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defaultThemeVersion="124226"/>
  <mc:AlternateContent xmlns:mc="http://schemas.openxmlformats.org/markup-compatibility/2006">
    <mc:Choice Requires="x15">
      <x15ac:absPath xmlns:x15ac="http://schemas.microsoft.com/office/spreadsheetml/2010/11/ac" url="P:\ENC\13 - ENC TOUS CHAMPS CONFONDUS\04_Les Guides\Fondamentaux\01_Arbre Analytique\Campagne 2020\"/>
    </mc:Choice>
  </mc:AlternateContent>
  <xr:revisionPtr revIDLastSave="0" documentId="13_ncr:1_{06FDA36B-0730-4875-96D5-014DB2614BA8}" xr6:coauthVersionLast="36" xr6:coauthVersionMax="36" xr10:uidLastSave="{00000000-0000-0000-0000-000000000000}"/>
  <bookViews>
    <workbookView xWindow="240" yWindow="945" windowWidth="15480" windowHeight="6210" tabRatio="748" xr2:uid="{00000000-000D-0000-FFFF-FFFF00000000}"/>
  </bookViews>
  <sheets>
    <sheet name="SOMMAIRE" sheetId="26" r:id="rId1"/>
    <sheet name="A LIRE" sheetId="23" r:id="rId2"/>
    <sheet name="ARBRE ANALYTIQUE 2020" sheetId="1" r:id="rId3"/>
    <sheet name="NOUVEAUTES_2021 " sheetId="28" r:id="rId4"/>
    <sheet name="TYPE UM HOSPIT" sheetId="29" r:id="rId5"/>
    <sheet name="Feuil1" sheetId="27" state="hidden" r:id="rId6"/>
    <sheet name="NOUVEAUTES_2021" sheetId="24" state="hidden" r:id="rId7"/>
    <sheet name="Focus Personnes détenues" sheetId="12" r:id="rId8"/>
    <sheet name="Focus CNI PND" sheetId="22" r:id="rId9"/>
  </sheets>
  <definedNames>
    <definedName name="_xlnm._FilterDatabase" localSheetId="2" hidden="1">'ARBRE ANALYTIQUE 2020'!$A$2:$XEM$1533</definedName>
    <definedName name="_xlnm._FilterDatabase" localSheetId="4" hidden="1">'TYPE UM HOSPIT'!$A$19:$B$121</definedName>
    <definedName name="_xlnm.Print_Titles" localSheetId="2">'ARBRE ANALYTIQUE 2020'!$2:$2</definedName>
    <definedName name="_xlnm.Print_Area" localSheetId="2">'ARBRE ANALYTIQUE 2020'!$G$2:$P$1533</definedName>
  </definedNames>
  <calcPr calcId="191029"/>
</workbook>
</file>

<file path=xl/calcChain.xml><?xml version="1.0" encoding="utf-8"?>
<calcChain xmlns="http://schemas.openxmlformats.org/spreadsheetml/2006/main">
  <c r="F990" i="1" l="1"/>
  <c r="F251" i="1" l="1"/>
  <c r="E251" i="1"/>
  <c r="F7" i="1" l="1"/>
  <c r="F442" i="1" l="1"/>
  <c r="E442" i="1"/>
  <c r="A54" i="29" l="1"/>
  <c r="A51" i="29"/>
  <c r="A50" i="29"/>
  <c r="A49" i="29"/>
  <c r="A48" i="29"/>
  <c r="A43" i="29"/>
  <c r="A42" i="29"/>
  <c r="A41" i="29"/>
  <c r="A64" i="29"/>
  <c r="A63" i="29"/>
  <c r="A62" i="29"/>
  <c r="A61" i="29"/>
  <c r="A59" i="29"/>
  <c r="A57" i="29"/>
  <c r="A56" i="29"/>
  <c r="A53" i="29"/>
  <c r="A40" i="29"/>
  <c r="A58" i="29"/>
  <c r="A52" i="29"/>
  <c r="A47" i="29"/>
  <c r="A37" i="29"/>
  <c r="A60" i="29"/>
  <c r="A45" i="29"/>
  <c r="A44" i="29"/>
  <c r="A39" i="29"/>
  <c r="A55" i="29"/>
  <c r="A46" i="29"/>
  <c r="A31" i="29"/>
  <c r="A29" i="29"/>
  <c r="A30" i="29"/>
  <c r="A21" i="29"/>
  <c r="A20" i="29"/>
  <c r="A33" i="29"/>
  <c r="A32" i="29"/>
  <c r="A28" i="29"/>
  <c r="A23" i="29"/>
  <c r="A36" i="29"/>
  <c r="A38" i="29"/>
  <c r="A22" i="29"/>
  <c r="A27" i="29"/>
  <c r="A26" i="29"/>
  <c r="A25" i="29"/>
  <c r="A24" i="29"/>
  <c r="A35" i="29"/>
  <c r="A34" i="29"/>
  <c r="E943" i="1" l="1"/>
  <c r="F943" i="1"/>
  <c r="E944" i="1"/>
  <c r="F944" i="1"/>
  <c r="E601" i="1" l="1"/>
  <c r="F601" i="1"/>
  <c r="E228" i="1" l="1"/>
  <c r="F228" i="1"/>
  <c r="E991" i="1"/>
  <c r="F991" i="1"/>
  <c r="E992" i="1"/>
  <c r="F992" i="1"/>
  <c r="E1227" i="1"/>
  <c r="F1227" i="1"/>
  <c r="E1228" i="1"/>
  <c r="F1228" i="1"/>
  <c r="E1229" i="1"/>
  <c r="F1229" i="1"/>
  <c r="E1230" i="1"/>
  <c r="F1230" i="1"/>
  <c r="E1231" i="1"/>
  <c r="F1231" i="1"/>
  <c r="E1232" i="1"/>
  <c r="F1232" i="1"/>
  <c r="E1233" i="1"/>
  <c r="F1233" i="1"/>
  <c r="E1234" i="1"/>
  <c r="F1234" i="1"/>
  <c r="E1235" i="1"/>
  <c r="F1235" i="1"/>
  <c r="E1236" i="1"/>
  <c r="F1236" i="1"/>
  <c r="E1237" i="1"/>
  <c r="F1237" i="1"/>
  <c r="E1238" i="1"/>
  <c r="F1238" i="1"/>
  <c r="E1239" i="1"/>
  <c r="F1239" i="1"/>
  <c r="E1240" i="1"/>
  <c r="F1240" i="1"/>
  <c r="E1241" i="1"/>
  <c r="F1241" i="1"/>
  <c r="E1242" i="1"/>
  <c r="F1242" i="1"/>
  <c r="E1243" i="1"/>
  <c r="F1243" i="1"/>
  <c r="E1244" i="1"/>
  <c r="F1244" i="1"/>
  <c r="E1245" i="1"/>
  <c r="F1245" i="1"/>
  <c r="E1246" i="1"/>
  <c r="F1246" i="1"/>
  <c r="E1247" i="1"/>
  <c r="F1247" i="1"/>
  <c r="E1248" i="1"/>
  <c r="F1248" i="1"/>
  <c r="E1249" i="1"/>
  <c r="F1249" i="1"/>
  <c r="E1250" i="1"/>
  <c r="F1250" i="1"/>
  <c r="E1251" i="1"/>
  <c r="F1251" i="1"/>
  <c r="E1252" i="1"/>
  <c r="F1252" i="1"/>
  <c r="E1253" i="1"/>
  <c r="F1253" i="1"/>
  <c r="E1254" i="1"/>
  <c r="F1254" i="1"/>
  <c r="E1255" i="1"/>
  <c r="F1255" i="1"/>
  <c r="E1256" i="1"/>
  <c r="F1256" i="1"/>
  <c r="E1257" i="1"/>
  <c r="F1257" i="1"/>
  <c r="E1258" i="1"/>
  <c r="F1258" i="1"/>
  <c r="E1259" i="1"/>
  <c r="F1259" i="1"/>
  <c r="E1260" i="1"/>
  <c r="F1260" i="1"/>
  <c r="E1261" i="1"/>
  <c r="F1261" i="1"/>
  <c r="E1262" i="1"/>
  <c r="F1262" i="1"/>
  <c r="E1263" i="1"/>
  <c r="F1263" i="1"/>
  <c r="E1264" i="1"/>
  <c r="F1264" i="1"/>
  <c r="E1265" i="1"/>
  <c r="F1265" i="1"/>
  <c r="E1266" i="1"/>
  <c r="F1266" i="1"/>
  <c r="E1267" i="1"/>
  <c r="F1267" i="1"/>
  <c r="E1268" i="1"/>
  <c r="F1268" i="1"/>
  <c r="E1269" i="1"/>
  <c r="F1269" i="1"/>
  <c r="E1270" i="1"/>
  <c r="F1270" i="1"/>
  <c r="E1271" i="1"/>
  <c r="F1271" i="1"/>
  <c r="E1272" i="1"/>
  <c r="F1272" i="1"/>
  <c r="E1273" i="1"/>
  <c r="F1273" i="1"/>
  <c r="E1274" i="1"/>
  <c r="F1274" i="1"/>
  <c r="E1275" i="1"/>
  <c r="F1275" i="1"/>
  <c r="E1276" i="1"/>
  <c r="F1276" i="1"/>
  <c r="E1277" i="1"/>
  <c r="F1277" i="1"/>
  <c r="E1278" i="1"/>
  <c r="F1278" i="1"/>
  <c r="E1279" i="1"/>
  <c r="F1279" i="1"/>
  <c r="E1280" i="1"/>
  <c r="F1280" i="1"/>
  <c r="E1281" i="1"/>
  <c r="F1281" i="1"/>
  <c r="E1282" i="1"/>
  <c r="F1282" i="1"/>
  <c r="E1283" i="1"/>
  <c r="F1283" i="1"/>
  <c r="E1284" i="1"/>
  <c r="F1284" i="1"/>
  <c r="E1285" i="1"/>
  <c r="F1285" i="1"/>
  <c r="E1286" i="1"/>
  <c r="F1286" i="1"/>
  <c r="E1287" i="1"/>
  <c r="F1287" i="1"/>
  <c r="E1288" i="1"/>
  <c r="F1288" i="1"/>
  <c r="E1289" i="1"/>
  <c r="F1289" i="1"/>
  <c r="E1290" i="1"/>
  <c r="F1290" i="1"/>
  <c r="E1291" i="1"/>
  <c r="F1291" i="1"/>
  <c r="E1292" i="1"/>
  <c r="F1292" i="1"/>
  <c r="E1293" i="1"/>
  <c r="F1293" i="1"/>
  <c r="E1294" i="1"/>
  <c r="F1294" i="1"/>
  <c r="E1295" i="1"/>
  <c r="F1295" i="1"/>
  <c r="E1296" i="1"/>
  <c r="F1296" i="1"/>
  <c r="E1297" i="1"/>
  <c r="F1297" i="1"/>
  <c r="E1298" i="1"/>
  <c r="F1298" i="1"/>
  <c r="E1299" i="1"/>
  <c r="F1299" i="1"/>
  <c r="E1300" i="1"/>
  <c r="F1300" i="1"/>
  <c r="E1301" i="1"/>
  <c r="F1301" i="1"/>
  <c r="E1302" i="1"/>
  <c r="F1302" i="1"/>
  <c r="E1303" i="1"/>
  <c r="F1303" i="1"/>
  <c r="E1304" i="1"/>
  <c r="F1304" i="1"/>
  <c r="E1305" i="1"/>
  <c r="F1305" i="1"/>
  <c r="E1306" i="1"/>
  <c r="F1306" i="1"/>
  <c r="E1307" i="1"/>
  <c r="F1307" i="1"/>
  <c r="E1308" i="1"/>
  <c r="F1308" i="1"/>
  <c r="E1309" i="1"/>
  <c r="F1309" i="1"/>
  <c r="E1310" i="1"/>
  <c r="F1310" i="1"/>
  <c r="E1311" i="1"/>
  <c r="F1311" i="1"/>
  <c r="E1312" i="1"/>
  <c r="F1312" i="1"/>
  <c r="E1313" i="1"/>
  <c r="F1313" i="1"/>
  <c r="E1314" i="1"/>
  <c r="F1314" i="1"/>
  <c r="E1315" i="1"/>
  <c r="F1315" i="1"/>
  <c r="E1316" i="1"/>
  <c r="F1316" i="1"/>
  <c r="E1317" i="1"/>
  <c r="F1317" i="1"/>
  <c r="E1318" i="1"/>
  <c r="F1318" i="1"/>
  <c r="E1319" i="1"/>
  <c r="F1319" i="1"/>
  <c r="E1320" i="1"/>
  <c r="F1320" i="1"/>
  <c r="E1321" i="1"/>
  <c r="F1321" i="1"/>
  <c r="E1322" i="1"/>
  <c r="F1322" i="1"/>
  <c r="E1323" i="1"/>
  <c r="F1323" i="1"/>
  <c r="E1324" i="1"/>
  <c r="F1324" i="1"/>
  <c r="E1325" i="1"/>
  <c r="F1325" i="1"/>
  <c r="E1326" i="1"/>
  <c r="F1326" i="1"/>
  <c r="E1327" i="1"/>
  <c r="F1327" i="1"/>
  <c r="E1328" i="1"/>
  <c r="F1328" i="1"/>
  <c r="E1329" i="1"/>
  <c r="F1329" i="1"/>
  <c r="E1330" i="1"/>
  <c r="F1330" i="1"/>
  <c r="E1331" i="1"/>
  <c r="F1331" i="1"/>
  <c r="E1332" i="1"/>
  <c r="F1332" i="1"/>
  <c r="E1333" i="1"/>
  <c r="F1333" i="1"/>
  <c r="E1334" i="1"/>
  <c r="F1334" i="1"/>
  <c r="E1335" i="1"/>
  <c r="F1335" i="1"/>
  <c r="E1336" i="1"/>
  <c r="F1336" i="1"/>
  <c r="E1337" i="1"/>
  <c r="F1337" i="1"/>
  <c r="E1338" i="1"/>
  <c r="F1338" i="1"/>
  <c r="E1339" i="1"/>
  <c r="F1339" i="1"/>
  <c r="E1340" i="1"/>
  <c r="F1340" i="1"/>
  <c r="E1341" i="1"/>
  <c r="F1341" i="1"/>
  <c r="E1342" i="1"/>
  <c r="F1342" i="1"/>
  <c r="E1343" i="1"/>
  <c r="F1343" i="1"/>
  <c r="E1344" i="1"/>
  <c r="F1344" i="1"/>
  <c r="E1345" i="1"/>
  <c r="F1345" i="1"/>
  <c r="E1346" i="1"/>
  <c r="F1346" i="1"/>
  <c r="E1347" i="1"/>
  <c r="F1347" i="1"/>
  <c r="E1348" i="1"/>
  <c r="F1348" i="1"/>
  <c r="E1349" i="1"/>
  <c r="F1349" i="1"/>
  <c r="E1350" i="1"/>
  <c r="F1350" i="1"/>
  <c r="E1351" i="1"/>
  <c r="F1351" i="1"/>
  <c r="E1352" i="1"/>
  <c r="F1352" i="1"/>
  <c r="E1353" i="1"/>
  <c r="F1353" i="1"/>
  <c r="E1354" i="1"/>
  <c r="F1354" i="1"/>
  <c r="E1355" i="1"/>
  <c r="F1355" i="1"/>
  <c r="E1356" i="1"/>
  <c r="F1356" i="1"/>
  <c r="E1357" i="1"/>
  <c r="F1357" i="1"/>
  <c r="E1358" i="1"/>
  <c r="F1358" i="1"/>
  <c r="E1359" i="1"/>
  <c r="F1359" i="1"/>
  <c r="E1360" i="1"/>
  <c r="F1360" i="1"/>
  <c r="E1361" i="1"/>
  <c r="F1361" i="1"/>
  <c r="E1362" i="1"/>
  <c r="F1362" i="1"/>
  <c r="E1363" i="1"/>
  <c r="F1363" i="1"/>
  <c r="E1364" i="1"/>
  <c r="F1364" i="1"/>
  <c r="E1365" i="1"/>
  <c r="F1365" i="1"/>
  <c r="E1366" i="1"/>
  <c r="F1366" i="1"/>
  <c r="E1367" i="1"/>
  <c r="F1367" i="1"/>
  <c r="E1368" i="1"/>
  <c r="F1368" i="1"/>
  <c r="E1369" i="1"/>
  <c r="F1369" i="1"/>
  <c r="E1370" i="1"/>
  <c r="F1370" i="1"/>
  <c r="E1371" i="1"/>
  <c r="F1371" i="1"/>
  <c r="E1372" i="1"/>
  <c r="F1372" i="1"/>
  <c r="E1373" i="1"/>
  <c r="F1373" i="1"/>
  <c r="E1374" i="1"/>
  <c r="F1374" i="1"/>
  <c r="E1375" i="1"/>
  <c r="F1375" i="1"/>
  <c r="E1376" i="1"/>
  <c r="F1376" i="1"/>
  <c r="E1377" i="1"/>
  <c r="F1377" i="1"/>
  <c r="E1378" i="1"/>
  <c r="F1378" i="1"/>
  <c r="E1379" i="1"/>
  <c r="F1379" i="1"/>
  <c r="E1380" i="1"/>
  <c r="F1380" i="1"/>
  <c r="E1381" i="1"/>
  <c r="F1381" i="1"/>
  <c r="E1382" i="1"/>
  <c r="F1382" i="1"/>
  <c r="E1383" i="1"/>
  <c r="F1383" i="1"/>
  <c r="E1384" i="1"/>
  <c r="F1384" i="1"/>
  <c r="E1385" i="1"/>
  <c r="F1385" i="1"/>
  <c r="E1386" i="1"/>
  <c r="F1386" i="1"/>
  <c r="E1387" i="1"/>
  <c r="F1387" i="1"/>
  <c r="E1388" i="1"/>
  <c r="F1388" i="1"/>
  <c r="E1389" i="1"/>
  <c r="F1389" i="1"/>
  <c r="E1390" i="1"/>
  <c r="F1390" i="1"/>
  <c r="E1391" i="1"/>
  <c r="F1391" i="1"/>
  <c r="E1392" i="1"/>
  <c r="F1392" i="1"/>
  <c r="E1393" i="1"/>
  <c r="F1393" i="1"/>
  <c r="E1394" i="1"/>
  <c r="F1394" i="1"/>
  <c r="E1395" i="1"/>
  <c r="F1395" i="1"/>
  <c r="E1396" i="1"/>
  <c r="F1396" i="1"/>
  <c r="E1397" i="1"/>
  <c r="F1397" i="1"/>
  <c r="E1398" i="1"/>
  <c r="F1398" i="1"/>
  <c r="E1399" i="1"/>
  <c r="F1399" i="1"/>
  <c r="E1400" i="1"/>
  <c r="F1400" i="1"/>
  <c r="E1401" i="1"/>
  <c r="F1401" i="1"/>
  <c r="E1402" i="1"/>
  <c r="F1402" i="1"/>
  <c r="E1403" i="1"/>
  <c r="F1403" i="1"/>
  <c r="E1404" i="1"/>
  <c r="F1404" i="1"/>
  <c r="E1405" i="1"/>
  <c r="F1405" i="1"/>
  <c r="E1406" i="1"/>
  <c r="F1406" i="1"/>
  <c r="E1407" i="1"/>
  <c r="F1407" i="1"/>
  <c r="E1408" i="1"/>
  <c r="F1408" i="1"/>
  <c r="E1409" i="1"/>
  <c r="F1409" i="1"/>
  <c r="E1410" i="1"/>
  <c r="F1410" i="1"/>
  <c r="E1411" i="1"/>
  <c r="F1411" i="1"/>
  <c r="E1412" i="1"/>
  <c r="F1412" i="1"/>
  <c r="E1413" i="1"/>
  <c r="F1413" i="1"/>
  <c r="E1414" i="1"/>
  <c r="F1414" i="1"/>
  <c r="E1415" i="1"/>
  <c r="F1415" i="1"/>
  <c r="E1416" i="1"/>
  <c r="F1416" i="1"/>
  <c r="E1417" i="1"/>
  <c r="F1417" i="1"/>
  <c r="E1418" i="1"/>
  <c r="F1418" i="1"/>
  <c r="E1419" i="1"/>
  <c r="F1419" i="1"/>
  <c r="E1420" i="1"/>
  <c r="F1420" i="1"/>
  <c r="E1421" i="1"/>
  <c r="F1421" i="1"/>
  <c r="E1422" i="1"/>
  <c r="F1422" i="1"/>
  <c r="E1423" i="1"/>
  <c r="F1423" i="1"/>
  <c r="E1424" i="1"/>
  <c r="F1424" i="1"/>
  <c r="E1425" i="1"/>
  <c r="F1425" i="1"/>
  <c r="E1426" i="1"/>
  <c r="F1426" i="1"/>
  <c r="E1427" i="1"/>
  <c r="F1427" i="1"/>
  <c r="E1428" i="1"/>
  <c r="F1428" i="1"/>
  <c r="E1429" i="1"/>
  <c r="F1429" i="1"/>
  <c r="E1430" i="1"/>
  <c r="F1430" i="1"/>
  <c r="E1431" i="1"/>
  <c r="F1431" i="1"/>
  <c r="E1432" i="1"/>
  <c r="F1432" i="1"/>
  <c r="E1433" i="1"/>
  <c r="F1433" i="1"/>
  <c r="E1434" i="1"/>
  <c r="F1434" i="1"/>
  <c r="E1435" i="1"/>
  <c r="F1435" i="1"/>
  <c r="E1436" i="1"/>
  <c r="F1436" i="1"/>
  <c r="E1437" i="1"/>
  <c r="F1437" i="1"/>
  <c r="E1438" i="1"/>
  <c r="F1438" i="1"/>
  <c r="E1439" i="1"/>
  <c r="F1439" i="1"/>
  <c r="E1440" i="1"/>
  <c r="F1440" i="1"/>
  <c r="E1441" i="1"/>
  <c r="F1441" i="1"/>
  <c r="E1442" i="1"/>
  <c r="F1442" i="1"/>
  <c r="E1443" i="1"/>
  <c r="F1443" i="1"/>
  <c r="E1444" i="1"/>
  <c r="F1444" i="1"/>
  <c r="E1445" i="1"/>
  <c r="F1445" i="1"/>
  <c r="E1446" i="1"/>
  <c r="F1446" i="1"/>
  <c r="E1447" i="1"/>
  <c r="F1447" i="1"/>
  <c r="E1448" i="1"/>
  <c r="F1448" i="1"/>
  <c r="E1449" i="1"/>
  <c r="F1449" i="1"/>
  <c r="E1450" i="1"/>
  <c r="F1450" i="1"/>
  <c r="E1451" i="1"/>
  <c r="F1451" i="1"/>
  <c r="E1452" i="1"/>
  <c r="F1452" i="1"/>
  <c r="E1453" i="1"/>
  <c r="F1453" i="1"/>
  <c r="E1454" i="1"/>
  <c r="F1454" i="1"/>
  <c r="E1455" i="1"/>
  <c r="F1455" i="1"/>
  <c r="E1456" i="1"/>
  <c r="F1456" i="1"/>
  <c r="E1457" i="1"/>
  <c r="F1457" i="1"/>
  <c r="E1458" i="1"/>
  <c r="F1458" i="1"/>
  <c r="E1459" i="1"/>
  <c r="F1459" i="1"/>
  <c r="E1460" i="1"/>
  <c r="F1460" i="1"/>
  <c r="E1461" i="1"/>
  <c r="F1461" i="1"/>
  <c r="E1462" i="1"/>
  <c r="F1462" i="1"/>
  <c r="E1463" i="1"/>
  <c r="F1463" i="1"/>
  <c r="E1464" i="1"/>
  <c r="F1464" i="1"/>
  <c r="E1465" i="1"/>
  <c r="F1465" i="1"/>
  <c r="E1466" i="1"/>
  <c r="F1466" i="1"/>
  <c r="E1467" i="1"/>
  <c r="F1467" i="1"/>
  <c r="E1468" i="1"/>
  <c r="F1468" i="1"/>
  <c r="E1469" i="1"/>
  <c r="F1469" i="1"/>
  <c r="E1470" i="1"/>
  <c r="F1470" i="1"/>
  <c r="E1471" i="1"/>
  <c r="F1471" i="1"/>
  <c r="E1472" i="1"/>
  <c r="F1472" i="1"/>
  <c r="E1473" i="1"/>
  <c r="F1473" i="1"/>
  <c r="E1474" i="1"/>
  <c r="F1474" i="1"/>
  <c r="E1475" i="1"/>
  <c r="F1475" i="1"/>
  <c r="E1476" i="1"/>
  <c r="F1476" i="1"/>
  <c r="E1477" i="1"/>
  <c r="F1477" i="1"/>
  <c r="E1478" i="1"/>
  <c r="F1478" i="1"/>
  <c r="E1479" i="1"/>
  <c r="F1479" i="1"/>
  <c r="E1480" i="1"/>
  <c r="F1480" i="1"/>
  <c r="E1481" i="1"/>
  <c r="F1481" i="1"/>
  <c r="E1482" i="1"/>
  <c r="F1482" i="1"/>
  <c r="E1483" i="1"/>
  <c r="F1483" i="1"/>
  <c r="E1484" i="1"/>
  <c r="F1484" i="1"/>
  <c r="E1485" i="1"/>
  <c r="F1485" i="1"/>
  <c r="E1486" i="1"/>
  <c r="F1486" i="1"/>
  <c r="E1487" i="1"/>
  <c r="F1487" i="1"/>
  <c r="E1488" i="1"/>
  <c r="F1488" i="1"/>
  <c r="E1489" i="1"/>
  <c r="F1489" i="1"/>
  <c r="E1490" i="1"/>
  <c r="F1490" i="1"/>
  <c r="E1491" i="1"/>
  <c r="F1491" i="1"/>
  <c r="E1492" i="1"/>
  <c r="F1492" i="1"/>
  <c r="E1493" i="1"/>
  <c r="F1493" i="1"/>
  <c r="E1494" i="1"/>
  <c r="F1494" i="1"/>
  <c r="E1495" i="1"/>
  <c r="F1495" i="1"/>
  <c r="E1496" i="1"/>
  <c r="F1496" i="1"/>
  <c r="E1497" i="1"/>
  <c r="F1497" i="1"/>
  <c r="E1498" i="1"/>
  <c r="F1498" i="1"/>
  <c r="E1499" i="1"/>
  <c r="F1499" i="1"/>
  <c r="E1500" i="1"/>
  <c r="F1500" i="1"/>
  <c r="E1501" i="1"/>
  <c r="F1501" i="1"/>
  <c r="E1502" i="1"/>
  <c r="F1502" i="1"/>
  <c r="E1503" i="1"/>
  <c r="F1503" i="1"/>
  <c r="E1504" i="1"/>
  <c r="F1504" i="1"/>
  <c r="E1505" i="1"/>
  <c r="F1505" i="1"/>
  <c r="E1506" i="1"/>
  <c r="F1506" i="1"/>
  <c r="E1507" i="1"/>
  <c r="F1507" i="1"/>
  <c r="E1508" i="1"/>
  <c r="F1508" i="1"/>
  <c r="E1509" i="1"/>
  <c r="F1509" i="1"/>
  <c r="E1510" i="1"/>
  <c r="F1510" i="1"/>
  <c r="E1511" i="1"/>
  <c r="F1511" i="1"/>
  <c r="E1512" i="1"/>
  <c r="F1512" i="1"/>
  <c r="E1513" i="1"/>
  <c r="F1513" i="1"/>
  <c r="E1514" i="1"/>
  <c r="F1514" i="1"/>
  <c r="E1515" i="1"/>
  <c r="F1515" i="1"/>
  <c r="E1516" i="1"/>
  <c r="F1516" i="1"/>
  <c r="E1517" i="1"/>
  <c r="F1517" i="1"/>
  <c r="E1518" i="1"/>
  <c r="F1518" i="1"/>
  <c r="E1519" i="1"/>
  <c r="F1519" i="1"/>
  <c r="E1520" i="1"/>
  <c r="F1520" i="1"/>
  <c r="E1521" i="1"/>
  <c r="F1521" i="1"/>
  <c r="E1522" i="1"/>
  <c r="F1522" i="1"/>
  <c r="E1523" i="1"/>
  <c r="F1523" i="1"/>
  <c r="E1524" i="1"/>
  <c r="F1524" i="1"/>
  <c r="E1525" i="1"/>
  <c r="F1525" i="1"/>
  <c r="E1526" i="1"/>
  <c r="F1526" i="1"/>
  <c r="E1527" i="1"/>
  <c r="F1527" i="1"/>
  <c r="E1528" i="1"/>
  <c r="F1528" i="1"/>
  <c r="E1529" i="1"/>
  <c r="F1529" i="1"/>
  <c r="E1530" i="1"/>
  <c r="F1530" i="1"/>
  <c r="E1531" i="1"/>
  <c r="F1531" i="1"/>
  <c r="E1532" i="1"/>
  <c r="F1532" i="1"/>
  <c r="E108" i="1"/>
  <c r="F108" i="1"/>
  <c r="E109" i="1"/>
  <c r="F109" i="1"/>
  <c r="E110" i="1"/>
  <c r="F110" i="1"/>
  <c r="E111" i="1"/>
  <c r="F111" i="1"/>
  <c r="E112" i="1"/>
  <c r="F112" i="1"/>
  <c r="E113" i="1"/>
  <c r="F113" i="1"/>
  <c r="E114" i="1"/>
  <c r="F114" i="1"/>
  <c r="E115" i="1"/>
  <c r="F115" i="1"/>
  <c r="E116" i="1"/>
  <c r="F116" i="1"/>
  <c r="E117" i="1"/>
  <c r="F117" i="1"/>
  <c r="E118" i="1"/>
  <c r="F118" i="1"/>
  <c r="E119" i="1"/>
  <c r="F119" i="1"/>
  <c r="E120" i="1"/>
  <c r="F120" i="1"/>
  <c r="E121" i="1"/>
  <c r="F121" i="1"/>
  <c r="E122" i="1"/>
  <c r="F122" i="1"/>
  <c r="E123" i="1"/>
  <c r="F123" i="1"/>
  <c r="E124" i="1"/>
  <c r="F124" i="1"/>
  <c r="E125" i="1"/>
  <c r="F125" i="1"/>
  <c r="E126" i="1"/>
  <c r="F126" i="1"/>
  <c r="E127" i="1"/>
  <c r="F127" i="1"/>
  <c r="E128" i="1"/>
  <c r="F128" i="1"/>
  <c r="E129" i="1"/>
  <c r="F129" i="1"/>
  <c r="E130" i="1"/>
  <c r="F130" i="1"/>
  <c r="E131" i="1"/>
  <c r="F131" i="1"/>
  <c r="E132" i="1"/>
  <c r="F132" i="1"/>
  <c r="E133" i="1"/>
  <c r="F133" i="1"/>
  <c r="E134" i="1"/>
  <c r="F134" i="1"/>
  <c r="E135" i="1"/>
  <c r="F135" i="1"/>
  <c r="E136" i="1"/>
  <c r="F136" i="1"/>
  <c r="E137" i="1"/>
  <c r="F137" i="1"/>
  <c r="E138" i="1"/>
  <c r="F138" i="1"/>
  <c r="E139" i="1"/>
  <c r="F139" i="1"/>
  <c r="E140" i="1"/>
  <c r="F140" i="1"/>
  <c r="E141" i="1"/>
  <c r="F141" i="1"/>
  <c r="E142" i="1"/>
  <c r="F142" i="1"/>
  <c r="E143" i="1"/>
  <c r="F143" i="1"/>
  <c r="E144" i="1"/>
  <c r="F144" i="1"/>
  <c r="E145" i="1"/>
  <c r="F145" i="1"/>
  <c r="E146" i="1"/>
  <c r="F146" i="1"/>
  <c r="E147" i="1"/>
  <c r="F147" i="1"/>
  <c r="E148" i="1"/>
  <c r="F148" i="1"/>
  <c r="E149" i="1"/>
  <c r="F149" i="1"/>
  <c r="E150" i="1"/>
  <c r="F150" i="1"/>
  <c r="E151" i="1"/>
  <c r="F151" i="1"/>
  <c r="E152" i="1"/>
  <c r="F152" i="1"/>
  <c r="E153" i="1"/>
  <c r="F153" i="1"/>
  <c r="E154" i="1"/>
  <c r="F154" i="1"/>
  <c r="E155" i="1"/>
  <c r="F155" i="1"/>
  <c r="E156" i="1"/>
  <c r="F156" i="1"/>
  <c r="E157" i="1"/>
  <c r="F157" i="1"/>
  <c r="E158" i="1"/>
  <c r="F158" i="1"/>
  <c r="E159" i="1"/>
  <c r="F159" i="1"/>
  <c r="E160" i="1"/>
  <c r="F160" i="1"/>
  <c r="E161" i="1"/>
  <c r="F161" i="1"/>
  <c r="E162" i="1"/>
  <c r="F162" i="1"/>
  <c r="E163" i="1"/>
  <c r="F163" i="1"/>
  <c r="E164" i="1"/>
  <c r="F164" i="1"/>
  <c r="E165" i="1"/>
  <c r="F165" i="1"/>
  <c r="E166" i="1"/>
  <c r="F166" i="1"/>
  <c r="E167" i="1"/>
  <c r="F167" i="1"/>
  <c r="E168" i="1"/>
  <c r="F168" i="1"/>
  <c r="E169" i="1"/>
  <c r="F169" i="1"/>
  <c r="E170" i="1"/>
  <c r="F170" i="1"/>
  <c r="E171" i="1"/>
  <c r="F171" i="1"/>
  <c r="E172" i="1"/>
  <c r="F172" i="1"/>
  <c r="E173" i="1"/>
  <c r="F173" i="1"/>
  <c r="E174" i="1"/>
  <c r="F174" i="1"/>
  <c r="E175" i="1"/>
  <c r="F175" i="1"/>
  <c r="E176" i="1"/>
  <c r="F176" i="1"/>
  <c r="E177" i="1"/>
  <c r="F177" i="1"/>
  <c r="E178" i="1"/>
  <c r="F178" i="1"/>
  <c r="E179" i="1"/>
  <c r="F179" i="1"/>
  <c r="E180" i="1"/>
  <c r="F180" i="1"/>
  <c r="E181" i="1"/>
  <c r="F181" i="1"/>
  <c r="E182" i="1"/>
  <c r="F182" i="1"/>
  <c r="E183" i="1"/>
  <c r="F183" i="1"/>
  <c r="E184" i="1"/>
  <c r="F184" i="1"/>
  <c r="E185" i="1"/>
  <c r="F185" i="1"/>
  <c r="E186" i="1"/>
  <c r="F186" i="1"/>
  <c r="E187" i="1"/>
  <c r="F187" i="1"/>
  <c r="E188" i="1"/>
  <c r="F188" i="1"/>
  <c r="E189" i="1"/>
  <c r="F189" i="1"/>
  <c r="E190" i="1"/>
  <c r="F190" i="1"/>
  <c r="E191" i="1"/>
  <c r="F191" i="1"/>
  <c r="E192" i="1"/>
  <c r="F192" i="1"/>
  <c r="E193" i="1"/>
  <c r="F193" i="1"/>
  <c r="E194" i="1"/>
  <c r="F194" i="1"/>
  <c r="E195" i="1"/>
  <c r="F195" i="1"/>
  <c r="E196" i="1"/>
  <c r="F196" i="1"/>
  <c r="E197" i="1"/>
  <c r="F197" i="1"/>
  <c r="E198" i="1"/>
  <c r="F198" i="1"/>
  <c r="E199" i="1"/>
  <c r="F199" i="1"/>
  <c r="E200" i="1"/>
  <c r="F200" i="1"/>
  <c r="E201" i="1"/>
  <c r="F201" i="1"/>
  <c r="E202" i="1"/>
  <c r="F202" i="1"/>
  <c r="E203" i="1"/>
  <c r="F203" i="1"/>
  <c r="E204" i="1"/>
  <c r="F204" i="1"/>
  <c r="E205" i="1"/>
  <c r="F205" i="1"/>
  <c r="E206" i="1"/>
  <c r="F206" i="1"/>
  <c r="E207" i="1"/>
  <c r="F207" i="1"/>
  <c r="E208" i="1"/>
  <c r="F208" i="1"/>
  <c r="E209" i="1"/>
  <c r="F209" i="1"/>
  <c r="E210" i="1"/>
  <c r="F210" i="1"/>
  <c r="E211" i="1"/>
  <c r="F211" i="1"/>
  <c r="E212" i="1"/>
  <c r="F212" i="1"/>
  <c r="E213" i="1"/>
  <c r="F213" i="1"/>
  <c r="E214" i="1"/>
  <c r="F214" i="1"/>
  <c r="E215" i="1"/>
  <c r="F215" i="1"/>
  <c r="E216" i="1"/>
  <c r="F216" i="1"/>
  <c r="E217" i="1"/>
  <c r="F217" i="1"/>
  <c r="E218" i="1"/>
  <c r="F218" i="1"/>
  <c r="E219" i="1"/>
  <c r="F219" i="1"/>
  <c r="E220" i="1"/>
  <c r="F220" i="1"/>
  <c r="E221" i="1"/>
  <c r="F221" i="1"/>
  <c r="E222" i="1"/>
  <c r="F222" i="1"/>
  <c r="E223" i="1"/>
  <c r="F223" i="1"/>
  <c r="E224" i="1"/>
  <c r="F224" i="1"/>
  <c r="E225" i="1"/>
  <c r="F225" i="1"/>
  <c r="E226" i="1"/>
  <c r="F226" i="1"/>
  <c r="E227" i="1"/>
  <c r="F227" i="1"/>
  <c r="E229" i="1"/>
  <c r="F229" i="1"/>
  <c r="E230" i="1"/>
  <c r="F230" i="1"/>
  <c r="E231" i="1"/>
  <c r="F231" i="1"/>
  <c r="E232" i="1"/>
  <c r="F232" i="1"/>
  <c r="E233" i="1"/>
  <c r="F233" i="1"/>
  <c r="E234" i="1"/>
  <c r="F234" i="1"/>
  <c r="E235" i="1"/>
  <c r="F235" i="1"/>
  <c r="E236" i="1"/>
  <c r="F236" i="1"/>
  <c r="E237" i="1"/>
  <c r="F237" i="1"/>
  <c r="E238" i="1"/>
  <c r="F238" i="1"/>
  <c r="E239" i="1"/>
  <c r="F239" i="1"/>
  <c r="E240" i="1"/>
  <c r="F240" i="1"/>
  <c r="E241" i="1"/>
  <c r="F241" i="1"/>
  <c r="E242" i="1"/>
  <c r="F242" i="1"/>
  <c r="E243" i="1"/>
  <c r="F243" i="1"/>
  <c r="E244" i="1"/>
  <c r="F244" i="1"/>
  <c r="E245" i="1"/>
  <c r="F245" i="1"/>
  <c r="E246" i="1"/>
  <c r="F246" i="1"/>
  <c r="E247" i="1"/>
  <c r="F247" i="1"/>
  <c r="E248" i="1"/>
  <c r="F248" i="1"/>
  <c r="E249" i="1"/>
  <c r="F249" i="1"/>
  <c r="E250" i="1"/>
  <c r="F250" i="1"/>
  <c r="E252" i="1"/>
  <c r="F252" i="1"/>
  <c r="E253" i="1"/>
  <c r="F253" i="1"/>
  <c r="E254" i="1"/>
  <c r="F254" i="1"/>
  <c r="E255" i="1"/>
  <c r="F255" i="1"/>
  <c r="E256" i="1"/>
  <c r="F256" i="1"/>
  <c r="E257" i="1"/>
  <c r="F257" i="1"/>
  <c r="E258" i="1"/>
  <c r="F258" i="1"/>
  <c r="E259" i="1"/>
  <c r="F259" i="1"/>
  <c r="E260" i="1"/>
  <c r="F260" i="1"/>
  <c r="E261" i="1"/>
  <c r="F261" i="1"/>
  <c r="E262" i="1"/>
  <c r="F262" i="1"/>
  <c r="E263" i="1"/>
  <c r="F263" i="1"/>
  <c r="E264" i="1"/>
  <c r="F264" i="1"/>
  <c r="E265" i="1"/>
  <c r="F265" i="1"/>
  <c r="E266" i="1"/>
  <c r="F266" i="1"/>
  <c r="E267" i="1"/>
  <c r="F267" i="1"/>
  <c r="E268" i="1"/>
  <c r="F268" i="1"/>
  <c r="E269" i="1"/>
  <c r="F269" i="1"/>
  <c r="E270" i="1"/>
  <c r="F270" i="1"/>
  <c r="E271" i="1"/>
  <c r="F271" i="1"/>
  <c r="E272" i="1"/>
  <c r="F272" i="1"/>
  <c r="E273" i="1"/>
  <c r="F273" i="1"/>
  <c r="E274" i="1"/>
  <c r="F274" i="1"/>
  <c r="E275" i="1"/>
  <c r="F275" i="1"/>
  <c r="E276" i="1"/>
  <c r="F276" i="1"/>
  <c r="E277" i="1"/>
  <c r="F277" i="1"/>
  <c r="E278" i="1"/>
  <c r="F278" i="1"/>
  <c r="E279" i="1"/>
  <c r="F279" i="1"/>
  <c r="E280" i="1"/>
  <c r="F280" i="1"/>
  <c r="E281" i="1"/>
  <c r="F281" i="1"/>
  <c r="E282" i="1"/>
  <c r="F282" i="1"/>
  <c r="E283" i="1"/>
  <c r="F283" i="1"/>
  <c r="E284" i="1"/>
  <c r="F284" i="1"/>
  <c r="E285" i="1"/>
  <c r="F285" i="1"/>
  <c r="E286" i="1"/>
  <c r="F286" i="1"/>
  <c r="E287" i="1"/>
  <c r="F287" i="1"/>
  <c r="E288" i="1"/>
  <c r="F288" i="1"/>
  <c r="E289" i="1"/>
  <c r="F289" i="1"/>
  <c r="E290" i="1"/>
  <c r="F290" i="1"/>
  <c r="E291" i="1"/>
  <c r="F291" i="1"/>
  <c r="E292" i="1"/>
  <c r="F292" i="1"/>
  <c r="E293" i="1"/>
  <c r="F293" i="1"/>
  <c r="E294" i="1"/>
  <c r="F294" i="1"/>
  <c r="E295" i="1"/>
  <c r="F295" i="1"/>
  <c r="E296" i="1"/>
  <c r="F296" i="1"/>
  <c r="E297" i="1"/>
  <c r="F297" i="1"/>
  <c r="E298" i="1"/>
  <c r="F298" i="1"/>
  <c r="E299" i="1"/>
  <c r="F299" i="1"/>
  <c r="E300" i="1"/>
  <c r="F300" i="1"/>
  <c r="E301" i="1"/>
  <c r="F301" i="1"/>
  <c r="E302" i="1"/>
  <c r="F302" i="1"/>
  <c r="E303" i="1"/>
  <c r="F303" i="1"/>
  <c r="E304" i="1"/>
  <c r="F304" i="1"/>
  <c r="E305" i="1"/>
  <c r="F305" i="1"/>
  <c r="E306" i="1"/>
  <c r="F306" i="1"/>
  <c r="E307" i="1"/>
  <c r="F307" i="1"/>
  <c r="E308" i="1"/>
  <c r="F308" i="1"/>
  <c r="E309" i="1"/>
  <c r="F309" i="1"/>
  <c r="E310" i="1"/>
  <c r="F310" i="1"/>
  <c r="E311" i="1"/>
  <c r="F311" i="1"/>
  <c r="E312" i="1"/>
  <c r="F312" i="1"/>
  <c r="E313" i="1"/>
  <c r="F313" i="1"/>
  <c r="E314" i="1"/>
  <c r="F314" i="1"/>
  <c r="E315" i="1"/>
  <c r="F315" i="1"/>
  <c r="E316" i="1"/>
  <c r="F316" i="1"/>
  <c r="E317" i="1"/>
  <c r="F317" i="1"/>
  <c r="E318" i="1"/>
  <c r="F318" i="1"/>
  <c r="E319" i="1"/>
  <c r="F319" i="1"/>
  <c r="E320" i="1"/>
  <c r="F320" i="1"/>
  <c r="E321" i="1"/>
  <c r="F321" i="1"/>
  <c r="E322" i="1"/>
  <c r="F322" i="1"/>
  <c r="E323" i="1"/>
  <c r="F323" i="1"/>
  <c r="E324" i="1"/>
  <c r="F324" i="1"/>
  <c r="E325" i="1"/>
  <c r="F325" i="1"/>
  <c r="E326" i="1"/>
  <c r="F326" i="1"/>
  <c r="E327" i="1"/>
  <c r="F327" i="1"/>
  <c r="E328" i="1"/>
  <c r="F328" i="1"/>
  <c r="E329" i="1"/>
  <c r="F329" i="1"/>
  <c r="E330" i="1"/>
  <c r="F330" i="1"/>
  <c r="E331" i="1"/>
  <c r="F331" i="1"/>
  <c r="E332" i="1"/>
  <c r="F332" i="1"/>
  <c r="E333" i="1"/>
  <c r="F333" i="1"/>
  <c r="E334" i="1"/>
  <c r="F334" i="1"/>
  <c r="E335" i="1"/>
  <c r="F335" i="1"/>
  <c r="E336" i="1"/>
  <c r="F336" i="1"/>
  <c r="E337" i="1"/>
  <c r="F337" i="1"/>
  <c r="E338" i="1"/>
  <c r="F338" i="1"/>
  <c r="E339" i="1"/>
  <c r="F339" i="1"/>
  <c r="E340" i="1"/>
  <c r="F340" i="1"/>
  <c r="E341" i="1"/>
  <c r="F341" i="1"/>
  <c r="E342" i="1"/>
  <c r="F342" i="1"/>
  <c r="E343" i="1"/>
  <c r="F343" i="1"/>
  <c r="E344" i="1"/>
  <c r="F344" i="1"/>
  <c r="E345" i="1"/>
  <c r="F345" i="1"/>
  <c r="E346" i="1"/>
  <c r="F346" i="1"/>
  <c r="E347" i="1"/>
  <c r="F347" i="1"/>
  <c r="E348" i="1"/>
  <c r="F348" i="1"/>
  <c r="E349" i="1"/>
  <c r="F349" i="1"/>
  <c r="E350" i="1"/>
  <c r="F350" i="1"/>
  <c r="E351" i="1"/>
  <c r="F351" i="1"/>
  <c r="E352" i="1"/>
  <c r="F352" i="1"/>
  <c r="E353" i="1"/>
  <c r="F353" i="1"/>
  <c r="E354" i="1"/>
  <c r="F354" i="1"/>
  <c r="E355" i="1"/>
  <c r="F355" i="1"/>
  <c r="E356" i="1"/>
  <c r="F356" i="1"/>
  <c r="E357" i="1"/>
  <c r="F357" i="1"/>
  <c r="E358" i="1"/>
  <c r="F358" i="1"/>
  <c r="E359" i="1"/>
  <c r="F359" i="1"/>
  <c r="E360" i="1"/>
  <c r="F360" i="1"/>
  <c r="E361" i="1"/>
  <c r="F361" i="1"/>
  <c r="E362" i="1"/>
  <c r="F362" i="1"/>
  <c r="E363" i="1"/>
  <c r="F363" i="1"/>
  <c r="E364" i="1"/>
  <c r="F364" i="1"/>
  <c r="E365" i="1"/>
  <c r="F365" i="1"/>
  <c r="E366" i="1"/>
  <c r="F366" i="1"/>
  <c r="E367" i="1"/>
  <c r="F367" i="1"/>
  <c r="E368" i="1"/>
  <c r="F368" i="1"/>
  <c r="E369" i="1"/>
  <c r="F369" i="1"/>
  <c r="E370" i="1"/>
  <c r="F370" i="1"/>
  <c r="E371" i="1"/>
  <c r="F371" i="1"/>
  <c r="E372" i="1"/>
  <c r="F372" i="1"/>
  <c r="E373" i="1"/>
  <c r="F373" i="1"/>
  <c r="E374" i="1"/>
  <c r="F374" i="1"/>
  <c r="E375" i="1"/>
  <c r="F375" i="1"/>
  <c r="E376" i="1"/>
  <c r="F376" i="1"/>
  <c r="E377" i="1"/>
  <c r="F377" i="1"/>
  <c r="E378" i="1"/>
  <c r="F378" i="1"/>
  <c r="E379" i="1"/>
  <c r="F379" i="1"/>
  <c r="E380" i="1"/>
  <c r="F380" i="1"/>
  <c r="E381" i="1"/>
  <c r="F381" i="1"/>
  <c r="E382" i="1"/>
  <c r="F382" i="1"/>
  <c r="E383" i="1"/>
  <c r="F383" i="1"/>
  <c r="E384" i="1"/>
  <c r="F384" i="1"/>
  <c r="E385" i="1"/>
  <c r="F385" i="1"/>
  <c r="E386" i="1"/>
  <c r="F386" i="1"/>
  <c r="E387" i="1"/>
  <c r="F387" i="1"/>
  <c r="E388" i="1"/>
  <c r="F388" i="1"/>
  <c r="E389" i="1"/>
  <c r="F389" i="1"/>
  <c r="E390" i="1"/>
  <c r="F390" i="1"/>
  <c r="E391" i="1"/>
  <c r="F391" i="1"/>
  <c r="E392" i="1"/>
  <c r="F392" i="1"/>
  <c r="E393" i="1"/>
  <c r="F393" i="1"/>
  <c r="E394" i="1"/>
  <c r="F394" i="1"/>
  <c r="E395" i="1"/>
  <c r="F395" i="1"/>
  <c r="E396" i="1"/>
  <c r="F396" i="1"/>
  <c r="E397" i="1"/>
  <c r="F397" i="1"/>
  <c r="E398" i="1"/>
  <c r="F398" i="1"/>
  <c r="E399" i="1"/>
  <c r="F399" i="1"/>
  <c r="E400" i="1"/>
  <c r="F400" i="1"/>
  <c r="E401" i="1"/>
  <c r="F401" i="1"/>
  <c r="E402" i="1"/>
  <c r="F402" i="1"/>
  <c r="E403" i="1"/>
  <c r="F403" i="1"/>
  <c r="E404" i="1"/>
  <c r="F404" i="1"/>
  <c r="E405" i="1"/>
  <c r="F405" i="1"/>
  <c r="E406" i="1"/>
  <c r="F406" i="1"/>
  <c r="E407" i="1"/>
  <c r="F407" i="1"/>
  <c r="E408" i="1"/>
  <c r="F408" i="1"/>
  <c r="E409" i="1"/>
  <c r="F409" i="1"/>
  <c r="E410" i="1"/>
  <c r="F410" i="1"/>
  <c r="E411" i="1"/>
  <c r="F411" i="1"/>
  <c r="E412" i="1"/>
  <c r="F412" i="1"/>
  <c r="E413" i="1"/>
  <c r="F413" i="1"/>
  <c r="E414" i="1"/>
  <c r="F414" i="1"/>
  <c r="E415" i="1"/>
  <c r="F415" i="1"/>
  <c r="E416" i="1"/>
  <c r="F416" i="1"/>
  <c r="E417" i="1"/>
  <c r="F417" i="1"/>
  <c r="E418" i="1"/>
  <c r="F418" i="1"/>
  <c r="E419" i="1"/>
  <c r="F419" i="1"/>
  <c r="E420" i="1"/>
  <c r="F420" i="1"/>
  <c r="E421" i="1"/>
  <c r="F421" i="1"/>
  <c r="E422" i="1"/>
  <c r="F422" i="1"/>
  <c r="E423" i="1"/>
  <c r="F423" i="1"/>
  <c r="E424" i="1"/>
  <c r="F424" i="1"/>
  <c r="E425" i="1"/>
  <c r="F425" i="1"/>
  <c r="E426" i="1"/>
  <c r="F426" i="1"/>
  <c r="E427" i="1"/>
  <c r="F427" i="1"/>
  <c r="E428" i="1"/>
  <c r="F428" i="1"/>
  <c r="E429" i="1"/>
  <c r="F429" i="1"/>
  <c r="E430" i="1"/>
  <c r="F430" i="1"/>
  <c r="E431" i="1"/>
  <c r="F431" i="1"/>
  <c r="E432" i="1"/>
  <c r="F432" i="1"/>
  <c r="E433" i="1"/>
  <c r="F433" i="1"/>
  <c r="E434" i="1"/>
  <c r="F434" i="1"/>
  <c r="E435" i="1"/>
  <c r="F435" i="1"/>
  <c r="E436" i="1"/>
  <c r="F436" i="1"/>
  <c r="E437" i="1"/>
  <c r="F437" i="1"/>
  <c r="E438" i="1"/>
  <c r="F438" i="1"/>
  <c r="E439" i="1"/>
  <c r="F439" i="1"/>
  <c r="E440" i="1"/>
  <c r="F440" i="1"/>
  <c r="E441" i="1"/>
  <c r="F441" i="1"/>
  <c r="E443" i="1"/>
  <c r="F443" i="1"/>
  <c r="E444" i="1"/>
  <c r="F444" i="1"/>
  <c r="E445" i="1"/>
  <c r="F445" i="1"/>
  <c r="E446" i="1"/>
  <c r="F446" i="1"/>
  <c r="E447" i="1"/>
  <c r="F447" i="1"/>
  <c r="E448" i="1"/>
  <c r="F448" i="1"/>
  <c r="E449" i="1"/>
  <c r="F449" i="1"/>
  <c r="E450" i="1"/>
  <c r="F450" i="1"/>
  <c r="E451" i="1"/>
  <c r="F451" i="1"/>
  <c r="E452" i="1"/>
  <c r="F452" i="1"/>
  <c r="E453" i="1"/>
  <c r="F453" i="1"/>
  <c r="E454" i="1"/>
  <c r="F454" i="1"/>
  <c r="E455" i="1"/>
  <c r="F455" i="1"/>
  <c r="E456" i="1"/>
  <c r="F456" i="1"/>
  <c r="E457" i="1"/>
  <c r="F457" i="1"/>
  <c r="E458" i="1"/>
  <c r="F458" i="1"/>
  <c r="E459" i="1"/>
  <c r="F459" i="1"/>
  <c r="E460" i="1"/>
  <c r="F460" i="1"/>
  <c r="E461" i="1"/>
  <c r="F461" i="1"/>
  <c r="E462" i="1"/>
  <c r="F462" i="1"/>
  <c r="E463" i="1"/>
  <c r="F463" i="1"/>
  <c r="E464" i="1"/>
  <c r="F464" i="1"/>
  <c r="E465" i="1"/>
  <c r="F465" i="1"/>
  <c r="E466" i="1"/>
  <c r="F466" i="1"/>
  <c r="E467" i="1"/>
  <c r="F467" i="1"/>
  <c r="E468" i="1"/>
  <c r="F468" i="1"/>
  <c r="E469" i="1"/>
  <c r="F469" i="1"/>
  <c r="E470" i="1"/>
  <c r="F470" i="1"/>
  <c r="E471" i="1"/>
  <c r="F471" i="1"/>
  <c r="E472" i="1"/>
  <c r="F472" i="1"/>
  <c r="E473" i="1"/>
  <c r="F473" i="1"/>
  <c r="E474" i="1"/>
  <c r="F474" i="1"/>
  <c r="E475" i="1"/>
  <c r="F475" i="1"/>
  <c r="E476" i="1"/>
  <c r="F476" i="1"/>
  <c r="E477" i="1"/>
  <c r="F477" i="1"/>
  <c r="E478" i="1"/>
  <c r="F478" i="1"/>
  <c r="E479" i="1"/>
  <c r="F479" i="1"/>
  <c r="E480" i="1"/>
  <c r="F480" i="1"/>
  <c r="E481" i="1"/>
  <c r="F481" i="1"/>
  <c r="E482" i="1"/>
  <c r="F482" i="1"/>
  <c r="E483" i="1"/>
  <c r="F483" i="1"/>
  <c r="E484" i="1"/>
  <c r="F484" i="1"/>
  <c r="E485" i="1"/>
  <c r="F485" i="1"/>
  <c r="E486" i="1"/>
  <c r="F486" i="1"/>
  <c r="E487" i="1"/>
  <c r="F487" i="1"/>
  <c r="E488" i="1"/>
  <c r="F488" i="1"/>
  <c r="E489" i="1"/>
  <c r="F489" i="1"/>
  <c r="E490" i="1"/>
  <c r="F490" i="1"/>
  <c r="E491" i="1"/>
  <c r="F491" i="1"/>
  <c r="E492" i="1"/>
  <c r="F492" i="1"/>
  <c r="E493" i="1"/>
  <c r="F493" i="1"/>
  <c r="E494" i="1"/>
  <c r="F494" i="1"/>
  <c r="E495" i="1"/>
  <c r="F495" i="1"/>
  <c r="E496" i="1"/>
  <c r="F496" i="1"/>
  <c r="E497" i="1"/>
  <c r="F497" i="1"/>
  <c r="E498" i="1"/>
  <c r="F498" i="1"/>
  <c r="E499" i="1"/>
  <c r="F499" i="1"/>
  <c r="E500" i="1"/>
  <c r="F500" i="1"/>
  <c r="E501" i="1"/>
  <c r="F501" i="1"/>
  <c r="E502" i="1"/>
  <c r="F502" i="1"/>
  <c r="E503" i="1"/>
  <c r="F503" i="1"/>
  <c r="E504" i="1"/>
  <c r="F504" i="1"/>
  <c r="E505" i="1"/>
  <c r="F505" i="1"/>
  <c r="E506" i="1"/>
  <c r="F506" i="1"/>
  <c r="E507" i="1"/>
  <c r="F507" i="1"/>
  <c r="E508" i="1"/>
  <c r="F508" i="1"/>
  <c r="E509" i="1"/>
  <c r="F509" i="1"/>
  <c r="E510" i="1"/>
  <c r="F510" i="1"/>
  <c r="E511" i="1"/>
  <c r="F511" i="1"/>
  <c r="E512" i="1"/>
  <c r="F512" i="1"/>
  <c r="E513" i="1"/>
  <c r="F513" i="1"/>
  <c r="E514" i="1"/>
  <c r="F514" i="1"/>
  <c r="E515" i="1"/>
  <c r="F515" i="1"/>
  <c r="E516" i="1"/>
  <c r="F516" i="1"/>
  <c r="E517" i="1"/>
  <c r="F517" i="1"/>
  <c r="E518" i="1"/>
  <c r="F518" i="1"/>
  <c r="E519" i="1"/>
  <c r="F519" i="1"/>
  <c r="E520" i="1"/>
  <c r="F520" i="1"/>
  <c r="E521" i="1"/>
  <c r="F521" i="1"/>
  <c r="E522" i="1"/>
  <c r="F522" i="1"/>
  <c r="E523" i="1"/>
  <c r="F523" i="1"/>
  <c r="E524" i="1"/>
  <c r="F524" i="1"/>
  <c r="E525" i="1"/>
  <c r="F525" i="1"/>
  <c r="E526" i="1"/>
  <c r="F526" i="1"/>
  <c r="E527" i="1"/>
  <c r="F527" i="1"/>
  <c r="E528" i="1"/>
  <c r="F528" i="1"/>
  <c r="E529" i="1"/>
  <c r="F529" i="1"/>
  <c r="E530" i="1"/>
  <c r="F530" i="1"/>
  <c r="E531" i="1"/>
  <c r="F531" i="1"/>
  <c r="E532" i="1"/>
  <c r="F532" i="1"/>
  <c r="E533" i="1"/>
  <c r="F533" i="1"/>
  <c r="E534" i="1"/>
  <c r="F534" i="1"/>
  <c r="E535" i="1"/>
  <c r="F535" i="1"/>
  <c r="E536" i="1"/>
  <c r="F536" i="1"/>
  <c r="E537" i="1"/>
  <c r="F537" i="1"/>
  <c r="E538" i="1"/>
  <c r="F538" i="1"/>
  <c r="E539" i="1"/>
  <c r="F539" i="1"/>
  <c r="E540" i="1"/>
  <c r="F540" i="1"/>
  <c r="E541" i="1"/>
  <c r="F541" i="1"/>
  <c r="E542" i="1"/>
  <c r="F542" i="1"/>
  <c r="E543" i="1"/>
  <c r="F543" i="1"/>
  <c r="E544" i="1"/>
  <c r="F544" i="1"/>
  <c r="E545" i="1"/>
  <c r="F545" i="1"/>
  <c r="E546" i="1"/>
  <c r="F546" i="1"/>
  <c r="E547" i="1"/>
  <c r="F547" i="1"/>
  <c r="E548" i="1"/>
  <c r="F548" i="1"/>
  <c r="E549" i="1"/>
  <c r="F549" i="1"/>
  <c r="E550" i="1"/>
  <c r="F550" i="1"/>
  <c r="E551" i="1"/>
  <c r="F551" i="1"/>
  <c r="E552" i="1"/>
  <c r="F552" i="1"/>
  <c r="E553" i="1"/>
  <c r="F553" i="1"/>
  <c r="E554" i="1"/>
  <c r="F554" i="1"/>
  <c r="E555" i="1"/>
  <c r="F555" i="1"/>
  <c r="E556" i="1"/>
  <c r="F556" i="1"/>
  <c r="E557" i="1"/>
  <c r="F557" i="1"/>
  <c r="E558" i="1"/>
  <c r="F558" i="1"/>
  <c r="E559" i="1"/>
  <c r="F559" i="1"/>
  <c r="E560" i="1"/>
  <c r="F560" i="1"/>
  <c r="E561" i="1"/>
  <c r="F561" i="1"/>
  <c r="E562" i="1"/>
  <c r="F562" i="1"/>
  <c r="E563" i="1"/>
  <c r="F563" i="1"/>
  <c r="E564" i="1"/>
  <c r="F564" i="1"/>
  <c r="E565" i="1"/>
  <c r="F565" i="1"/>
  <c r="E566" i="1"/>
  <c r="F566" i="1"/>
  <c r="E567" i="1"/>
  <c r="F567" i="1"/>
  <c r="E568" i="1"/>
  <c r="F568" i="1"/>
  <c r="E569" i="1"/>
  <c r="F569" i="1"/>
  <c r="E570" i="1"/>
  <c r="F570" i="1"/>
  <c r="E571" i="1"/>
  <c r="F571" i="1"/>
  <c r="E572" i="1"/>
  <c r="F572" i="1"/>
  <c r="E573" i="1"/>
  <c r="F573" i="1"/>
  <c r="E574" i="1"/>
  <c r="F574" i="1"/>
  <c r="E575" i="1"/>
  <c r="F575" i="1"/>
  <c r="E576" i="1"/>
  <c r="F576" i="1"/>
  <c r="E577" i="1"/>
  <c r="F577" i="1"/>
  <c r="E578" i="1"/>
  <c r="F578" i="1"/>
  <c r="E579" i="1"/>
  <c r="F579" i="1"/>
  <c r="E580" i="1"/>
  <c r="F580" i="1"/>
  <c r="E581" i="1"/>
  <c r="F581" i="1"/>
  <c r="E582" i="1"/>
  <c r="F582" i="1"/>
  <c r="E583" i="1"/>
  <c r="F583" i="1"/>
  <c r="E584" i="1"/>
  <c r="F584" i="1"/>
  <c r="E585" i="1"/>
  <c r="F585" i="1"/>
  <c r="E586" i="1"/>
  <c r="F586" i="1"/>
  <c r="E587" i="1"/>
  <c r="F587" i="1"/>
  <c r="E588" i="1"/>
  <c r="F588" i="1"/>
  <c r="E589" i="1"/>
  <c r="F589" i="1"/>
  <c r="E590" i="1"/>
  <c r="F590" i="1"/>
  <c r="E591" i="1"/>
  <c r="F591" i="1"/>
  <c r="E592" i="1"/>
  <c r="F592" i="1"/>
  <c r="E593" i="1"/>
  <c r="F593" i="1"/>
  <c r="E594" i="1"/>
  <c r="F594" i="1"/>
  <c r="E595" i="1"/>
  <c r="F595" i="1"/>
  <c r="E596" i="1"/>
  <c r="F596" i="1"/>
  <c r="E597" i="1"/>
  <c r="F597" i="1"/>
  <c r="E598" i="1"/>
  <c r="F598" i="1"/>
  <c r="E599" i="1"/>
  <c r="F599" i="1"/>
  <c r="E600" i="1"/>
  <c r="F600" i="1"/>
  <c r="E602" i="1"/>
  <c r="F602" i="1"/>
  <c r="E603" i="1"/>
  <c r="F603" i="1"/>
  <c r="E604" i="1"/>
  <c r="F604" i="1"/>
  <c r="E605" i="1"/>
  <c r="F605" i="1"/>
  <c r="E606" i="1"/>
  <c r="F606" i="1"/>
  <c r="E607" i="1"/>
  <c r="F607" i="1"/>
  <c r="E608" i="1"/>
  <c r="F608" i="1"/>
  <c r="E609" i="1"/>
  <c r="F609" i="1"/>
  <c r="E610" i="1"/>
  <c r="F610" i="1"/>
  <c r="E611" i="1"/>
  <c r="F611" i="1"/>
  <c r="E612" i="1"/>
  <c r="F612" i="1"/>
  <c r="E613" i="1"/>
  <c r="F613" i="1"/>
  <c r="E614" i="1"/>
  <c r="F614" i="1"/>
  <c r="E615" i="1"/>
  <c r="F615" i="1"/>
  <c r="E616" i="1"/>
  <c r="F616" i="1"/>
  <c r="E617" i="1"/>
  <c r="F617" i="1"/>
  <c r="E618" i="1"/>
  <c r="F618" i="1"/>
  <c r="E619" i="1"/>
  <c r="F619" i="1"/>
  <c r="E620" i="1"/>
  <c r="F620" i="1"/>
  <c r="E621" i="1"/>
  <c r="F621" i="1"/>
  <c r="E622" i="1"/>
  <c r="F622" i="1"/>
  <c r="E623" i="1"/>
  <c r="F623" i="1"/>
  <c r="E624" i="1"/>
  <c r="F624" i="1"/>
  <c r="E625" i="1"/>
  <c r="F625" i="1"/>
  <c r="E626" i="1"/>
  <c r="F626" i="1"/>
  <c r="E627" i="1"/>
  <c r="F627" i="1"/>
  <c r="E628" i="1"/>
  <c r="F628" i="1"/>
  <c r="E629" i="1"/>
  <c r="F629" i="1"/>
  <c r="E630" i="1"/>
  <c r="F630" i="1"/>
  <c r="E631" i="1"/>
  <c r="F631" i="1"/>
  <c r="E632" i="1"/>
  <c r="F632" i="1"/>
  <c r="E633" i="1"/>
  <c r="F633" i="1"/>
  <c r="E634" i="1"/>
  <c r="F634" i="1"/>
  <c r="E635" i="1"/>
  <c r="F635" i="1"/>
  <c r="E636" i="1"/>
  <c r="F636" i="1"/>
  <c r="E637" i="1"/>
  <c r="F637" i="1"/>
  <c r="E638" i="1"/>
  <c r="F638" i="1"/>
  <c r="E639" i="1"/>
  <c r="F639" i="1"/>
  <c r="E640" i="1"/>
  <c r="F640" i="1"/>
  <c r="E641" i="1"/>
  <c r="F641" i="1"/>
  <c r="E642" i="1"/>
  <c r="F642" i="1"/>
  <c r="E643" i="1"/>
  <c r="F643" i="1"/>
  <c r="E644" i="1"/>
  <c r="F644" i="1"/>
  <c r="E645" i="1"/>
  <c r="F645" i="1"/>
  <c r="E646" i="1"/>
  <c r="F646" i="1"/>
  <c r="E647" i="1"/>
  <c r="F647" i="1"/>
  <c r="E648" i="1"/>
  <c r="F648" i="1"/>
  <c r="E649" i="1"/>
  <c r="F649" i="1"/>
  <c r="E650" i="1"/>
  <c r="F650" i="1"/>
  <c r="E651" i="1"/>
  <c r="F651" i="1"/>
  <c r="E652" i="1"/>
  <c r="F652" i="1"/>
  <c r="E653" i="1"/>
  <c r="F653" i="1"/>
  <c r="E654" i="1"/>
  <c r="F654" i="1"/>
  <c r="E655" i="1"/>
  <c r="F655" i="1"/>
  <c r="E656" i="1"/>
  <c r="F656" i="1"/>
  <c r="E657" i="1"/>
  <c r="F657" i="1"/>
  <c r="E658" i="1"/>
  <c r="F658" i="1"/>
  <c r="E659" i="1"/>
  <c r="F659" i="1"/>
  <c r="E660" i="1"/>
  <c r="F660" i="1"/>
  <c r="E661" i="1"/>
  <c r="F661" i="1"/>
  <c r="E662" i="1"/>
  <c r="F662" i="1"/>
  <c r="E663" i="1"/>
  <c r="F663" i="1"/>
  <c r="E664" i="1"/>
  <c r="F664" i="1"/>
  <c r="E665" i="1"/>
  <c r="F665" i="1"/>
  <c r="E666" i="1"/>
  <c r="F666" i="1"/>
  <c r="E667" i="1"/>
  <c r="F667" i="1"/>
  <c r="E668" i="1"/>
  <c r="F668" i="1"/>
  <c r="E669" i="1"/>
  <c r="F669" i="1"/>
  <c r="E670" i="1"/>
  <c r="F670" i="1"/>
  <c r="E671" i="1"/>
  <c r="F671" i="1"/>
  <c r="E672" i="1"/>
  <c r="F672" i="1"/>
  <c r="E673" i="1"/>
  <c r="F673" i="1"/>
  <c r="E674" i="1"/>
  <c r="F674" i="1"/>
  <c r="E675" i="1"/>
  <c r="F675" i="1"/>
  <c r="E676" i="1"/>
  <c r="F676" i="1"/>
  <c r="E677" i="1"/>
  <c r="F677" i="1"/>
  <c r="E678" i="1"/>
  <c r="F678" i="1"/>
  <c r="E679" i="1"/>
  <c r="F679" i="1"/>
  <c r="E680" i="1"/>
  <c r="F680" i="1"/>
  <c r="E681" i="1"/>
  <c r="F681" i="1"/>
  <c r="E682" i="1"/>
  <c r="F682" i="1"/>
  <c r="E683" i="1"/>
  <c r="F683" i="1"/>
  <c r="E684" i="1"/>
  <c r="F684" i="1"/>
  <c r="E685" i="1"/>
  <c r="F685" i="1"/>
  <c r="E686" i="1"/>
  <c r="F686" i="1"/>
  <c r="E687" i="1"/>
  <c r="F687" i="1"/>
  <c r="E688" i="1"/>
  <c r="F688" i="1"/>
  <c r="E689" i="1"/>
  <c r="F689" i="1"/>
  <c r="E690" i="1"/>
  <c r="F690" i="1"/>
  <c r="E691" i="1"/>
  <c r="F691" i="1"/>
  <c r="E692" i="1"/>
  <c r="F692" i="1"/>
  <c r="E693" i="1"/>
  <c r="F693" i="1"/>
  <c r="E694" i="1"/>
  <c r="F694" i="1"/>
  <c r="E695" i="1"/>
  <c r="F695" i="1"/>
  <c r="E696" i="1"/>
  <c r="F696" i="1"/>
  <c r="E697" i="1"/>
  <c r="F697" i="1"/>
  <c r="E698" i="1"/>
  <c r="F698" i="1"/>
  <c r="E699" i="1"/>
  <c r="F699" i="1"/>
  <c r="E700" i="1"/>
  <c r="F700" i="1"/>
  <c r="E701" i="1"/>
  <c r="F701" i="1"/>
  <c r="E702" i="1"/>
  <c r="F702" i="1"/>
  <c r="E703" i="1"/>
  <c r="F703" i="1"/>
  <c r="E704" i="1"/>
  <c r="F704" i="1"/>
  <c r="E705" i="1"/>
  <c r="F705" i="1"/>
  <c r="E706" i="1"/>
  <c r="F706" i="1"/>
  <c r="E707" i="1"/>
  <c r="F707" i="1"/>
  <c r="E708" i="1"/>
  <c r="F708" i="1"/>
  <c r="E709" i="1"/>
  <c r="F709" i="1"/>
  <c r="E710" i="1"/>
  <c r="F710" i="1"/>
  <c r="E711" i="1"/>
  <c r="F711" i="1"/>
  <c r="E712" i="1"/>
  <c r="F712" i="1"/>
  <c r="E713" i="1"/>
  <c r="F713" i="1"/>
  <c r="E714" i="1"/>
  <c r="F714" i="1"/>
  <c r="E715" i="1"/>
  <c r="F715" i="1"/>
  <c r="E716" i="1"/>
  <c r="F716" i="1"/>
  <c r="E717" i="1"/>
  <c r="F717" i="1"/>
  <c r="E718" i="1"/>
  <c r="F718" i="1"/>
  <c r="E719" i="1"/>
  <c r="F719" i="1"/>
  <c r="E720" i="1"/>
  <c r="F720" i="1"/>
  <c r="E721" i="1"/>
  <c r="F721" i="1"/>
  <c r="E722" i="1"/>
  <c r="F722" i="1"/>
  <c r="E723" i="1"/>
  <c r="F723" i="1"/>
  <c r="E724" i="1"/>
  <c r="F724" i="1"/>
  <c r="E725" i="1"/>
  <c r="F725" i="1"/>
  <c r="E726" i="1"/>
  <c r="F726" i="1"/>
  <c r="E727" i="1"/>
  <c r="F727" i="1"/>
  <c r="E728" i="1"/>
  <c r="F728" i="1"/>
  <c r="E729" i="1"/>
  <c r="F729" i="1"/>
  <c r="E730" i="1"/>
  <c r="F730" i="1"/>
  <c r="E731" i="1"/>
  <c r="F731" i="1"/>
  <c r="E732" i="1"/>
  <c r="F732" i="1"/>
  <c r="E733" i="1"/>
  <c r="F733" i="1"/>
  <c r="E734" i="1"/>
  <c r="F734" i="1"/>
  <c r="E735" i="1"/>
  <c r="F735" i="1"/>
  <c r="E736" i="1"/>
  <c r="F736" i="1"/>
  <c r="E737" i="1"/>
  <c r="F737" i="1"/>
  <c r="E738" i="1"/>
  <c r="F738" i="1"/>
  <c r="E739" i="1"/>
  <c r="F739" i="1"/>
  <c r="E740" i="1"/>
  <c r="F740" i="1"/>
  <c r="E741" i="1"/>
  <c r="F741" i="1"/>
  <c r="E742" i="1"/>
  <c r="F742" i="1"/>
  <c r="E743" i="1"/>
  <c r="F743" i="1"/>
  <c r="E744" i="1"/>
  <c r="F744" i="1"/>
  <c r="E745" i="1"/>
  <c r="F745" i="1"/>
  <c r="E746" i="1"/>
  <c r="F746" i="1"/>
  <c r="E747" i="1"/>
  <c r="F747" i="1"/>
  <c r="E748" i="1"/>
  <c r="F748" i="1"/>
  <c r="E749" i="1"/>
  <c r="F749" i="1"/>
  <c r="E750" i="1"/>
  <c r="F750" i="1"/>
  <c r="E751" i="1"/>
  <c r="F751" i="1"/>
  <c r="E752" i="1"/>
  <c r="F752" i="1"/>
  <c r="E753" i="1"/>
  <c r="F753" i="1"/>
  <c r="E754" i="1"/>
  <c r="F754" i="1"/>
  <c r="E755" i="1"/>
  <c r="F755" i="1"/>
  <c r="E756" i="1"/>
  <c r="F756" i="1"/>
  <c r="E757" i="1"/>
  <c r="F757" i="1"/>
  <c r="E758" i="1"/>
  <c r="F758" i="1"/>
  <c r="E759" i="1"/>
  <c r="F759" i="1"/>
  <c r="E760" i="1"/>
  <c r="F760" i="1"/>
  <c r="E761" i="1"/>
  <c r="F761" i="1"/>
  <c r="E762" i="1"/>
  <c r="F762" i="1"/>
  <c r="E763" i="1"/>
  <c r="F763" i="1"/>
  <c r="E764" i="1"/>
  <c r="F764" i="1"/>
  <c r="E765" i="1"/>
  <c r="F765" i="1"/>
  <c r="E766" i="1"/>
  <c r="F766" i="1"/>
  <c r="E767" i="1"/>
  <c r="F767" i="1"/>
  <c r="E768" i="1"/>
  <c r="F768" i="1"/>
  <c r="E769" i="1"/>
  <c r="F769" i="1"/>
  <c r="E770" i="1"/>
  <c r="F770" i="1"/>
  <c r="E771" i="1"/>
  <c r="F771" i="1"/>
  <c r="E772" i="1"/>
  <c r="F772" i="1"/>
  <c r="E773" i="1"/>
  <c r="F773" i="1"/>
  <c r="E774" i="1"/>
  <c r="F774" i="1"/>
  <c r="E775" i="1"/>
  <c r="F775" i="1"/>
  <c r="E776" i="1"/>
  <c r="F776" i="1"/>
  <c r="E777" i="1"/>
  <c r="F777" i="1"/>
  <c r="E778" i="1"/>
  <c r="F778" i="1"/>
  <c r="E779" i="1"/>
  <c r="F779" i="1"/>
  <c r="E780" i="1"/>
  <c r="F780" i="1"/>
  <c r="E781" i="1"/>
  <c r="F781" i="1"/>
  <c r="E782" i="1"/>
  <c r="F782" i="1"/>
  <c r="E783" i="1"/>
  <c r="F783" i="1"/>
  <c r="E784" i="1"/>
  <c r="F784" i="1"/>
  <c r="E785" i="1"/>
  <c r="F785" i="1"/>
  <c r="E786" i="1"/>
  <c r="F786" i="1"/>
  <c r="E787" i="1"/>
  <c r="F787" i="1"/>
  <c r="E788" i="1"/>
  <c r="F788" i="1"/>
  <c r="E789" i="1"/>
  <c r="F789" i="1"/>
  <c r="E790" i="1"/>
  <c r="F790" i="1"/>
  <c r="E791" i="1"/>
  <c r="F791" i="1"/>
  <c r="E792" i="1"/>
  <c r="F792" i="1"/>
  <c r="E793" i="1"/>
  <c r="F793" i="1"/>
  <c r="E794" i="1"/>
  <c r="F794" i="1"/>
  <c r="E795" i="1"/>
  <c r="F795" i="1"/>
  <c r="E796" i="1"/>
  <c r="F796" i="1"/>
  <c r="E797" i="1"/>
  <c r="F797" i="1"/>
  <c r="E798" i="1"/>
  <c r="F798" i="1"/>
  <c r="E799" i="1"/>
  <c r="F799" i="1"/>
  <c r="E800" i="1"/>
  <c r="F800" i="1"/>
  <c r="E801" i="1"/>
  <c r="F801" i="1"/>
  <c r="E802" i="1"/>
  <c r="F802" i="1"/>
  <c r="E803" i="1"/>
  <c r="F803" i="1"/>
  <c r="E804" i="1"/>
  <c r="F804" i="1"/>
  <c r="E805" i="1"/>
  <c r="F805" i="1"/>
  <c r="E806" i="1"/>
  <c r="F806" i="1"/>
  <c r="E807" i="1"/>
  <c r="F807" i="1"/>
  <c r="E808" i="1"/>
  <c r="F808" i="1"/>
  <c r="E809" i="1"/>
  <c r="F809" i="1"/>
  <c r="E810" i="1"/>
  <c r="F810" i="1"/>
  <c r="E811" i="1"/>
  <c r="F811" i="1"/>
  <c r="E812" i="1"/>
  <c r="F812" i="1"/>
  <c r="E813" i="1"/>
  <c r="F813" i="1"/>
  <c r="E814" i="1"/>
  <c r="F814" i="1"/>
  <c r="E815" i="1"/>
  <c r="F815" i="1"/>
  <c r="E816" i="1"/>
  <c r="F816" i="1"/>
  <c r="E817" i="1"/>
  <c r="F817" i="1"/>
  <c r="E818" i="1"/>
  <c r="F818" i="1"/>
  <c r="E819" i="1"/>
  <c r="F819" i="1"/>
  <c r="E820" i="1"/>
  <c r="F820" i="1"/>
  <c r="E821" i="1"/>
  <c r="F821" i="1"/>
  <c r="E822" i="1"/>
  <c r="F822" i="1"/>
  <c r="E823" i="1"/>
  <c r="F823" i="1"/>
  <c r="E824" i="1"/>
  <c r="F824" i="1"/>
  <c r="E825" i="1"/>
  <c r="F825" i="1"/>
  <c r="E826" i="1"/>
  <c r="F826" i="1"/>
  <c r="E827" i="1"/>
  <c r="F827" i="1"/>
  <c r="E828" i="1"/>
  <c r="F828" i="1"/>
  <c r="E829" i="1"/>
  <c r="F829" i="1"/>
  <c r="E830" i="1"/>
  <c r="F830" i="1"/>
  <c r="E831" i="1"/>
  <c r="F831" i="1"/>
  <c r="E832" i="1"/>
  <c r="F832" i="1"/>
  <c r="E833" i="1"/>
  <c r="F833" i="1"/>
  <c r="E834" i="1"/>
  <c r="F834" i="1"/>
  <c r="E835" i="1"/>
  <c r="F835" i="1"/>
  <c r="E836" i="1"/>
  <c r="F836" i="1"/>
  <c r="E837" i="1"/>
  <c r="F837" i="1"/>
  <c r="E838" i="1"/>
  <c r="F838" i="1"/>
  <c r="E839" i="1"/>
  <c r="F839" i="1"/>
  <c r="E840" i="1"/>
  <c r="F840" i="1"/>
  <c r="E841" i="1"/>
  <c r="F841" i="1"/>
  <c r="E842" i="1"/>
  <c r="F842" i="1"/>
  <c r="E843" i="1"/>
  <c r="F843" i="1"/>
  <c r="E844" i="1"/>
  <c r="F844" i="1"/>
  <c r="E845" i="1"/>
  <c r="F845" i="1"/>
  <c r="E846" i="1"/>
  <c r="F846" i="1"/>
  <c r="E847" i="1"/>
  <c r="F847" i="1"/>
  <c r="E848" i="1"/>
  <c r="F848" i="1"/>
  <c r="E849" i="1"/>
  <c r="F849" i="1"/>
  <c r="E850" i="1"/>
  <c r="F850" i="1"/>
  <c r="E851" i="1"/>
  <c r="F851" i="1"/>
  <c r="E852" i="1"/>
  <c r="F852" i="1"/>
  <c r="E853" i="1"/>
  <c r="F853" i="1"/>
  <c r="E854" i="1"/>
  <c r="F854" i="1"/>
  <c r="E855" i="1"/>
  <c r="F855" i="1"/>
  <c r="E856" i="1"/>
  <c r="F856" i="1"/>
  <c r="E857" i="1"/>
  <c r="F857" i="1"/>
  <c r="E858" i="1"/>
  <c r="F858" i="1"/>
  <c r="E859" i="1"/>
  <c r="F859" i="1"/>
  <c r="E860" i="1"/>
  <c r="F860" i="1"/>
  <c r="E861" i="1"/>
  <c r="F861" i="1"/>
  <c r="E862" i="1"/>
  <c r="F862" i="1"/>
  <c r="E863" i="1"/>
  <c r="F863" i="1"/>
  <c r="E864" i="1"/>
  <c r="F864" i="1"/>
  <c r="E865" i="1"/>
  <c r="F865" i="1"/>
  <c r="E866" i="1"/>
  <c r="F866" i="1"/>
  <c r="E867" i="1"/>
  <c r="F867" i="1"/>
  <c r="E868" i="1"/>
  <c r="F868" i="1"/>
  <c r="E869" i="1"/>
  <c r="F869" i="1"/>
  <c r="E870" i="1"/>
  <c r="F870" i="1"/>
  <c r="E871" i="1"/>
  <c r="F871" i="1"/>
  <c r="E872" i="1"/>
  <c r="F872" i="1"/>
  <c r="E873" i="1"/>
  <c r="F873" i="1"/>
  <c r="E874" i="1"/>
  <c r="F874" i="1"/>
  <c r="E875" i="1"/>
  <c r="F875" i="1"/>
  <c r="E876" i="1"/>
  <c r="F876" i="1"/>
  <c r="E877" i="1"/>
  <c r="F877" i="1"/>
  <c r="E878" i="1"/>
  <c r="F878" i="1"/>
  <c r="E879" i="1"/>
  <c r="F879" i="1"/>
  <c r="E880" i="1"/>
  <c r="F880" i="1"/>
  <c r="E881" i="1"/>
  <c r="F881" i="1"/>
  <c r="E882" i="1"/>
  <c r="F882" i="1"/>
  <c r="E883" i="1"/>
  <c r="F883" i="1"/>
  <c r="E884" i="1"/>
  <c r="F884" i="1"/>
  <c r="E885" i="1"/>
  <c r="F885" i="1"/>
  <c r="E886" i="1"/>
  <c r="F886" i="1"/>
  <c r="E887" i="1"/>
  <c r="F887" i="1"/>
  <c r="E888" i="1"/>
  <c r="F888" i="1"/>
  <c r="E889" i="1"/>
  <c r="F889" i="1"/>
  <c r="E890" i="1"/>
  <c r="F890" i="1"/>
  <c r="E891" i="1"/>
  <c r="F891" i="1"/>
  <c r="E892" i="1"/>
  <c r="F892" i="1"/>
  <c r="E893" i="1"/>
  <c r="F893" i="1"/>
  <c r="E894" i="1"/>
  <c r="F894" i="1"/>
  <c r="E895" i="1"/>
  <c r="F895" i="1"/>
  <c r="E896" i="1"/>
  <c r="F896" i="1"/>
  <c r="E897" i="1"/>
  <c r="F897" i="1"/>
  <c r="E898" i="1"/>
  <c r="F898" i="1"/>
  <c r="E899" i="1"/>
  <c r="F899" i="1"/>
  <c r="E900" i="1"/>
  <c r="F900" i="1"/>
  <c r="E901" i="1"/>
  <c r="F901" i="1"/>
  <c r="E902" i="1"/>
  <c r="F902" i="1"/>
  <c r="E903" i="1"/>
  <c r="F903" i="1"/>
  <c r="E904" i="1"/>
  <c r="F904" i="1"/>
  <c r="E905" i="1"/>
  <c r="F905" i="1"/>
  <c r="E906" i="1"/>
  <c r="F906" i="1"/>
  <c r="E907" i="1"/>
  <c r="F907" i="1"/>
  <c r="E908" i="1"/>
  <c r="F908" i="1"/>
  <c r="E909" i="1"/>
  <c r="F909" i="1"/>
  <c r="E910" i="1"/>
  <c r="F910" i="1"/>
  <c r="E911" i="1"/>
  <c r="F911" i="1"/>
  <c r="E912" i="1"/>
  <c r="F912" i="1"/>
  <c r="E913" i="1"/>
  <c r="F913" i="1"/>
  <c r="E914" i="1"/>
  <c r="F914" i="1"/>
  <c r="E915" i="1"/>
  <c r="F915" i="1"/>
  <c r="E916" i="1"/>
  <c r="F916" i="1"/>
  <c r="E917" i="1"/>
  <c r="F917" i="1"/>
  <c r="E918" i="1"/>
  <c r="F918" i="1"/>
  <c r="E919" i="1"/>
  <c r="F919" i="1"/>
  <c r="E920" i="1"/>
  <c r="F920" i="1"/>
  <c r="E921" i="1"/>
  <c r="F921" i="1"/>
  <c r="E922" i="1"/>
  <c r="F922" i="1"/>
  <c r="E923" i="1"/>
  <c r="F923" i="1"/>
  <c r="E924" i="1"/>
  <c r="F924" i="1"/>
  <c r="E925" i="1"/>
  <c r="F925" i="1"/>
  <c r="E926" i="1"/>
  <c r="F926" i="1"/>
  <c r="E927" i="1"/>
  <c r="F927" i="1"/>
  <c r="E928" i="1"/>
  <c r="F928" i="1"/>
  <c r="E929" i="1"/>
  <c r="F929" i="1"/>
  <c r="E930" i="1"/>
  <c r="F930" i="1"/>
  <c r="E931" i="1"/>
  <c r="F931" i="1"/>
  <c r="E932" i="1"/>
  <c r="F932" i="1"/>
  <c r="E933" i="1"/>
  <c r="F933" i="1"/>
  <c r="E934" i="1"/>
  <c r="F934" i="1"/>
  <c r="E935" i="1"/>
  <c r="F935" i="1"/>
  <c r="E936" i="1"/>
  <c r="F936" i="1"/>
  <c r="E937" i="1"/>
  <c r="F937" i="1"/>
  <c r="E938" i="1"/>
  <c r="F938" i="1"/>
  <c r="E939" i="1"/>
  <c r="F939" i="1"/>
  <c r="E940" i="1"/>
  <c r="F940" i="1"/>
  <c r="E941" i="1"/>
  <c r="F941" i="1"/>
  <c r="E942" i="1"/>
  <c r="F942" i="1"/>
  <c r="E945" i="1"/>
  <c r="F945" i="1"/>
  <c r="E946" i="1"/>
  <c r="F946" i="1"/>
  <c r="E947" i="1"/>
  <c r="F947" i="1"/>
  <c r="E948" i="1"/>
  <c r="F948" i="1"/>
  <c r="E949" i="1"/>
  <c r="F949" i="1"/>
  <c r="E950" i="1"/>
  <c r="F950" i="1"/>
  <c r="E951" i="1"/>
  <c r="F951" i="1"/>
  <c r="E952" i="1"/>
  <c r="F952" i="1"/>
  <c r="E953" i="1"/>
  <c r="F953" i="1"/>
  <c r="E954" i="1"/>
  <c r="F954" i="1"/>
  <c r="E955" i="1"/>
  <c r="F955" i="1"/>
  <c r="E956" i="1"/>
  <c r="F956" i="1"/>
  <c r="E957" i="1"/>
  <c r="F957" i="1"/>
  <c r="E958" i="1"/>
  <c r="F958" i="1"/>
  <c r="E959" i="1"/>
  <c r="F959" i="1"/>
  <c r="E960" i="1"/>
  <c r="F960" i="1"/>
  <c r="E961" i="1"/>
  <c r="F961" i="1"/>
  <c r="E962" i="1"/>
  <c r="F962" i="1"/>
  <c r="E963" i="1"/>
  <c r="F963" i="1"/>
  <c r="E964" i="1"/>
  <c r="F964" i="1"/>
  <c r="E965" i="1"/>
  <c r="F965" i="1"/>
  <c r="E966" i="1"/>
  <c r="F966" i="1"/>
  <c r="E967" i="1"/>
  <c r="F967" i="1"/>
  <c r="E968" i="1"/>
  <c r="F968" i="1"/>
  <c r="E969" i="1"/>
  <c r="F969" i="1"/>
  <c r="E970" i="1"/>
  <c r="F970" i="1"/>
  <c r="E971" i="1"/>
  <c r="F971" i="1"/>
  <c r="E972" i="1"/>
  <c r="F972" i="1"/>
  <c r="E973" i="1"/>
  <c r="F973" i="1"/>
  <c r="E974" i="1"/>
  <c r="F974" i="1"/>
  <c r="E975" i="1"/>
  <c r="F975" i="1"/>
  <c r="E976" i="1"/>
  <c r="F976" i="1"/>
  <c r="E977" i="1"/>
  <c r="F977" i="1"/>
  <c r="E978" i="1"/>
  <c r="F978" i="1"/>
  <c r="E979" i="1"/>
  <c r="F979" i="1"/>
  <c r="E980" i="1"/>
  <c r="F980" i="1"/>
  <c r="E981" i="1"/>
  <c r="F981" i="1"/>
  <c r="E982" i="1"/>
  <c r="F982" i="1"/>
  <c r="E983" i="1"/>
  <c r="F983" i="1"/>
  <c r="E984" i="1"/>
  <c r="F984" i="1"/>
  <c r="E985" i="1"/>
  <c r="F985" i="1"/>
  <c r="E986" i="1"/>
  <c r="F986" i="1"/>
  <c r="E987" i="1"/>
  <c r="F987" i="1"/>
  <c r="E988" i="1"/>
  <c r="F988" i="1"/>
  <c r="E989" i="1"/>
  <c r="F989" i="1"/>
  <c r="E990" i="1"/>
  <c r="E993" i="1"/>
  <c r="F993" i="1"/>
  <c r="E994" i="1"/>
  <c r="F994" i="1"/>
  <c r="E995" i="1"/>
  <c r="F995" i="1"/>
  <c r="E996" i="1"/>
  <c r="F996" i="1"/>
  <c r="E997" i="1"/>
  <c r="F997" i="1"/>
  <c r="E998" i="1"/>
  <c r="F998" i="1"/>
  <c r="E999" i="1"/>
  <c r="F999" i="1"/>
  <c r="E1000" i="1"/>
  <c r="F1000" i="1"/>
  <c r="E1001" i="1"/>
  <c r="F1001" i="1"/>
  <c r="E1002" i="1"/>
  <c r="F1002" i="1"/>
  <c r="E1003" i="1"/>
  <c r="F1003" i="1"/>
  <c r="E1004" i="1"/>
  <c r="F1004" i="1"/>
  <c r="E1005" i="1"/>
  <c r="F1005" i="1"/>
  <c r="E1006" i="1"/>
  <c r="F1006" i="1"/>
  <c r="E1007" i="1"/>
  <c r="F1007" i="1"/>
  <c r="E1008" i="1"/>
  <c r="F1008" i="1"/>
  <c r="E1009" i="1"/>
  <c r="F1009" i="1"/>
  <c r="E1010" i="1"/>
  <c r="F1010" i="1"/>
  <c r="E1011" i="1"/>
  <c r="F1011" i="1"/>
  <c r="E1012" i="1"/>
  <c r="F1012" i="1"/>
  <c r="E1013" i="1"/>
  <c r="F1013" i="1"/>
  <c r="E1014" i="1"/>
  <c r="F1014" i="1"/>
  <c r="E1015" i="1"/>
  <c r="F1015" i="1"/>
  <c r="E1016" i="1"/>
  <c r="F1016" i="1"/>
  <c r="E1017" i="1"/>
  <c r="F1017" i="1"/>
  <c r="E1018" i="1"/>
  <c r="F1018" i="1"/>
  <c r="E1019" i="1"/>
  <c r="F1019" i="1"/>
  <c r="E1020" i="1"/>
  <c r="F1020" i="1"/>
  <c r="E1021" i="1"/>
  <c r="F1021" i="1"/>
  <c r="E1022" i="1"/>
  <c r="F1022" i="1"/>
  <c r="E1023" i="1"/>
  <c r="F1023" i="1"/>
  <c r="E1024" i="1"/>
  <c r="F1024" i="1"/>
  <c r="E1025" i="1"/>
  <c r="F1025" i="1"/>
  <c r="E1026" i="1"/>
  <c r="F1026" i="1"/>
  <c r="E1027" i="1"/>
  <c r="F1027" i="1"/>
  <c r="E1028" i="1"/>
  <c r="F1028" i="1"/>
  <c r="E1029" i="1"/>
  <c r="F1029" i="1"/>
  <c r="E1030" i="1"/>
  <c r="F1030" i="1"/>
  <c r="E1031" i="1"/>
  <c r="F1031" i="1"/>
  <c r="E1032" i="1"/>
  <c r="F1032" i="1"/>
  <c r="E1033" i="1"/>
  <c r="F1033" i="1"/>
  <c r="E1034" i="1"/>
  <c r="F1034" i="1"/>
  <c r="E1035" i="1"/>
  <c r="F1035" i="1"/>
  <c r="E1036" i="1"/>
  <c r="F1036" i="1"/>
  <c r="E1037" i="1"/>
  <c r="F1037" i="1"/>
  <c r="E1038" i="1"/>
  <c r="F1038" i="1"/>
  <c r="E1039" i="1"/>
  <c r="F1039" i="1"/>
  <c r="E1040" i="1"/>
  <c r="F1040" i="1"/>
  <c r="E1041" i="1"/>
  <c r="F1041" i="1"/>
  <c r="E1042" i="1"/>
  <c r="F1042" i="1"/>
  <c r="E1043" i="1"/>
  <c r="F1043" i="1"/>
  <c r="E1044" i="1"/>
  <c r="F1044" i="1"/>
  <c r="E1045" i="1"/>
  <c r="F1045" i="1"/>
  <c r="E1046" i="1"/>
  <c r="F1046" i="1"/>
  <c r="E1047" i="1"/>
  <c r="F1047" i="1"/>
  <c r="E1048" i="1"/>
  <c r="F1048" i="1"/>
  <c r="E1049" i="1"/>
  <c r="F1049" i="1"/>
  <c r="E1050" i="1"/>
  <c r="F1050" i="1"/>
  <c r="E1051" i="1"/>
  <c r="F1051" i="1"/>
  <c r="E1052" i="1"/>
  <c r="F1052" i="1"/>
  <c r="E1053" i="1"/>
  <c r="F1053" i="1"/>
  <c r="E1054" i="1"/>
  <c r="F1054" i="1"/>
  <c r="E1055" i="1"/>
  <c r="F1055" i="1"/>
  <c r="E1056" i="1"/>
  <c r="F1056" i="1"/>
  <c r="E1057" i="1"/>
  <c r="F1057" i="1"/>
  <c r="E1058" i="1"/>
  <c r="F1058" i="1"/>
  <c r="E1059" i="1"/>
  <c r="F1059" i="1"/>
  <c r="E1060" i="1"/>
  <c r="F1060" i="1"/>
  <c r="E1061" i="1"/>
  <c r="F1061" i="1"/>
  <c r="E1062" i="1"/>
  <c r="F1062" i="1"/>
  <c r="E1063" i="1"/>
  <c r="F1063" i="1"/>
  <c r="E1064" i="1"/>
  <c r="F1064" i="1"/>
  <c r="E1065" i="1"/>
  <c r="F1065" i="1"/>
  <c r="E1066" i="1"/>
  <c r="F1066" i="1"/>
  <c r="E1067" i="1"/>
  <c r="F1067" i="1"/>
  <c r="E1068" i="1"/>
  <c r="F1068" i="1"/>
  <c r="E1069" i="1"/>
  <c r="F1069" i="1"/>
  <c r="E1070" i="1"/>
  <c r="F1070" i="1"/>
  <c r="E1071" i="1"/>
  <c r="F1071" i="1"/>
  <c r="E1072" i="1"/>
  <c r="F1072" i="1"/>
  <c r="E1073" i="1"/>
  <c r="F1073" i="1"/>
  <c r="E1074" i="1"/>
  <c r="F1074" i="1"/>
  <c r="E1075" i="1"/>
  <c r="F1075" i="1"/>
  <c r="E1076" i="1"/>
  <c r="F1076" i="1"/>
  <c r="E1077" i="1"/>
  <c r="F1077" i="1"/>
  <c r="E1078" i="1"/>
  <c r="F1078" i="1"/>
  <c r="E1079" i="1"/>
  <c r="F1079" i="1"/>
  <c r="E1080" i="1"/>
  <c r="F1080" i="1"/>
  <c r="E1081" i="1"/>
  <c r="F1081" i="1"/>
  <c r="E1082" i="1"/>
  <c r="F1082" i="1"/>
  <c r="E1083" i="1"/>
  <c r="F1083" i="1"/>
  <c r="E1084" i="1"/>
  <c r="F1084" i="1"/>
  <c r="E1085" i="1"/>
  <c r="F1085" i="1"/>
  <c r="E1086" i="1"/>
  <c r="F1086" i="1"/>
  <c r="E1087" i="1"/>
  <c r="F1087" i="1"/>
  <c r="E1088" i="1"/>
  <c r="F1088" i="1"/>
  <c r="E1089" i="1"/>
  <c r="F1089" i="1"/>
  <c r="E1090" i="1"/>
  <c r="F1090" i="1"/>
  <c r="E1091" i="1"/>
  <c r="F1091" i="1"/>
  <c r="E1092" i="1"/>
  <c r="F1092" i="1"/>
  <c r="E1093" i="1"/>
  <c r="F1093" i="1"/>
  <c r="E1094" i="1"/>
  <c r="F1094" i="1"/>
  <c r="E1095" i="1"/>
  <c r="F1095" i="1"/>
  <c r="E1096" i="1"/>
  <c r="F1096" i="1"/>
  <c r="E1097" i="1"/>
  <c r="F1097" i="1"/>
  <c r="E1098" i="1"/>
  <c r="F1098" i="1"/>
  <c r="E1099" i="1"/>
  <c r="F1099" i="1"/>
  <c r="E1100" i="1"/>
  <c r="F1100" i="1"/>
  <c r="E1101" i="1"/>
  <c r="F1101" i="1"/>
  <c r="E1102" i="1"/>
  <c r="F1102" i="1"/>
  <c r="E1103" i="1"/>
  <c r="F1103" i="1"/>
  <c r="E1104" i="1"/>
  <c r="F1104" i="1"/>
  <c r="E1105" i="1"/>
  <c r="F1105" i="1"/>
  <c r="E1106" i="1"/>
  <c r="F1106" i="1"/>
  <c r="E1107" i="1"/>
  <c r="F1107" i="1"/>
  <c r="E1108" i="1"/>
  <c r="F1108" i="1"/>
  <c r="E1109" i="1"/>
  <c r="F1109" i="1"/>
  <c r="E1110" i="1"/>
  <c r="F1110" i="1"/>
  <c r="E1111" i="1"/>
  <c r="F1111" i="1"/>
  <c r="E1112" i="1"/>
  <c r="F1112" i="1"/>
  <c r="E1113" i="1"/>
  <c r="F1113" i="1"/>
  <c r="E1114" i="1"/>
  <c r="F1114" i="1"/>
  <c r="E1115" i="1"/>
  <c r="F1115" i="1"/>
  <c r="E1116" i="1"/>
  <c r="F1116" i="1"/>
  <c r="E1117" i="1"/>
  <c r="F1117" i="1"/>
  <c r="E1118" i="1"/>
  <c r="F1118" i="1"/>
  <c r="E1119" i="1"/>
  <c r="F1119" i="1"/>
  <c r="E1120" i="1"/>
  <c r="F1120" i="1"/>
  <c r="E1121" i="1"/>
  <c r="F1121" i="1"/>
  <c r="E1122" i="1"/>
  <c r="F1122" i="1"/>
  <c r="E1123" i="1"/>
  <c r="F1123" i="1"/>
  <c r="E1124" i="1"/>
  <c r="F1124" i="1"/>
  <c r="E1125" i="1"/>
  <c r="F1125" i="1"/>
  <c r="E1126" i="1"/>
  <c r="F1126" i="1"/>
  <c r="E1127" i="1"/>
  <c r="F1127" i="1"/>
  <c r="E1128" i="1"/>
  <c r="F1128" i="1"/>
  <c r="E1129" i="1"/>
  <c r="F1129" i="1"/>
  <c r="E1130" i="1"/>
  <c r="F1130" i="1"/>
  <c r="E1131" i="1"/>
  <c r="F1131" i="1"/>
  <c r="E1132" i="1"/>
  <c r="F1132" i="1"/>
  <c r="E1133" i="1"/>
  <c r="F1133" i="1"/>
  <c r="E1134" i="1"/>
  <c r="F1134" i="1"/>
  <c r="E1135" i="1"/>
  <c r="F1135" i="1"/>
  <c r="E1136" i="1"/>
  <c r="F1136" i="1"/>
  <c r="E1137" i="1"/>
  <c r="F1137" i="1"/>
  <c r="E1138" i="1"/>
  <c r="F1138" i="1"/>
  <c r="E1139" i="1"/>
  <c r="F1139" i="1"/>
  <c r="E1140" i="1"/>
  <c r="F1140" i="1"/>
  <c r="E1141" i="1"/>
  <c r="F1141" i="1"/>
  <c r="E1142" i="1"/>
  <c r="F1142" i="1"/>
  <c r="E1143" i="1"/>
  <c r="F1143" i="1"/>
  <c r="E1144" i="1"/>
  <c r="F1144" i="1"/>
  <c r="E1145" i="1"/>
  <c r="F1145" i="1"/>
  <c r="E1146" i="1"/>
  <c r="F1146" i="1"/>
  <c r="E1147" i="1"/>
  <c r="F1147" i="1"/>
  <c r="E1148" i="1"/>
  <c r="F1148" i="1"/>
  <c r="E1149" i="1"/>
  <c r="F1149" i="1"/>
  <c r="E1150" i="1"/>
  <c r="F1150" i="1"/>
  <c r="E1151" i="1"/>
  <c r="F1151" i="1"/>
  <c r="E1152" i="1"/>
  <c r="F1152" i="1"/>
  <c r="E1153" i="1"/>
  <c r="F1153" i="1"/>
  <c r="E1154" i="1"/>
  <c r="F1154" i="1"/>
  <c r="E1155" i="1"/>
  <c r="F1155" i="1"/>
  <c r="E1156" i="1"/>
  <c r="F1156" i="1"/>
  <c r="E1157" i="1"/>
  <c r="F1157" i="1"/>
  <c r="E1158" i="1"/>
  <c r="F1158" i="1"/>
  <c r="E1159" i="1"/>
  <c r="F1159" i="1"/>
  <c r="E1160" i="1"/>
  <c r="F1160" i="1"/>
  <c r="E1161" i="1"/>
  <c r="F1161" i="1"/>
  <c r="E1162" i="1"/>
  <c r="F1162" i="1"/>
  <c r="E1163" i="1"/>
  <c r="F1163" i="1"/>
  <c r="E1164" i="1"/>
  <c r="F1164" i="1"/>
  <c r="E1165" i="1"/>
  <c r="F1165" i="1"/>
  <c r="E1166" i="1"/>
  <c r="F1166" i="1"/>
  <c r="E1167" i="1"/>
  <c r="F1167" i="1"/>
  <c r="E1168" i="1"/>
  <c r="F1168" i="1"/>
  <c r="E1169" i="1"/>
  <c r="F1169" i="1"/>
  <c r="E1170" i="1"/>
  <c r="F1170" i="1"/>
  <c r="E1171" i="1"/>
  <c r="F1171" i="1"/>
  <c r="E1172" i="1"/>
  <c r="F1172" i="1"/>
  <c r="E1173" i="1"/>
  <c r="F1173" i="1"/>
  <c r="E1174" i="1"/>
  <c r="F1174" i="1"/>
  <c r="E1175" i="1"/>
  <c r="F1175" i="1"/>
  <c r="E1176" i="1"/>
  <c r="F1176" i="1"/>
  <c r="E1177" i="1"/>
  <c r="F1177" i="1"/>
  <c r="E1178" i="1"/>
  <c r="F1178" i="1"/>
  <c r="E1179" i="1"/>
  <c r="F1179" i="1"/>
  <c r="E1180" i="1"/>
  <c r="F1180" i="1"/>
  <c r="E1181" i="1"/>
  <c r="F1181" i="1"/>
  <c r="E1182" i="1"/>
  <c r="F1182" i="1"/>
  <c r="E1183" i="1"/>
  <c r="F1183" i="1"/>
  <c r="E1184" i="1"/>
  <c r="F1184" i="1"/>
  <c r="E1185" i="1"/>
  <c r="F1185" i="1"/>
  <c r="E1186" i="1"/>
  <c r="F1186" i="1"/>
  <c r="E1187" i="1"/>
  <c r="F1187" i="1"/>
  <c r="E1188" i="1"/>
  <c r="F1188" i="1"/>
  <c r="E1189" i="1"/>
  <c r="F1189" i="1"/>
  <c r="E1190" i="1"/>
  <c r="F1190" i="1"/>
  <c r="E1191" i="1"/>
  <c r="F1191" i="1"/>
  <c r="E1192" i="1"/>
  <c r="F1192" i="1"/>
  <c r="E1193" i="1"/>
  <c r="F1193" i="1"/>
  <c r="E1194" i="1"/>
  <c r="F1194" i="1"/>
  <c r="E1195" i="1"/>
  <c r="F1195" i="1"/>
  <c r="E1196" i="1"/>
  <c r="F1196" i="1"/>
  <c r="E1197" i="1"/>
  <c r="F1197" i="1"/>
  <c r="E1198" i="1"/>
  <c r="F1198" i="1"/>
  <c r="E1199" i="1"/>
  <c r="F1199" i="1"/>
  <c r="E1200" i="1"/>
  <c r="F1200" i="1"/>
  <c r="E1201" i="1"/>
  <c r="F1201" i="1"/>
  <c r="E1202" i="1"/>
  <c r="F1202" i="1"/>
  <c r="E1203" i="1"/>
  <c r="F1203" i="1"/>
  <c r="E1204" i="1"/>
  <c r="F1204" i="1"/>
  <c r="E1205" i="1"/>
  <c r="F1205" i="1"/>
  <c r="E1206" i="1"/>
  <c r="F1206" i="1"/>
  <c r="E1207" i="1"/>
  <c r="F1207" i="1"/>
  <c r="E1208" i="1"/>
  <c r="F1208" i="1"/>
  <c r="E1209" i="1"/>
  <c r="F1209" i="1"/>
  <c r="E1210" i="1"/>
  <c r="F1210" i="1"/>
  <c r="E1211" i="1"/>
  <c r="F1211" i="1"/>
  <c r="E1212" i="1"/>
  <c r="F1212" i="1"/>
  <c r="E1213" i="1"/>
  <c r="F1213" i="1"/>
  <c r="E1214" i="1"/>
  <c r="F1214" i="1"/>
  <c r="E1215" i="1"/>
  <c r="F1215" i="1"/>
  <c r="E1216" i="1"/>
  <c r="F1216" i="1"/>
  <c r="E1217" i="1"/>
  <c r="F1217" i="1"/>
  <c r="E1218" i="1"/>
  <c r="F1218" i="1"/>
  <c r="E1219" i="1"/>
  <c r="F1219" i="1"/>
  <c r="E1220" i="1"/>
  <c r="F1220" i="1"/>
  <c r="E1221" i="1"/>
  <c r="F1221" i="1"/>
  <c r="E1222" i="1"/>
  <c r="F1222" i="1"/>
  <c r="E1223" i="1"/>
  <c r="F1223" i="1"/>
  <c r="E1224" i="1"/>
  <c r="F1224" i="1"/>
  <c r="E1225" i="1"/>
  <c r="F1225" i="1"/>
  <c r="E1226" i="1"/>
  <c r="F1226" i="1"/>
  <c r="E90" i="1" l="1"/>
  <c r="F90" i="1"/>
  <c r="E91" i="1"/>
  <c r="F91" i="1"/>
  <c r="E96" i="1"/>
  <c r="F96" i="1"/>
  <c r="E51" i="1"/>
  <c r="F51" i="1"/>
  <c r="E52" i="1"/>
  <c r="F52" i="1"/>
  <c r="E53" i="1"/>
  <c r="F53" i="1"/>
  <c r="E6" i="1"/>
  <c r="F6" i="1"/>
  <c r="E107" i="1"/>
  <c r="E1533" i="1" l="1"/>
  <c r="F1533" i="1"/>
  <c r="F80" i="1"/>
  <c r="E80" i="1"/>
  <c r="F3" i="1"/>
  <c r="E3" i="1"/>
  <c r="F4" i="1"/>
  <c r="E4"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4" i="1"/>
  <c r="E55" i="1"/>
  <c r="E56" i="1"/>
  <c r="E57" i="1"/>
  <c r="E58" i="1"/>
  <c r="E59" i="1"/>
  <c r="E60" i="1"/>
  <c r="E61" i="1"/>
  <c r="E62" i="1"/>
  <c r="E63" i="1"/>
  <c r="E64" i="1"/>
  <c r="E65" i="1"/>
  <c r="E66" i="1"/>
  <c r="E67" i="1"/>
  <c r="E68" i="1"/>
  <c r="E69" i="1"/>
  <c r="E70" i="1"/>
  <c r="E71" i="1"/>
  <c r="E72" i="1"/>
  <c r="E73" i="1"/>
  <c r="E74" i="1"/>
  <c r="E75" i="1"/>
  <c r="E76" i="1"/>
  <c r="E77" i="1"/>
  <c r="E78" i="1"/>
  <c r="E79" i="1"/>
  <c r="E81" i="1"/>
  <c r="E82" i="1"/>
  <c r="E83" i="1"/>
  <c r="E84" i="1"/>
  <c r="E85" i="1"/>
  <c r="E86" i="1"/>
  <c r="E87" i="1"/>
  <c r="E88" i="1"/>
  <c r="E89" i="1"/>
  <c r="E92" i="1"/>
  <c r="E93" i="1"/>
  <c r="E94" i="1"/>
  <c r="E95" i="1"/>
  <c r="E97" i="1"/>
  <c r="E98" i="1"/>
  <c r="E99" i="1"/>
  <c r="E100" i="1"/>
  <c r="E101" i="1"/>
  <c r="E102" i="1"/>
  <c r="E103" i="1"/>
  <c r="E104" i="1"/>
  <c r="E105" i="1"/>
  <c r="E106"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4" i="1"/>
  <c r="F55" i="1"/>
  <c r="F56" i="1"/>
  <c r="F57" i="1"/>
  <c r="F58" i="1"/>
  <c r="F59" i="1"/>
  <c r="F60" i="1"/>
  <c r="F61" i="1"/>
  <c r="F62" i="1"/>
  <c r="F63" i="1"/>
  <c r="F64" i="1"/>
  <c r="F65" i="1"/>
  <c r="F66" i="1"/>
  <c r="F67" i="1"/>
  <c r="F68" i="1"/>
  <c r="F69" i="1"/>
  <c r="F70" i="1"/>
  <c r="F71" i="1"/>
  <c r="F72" i="1"/>
  <c r="F73" i="1"/>
  <c r="F74" i="1"/>
  <c r="F75" i="1"/>
  <c r="F76" i="1"/>
  <c r="F77" i="1"/>
  <c r="F78" i="1"/>
  <c r="F79" i="1"/>
  <c r="F81" i="1"/>
  <c r="F82" i="1"/>
  <c r="F83" i="1"/>
  <c r="F84" i="1"/>
  <c r="F85" i="1"/>
  <c r="F86" i="1"/>
  <c r="F87" i="1"/>
  <c r="F88" i="1"/>
  <c r="F89" i="1"/>
  <c r="F92" i="1"/>
  <c r="F93" i="1"/>
  <c r="F94" i="1"/>
  <c r="F95" i="1"/>
  <c r="F97" i="1"/>
  <c r="F98" i="1"/>
  <c r="F99" i="1"/>
  <c r="F100" i="1"/>
  <c r="F101" i="1"/>
  <c r="F102" i="1"/>
  <c r="F103" i="1"/>
  <c r="F104" i="1"/>
  <c r="F105" i="1"/>
  <c r="F106" i="1"/>
  <c r="F107" i="1"/>
  <c r="E5" i="1"/>
  <c r="F5" i="1"/>
  <c r="F8" i="1"/>
</calcChain>
</file>

<file path=xl/sharedStrings.xml><?xml version="1.0" encoding="utf-8"?>
<sst xmlns="http://schemas.openxmlformats.org/spreadsheetml/2006/main" count="15905" uniqueCount="3727">
  <si>
    <t xml:space="preserve">931.1 </t>
  </si>
  <si>
    <t xml:space="preserve">931.11 </t>
  </si>
  <si>
    <t>Services administratifs à caractère général</t>
  </si>
  <si>
    <t xml:space="preserve">931.111 </t>
  </si>
  <si>
    <t>931.111.1</t>
  </si>
  <si>
    <t>931.111.11</t>
  </si>
  <si>
    <t>931.111.12</t>
  </si>
  <si>
    <t>931.111.19</t>
  </si>
  <si>
    <t>931.111.2</t>
  </si>
  <si>
    <t>931.111.21</t>
  </si>
  <si>
    <t>931.111.22</t>
  </si>
  <si>
    <t>931.111.3</t>
  </si>
  <si>
    <t>931.111.4</t>
  </si>
  <si>
    <t>931.111.41</t>
  </si>
  <si>
    <t>931.111.42</t>
  </si>
  <si>
    <t>931.111.5</t>
  </si>
  <si>
    <t>931.111.51</t>
  </si>
  <si>
    <t>931.111.52</t>
  </si>
  <si>
    <t>931.111.6</t>
  </si>
  <si>
    <t>931.111.61</t>
  </si>
  <si>
    <t>931.111.62</t>
  </si>
  <si>
    <t>931.111.63</t>
  </si>
  <si>
    <t>931.111.7</t>
  </si>
  <si>
    <t>931.111.8</t>
  </si>
  <si>
    <t>931.111.81</t>
  </si>
  <si>
    <t>931.111.82</t>
  </si>
  <si>
    <t>931.111.83</t>
  </si>
  <si>
    <t>931.111.84</t>
  </si>
  <si>
    <t>931.112</t>
  </si>
  <si>
    <t>Finances - comptabilité</t>
  </si>
  <si>
    <t>931.112.1</t>
  </si>
  <si>
    <t>931.112.2</t>
  </si>
  <si>
    <t>931.112.3</t>
  </si>
  <si>
    <t>931.112.31</t>
  </si>
  <si>
    <t>931.112.32</t>
  </si>
  <si>
    <t>931.112.5</t>
  </si>
  <si>
    <t>931.112.6</t>
  </si>
  <si>
    <t xml:space="preserve">931.113 </t>
  </si>
  <si>
    <t>Gestion économique</t>
  </si>
  <si>
    <t>931.113.1</t>
  </si>
  <si>
    <t>931.113.2</t>
  </si>
  <si>
    <t>931.113.3</t>
  </si>
  <si>
    <t>931.113.4</t>
  </si>
  <si>
    <t>931.113.5</t>
  </si>
  <si>
    <t>931.113.6</t>
  </si>
  <si>
    <t>931.113.61</t>
  </si>
  <si>
    <t>931.113.62</t>
  </si>
  <si>
    <t>931.12</t>
  </si>
  <si>
    <t>Services administratifs liés au personnel</t>
  </si>
  <si>
    <t>931.121</t>
  </si>
  <si>
    <t>Gestion du Personnel</t>
  </si>
  <si>
    <t>931.121.1</t>
  </si>
  <si>
    <t>931.121.11</t>
  </si>
  <si>
    <t>931.121.12</t>
  </si>
  <si>
    <t>931.121.13</t>
  </si>
  <si>
    <t>931.121.14</t>
  </si>
  <si>
    <t>931.121.15</t>
  </si>
  <si>
    <t>931.121.16</t>
  </si>
  <si>
    <t>931.121.17</t>
  </si>
  <si>
    <t>931.121.2</t>
  </si>
  <si>
    <t>931.121.21</t>
  </si>
  <si>
    <t>931.121.22</t>
  </si>
  <si>
    <t>931.121.23</t>
  </si>
  <si>
    <t>931.121.24</t>
  </si>
  <si>
    <t>931.121.3</t>
  </si>
  <si>
    <t>931.121.31</t>
  </si>
  <si>
    <t>931.121.32</t>
  </si>
  <si>
    <t>931.121.33</t>
  </si>
  <si>
    <t>931.121.39</t>
  </si>
  <si>
    <t>931.121.4</t>
  </si>
  <si>
    <t>931.121.41</t>
  </si>
  <si>
    <t>931.121.42</t>
  </si>
  <si>
    <t>931.121.43</t>
  </si>
  <si>
    <t>931.122</t>
  </si>
  <si>
    <t>Direction des affaires médicales</t>
  </si>
  <si>
    <t>931.123</t>
  </si>
  <si>
    <t>Direction des soins</t>
  </si>
  <si>
    <t>931.13</t>
  </si>
  <si>
    <t>Accueil et gestion des malades</t>
  </si>
  <si>
    <t>931.131</t>
  </si>
  <si>
    <t>931.131.1</t>
  </si>
  <si>
    <t>931.131.2</t>
  </si>
  <si>
    <t>931.131.3</t>
  </si>
  <si>
    <t>931.132</t>
  </si>
  <si>
    <t>Bureau des recettes Facturation</t>
  </si>
  <si>
    <t xml:space="preserve">931.133 </t>
  </si>
  <si>
    <t>Archives médicales</t>
  </si>
  <si>
    <t xml:space="preserve">931.134 </t>
  </si>
  <si>
    <t>Services généraux et action sociale en faveur des malades (indifférenciés)</t>
  </si>
  <si>
    <t>931.134.1</t>
  </si>
  <si>
    <t>931.134.2</t>
  </si>
  <si>
    <t>931.134.3</t>
  </si>
  <si>
    <t>931.134.9</t>
  </si>
  <si>
    <t xml:space="preserve">931.135 </t>
  </si>
  <si>
    <t>Action sociale, animation</t>
  </si>
  <si>
    <t>931.135.1</t>
  </si>
  <si>
    <t>931.135.2</t>
  </si>
  <si>
    <t xml:space="preserve">931.136 </t>
  </si>
  <si>
    <t>Sections annexes</t>
  </si>
  <si>
    <t>931.136.1</t>
  </si>
  <si>
    <t>931.136.2</t>
  </si>
  <si>
    <t>931.136.3</t>
  </si>
  <si>
    <t>931.136.4</t>
  </si>
  <si>
    <t>931.136.5</t>
  </si>
  <si>
    <t>931.136.6</t>
  </si>
  <si>
    <t>931.136.7</t>
  </si>
  <si>
    <t>931.14</t>
  </si>
  <si>
    <t>Direction des Systèmes d'Information (DSI)</t>
  </si>
  <si>
    <t xml:space="preserve">931.15 </t>
  </si>
  <si>
    <t>Département du service d'information médicale</t>
  </si>
  <si>
    <t>931.16</t>
  </si>
  <si>
    <t>Services hôteliers</t>
  </si>
  <si>
    <t xml:space="preserve">931.161 </t>
  </si>
  <si>
    <t>Nettoyage</t>
  </si>
  <si>
    <t xml:space="preserve">931.162 </t>
  </si>
  <si>
    <t>Chauffage - Climatisation</t>
  </si>
  <si>
    <t xml:space="preserve">931.163 </t>
  </si>
  <si>
    <t>Sécurité incendie et gardiennage</t>
  </si>
  <si>
    <t>931.163.1</t>
  </si>
  <si>
    <t>931.163.2</t>
  </si>
  <si>
    <t xml:space="preserve">931.164 </t>
  </si>
  <si>
    <t>Traitement des Déchets hospitaliers</t>
  </si>
  <si>
    <t>931.164.1</t>
  </si>
  <si>
    <t>931.164.2</t>
  </si>
  <si>
    <t xml:space="preserve">931.165 </t>
  </si>
  <si>
    <t>Transport à caractère hôtelier</t>
  </si>
  <si>
    <t>931.165.1</t>
  </si>
  <si>
    <t>931.165.2</t>
  </si>
  <si>
    <t>931.165.3</t>
  </si>
  <si>
    <t xml:space="preserve">931.166 </t>
  </si>
  <si>
    <t>Garage</t>
  </si>
  <si>
    <t>931.17</t>
  </si>
  <si>
    <t xml:space="preserve">931.171 </t>
  </si>
  <si>
    <t>Brancardage et transport pédestre</t>
  </si>
  <si>
    <t xml:space="preserve">931.172 </t>
  </si>
  <si>
    <t>Transport motorisé (ambulance…)</t>
  </si>
  <si>
    <t>931.18</t>
  </si>
  <si>
    <t>Entretien-maintenance</t>
  </si>
  <si>
    <t xml:space="preserve">931.181 </t>
  </si>
  <si>
    <t>Direction des services techniques et bureau d'études</t>
  </si>
  <si>
    <t xml:space="preserve">931.182 </t>
  </si>
  <si>
    <t>Ateliers (hors génie biomédical)</t>
  </si>
  <si>
    <t>931.182.1</t>
  </si>
  <si>
    <t>931.182.2</t>
  </si>
  <si>
    <t>931.182.3</t>
  </si>
  <si>
    <t>931.182.9</t>
  </si>
  <si>
    <t xml:space="preserve">931.183 </t>
  </si>
  <si>
    <t>Entretien des jardins</t>
  </si>
  <si>
    <t xml:space="preserve">931.184 </t>
  </si>
  <si>
    <t>Entretien des bâtiments</t>
  </si>
  <si>
    <t>931.3</t>
  </si>
  <si>
    <t>931.31</t>
  </si>
  <si>
    <t xml:space="preserve">931.311 </t>
  </si>
  <si>
    <t>Cuisine centrale</t>
  </si>
  <si>
    <t xml:space="preserve">931.312 </t>
  </si>
  <si>
    <t>Cuisine diététique</t>
  </si>
  <si>
    <t xml:space="preserve">931.313 </t>
  </si>
  <si>
    <t>Atelier de fabrication</t>
  </si>
  <si>
    <t xml:space="preserve">931.314 </t>
  </si>
  <si>
    <t>Cuisine relais</t>
  </si>
  <si>
    <t xml:space="preserve">931.315 </t>
  </si>
  <si>
    <t>Self</t>
  </si>
  <si>
    <t xml:space="preserve">931.316 </t>
  </si>
  <si>
    <t>Internat</t>
  </si>
  <si>
    <t xml:space="preserve">931.32 </t>
  </si>
  <si>
    <t>Distribution</t>
  </si>
  <si>
    <t xml:space="preserve">931.33 </t>
  </si>
  <si>
    <t>Préparation + Distribution</t>
  </si>
  <si>
    <t>931.34</t>
  </si>
  <si>
    <t>931.4</t>
  </si>
  <si>
    <t>931.41</t>
  </si>
  <si>
    <t>Blanchisserie</t>
  </si>
  <si>
    <t>931.42</t>
  </si>
  <si>
    <t>Lingerie</t>
  </si>
  <si>
    <t>932.1</t>
  </si>
  <si>
    <t>932.11</t>
  </si>
  <si>
    <t xml:space="preserve">932.111 </t>
  </si>
  <si>
    <t xml:space="preserve">932.112 </t>
  </si>
  <si>
    <t>932.112.1</t>
  </si>
  <si>
    <t>932.112.2</t>
  </si>
  <si>
    <t xml:space="preserve">932.114 </t>
  </si>
  <si>
    <t xml:space="preserve">932.2 </t>
  </si>
  <si>
    <t>SMUR</t>
  </si>
  <si>
    <t xml:space="preserve">932.21 </t>
  </si>
  <si>
    <t xml:space="preserve">932.211 </t>
  </si>
  <si>
    <t>SMUR terrestre</t>
  </si>
  <si>
    <t xml:space="preserve">932.212 </t>
  </si>
  <si>
    <t xml:space="preserve">932.3 </t>
  </si>
  <si>
    <t>932.31</t>
  </si>
  <si>
    <t>932.32</t>
  </si>
  <si>
    <t>Autres Laboratoires</t>
  </si>
  <si>
    <t xml:space="preserve">932.331 </t>
  </si>
  <si>
    <t xml:space="preserve">932.332 </t>
  </si>
  <si>
    <t xml:space="preserve">932.333 </t>
  </si>
  <si>
    <t>932.333.1</t>
  </si>
  <si>
    <t>932.333.2</t>
  </si>
  <si>
    <t>932.333.3</t>
  </si>
  <si>
    <t xml:space="preserve">932.334 </t>
  </si>
  <si>
    <t>932.334.1</t>
  </si>
  <si>
    <t>932.334.2</t>
  </si>
  <si>
    <t>932.334.3</t>
  </si>
  <si>
    <t>932.334.4</t>
  </si>
  <si>
    <t>932.334.5</t>
  </si>
  <si>
    <t>932.334.6</t>
  </si>
  <si>
    <t>932.334.7</t>
  </si>
  <si>
    <t xml:space="preserve">932.335 </t>
  </si>
  <si>
    <t xml:space="preserve">932.336 </t>
  </si>
  <si>
    <t>932.336.1</t>
  </si>
  <si>
    <t>932.336.2</t>
  </si>
  <si>
    <t>932.336.3</t>
  </si>
  <si>
    <t>932.336.4</t>
  </si>
  <si>
    <t>932.336.5</t>
  </si>
  <si>
    <t>932.336.6</t>
  </si>
  <si>
    <t>932.336.7</t>
  </si>
  <si>
    <t>932.336.8</t>
  </si>
  <si>
    <t xml:space="preserve">932.337 </t>
  </si>
  <si>
    <t>932.337.1</t>
  </si>
  <si>
    <t>932.337.2</t>
  </si>
  <si>
    <t xml:space="preserve">932.338 </t>
  </si>
  <si>
    <t>932.338.1</t>
  </si>
  <si>
    <t>932.338.2</t>
  </si>
  <si>
    <t>932.338.3</t>
  </si>
  <si>
    <t>932.338.4</t>
  </si>
  <si>
    <t>932.338.5</t>
  </si>
  <si>
    <t>932.338.6</t>
  </si>
  <si>
    <t xml:space="preserve">932.341 </t>
  </si>
  <si>
    <t>932.341.1</t>
  </si>
  <si>
    <t>932.341.2</t>
  </si>
  <si>
    <t xml:space="preserve">932.342 </t>
  </si>
  <si>
    <t xml:space="preserve">932.349 </t>
  </si>
  <si>
    <t>932.349.1</t>
  </si>
  <si>
    <t>Laboratoires automatisés</t>
  </si>
  <si>
    <t xml:space="preserve">932.4  </t>
  </si>
  <si>
    <t>Chirurgie générale</t>
  </si>
  <si>
    <t xml:space="preserve">932.411 </t>
  </si>
  <si>
    <t>Bloc opératoire central</t>
  </si>
  <si>
    <t xml:space="preserve">932.412 </t>
  </si>
  <si>
    <t>Bloc chirurgie générale</t>
  </si>
  <si>
    <t xml:space="preserve">932.421 </t>
  </si>
  <si>
    <t>Bloc aseptique (spécialités indifférenciées)</t>
  </si>
  <si>
    <t>932.421.1</t>
  </si>
  <si>
    <t>932.421.2</t>
  </si>
  <si>
    <t xml:space="preserve">932.422 </t>
  </si>
  <si>
    <t>Bloc septique (spécialités indifférenciées)</t>
  </si>
  <si>
    <t>932.422.1</t>
  </si>
  <si>
    <t>932.422.2</t>
  </si>
  <si>
    <t>932.422.3</t>
  </si>
  <si>
    <t>932.422.4</t>
  </si>
  <si>
    <t>932.422.5</t>
  </si>
  <si>
    <t>932.422.9</t>
  </si>
  <si>
    <t>Bloc gynéco-obstétrical</t>
  </si>
  <si>
    <t xml:space="preserve">932.431 </t>
  </si>
  <si>
    <t>Bloc obstétrique</t>
  </si>
  <si>
    <t xml:space="preserve">932.432 </t>
  </si>
  <si>
    <t>Bloc gynécologie</t>
  </si>
  <si>
    <t xml:space="preserve">932.433 </t>
  </si>
  <si>
    <t>932.5</t>
  </si>
  <si>
    <t>Radiologie</t>
  </si>
  <si>
    <t xml:space="preserve">932.511 </t>
  </si>
  <si>
    <t>Radiostandard</t>
  </si>
  <si>
    <t xml:space="preserve">932.512 </t>
  </si>
  <si>
    <t>Vasculaire</t>
  </si>
  <si>
    <t xml:space="preserve">932.513 </t>
  </si>
  <si>
    <t>Hémodynamique</t>
  </si>
  <si>
    <t xml:space="preserve">932.514 </t>
  </si>
  <si>
    <t>Scanographie (dont mémoradio)</t>
  </si>
  <si>
    <t xml:space="preserve">932.519 </t>
  </si>
  <si>
    <t>Echographie</t>
  </si>
  <si>
    <t xml:space="preserve">932.521 </t>
  </si>
  <si>
    <t>Echocardiologie</t>
  </si>
  <si>
    <t xml:space="preserve">932.522 </t>
  </si>
  <si>
    <t>Echographie abdominale</t>
  </si>
  <si>
    <t xml:space="preserve">932.523 </t>
  </si>
  <si>
    <t>Echographie obstétrique</t>
  </si>
  <si>
    <t xml:space="preserve">932.524 </t>
  </si>
  <si>
    <t>Echographie vasculaire</t>
  </si>
  <si>
    <t xml:space="preserve">932.529 </t>
  </si>
  <si>
    <t>Autres échographies</t>
  </si>
  <si>
    <t>Médecine nucléaire (in vivo)</t>
  </si>
  <si>
    <t xml:space="preserve">932.531 </t>
  </si>
  <si>
    <t>Laboratoire de radio-isotopes (Médecine nucléaire in vivo)</t>
  </si>
  <si>
    <t xml:space="preserve">932.532 </t>
  </si>
  <si>
    <t xml:space="preserve">932.539 </t>
  </si>
  <si>
    <t>Autres équipements de Médecine Nucléaire</t>
  </si>
  <si>
    <t>932.54</t>
  </si>
  <si>
    <t>932.55</t>
  </si>
  <si>
    <t>Imagerie interventionnelle</t>
  </si>
  <si>
    <t xml:space="preserve">932.551 </t>
  </si>
  <si>
    <t>Imagerie interventionnelle cardio</t>
  </si>
  <si>
    <t xml:space="preserve">932.552 </t>
  </si>
  <si>
    <t>Imagerie interventionnelle vasculaire</t>
  </si>
  <si>
    <t xml:space="preserve">932.553 </t>
  </si>
  <si>
    <t>Imagerie interventionnelle neuro-vasculaire</t>
  </si>
  <si>
    <t xml:space="preserve">932.554 </t>
  </si>
  <si>
    <t xml:space="preserve">932.559 </t>
  </si>
  <si>
    <t>Imagerie interventionnelle Autres</t>
  </si>
  <si>
    <t>Autres techniques d'imagerie</t>
  </si>
  <si>
    <t xml:space="preserve">932.6 </t>
  </si>
  <si>
    <t>932.61</t>
  </si>
  <si>
    <t>Anesthésiologie</t>
  </si>
  <si>
    <t xml:space="preserve">932.71 </t>
  </si>
  <si>
    <t>932.711.1</t>
  </si>
  <si>
    <t>932.712.1</t>
  </si>
  <si>
    <t>932.713.1</t>
  </si>
  <si>
    <t>932.714.1</t>
  </si>
  <si>
    <t>932.715.1</t>
  </si>
  <si>
    <t>932.715.2</t>
  </si>
  <si>
    <t>932.716.1</t>
  </si>
  <si>
    <t>932.716.2</t>
  </si>
  <si>
    <t>932.716.3</t>
  </si>
  <si>
    <t>932.716.4</t>
  </si>
  <si>
    <t>932.716.5</t>
  </si>
  <si>
    <t>932.716.6</t>
  </si>
  <si>
    <t>932.716.7</t>
  </si>
  <si>
    <t>932.716.8</t>
  </si>
  <si>
    <t>932.717.1</t>
  </si>
  <si>
    <t>932.717.2</t>
  </si>
  <si>
    <t>932.717.4</t>
  </si>
  <si>
    <t>932.717.5</t>
  </si>
  <si>
    <t>932.717.6</t>
  </si>
  <si>
    <t>932.717.7</t>
  </si>
  <si>
    <t>932.717.8</t>
  </si>
  <si>
    <t>932.8</t>
  </si>
  <si>
    <t>Explorations fonctionnelles neurologiques</t>
  </si>
  <si>
    <t>Explorations fonctionnelles digestives</t>
  </si>
  <si>
    <t>Explorations fonctionnelles en ORL</t>
  </si>
  <si>
    <t>Explorations fonctionnelles ophtamologique</t>
  </si>
  <si>
    <t>932.89</t>
  </si>
  <si>
    <t>Autres explorations fonctionnelles spécialisées</t>
  </si>
  <si>
    <t xml:space="preserve">932.9 </t>
  </si>
  <si>
    <t xml:space="preserve">932.990 </t>
  </si>
  <si>
    <t>Autres Activités Médico-Techniques</t>
  </si>
  <si>
    <t>933.11</t>
  </si>
  <si>
    <t>Hémodialyse</t>
  </si>
  <si>
    <t>Entraînement à la dialyse</t>
  </si>
  <si>
    <t xml:space="preserve">933.121 </t>
  </si>
  <si>
    <t>933.2</t>
  </si>
  <si>
    <t>933.21</t>
  </si>
  <si>
    <t>Préparation à l'irradiation</t>
  </si>
  <si>
    <t>933.22</t>
  </si>
  <si>
    <t>Irradiation</t>
  </si>
  <si>
    <t xml:space="preserve">933.221 </t>
  </si>
  <si>
    <t xml:space="preserve">933.222 </t>
  </si>
  <si>
    <t>933.222.1</t>
  </si>
  <si>
    <t>933.222.2</t>
  </si>
  <si>
    <t xml:space="preserve">933.31 </t>
  </si>
  <si>
    <t>Réanimation Médicale et polyvalente</t>
  </si>
  <si>
    <t xml:space="preserve">933.311 </t>
  </si>
  <si>
    <t xml:space="preserve">933.312 </t>
  </si>
  <si>
    <t>Réanimation néonatale et pédiatrique</t>
  </si>
  <si>
    <t>933.312.1</t>
  </si>
  <si>
    <t>933.312.2</t>
  </si>
  <si>
    <t xml:space="preserve">933.313 </t>
  </si>
  <si>
    <t>Réanimation cardiologique</t>
  </si>
  <si>
    <t xml:space="preserve">933.314 </t>
  </si>
  <si>
    <t xml:space="preserve">933.32 </t>
  </si>
  <si>
    <t>Réanimation Chirurgicale</t>
  </si>
  <si>
    <t xml:space="preserve">933.321 </t>
  </si>
  <si>
    <t>Réanimation chirurgicale pédiatrique</t>
  </si>
  <si>
    <t xml:space="preserve">933.322 </t>
  </si>
  <si>
    <t>Réanimation chirurgicale adulte</t>
  </si>
  <si>
    <t xml:space="preserve">934.1 </t>
  </si>
  <si>
    <t xml:space="preserve">934.11 </t>
  </si>
  <si>
    <t>Médecine générale non orientée</t>
  </si>
  <si>
    <t xml:space="preserve">934.111 </t>
  </si>
  <si>
    <t>934.111.1</t>
  </si>
  <si>
    <t xml:space="preserve">934.112 </t>
  </si>
  <si>
    <t>Médecine générale avec fréquentation particulière</t>
  </si>
  <si>
    <t>934.112.1</t>
  </si>
  <si>
    <t>934.112.2</t>
  </si>
  <si>
    <t>934.112.3</t>
  </si>
  <si>
    <t>934.112.9</t>
  </si>
  <si>
    <t xml:space="preserve">934.12 </t>
  </si>
  <si>
    <t>Pédiatrie</t>
  </si>
  <si>
    <t xml:space="preserve">934.121 </t>
  </si>
  <si>
    <t>Pédiatrie différenciée par population</t>
  </si>
  <si>
    <t>934.121.1</t>
  </si>
  <si>
    <t>934.121.3</t>
  </si>
  <si>
    <t>934.121.5</t>
  </si>
  <si>
    <t xml:space="preserve">934.122 </t>
  </si>
  <si>
    <t>Pédiatrie différenciée par spécialités médicales</t>
  </si>
  <si>
    <t>934.122.1</t>
  </si>
  <si>
    <t>934.122.2</t>
  </si>
  <si>
    <t>934.122.3</t>
  </si>
  <si>
    <t>934.122.4</t>
  </si>
  <si>
    <t>934.122.9</t>
  </si>
  <si>
    <t>934.13</t>
  </si>
  <si>
    <t>Spécialités médicales</t>
  </si>
  <si>
    <t>934.131.1</t>
  </si>
  <si>
    <t>934.131.3</t>
  </si>
  <si>
    <t>934.131.4</t>
  </si>
  <si>
    <t>934.131.5</t>
  </si>
  <si>
    <t>934.131.6</t>
  </si>
  <si>
    <t>934.131.61</t>
  </si>
  <si>
    <t>934.131.62</t>
  </si>
  <si>
    <t>934.131.63</t>
  </si>
  <si>
    <t>934.132.1</t>
  </si>
  <si>
    <t>934.132.2</t>
  </si>
  <si>
    <t>934.132.3</t>
  </si>
  <si>
    <t>934.132.4</t>
  </si>
  <si>
    <t>934.132.5</t>
  </si>
  <si>
    <t>934.132.7</t>
  </si>
  <si>
    <t>934.132.8</t>
  </si>
  <si>
    <t>934.133.1</t>
  </si>
  <si>
    <t>934.133.2</t>
  </si>
  <si>
    <t>934.133.3</t>
  </si>
  <si>
    <t>934.133.4</t>
  </si>
  <si>
    <t>934.133.6</t>
  </si>
  <si>
    <t>934.134.1</t>
  </si>
  <si>
    <t>934.134.2</t>
  </si>
  <si>
    <t>934.134.3</t>
  </si>
  <si>
    <t>934.134.4</t>
  </si>
  <si>
    <t>934.134.5</t>
  </si>
  <si>
    <t>934.134.6</t>
  </si>
  <si>
    <t>934.134.7</t>
  </si>
  <si>
    <t>934.134.9</t>
  </si>
  <si>
    <t xml:space="preserve">934.14 </t>
  </si>
  <si>
    <t>Surveillance continue médicale et polyvalente et Soins intensifs</t>
  </si>
  <si>
    <t xml:space="preserve">934.141 </t>
  </si>
  <si>
    <t>Surveillance continue médicale et polyvalente</t>
  </si>
  <si>
    <t>934.141.1</t>
  </si>
  <si>
    <t>934.141.2</t>
  </si>
  <si>
    <t>934.141.3</t>
  </si>
  <si>
    <t>934.141.4</t>
  </si>
  <si>
    <t>934.141.5</t>
  </si>
  <si>
    <t>934.141.6</t>
  </si>
  <si>
    <t>934.141.9</t>
  </si>
  <si>
    <t xml:space="preserve">934.142 </t>
  </si>
  <si>
    <t>Soins intensifs médicaux</t>
  </si>
  <si>
    <t>934.142.1</t>
  </si>
  <si>
    <t>934.142.2</t>
  </si>
  <si>
    <t>934.142.3</t>
  </si>
  <si>
    <t>934.142.4</t>
  </si>
  <si>
    <t>934.142.5</t>
  </si>
  <si>
    <t>934.142.9</t>
  </si>
  <si>
    <t>934.15</t>
  </si>
  <si>
    <t xml:space="preserve">934.2 </t>
  </si>
  <si>
    <t>934.21</t>
  </si>
  <si>
    <t>934.211.1</t>
  </si>
  <si>
    <t xml:space="preserve">934.212 </t>
  </si>
  <si>
    <t>Chirurgie générale avec fréquentation particulière</t>
  </si>
  <si>
    <t>934.212.1</t>
  </si>
  <si>
    <t>934.212.2</t>
  </si>
  <si>
    <t xml:space="preserve">934.22 </t>
  </si>
  <si>
    <t>Chirurgie infantile</t>
  </si>
  <si>
    <t xml:space="preserve">934.221 </t>
  </si>
  <si>
    <t>Chirurgie enfants et adolescents</t>
  </si>
  <si>
    <t xml:space="preserve">934.222 </t>
  </si>
  <si>
    <t>Chirurgie nouveaux nés</t>
  </si>
  <si>
    <t>934.23</t>
  </si>
  <si>
    <t>Surveillance continue chirurgicale et Soins intensifs chirurgicaux</t>
  </si>
  <si>
    <t xml:space="preserve">934.231 </t>
  </si>
  <si>
    <t>Surveillance continue chirurgicale</t>
  </si>
  <si>
    <t>934.231.1</t>
  </si>
  <si>
    <t>934.231.2</t>
  </si>
  <si>
    <t xml:space="preserve">934.232 </t>
  </si>
  <si>
    <t>Soins intensifs chirurgicaux</t>
  </si>
  <si>
    <t>934.232.1</t>
  </si>
  <si>
    <t>934.232.2</t>
  </si>
  <si>
    <t xml:space="preserve">934.24 </t>
  </si>
  <si>
    <t>Spécialités chirurgicales</t>
  </si>
  <si>
    <t xml:space="preserve">934.241 </t>
  </si>
  <si>
    <t>Chirurgie carcinologique</t>
  </si>
  <si>
    <t xml:space="preserve">934.242 </t>
  </si>
  <si>
    <t>Chirurgie grands brûlés</t>
  </si>
  <si>
    <t xml:space="preserve">934.243 </t>
  </si>
  <si>
    <t>Chirurgie digestive</t>
  </si>
  <si>
    <t xml:space="preserve">934.244 </t>
  </si>
  <si>
    <t>Chirurgie thoracique et cardiovasculaire</t>
  </si>
  <si>
    <t>934.244.1</t>
  </si>
  <si>
    <t>934.244.2</t>
  </si>
  <si>
    <t>934.244.3</t>
  </si>
  <si>
    <t xml:space="preserve">934.245 </t>
  </si>
  <si>
    <t>Neuro-chirurgie</t>
  </si>
  <si>
    <t xml:space="preserve">934.246 </t>
  </si>
  <si>
    <t>934.246.1</t>
  </si>
  <si>
    <t>934.246.2</t>
  </si>
  <si>
    <t>934.246.3</t>
  </si>
  <si>
    <t>934.246.4</t>
  </si>
  <si>
    <t xml:space="preserve">934.247 </t>
  </si>
  <si>
    <t>ORL, ophtalmologie et stomatologie et chirurgie maxillo-faciale</t>
  </si>
  <si>
    <t>934.247.1</t>
  </si>
  <si>
    <t>934.247.2</t>
  </si>
  <si>
    <t>934.247.3</t>
  </si>
  <si>
    <t>934.247.4</t>
  </si>
  <si>
    <t>934.247.5</t>
  </si>
  <si>
    <t>934.247.6</t>
  </si>
  <si>
    <t>934.247.7</t>
  </si>
  <si>
    <t>934.247.8</t>
  </si>
  <si>
    <t xml:space="preserve">934.248 </t>
  </si>
  <si>
    <t>Urologie</t>
  </si>
  <si>
    <t xml:space="preserve">934.249 </t>
  </si>
  <si>
    <t>Autres spécialités chirurgicales</t>
  </si>
  <si>
    <t>934.249.1</t>
  </si>
  <si>
    <t>934.249.2</t>
  </si>
  <si>
    <t>934.249.3</t>
  </si>
  <si>
    <t>934.249.4</t>
  </si>
  <si>
    <t>934.249.5</t>
  </si>
  <si>
    <t>934.249.6</t>
  </si>
  <si>
    <t>934.249.7</t>
  </si>
  <si>
    <t>934.249.9</t>
  </si>
  <si>
    <t xml:space="preserve">934.3 </t>
  </si>
  <si>
    <t xml:space="preserve">934.31  </t>
  </si>
  <si>
    <t>Gynécologie-obstétrique</t>
  </si>
  <si>
    <t>934.311.1</t>
  </si>
  <si>
    <t>934.311.2</t>
  </si>
  <si>
    <t>934.311.3</t>
  </si>
  <si>
    <t>934.311.4</t>
  </si>
  <si>
    <t>934.311.5</t>
  </si>
  <si>
    <t>934.311.6</t>
  </si>
  <si>
    <t>934.311.7</t>
  </si>
  <si>
    <t>934.311.8</t>
  </si>
  <si>
    <t>934.312.1</t>
  </si>
  <si>
    <t>934.312.2</t>
  </si>
  <si>
    <t>934.4</t>
  </si>
  <si>
    <t>934.41</t>
  </si>
  <si>
    <t xml:space="preserve">934.411 </t>
  </si>
  <si>
    <t>934.411.1</t>
  </si>
  <si>
    <t>934.411.2</t>
  </si>
  <si>
    <t>934.411.3</t>
  </si>
  <si>
    <t>934.411.4</t>
  </si>
  <si>
    <t>934.411.5</t>
  </si>
  <si>
    <t>934.411.6</t>
  </si>
  <si>
    <t>934.411.7</t>
  </si>
  <si>
    <t xml:space="preserve">934.412 </t>
  </si>
  <si>
    <t>934.412.1</t>
  </si>
  <si>
    <t>934.412.2</t>
  </si>
  <si>
    <t>934.412.3</t>
  </si>
  <si>
    <t>934.412.4</t>
  </si>
  <si>
    <t>934.412.5</t>
  </si>
  <si>
    <t>934.421.1</t>
  </si>
  <si>
    <t>934.5</t>
  </si>
  <si>
    <t xml:space="preserve">934.51 </t>
  </si>
  <si>
    <t>Affections soumises à autorisation</t>
  </si>
  <si>
    <t xml:space="preserve">934.511 </t>
  </si>
  <si>
    <t>Affections de l’appareil locomoteur</t>
  </si>
  <si>
    <t>934.511.1</t>
  </si>
  <si>
    <t>934.511.11</t>
  </si>
  <si>
    <t>934.511.12</t>
  </si>
  <si>
    <t>934.511.13</t>
  </si>
  <si>
    <t>934.511.14</t>
  </si>
  <si>
    <t>934.511.15</t>
  </si>
  <si>
    <t>934.511.16</t>
  </si>
  <si>
    <t>934.511.17</t>
  </si>
  <si>
    <t>934.511.2</t>
  </si>
  <si>
    <t>934.511.21</t>
  </si>
  <si>
    <t>934.511.22</t>
  </si>
  <si>
    <t>934.511.23</t>
  </si>
  <si>
    <t>934.511.24</t>
  </si>
  <si>
    <t>934.511.25</t>
  </si>
  <si>
    <t>934.511.26</t>
  </si>
  <si>
    <t>934.511.27</t>
  </si>
  <si>
    <t>934.511.3</t>
  </si>
  <si>
    <t>934.511.31</t>
  </si>
  <si>
    <t>934.511.32</t>
  </si>
  <si>
    <t>934.511.33</t>
  </si>
  <si>
    <t>934.511.34</t>
  </si>
  <si>
    <t>934.511.35</t>
  </si>
  <si>
    <t>934.511.36</t>
  </si>
  <si>
    <t>934.511.37</t>
  </si>
  <si>
    <t xml:space="preserve">934.512 </t>
  </si>
  <si>
    <t>Affections du système nerveux</t>
  </si>
  <si>
    <t>934.512.1</t>
  </si>
  <si>
    <t>934.512.11</t>
  </si>
  <si>
    <t>934.512.12</t>
  </si>
  <si>
    <t>934.512.13</t>
  </si>
  <si>
    <t>934.512.14</t>
  </si>
  <si>
    <t>934.512.15</t>
  </si>
  <si>
    <t>934.512.16</t>
  </si>
  <si>
    <t>934.512.17</t>
  </si>
  <si>
    <t>934.512.2</t>
  </si>
  <si>
    <t>934.512.21</t>
  </si>
  <si>
    <t>934.512.22</t>
  </si>
  <si>
    <t>934.512.23</t>
  </si>
  <si>
    <t>934.512.24</t>
  </si>
  <si>
    <t>934.512.25</t>
  </si>
  <si>
    <t>934.512.26</t>
  </si>
  <si>
    <t>934.512.27</t>
  </si>
  <si>
    <t>934.512.3</t>
  </si>
  <si>
    <t>934.512.31</t>
  </si>
  <si>
    <t>934.512.32</t>
  </si>
  <si>
    <t>934.512.33</t>
  </si>
  <si>
    <t>934.512.34</t>
  </si>
  <si>
    <t>934.512.35</t>
  </si>
  <si>
    <t>934.512.36</t>
  </si>
  <si>
    <t>934.512.37</t>
  </si>
  <si>
    <t xml:space="preserve">934.513 </t>
  </si>
  <si>
    <t>Affections cardio-vasculaires</t>
  </si>
  <si>
    <t>934.513.1</t>
  </si>
  <si>
    <t>934.513.11</t>
  </si>
  <si>
    <t>934.513.12</t>
  </si>
  <si>
    <t>934.513.13</t>
  </si>
  <si>
    <t>934.513.14</t>
  </si>
  <si>
    <t>934.513.15</t>
  </si>
  <si>
    <t>934.513.16</t>
  </si>
  <si>
    <t>934.513.17</t>
  </si>
  <si>
    <t>934.513.2</t>
  </si>
  <si>
    <t>934.513.21</t>
  </si>
  <si>
    <t>934.513.22</t>
  </si>
  <si>
    <t>934.513.23</t>
  </si>
  <si>
    <t>934.513.24</t>
  </si>
  <si>
    <t>934.513.25</t>
  </si>
  <si>
    <t>934.513.26</t>
  </si>
  <si>
    <t>934.513.27</t>
  </si>
  <si>
    <t>934.513.3</t>
  </si>
  <si>
    <t>934.513.31</t>
  </si>
  <si>
    <t>934.513.32</t>
  </si>
  <si>
    <t>934.513.33</t>
  </si>
  <si>
    <t>934.513.34</t>
  </si>
  <si>
    <t>934.513.35</t>
  </si>
  <si>
    <t>934.513.36</t>
  </si>
  <si>
    <t>934.513.37</t>
  </si>
  <si>
    <t xml:space="preserve">934.514 </t>
  </si>
  <si>
    <t>Affections respiratoires</t>
  </si>
  <si>
    <t>934.514.1</t>
  </si>
  <si>
    <t>934.514.11</t>
  </si>
  <si>
    <t>934.514.12</t>
  </si>
  <si>
    <t>934.514.13</t>
  </si>
  <si>
    <t>934.514.14</t>
  </si>
  <si>
    <t>934.514.15</t>
  </si>
  <si>
    <t>934.514.16</t>
  </si>
  <si>
    <t>934.514.17</t>
  </si>
  <si>
    <t>934.514.2</t>
  </si>
  <si>
    <t>934.514.21</t>
  </si>
  <si>
    <t>934.514.22</t>
  </si>
  <si>
    <t>934.514.23</t>
  </si>
  <si>
    <t>934.514.24</t>
  </si>
  <si>
    <t>934.514.25</t>
  </si>
  <si>
    <t>934.514.26</t>
  </si>
  <si>
    <t>934.514.27</t>
  </si>
  <si>
    <t>934.514.3</t>
  </si>
  <si>
    <t>934.514.31</t>
  </si>
  <si>
    <t>934.514.32</t>
  </si>
  <si>
    <t>934.514.33</t>
  </si>
  <si>
    <t>934.514.34</t>
  </si>
  <si>
    <t>934.514.35</t>
  </si>
  <si>
    <t>934.514.36</t>
  </si>
  <si>
    <t>934.514.37</t>
  </si>
  <si>
    <t xml:space="preserve">934.515 </t>
  </si>
  <si>
    <t>934.515.1</t>
  </si>
  <si>
    <t>934.515.11</t>
  </si>
  <si>
    <t>934.515.12</t>
  </si>
  <si>
    <t>934.515.13</t>
  </si>
  <si>
    <t>934.515.14</t>
  </si>
  <si>
    <t>934.515.15</t>
  </si>
  <si>
    <t>934.515.16</t>
  </si>
  <si>
    <t>934.515.17</t>
  </si>
  <si>
    <t>934.515.2</t>
  </si>
  <si>
    <t>934.515.21</t>
  </si>
  <si>
    <t>934.515.22</t>
  </si>
  <si>
    <t>934.515.23</t>
  </si>
  <si>
    <t>934.515.24</t>
  </si>
  <si>
    <t>934.515.25</t>
  </si>
  <si>
    <t>934.515.26</t>
  </si>
  <si>
    <t>934.515.27</t>
  </si>
  <si>
    <t>934.515.3</t>
  </si>
  <si>
    <t>934.515.31</t>
  </si>
  <si>
    <t>934.515.32</t>
  </si>
  <si>
    <t>934.515.33</t>
  </si>
  <si>
    <t>934.515.34</t>
  </si>
  <si>
    <t>934.515.35</t>
  </si>
  <si>
    <t>934.515.36</t>
  </si>
  <si>
    <t>934.515.37</t>
  </si>
  <si>
    <t xml:space="preserve">934.516 </t>
  </si>
  <si>
    <t>Affections onco-hématologiques</t>
  </si>
  <si>
    <t>934.516.1</t>
  </si>
  <si>
    <t>934.516.11</t>
  </si>
  <si>
    <t>934.516.12</t>
  </si>
  <si>
    <t>934.516.13</t>
  </si>
  <si>
    <t>934.516.14</t>
  </si>
  <si>
    <t>934.516.15</t>
  </si>
  <si>
    <t>934.516.16</t>
  </si>
  <si>
    <t>934.516.17</t>
  </si>
  <si>
    <t>934.516.2</t>
  </si>
  <si>
    <t>934.516.21</t>
  </si>
  <si>
    <t>934.516.22</t>
  </si>
  <si>
    <t>934.516.23</t>
  </si>
  <si>
    <t>934.516.24</t>
  </si>
  <si>
    <t>934.516.25</t>
  </si>
  <si>
    <t>934.516.26</t>
  </si>
  <si>
    <t>934.516.27</t>
  </si>
  <si>
    <t>934.516.3</t>
  </si>
  <si>
    <t>934.516.31</t>
  </si>
  <si>
    <t>934.516.32</t>
  </si>
  <si>
    <t>934.516.33</t>
  </si>
  <si>
    <t>934.516.34</t>
  </si>
  <si>
    <t>934.516.35</t>
  </si>
  <si>
    <t>934.516.36</t>
  </si>
  <si>
    <t>934.516.37</t>
  </si>
  <si>
    <t xml:space="preserve">934.517 </t>
  </si>
  <si>
    <t>Affections des brûlés</t>
  </si>
  <si>
    <t>934.517.1</t>
  </si>
  <si>
    <t>934.517.11</t>
  </si>
  <si>
    <t>934.517.12</t>
  </si>
  <si>
    <t>934.517.13</t>
  </si>
  <si>
    <t>934.517.14</t>
  </si>
  <si>
    <t>934.517.15</t>
  </si>
  <si>
    <t>934.517.16</t>
  </si>
  <si>
    <t>934.517.17</t>
  </si>
  <si>
    <t>934.517.2</t>
  </si>
  <si>
    <t>934.517.21</t>
  </si>
  <si>
    <t>934.517.22</t>
  </si>
  <si>
    <t>934.517.23</t>
  </si>
  <si>
    <t>934.517.24</t>
  </si>
  <si>
    <t>934.517.25</t>
  </si>
  <si>
    <t>934.517.26</t>
  </si>
  <si>
    <t>934.517.27</t>
  </si>
  <si>
    <t>934.517.3</t>
  </si>
  <si>
    <t>934.517.31</t>
  </si>
  <si>
    <t>934.517.32</t>
  </si>
  <si>
    <t>934.517.33</t>
  </si>
  <si>
    <t>934.517.34</t>
  </si>
  <si>
    <t>934.517.35</t>
  </si>
  <si>
    <t>934.517.36</t>
  </si>
  <si>
    <t>934.517.37</t>
  </si>
  <si>
    <t xml:space="preserve">934.518 </t>
  </si>
  <si>
    <t>Affections liées aux conduites addictives</t>
  </si>
  <si>
    <t>934.518.1</t>
  </si>
  <si>
    <t>934.518.11</t>
  </si>
  <si>
    <t>934.518.12</t>
  </si>
  <si>
    <t>934.518.13</t>
  </si>
  <si>
    <t>934.518.14</t>
  </si>
  <si>
    <t>934.518.15</t>
  </si>
  <si>
    <t>934.518.16</t>
  </si>
  <si>
    <t>934.518.17</t>
  </si>
  <si>
    <t>934.518.2</t>
  </si>
  <si>
    <t>934.518.21</t>
  </si>
  <si>
    <t>934.518.22</t>
  </si>
  <si>
    <t>934.518.23</t>
  </si>
  <si>
    <t>934.518.24</t>
  </si>
  <si>
    <t>934.518.25</t>
  </si>
  <si>
    <t>934.518.26</t>
  </si>
  <si>
    <t>934.518.27</t>
  </si>
  <si>
    <t>934.518.3</t>
  </si>
  <si>
    <t>934.518.31</t>
  </si>
  <si>
    <t>934.518.32</t>
  </si>
  <si>
    <t>934.518.33</t>
  </si>
  <si>
    <t>934.518.34</t>
  </si>
  <si>
    <t>934.518.35</t>
  </si>
  <si>
    <t>934.518.36</t>
  </si>
  <si>
    <t>934.518.37</t>
  </si>
  <si>
    <t xml:space="preserve">934.521 </t>
  </si>
  <si>
    <t>Affections de la personne âgées poly pathologique,dépendante ou à risque de dépendance</t>
  </si>
  <si>
    <t>934.521.1</t>
  </si>
  <si>
    <t>934.521.11</t>
  </si>
  <si>
    <t>934.521.12</t>
  </si>
  <si>
    <t>934.521.13</t>
  </si>
  <si>
    <t>934.521.14</t>
  </si>
  <si>
    <t>934.521.15</t>
  </si>
  <si>
    <t>934.521.16</t>
  </si>
  <si>
    <t>934.521.17</t>
  </si>
  <si>
    <t xml:space="preserve">934.522 </t>
  </si>
  <si>
    <t>SSR polyvalent</t>
  </si>
  <si>
    <t>934.522.1</t>
  </si>
  <si>
    <t>934.522.11</t>
  </si>
  <si>
    <t>934.522.12</t>
  </si>
  <si>
    <t>934.522.13</t>
  </si>
  <si>
    <t>934.522.14</t>
  </si>
  <si>
    <t>934.522.15</t>
  </si>
  <si>
    <t>934.522.16</t>
  </si>
  <si>
    <t>934.522.17</t>
  </si>
  <si>
    <t>934.522.2</t>
  </si>
  <si>
    <t>934.522.21</t>
  </si>
  <si>
    <t>934.522.22</t>
  </si>
  <si>
    <t>934.522.23</t>
  </si>
  <si>
    <t>934.522.24</t>
  </si>
  <si>
    <t>934.522.25</t>
  </si>
  <si>
    <t>934.522.26</t>
  </si>
  <si>
    <t>934.522.27</t>
  </si>
  <si>
    <t>934.522.3</t>
  </si>
  <si>
    <t>934.522.31</t>
  </si>
  <si>
    <t>934.522.32</t>
  </si>
  <si>
    <t>934.522.33</t>
  </si>
  <si>
    <t>934.522.34</t>
  </si>
  <si>
    <t>934.522.35</t>
  </si>
  <si>
    <t>934.522.36</t>
  </si>
  <si>
    <t>934.522.37</t>
  </si>
  <si>
    <t>934.61</t>
  </si>
  <si>
    <t>Médecine générale</t>
  </si>
  <si>
    <t xml:space="preserve">934.611 </t>
  </si>
  <si>
    <t>934.611.1</t>
  </si>
  <si>
    <t>934.611.2</t>
  </si>
  <si>
    <t>934.611.3</t>
  </si>
  <si>
    <t xml:space="preserve">934.612 </t>
  </si>
  <si>
    <t>934.612.1</t>
  </si>
  <si>
    <t>934.612.2</t>
  </si>
  <si>
    <t>934.612.3</t>
  </si>
  <si>
    <t>934.612.4</t>
  </si>
  <si>
    <t xml:space="preserve">934.62 </t>
  </si>
  <si>
    <t xml:space="preserve">934.621 </t>
  </si>
  <si>
    <t>934.621.1</t>
  </si>
  <si>
    <t>934.621.3</t>
  </si>
  <si>
    <t>934.621.4</t>
  </si>
  <si>
    <t>934.621.5</t>
  </si>
  <si>
    <t xml:space="preserve">934.622 </t>
  </si>
  <si>
    <t>934.622.1</t>
  </si>
  <si>
    <t>934.622.2</t>
  </si>
  <si>
    <t>934.622.3</t>
  </si>
  <si>
    <t>934.622.4</t>
  </si>
  <si>
    <t>934.622.9</t>
  </si>
  <si>
    <t>934.63</t>
  </si>
  <si>
    <t>934.631.1</t>
  </si>
  <si>
    <t>934.631.2</t>
  </si>
  <si>
    <t>934.631.3</t>
  </si>
  <si>
    <t>934.631.4</t>
  </si>
  <si>
    <t>934.631.5</t>
  </si>
  <si>
    <t>934.631.51</t>
  </si>
  <si>
    <t>934.631.52</t>
  </si>
  <si>
    <t>934.631.53</t>
  </si>
  <si>
    <t>934.632.1</t>
  </si>
  <si>
    <t>934.632.2</t>
  </si>
  <si>
    <t>934.632.3</t>
  </si>
  <si>
    <t>934.632.4</t>
  </si>
  <si>
    <t>934.632.5</t>
  </si>
  <si>
    <t>934.632.6</t>
  </si>
  <si>
    <t>934.632.7</t>
  </si>
  <si>
    <t>934.632.8</t>
  </si>
  <si>
    <t>934.633.1</t>
  </si>
  <si>
    <t>934.633.2</t>
  </si>
  <si>
    <t>934.633.3</t>
  </si>
  <si>
    <t>934.633.4</t>
  </si>
  <si>
    <t>934.633.5</t>
  </si>
  <si>
    <t>934.633.6</t>
  </si>
  <si>
    <t>934.633.7</t>
  </si>
  <si>
    <t>934.633.8</t>
  </si>
  <si>
    <t>934.634.1</t>
  </si>
  <si>
    <t>934.634.2</t>
  </si>
  <si>
    <t>934.634.3</t>
  </si>
  <si>
    <t>934.634.4</t>
  </si>
  <si>
    <t>934.634.5</t>
  </si>
  <si>
    <t>934.634.6</t>
  </si>
  <si>
    <t>934.634.7</t>
  </si>
  <si>
    <t>934.634.8</t>
  </si>
  <si>
    <t>934.635.1</t>
  </si>
  <si>
    <t xml:space="preserve">934.639 </t>
  </si>
  <si>
    <t>934.64</t>
  </si>
  <si>
    <t>934.65</t>
  </si>
  <si>
    <t xml:space="preserve">934.651 </t>
  </si>
  <si>
    <t>934.652</t>
  </si>
  <si>
    <t>934.652.1</t>
  </si>
  <si>
    <t>934.652.2</t>
  </si>
  <si>
    <t>934.652.3</t>
  </si>
  <si>
    <t>934.652.4</t>
  </si>
  <si>
    <t>934.652.41</t>
  </si>
  <si>
    <t>934.652.42</t>
  </si>
  <si>
    <t>934.652.43</t>
  </si>
  <si>
    <t>934.652.5</t>
  </si>
  <si>
    <t>934.652.6</t>
  </si>
  <si>
    <t>Orthopédie, traumatologie et chirurgie plastique et réparatrice</t>
  </si>
  <si>
    <t>934.652.61</t>
  </si>
  <si>
    <t>934.652.62</t>
  </si>
  <si>
    <t>934.652.63</t>
  </si>
  <si>
    <t>934.652.64</t>
  </si>
  <si>
    <t>934.652.7</t>
  </si>
  <si>
    <t>934.652.71</t>
  </si>
  <si>
    <t>934.652.72</t>
  </si>
  <si>
    <t>934.652.73</t>
  </si>
  <si>
    <t>934.652.74</t>
  </si>
  <si>
    <t>934.652.75</t>
  </si>
  <si>
    <t>934.652.76</t>
  </si>
  <si>
    <t>934.652.77</t>
  </si>
  <si>
    <t>934.652.78</t>
  </si>
  <si>
    <t>934.652.8</t>
  </si>
  <si>
    <t>934.652.91</t>
  </si>
  <si>
    <t>934.652.92</t>
  </si>
  <si>
    <t>934.652.93</t>
  </si>
  <si>
    <t>934.652.94</t>
  </si>
  <si>
    <t>934.652.95</t>
  </si>
  <si>
    <t>934.652.96</t>
  </si>
  <si>
    <t>934.652.97</t>
  </si>
  <si>
    <t>934.652.99</t>
  </si>
  <si>
    <t xml:space="preserve">934.66 </t>
  </si>
  <si>
    <t xml:space="preserve">934.661 </t>
  </si>
  <si>
    <t>934.661.1</t>
  </si>
  <si>
    <t>934.661.2</t>
  </si>
  <si>
    <t>934.661.3</t>
  </si>
  <si>
    <t>934.661.4</t>
  </si>
  <si>
    <t>934.661.5</t>
  </si>
  <si>
    <t>934.661.6</t>
  </si>
  <si>
    <t>934.661.7</t>
  </si>
  <si>
    <t>934.662.1</t>
  </si>
  <si>
    <t>934.662.2</t>
  </si>
  <si>
    <t>934.662.3</t>
  </si>
  <si>
    <t xml:space="preserve">934.663 </t>
  </si>
  <si>
    <t>934.663.1</t>
  </si>
  <si>
    <t>934.663.2</t>
  </si>
  <si>
    <t>934.663.3</t>
  </si>
  <si>
    <t>934.663.4</t>
  </si>
  <si>
    <t>934.67</t>
  </si>
  <si>
    <t xml:space="preserve">934.672 </t>
  </si>
  <si>
    <t xml:space="preserve">934.673 </t>
  </si>
  <si>
    <t xml:space="preserve">934.674 </t>
  </si>
  <si>
    <t xml:space="preserve">934.679 </t>
  </si>
  <si>
    <t xml:space="preserve">934.71 </t>
  </si>
  <si>
    <t xml:space="preserve">934.711 </t>
  </si>
  <si>
    <t>Consultations psychiatriques adultes</t>
  </si>
  <si>
    <t>934.711.1</t>
  </si>
  <si>
    <t>934.711.2</t>
  </si>
  <si>
    <t xml:space="preserve">934.712 </t>
  </si>
  <si>
    <t>Consultations psychiatriques enfants et adolescents</t>
  </si>
  <si>
    <t>934.712.1</t>
  </si>
  <si>
    <t>934.712.2</t>
  </si>
  <si>
    <t xml:space="preserve">934.72 </t>
  </si>
  <si>
    <t>934.79</t>
  </si>
  <si>
    <t>934.791.1</t>
  </si>
  <si>
    <t>934.791.3</t>
  </si>
  <si>
    <t>934.791.4</t>
  </si>
  <si>
    <t>934.791.5</t>
  </si>
  <si>
    <t>934.791.6</t>
  </si>
  <si>
    <t>934.792.1</t>
  </si>
  <si>
    <t>934.792.2</t>
  </si>
  <si>
    <t>934.792.3</t>
  </si>
  <si>
    <t>934.792.4</t>
  </si>
  <si>
    <t>934.792.5</t>
  </si>
  <si>
    <t>934.792.6</t>
  </si>
  <si>
    <t>934.792.7</t>
  </si>
  <si>
    <t xml:space="preserve">934.793 </t>
  </si>
  <si>
    <t>934.793.1</t>
  </si>
  <si>
    <t>934.793.2</t>
  </si>
  <si>
    <t>934.793.3</t>
  </si>
  <si>
    <t>934.793.4</t>
  </si>
  <si>
    <t>934.793.5</t>
  </si>
  <si>
    <t>934.793.6</t>
  </si>
  <si>
    <t xml:space="preserve">935.1 </t>
  </si>
  <si>
    <t xml:space="preserve">935.3  </t>
  </si>
  <si>
    <t xml:space="preserve">936.1  </t>
  </si>
  <si>
    <t xml:space="preserve">936.11  </t>
  </si>
  <si>
    <t>Pharmacie</t>
  </si>
  <si>
    <t xml:space="preserve">936.111 </t>
  </si>
  <si>
    <t>Fabrication, préparation et distribution de biens pharmaceutiques et de biens médicaux</t>
  </si>
  <si>
    <t>936.111.1</t>
  </si>
  <si>
    <t xml:space="preserve">936.112 </t>
  </si>
  <si>
    <t>Stockage et distribution de radioéléments</t>
  </si>
  <si>
    <t xml:space="preserve">936.113 </t>
  </si>
  <si>
    <t>Autres activités d’analyse, de conseil et de recherche pour l’hôpital</t>
  </si>
  <si>
    <t xml:space="preserve">936.114 </t>
  </si>
  <si>
    <t>Activité de pharmacocinétique</t>
  </si>
  <si>
    <t xml:space="preserve">936.115 </t>
  </si>
  <si>
    <t>Stockage et distribution de produits sanguins stables</t>
  </si>
  <si>
    <t xml:space="preserve">936.119 </t>
  </si>
  <si>
    <t>Autres activités (fabrication autres biens médicaux)</t>
  </si>
  <si>
    <t xml:space="preserve">936.121 </t>
  </si>
  <si>
    <t>Fabrication, conditionnement et importation de produits cosmétiques et de produits d'hygiène corporelle</t>
  </si>
  <si>
    <t xml:space="preserve">936.122 </t>
  </si>
  <si>
    <t>Fabrication et délivrance de produits diététiques àdes fins médicales spéciales (art 5126-9 CSP)</t>
  </si>
  <si>
    <t xml:space="preserve">936.123 </t>
  </si>
  <si>
    <t>Préparation et vente en gros de produits vétérinaires</t>
  </si>
  <si>
    <t xml:space="preserve">936.124 </t>
  </si>
  <si>
    <t>Stockage et distribution d’objets contraceptifs</t>
  </si>
  <si>
    <t xml:space="preserve">936.125 </t>
  </si>
  <si>
    <t>Détention d'animaux en vue de l'expérimentation desmédicaments</t>
  </si>
  <si>
    <t xml:space="preserve">936.126 </t>
  </si>
  <si>
    <t>Achats, fonctionnement et équipements pour la Pharmacie</t>
  </si>
  <si>
    <t xml:space="preserve">936.2  </t>
  </si>
  <si>
    <t xml:space="preserve">936.4  </t>
  </si>
  <si>
    <t xml:space="preserve">936.41 </t>
  </si>
  <si>
    <t>Ingénieur biomédical</t>
  </si>
  <si>
    <t>936.42</t>
  </si>
  <si>
    <t>Atelier biomédical</t>
  </si>
  <si>
    <t xml:space="preserve">936.43 </t>
  </si>
  <si>
    <t>Maintenance biomédicale</t>
  </si>
  <si>
    <t xml:space="preserve">936.5 </t>
  </si>
  <si>
    <t>936.51</t>
  </si>
  <si>
    <t>Service de lutte contre les infections nosocomiales</t>
  </si>
  <si>
    <t xml:space="preserve">936.511 </t>
  </si>
  <si>
    <t>Unité de lutte contre les Infections Nosocomiales (ULIN)</t>
  </si>
  <si>
    <t xml:space="preserve">936.512 </t>
  </si>
  <si>
    <t>936.52</t>
  </si>
  <si>
    <t>Matériovigilance</t>
  </si>
  <si>
    <t xml:space="preserve">936.53 </t>
  </si>
  <si>
    <t>Pharmacovigilance</t>
  </si>
  <si>
    <t xml:space="preserve">936.531 </t>
  </si>
  <si>
    <t>Centres régionaux de Pharmacovigilance et centre d'information sur la Pharmacodépendance</t>
  </si>
  <si>
    <t>936.54</t>
  </si>
  <si>
    <t>Hémovigilance - Sécurité transfusionnelle</t>
  </si>
  <si>
    <t xml:space="preserve">936.541 </t>
  </si>
  <si>
    <t>Hémovigilance interne</t>
  </si>
  <si>
    <t xml:space="preserve">936.542 </t>
  </si>
  <si>
    <t>Centres nationaux de référence dans la lutte contreles maladies transmissibles</t>
  </si>
  <si>
    <t xml:space="preserve">936.543 </t>
  </si>
  <si>
    <t>Coordonateurs régionaux d'hémovigilance</t>
  </si>
  <si>
    <t xml:space="preserve">936.55  </t>
  </si>
  <si>
    <t>Centre Antipoison et de toxicovigilance</t>
  </si>
  <si>
    <t xml:space="preserve">936.56  </t>
  </si>
  <si>
    <t>Hygiène Hospitalière</t>
  </si>
  <si>
    <t xml:space="preserve">936.59  </t>
  </si>
  <si>
    <t>Autres vigilances</t>
  </si>
  <si>
    <t xml:space="preserve">936.611 </t>
  </si>
  <si>
    <t>Ateliers d'appareillage et de confection</t>
  </si>
  <si>
    <t xml:space="preserve">936.612 </t>
  </si>
  <si>
    <t>Parc de matériel roulant</t>
  </si>
  <si>
    <t xml:space="preserve">936.613 </t>
  </si>
  <si>
    <t>Suivi pré ou post hospitalisation</t>
  </si>
  <si>
    <t>Observatoire régional de la prescription</t>
  </si>
  <si>
    <t>Regitres à caractère épidémiologique</t>
  </si>
  <si>
    <t>Recueil, traitement et conservation des gamètes etconservations des embryons</t>
  </si>
  <si>
    <t>Médecine Légale</t>
  </si>
  <si>
    <t xml:space="preserve">937.1  </t>
  </si>
  <si>
    <t xml:space="preserve">937.11  </t>
  </si>
  <si>
    <t>Ecoles et Instituts</t>
  </si>
  <si>
    <t xml:space="preserve">937.111 </t>
  </si>
  <si>
    <t>Ecole d'ambulanciers</t>
  </si>
  <si>
    <t xml:space="preserve">937.112 </t>
  </si>
  <si>
    <t>Institut de Formation en Soins Infirmiers</t>
  </si>
  <si>
    <t xml:space="preserve">937.113 </t>
  </si>
  <si>
    <t>Ecole de sages-femmes</t>
  </si>
  <si>
    <t xml:space="preserve">937.114 </t>
  </si>
  <si>
    <t>Ecole de masseurs-kinésithérapeutes</t>
  </si>
  <si>
    <t xml:space="preserve">937.115 </t>
  </si>
  <si>
    <t>Ecole de laborantins d'analyses médicales</t>
  </si>
  <si>
    <t xml:space="preserve">937.116 </t>
  </si>
  <si>
    <t>Ecole de puéricultrices</t>
  </si>
  <si>
    <t xml:space="preserve">937.117 </t>
  </si>
  <si>
    <t>Ecole d'aide-soignants</t>
  </si>
  <si>
    <t xml:space="preserve">937.118 </t>
  </si>
  <si>
    <t>Ecole de pédicures-podologues</t>
  </si>
  <si>
    <t xml:space="preserve">937.121 </t>
  </si>
  <si>
    <t>Ecole de manipulateurs d'électroradiologie</t>
  </si>
  <si>
    <t xml:space="preserve">937.122 </t>
  </si>
  <si>
    <t>Ecole de conseillères en économie sociale et familiale</t>
  </si>
  <si>
    <t xml:space="preserve">937.123 </t>
  </si>
  <si>
    <t>Ecole d'ergothérapeutes</t>
  </si>
  <si>
    <t xml:space="preserve">937.124 </t>
  </si>
  <si>
    <t>Ecole de psychomotriciens</t>
  </si>
  <si>
    <t xml:space="preserve">937.125 </t>
  </si>
  <si>
    <t>Ecole d'infirmiers anesthésistes</t>
  </si>
  <si>
    <t xml:space="preserve">937.126 </t>
  </si>
  <si>
    <t>Ecole d'infirmiers en bloc laboratoire</t>
  </si>
  <si>
    <t xml:space="preserve">937.127 </t>
  </si>
  <si>
    <t>Centre de formation professionnelle de secteur psychiatrique</t>
  </si>
  <si>
    <t xml:space="preserve">937.128 </t>
  </si>
  <si>
    <t>Ecole de cadres d'infirmiers</t>
  </si>
  <si>
    <t xml:space="preserve">937.131 </t>
  </si>
  <si>
    <t>Ecole cadres d'infirmiers de secteur psychiatrique</t>
  </si>
  <si>
    <t xml:space="preserve">937.132 </t>
  </si>
  <si>
    <t>Ecole de cadres de masseurs-kinésithérapeutes</t>
  </si>
  <si>
    <t xml:space="preserve">937.133 </t>
  </si>
  <si>
    <t>Ecole de cadres manipulateurs d'électroradiologie</t>
  </si>
  <si>
    <t xml:space="preserve">937.134 </t>
  </si>
  <si>
    <t>Ecole de service sociale</t>
  </si>
  <si>
    <t xml:space="preserve">937.135 </t>
  </si>
  <si>
    <t>Ecole d'éducateurs spécialisés</t>
  </si>
  <si>
    <t xml:space="preserve">937.136 </t>
  </si>
  <si>
    <t>Ecole de travailleuses familiales</t>
  </si>
  <si>
    <t xml:space="preserve">937.137 </t>
  </si>
  <si>
    <t>Ecole d'éducateurs de jeunes enfants</t>
  </si>
  <si>
    <t xml:space="preserve">937.138 </t>
  </si>
  <si>
    <t>Ecole d'éducateurs techniques spécialisés</t>
  </si>
  <si>
    <t xml:space="preserve">937.141 </t>
  </si>
  <si>
    <t>Ecole de moniteurs-éducateurs</t>
  </si>
  <si>
    <t xml:space="preserve">937.142 </t>
  </si>
  <si>
    <t>Ecole d'aides médicopsychologiques</t>
  </si>
  <si>
    <t xml:space="preserve">937.143 </t>
  </si>
  <si>
    <t>Ecole d'animateurs socio-éducatifs</t>
  </si>
  <si>
    <t xml:space="preserve">937.144 </t>
  </si>
  <si>
    <t>Ecole de délégués à la tutelle aux prestations sociales</t>
  </si>
  <si>
    <t xml:space="preserve">937.145 </t>
  </si>
  <si>
    <t>Ecole de cadres de sages-femmes</t>
  </si>
  <si>
    <t xml:space="preserve">937.146 </t>
  </si>
  <si>
    <t>Ecole d'auxiliaires de puériculture</t>
  </si>
  <si>
    <t xml:space="preserve">937.147 </t>
  </si>
  <si>
    <t>Centre de formation au conseil conjugal ou familial</t>
  </si>
  <si>
    <t xml:space="preserve">937.148 </t>
  </si>
  <si>
    <t>Centre de formation supérieure des travailleurs sociaux</t>
  </si>
  <si>
    <t xml:space="preserve">937.151 </t>
  </si>
  <si>
    <t>Centre de formation d'aide à domicile</t>
  </si>
  <si>
    <t xml:space="preserve">937.152 </t>
  </si>
  <si>
    <t>Ecole de manipulateurs pour l'exploration fonctionnelle</t>
  </si>
  <si>
    <t xml:space="preserve">937.153 </t>
  </si>
  <si>
    <t>Ecole de cadres de laborantins d'analyses médicales</t>
  </si>
  <si>
    <t xml:space="preserve">937.154 </t>
  </si>
  <si>
    <t>Ecole de cadres d'ergothérapeutes</t>
  </si>
  <si>
    <t xml:space="preserve">937.155 </t>
  </si>
  <si>
    <t>Services communs des écoles</t>
  </si>
  <si>
    <t xml:space="preserve">937.156 </t>
  </si>
  <si>
    <t>Centre de formation continue</t>
  </si>
  <si>
    <t xml:space="preserve">937.157 </t>
  </si>
  <si>
    <t>Centre d'Enseignement des Soins d'Urgences (CESU)</t>
  </si>
  <si>
    <t xml:space="preserve">938.1  </t>
  </si>
  <si>
    <t xml:space="preserve">938.11  </t>
  </si>
  <si>
    <t>Charges d'intérêts financiers</t>
  </si>
  <si>
    <t xml:space="preserve">938.2  </t>
  </si>
  <si>
    <t xml:space="preserve">938.21  </t>
  </si>
  <si>
    <t>Dotations Amortissements Bâtiments et Installation s</t>
  </si>
  <si>
    <t xml:space="preserve">938.22  </t>
  </si>
  <si>
    <t>Locations Immobilières</t>
  </si>
  <si>
    <t xml:space="preserve">938.221 </t>
  </si>
  <si>
    <t>Loyers versés aux SCI</t>
  </si>
  <si>
    <t>Biberonnerie</t>
  </si>
  <si>
    <t>Activités métiers de RR</t>
  </si>
  <si>
    <t>932.722.10</t>
  </si>
  <si>
    <t>Personnel autre</t>
  </si>
  <si>
    <t>935.310.1</t>
  </si>
  <si>
    <t>Support aux activités de soins</t>
  </si>
  <si>
    <t>935.310.11</t>
  </si>
  <si>
    <t>935.310.12</t>
  </si>
  <si>
    <t>935.310.14</t>
  </si>
  <si>
    <t>935.310.2</t>
  </si>
  <si>
    <t>Intervenants</t>
  </si>
  <si>
    <t>935.310.20</t>
  </si>
  <si>
    <t>935.310.22</t>
  </si>
  <si>
    <t>935.310.23</t>
  </si>
  <si>
    <t>935.310.24</t>
  </si>
  <si>
    <t>935.310.25</t>
  </si>
  <si>
    <t>935.310.26</t>
  </si>
  <si>
    <t>935.310.27</t>
  </si>
  <si>
    <t>935.310.28</t>
  </si>
  <si>
    <t>935.310.29</t>
  </si>
  <si>
    <t>935.310.30</t>
  </si>
  <si>
    <t>935.310.31</t>
  </si>
  <si>
    <t>935.310.32</t>
  </si>
  <si>
    <t>935.310.33</t>
  </si>
  <si>
    <t>935.310.34</t>
  </si>
  <si>
    <t>Autres Activités Médico-Techniques - COMETE</t>
  </si>
  <si>
    <t>X</t>
  </si>
  <si>
    <t>ENC
MCO</t>
  </si>
  <si>
    <t>ENC
SSR</t>
  </si>
  <si>
    <t>ENC
HAD</t>
  </si>
  <si>
    <t>932.720.01</t>
  </si>
  <si>
    <t>932.721.01</t>
  </si>
  <si>
    <t>932.722.01</t>
  </si>
  <si>
    <t>932.722.02</t>
  </si>
  <si>
    <t>932.722.03</t>
  </si>
  <si>
    <t>932.722.04</t>
  </si>
  <si>
    <t>932.722.05</t>
  </si>
  <si>
    <t>932.722.06</t>
  </si>
  <si>
    <t>932.722.07</t>
  </si>
  <si>
    <t>932.722.08</t>
  </si>
  <si>
    <t>932.722.09</t>
  </si>
  <si>
    <t>932.722.11</t>
  </si>
  <si>
    <t>Podoorthésiste</t>
  </si>
  <si>
    <t>932.723.01</t>
  </si>
  <si>
    <t>932.723.02</t>
  </si>
  <si>
    <t>932.723.03</t>
  </si>
  <si>
    <t>932.723.04</t>
  </si>
  <si>
    <t>932.723.05</t>
  </si>
  <si>
    <t>932.723.06</t>
  </si>
  <si>
    <t>932.723.07</t>
  </si>
  <si>
    <t>932.723.08</t>
  </si>
  <si>
    <t>932.723.09</t>
  </si>
  <si>
    <t>932.723.10</t>
  </si>
  <si>
    <t>932.723.11</t>
  </si>
  <si>
    <t>932.723.12</t>
  </si>
  <si>
    <t>932.723.13</t>
  </si>
  <si>
    <t>932.723.14</t>
  </si>
  <si>
    <t>Conseiller en économie sociale et familiale</t>
  </si>
  <si>
    <t>932.723.15</t>
  </si>
  <si>
    <t>Enseignant en activité physique adaptée</t>
  </si>
  <si>
    <t>932.724.01</t>
  </si>
  <si>
    <t>932.725.01</t>
  </si>
  <si>
    <t>Orthoprothésiste</t>
  </si>
  <si>
    <t>Educateur spécialisé</t>
  </si>
  <si>
    <t>Assistant de service social</t>
  </si>
  <si>
    <t>Educateur jeunes enfants</t>
  </si>
  <si>
    <t>Animateur</t>
  </si>
  <si>
    <t>Moniteur atelier</t>
  </si>
  <si>
    <t>Moniteur éducateur</t>
  </si>
  <si>
    <t>Enseignant général</t>
  </si>
  <si>
    <t>Educateur sportif</t>
  </si>
  <si>
    <t>Ergonome</t>
  </si>
  <si>
    <t>Psychotechnicien</t>
  </si>
  <si>
    <t>Documentaliste</t>
  </si>
  <si>
    <t>Moniteur auto école</t>
  </si>
  <si>
    <t>Manipulateur éléctroradiologie</t>
  </si>
  <si>
    <t>932.990.99</t>
  </si>
  <si>
    <t>932.723.16</t>
  </si>
  <si>
    <t>932.723.17</t>
  </si>
  <si>
    <t>Chiropracteur osteopathe</t>
  </si>
  <si>
    <t>Socio Esthéticien</t>
  </si>
  <si>
    <t>938.229</t>
  </si>
  <si>
    <t>Autres locations immobilières</t>
  </si>
  <si>
    <t>Déménagement et manutention</t>
  </si>
  <si>
    <t>931.185</t>
  </si>
  <si>
    <t>Espace d'ergothérapie</t>
  </si>
  <si>
    <t>Informatique thérapeutique pour troubles du langage, systèmes de synthèse vocale, etc.</t>
  </si>
  <si>
    <t>Cuisine éducative</t>
  </si>
  <si>
    <t>Salle d'orthoptie</t>
  </si>
  <si>
    <t>Eléctrostimulation fonctionnelle</t>
  </si>
  <si>
    <t>932.990.98</t>
  </si>
  <si>
    <t>932.716.9</t>
  </si>
  <si>
    <t>932.717.9</t>
  </si>
  <si>
    <t>932.718.1</t>
  </si>
  <si>
    <t>Autre plateau technique SSR</t>
  </si>
  <si>
    <t>Douche filiforme pour grands brûlés</t>
  </si>
  <si>
    <t>Gymnase (à différencier de la simple salle de gymnastique)</t>
  </si>
  <si>
    <t>Salle multisensorielle</t>
  </si>
  <si>
    <t>931 FONCTION GESTION GENERALE et LOGISTIQUE</t>
  </si>
  <si>
    <t>932 FONCTION MEDICO-TECHNIQUE</t>
  </si>
  <si>
    <t>936 FONCTION LOGISTIQUE MEDICALE</t>
  </si>
  <si>
    <t>938 FONCTION STRUCTURE</t>
  </si>
  <si>
    <t>Imagerie résonance magnétique (IRM)</t>
  </si>
  <si>
    <t>Interruption Volontaire de Grossesse (IVG)</t>
  </si>
  <si>
    <t>932.990.97</t>
  </si>
  <si>
    <t>931.124</t>
  </si>
  <si>
    <t>934.511.4</t>
  </si>
  <si>
    <t>934.511.41</t>
  </si>
  <si>
    <t>934.511.42</t>
  </si>
  <si>
    <t>934.511.43</t>
  </si>
  <si>
    <t>934.511.44</t>
  </si>
  <si>
    <t>934.511.45</t>
  </si>
  <si>
    <t>934.511.46</t>
  </si>
  <si>
    <t>934.511.47</t>
  </si>
  <si>
    <t>934.512.4</t>
  </si>
  <si>
    <t>934.512.41</t>
  </si>
  <si>
    <t>934.512.42</t>
  </si>
  <si>
    <t>934.512.43</t>
  </si>
  <si>
    <t>934.512.44</t>
  </si>
  <si>
    <t>934.512.45</t>
  </si>
  <si>
    <t>934.512.46</t>
  </si>
  <si>
    <t>934.512.47</t>
  </si>
  <si>
    <t>934.513.4</t>
  </si>
  <si>
    <t>934.513.41</t>
  </si>
  <si>
    <t>934.513.42</t>
  </si>
  <si>
    <t>934.513.43</t>
  </si>
  <si>
    <t>934.513.44</t>
  </si>
  <si>
    <t>934.513.45</t>
  </si>
  <si>
    <t>934.513.46</t>
  </si>
  <si>
    <t>934.513.47</t>
  </si>
  <si>
    <t>934.514.4</t>
  </si>
  <si>
    <t>934.514.41</t>
  </si>
  <si>
    <t>934.514.42</t>
  </si>
  <si>
    <t>934.514.43</t>
  </si>
  <si>
    <t>934.514.44</t>
  </si>
  <si>
    <t>934.514.45</t>
  </si>
  <si>
    <t>934.514.46</t>
  </si>
  <si>
    <t>934.514.47</t>
  </si>
  <si>
    <t>934.515.4</t>
  </si>
  <si>
    <t>934.515.41</t>
  </si>
  <si>
    <t>934.515.42</t>
  </si>
  <si>
    <t>934.515.43</t>
  </si>
  <si>
    <t>934.515.44</t>
  </si>
  <si>
    <t>934.515.45</t>
  </si>
  <si>
    <t>934.515.46</t>
  </si>
  <si>
    <t>934.515.47</t>
  </si>
  <si>
    <t>934.516.4</t>
  </si>
  <si>
    <t>934.516.41</t>
  </si>
  <si>
    <t>934.516.42</t>
  </si>
  <si>
    <t>934.516.43</t>
  </si>
  <si>
    <t>934.516.44</t>
  </si>
  <si>
    <t>934.516.45</t>
  </si>
  <si>
    <t>934.516.46</t>
  </si>
  <si>
    <t>934.516.47</t>
  </si>
  <si>
    <t>934.517.4</t>
  </si>
  <si>
    <t>934.517.41</t>
  </si>
  <si>
    <t>934.517.42</t>
  </si>
  <si>
    <t>934.517.43</t>
  </si>
  <si>
    <t>934.517.44</t>
  </si>
  <si>
    <t>934.517.45</t>
  </si>
  <si>
    <t>934.517.46</t>
  </si>
  <si>
    <t>934.517.47</t>
  </si>
  <si>
    <t>934.518.4</t>
  </si>
  <si>
    <t>934.518.41</t>
  </si>
  <si>
    <t>934.518.42</t>
  </si>
  <si>
    <t>934.518.43</t>
  </si>
  <si>
    <t>934.518.44</t>
  </si>
  <si>
    <t>934.518.45</t>
  </si>
  <si>
    <t>934.518.46</t>
  </si>
  <si>
    <t>934.518.47</t>
  </si>
  <si>
    <t>934.522.4</t>
  </si>
  <si>
    <t>934.522.41</t>
  </si>
  <si>
    <t>934.522.42</t>
  </si>
  <si>
    <t>934.522.43</t>
  </si>
  <si>
    <t>934.522.44</t>
  </si>
  <si>
    <t>934.522.45</t>
  </si>
  <si>
    <t>934.522.46</t>
  </si>
  <si>
    <t>934.522.47</t>
  </si>
  <si>
    <t>936.61</t>
  </si>
  <si>
    <t>N</t>
  </si>
  <si>
    <t>M</t>
  </si>
  <si>
    <t>934.721.1</t>
  </si>
  <si>
    <t>934.721.2</t>
  </si>
  <si>
    <t>Code sans les points pour faire fichier ARCAnH</t>
  </si>
  <si>
    <t>Présent dans la liste ARCAnH ENC</t>
  </si>
  <si>
    <t>Présent dans la liste ARCAnH RTC</t>
  </si>
  <si>
    <t>Code SA</t>
  </si>
  <si>
    <t>Libellé SA</t>
  </si>
  <si>
    <t>ICR</t>
  </si>
  <si>
    <t>932.33</t>
  </si>
  <si>
    <t>932.35</t>
  </si>
  <si>
    <t>932.41</t>
  </si>
  <si>
    <t>932.42</t>
  </si>
  <si>
    <t>932.43</t>
  </si>
  <si>
    <t>932.51</t>
  </si>
  <si>
    <t>932.52</t>
  </si>
  <si>
    <t>932.53</t>
  </si>
  <si>
    <t>932.7</t>
  </si>
  <si>
    <t>932.72</t>
  </si>
  <si>
    <t>932.81</t>
  </si>
  <si>
    <t>932.82</t>
  </si>
  <si>
    <t>932.83</t>
  </si>
  <si>
    <t>932.84</t>
  </si>
  <si>
    <t>932.85</t>
  </si>
  <si>
    <t>932.86</t>
  </si>
  <si>
    <t>932.87</t>
  </si>
  <si>
    <t>932.91</t>
  </si>
  <si>
    <t>933.1</t>
  </si>
  <si>
    <t>933.12</t>
  </si>
  <si>
    <t>933.23</t>
  </si>
  <si>
    <t>932.430</t>
  </si>
  <si>
    <t>RTC 
Act. MCO</t>
  </si>
  <si>
    <t>RTC
Act. SSR</t>
  </si>
  <si>
    <t>RTC
Act. PSY</t>
  </si>
  <si>
    <t>Hospitalisation à domicile adultes</t>
  </si>
  <si>
    <t>Hospitalisation de nuit adultes</t>
  </si>
  <si>
    <t>Séjours thérapeutiques adultes</t>
  </si>
  <si>
    <t>934.42</t>
  </si>
  <si>
    <t>934.421</t>
  </si>
  <si>
    <t>Hospitalisation de jour adultes</t>
  </si>
  <si>
    <t>Séjours thérapeutiques enfants et adolescents</t>
  </si>
  <si>
    <t>934.411.11</t>
  </si>
  <si>
    <t>934.411.12</t>
  </si>
  <si>
    <t>934.411.13</t>
  </si>
  <si>
    <t>934.411.14</t>
  </si>
  <si>
    <t>934.411.15</t>
  </si>
  <si>
    <t>Hospitalisation à temps plein enfants et adolescents</t>
  </si>
  <si>
    <t>934.412.11</t>
  </si>
  <si>
    <t>934.412.12</t>
  </si>
  <si>
    <t>934.412.13</t>
  </si>
  <si>
    <t>Hospitalisation de nuit enfants et adolescents</t>
  </si>
  <si>
    <t>Hospitalisation à domicile enfants et adolescents</t>
  </si>
  <si>
    <t>934.412.14</t>
  </si>
  <si>
    <t>934.412.15</t>
  </si>
  <si>
    <t>934.421.12</t>
  </si>
  <si>
    <t>934.422</t>
  </si>
  <si>
    <t>Hospitalisation de jour enfants et adolescents</t>
  </si>
  <si>
    <t>Hospitalisation à temps plein (hors UMD et UHSA) adultes</t>
  </si>
  <si>
    <t>Géronto psychiatrie</t>
  </si>
  <si>
    <t>934.711.12</t>
  </si>
  <si>
    <t>934.711.13</t>
  </si>
  <si>
    <t>934.711.11</t>
  </si>
  <si>
    <t>934.712.11</t>
  </si>
  <si>
    <t>934.712.12</t>
  </si>
  <si>
    <t>934.712.13</t>
  </si>
  <si>
    <t>Ambulatoire enfants et adolescents (hors CATTP)</t>
  </si>
  <si>
    <t>Unité d'accueil des urgences psychiatriques enfants et adolescents</t>
  </si>
  <si>
    <t>Consultations enfants et adolescents hors CMP et CATTP</t>
  </si>
  <si>
    <t>Centre d'accueil thérapeutique à temps partiel (CATTP) enfants et adolescents</t>
  </si>
  <si>
    <t>Direction générale</t>
  </si>
  <si>
    <t>Direction et instances</t>
  </si>
  <si>
    <t>Instances d'établissement (CA, CME, CTE, Conseil exécutif, Instance administrative des pôles) .</t>
  </si>
  <si>
    <t>Coopération internationale sur instruction ministérielle .</t>
  </si>
  <si>
    <t>Autres coopérations internationales .</t>
  </si>
  <si>
    <t>Secrétariat général et Conseil juridique</t>
  </si>
  <si>
    <t>Secrétariat général</t>
  </si>
  <si>
    <t>Conseil juridique</t>
  </si>
  <si>
    <t>Direction des Plans et travaux</t>
  </si>
  <si>
    <t>Relations Publiques et Communication</t>
  </si>
  <si>
    <t>Relations Publiques</t>
  </si>
  <si>
    <t>Communication</t>
  </si>
  <si>
    <t>Archives administratives et Centre de documentation</t>
  </si>
  <si>
    <t>Archives administratives</t>
  </si>
  <si>
    <t>Contrôle de gestion et audit</t>
  </si>
  <si>
    <t>Contrôle de Gestion</t>
  </si>
  <si>
    <t>Contrôle interne</t>
  </si>
  <si>
    <t>Audit interne</t>
  </si>
  <si>
    <t>Direction de la prospective et de la stratégie</t>
  </si>
  <si>
    <t>Direction de l'Organisation, de la Qualité, de l'Evaluation et de la Gestion des risques</t>
  </si>
  <si>
    <t>Qualité</t>
  </si>
  <si>
    <t>Evaluation</t>
  </si>
  <si>
    <t>Gestion des Risques (Biotox, Pandémie grippale,risques liés à des circonstances exceptionnelles) .</t>
  </si>
  <si>
    <t>Organisation et Méthodes</t>
  </si>
  <si>
    <t>Direction financière</t>
  </si>
  <si>
    <t>Bureau du budget</t>
  </si>
  <si>
    <t>Comptabilité ordonnateur</t>
  </si>
  <si>
    <t>Bureau des engagements</t>
  </si>
  <si>
    <t>Bureau des mandatements</t>
  </si>
  <si>
    <t>Régie des recettes</t>
  </si>
  <si>
    <t>Gestion de Trésorerie</t>
  </si>
  <si>
    <t>Direction des services économiques</t>
  </si>
  <si>
    <t>Stockage et distribution - gestion des magasins (sauf pharmacie)</t>
  </si>
  <si>
    <t>Bureau des achats, fonctionnement et équipements (sauf Pharmacie)</t>
  </si>
  <si>
    <t>Reprographie</t>
  </si>
  <si>
    <t>Service Audio-Visuel</t>
  </si>
  <si>
    <t>Communication et affranchissements</t>
  </si>
  <si>
    <t>Standard</t>
  </si>
  <si>
    <t>Services administratifs et généraux du personnel</t>
  </si>
  <si>
    <t>Direction du personnel</t>
  </si>
  <si>
    <t>Formation - Promotion indifférenciée</t>
  </si>
  <si>
    <t>Formation continue</t>
  </si>
  <si>
    <t>Promotion</t>
  </si>
  <si>
    <t>Gestion du personnel indifférenciée</t>
  </si>
  <si>
    <t>Gestion du personnel non médical</t>
  </si>
  <si>
    <t>Formation des Personnels administratifs de la santé et du secteur social (ENSP)</t>
  </si>
  <si>
    <t>Services sociaux et autres services liés au personnel</t>
  </si>
  <si>
    <t>Services sociaux destinés au personnel et loisirs</t>
  </si>
  <si>
    <t>Syndicats</t>
  </si>
  <si>
    <t>Radioprotection et Médecine du travail</t>
  </si>
  <si>
    <t>Rémunérations non affectables</t>
  </si>
  <si>
    <t>Communautés religieuses</t>
  </si>
  <si>
    <t>Personnel hors activité</t>
  </si>
  <si>
    <t>Personnel mis à disposition au près des services de l'état (MIG)</t>
  </si>
  <si>
    <t>Personnel mis à disposition Autres (hors MIG)</t>
  </si>
  <si>
    <t>Gestion des biens des malades</t>
  </si>
  <si>
    <t>Services généraux destinés aux malades</t>
  </si>
  <si>
    <t>Culte - Aumônerie</t>
  </si>
  <si>
    <t>Morgue</t>
  </si>
  <si>
    <t>Autres services généraux destinés aux malades</t>
  </si>
  <si>
    <t>Action sociale (ou service social)</t>
  </si>
  <si>
    <t>Animation</t>
  </si>
  <si>
    <t>Pouponnière à caractère social</t>
  </si>
  <si>
    <t>Foyer de l’enfance</t>
  </si>
  <si>
    <t>Maison maternelle</t>
  </si>
  <si>
    <t>Hôtel maternel</t>
  </si>
  <si>
    <t>Centre maternel</t>
  </si>
  <si>
    <t>Crèche collective</t>
  </si>
  <si>
    <t>Oeuvre d’adoption</t>
  </si>
  <si>
    <t>Sécurité incendie</t>
  </si>
  <si>
    <t>Gardiennage</t>
  </si>
  <si>
    <t>Déchets ménagers</t>
  </si>
  <si>
    <t>Déchets à risques (hors déchets radioactifs)</t>
  </si>
  <si>
    <t>Transport de personnels</t>
  </si>
  <si>
    <t>Transport de Biens (repas, linge, pharmacie, stérilisation, labos…)</t>
  </si>
  <si>
    <t>Transport des déchets</t>
  </si>
  <si>
    <t>Atelier spécialisé bâtiment</t>
  </si>
  <si>
    <t>Atelier spécialisé électricité</t>
  </si>
  <si>
    <t>Atelier spécialisé mécanique</t>
  </si>
  <si>
    <t>Autres ateliers</t>
  </si>
  <si>
    <t>Bloc orthopédie, traumatologie, chirurgie plastique</t>
  </si>
  <si>
    <t>Bloc chirurgie thoracique et cardio-vasculaire</t>
  </si>
  <si>
    <t>Bloc ORL</t>
  </si>
  <si>
    <t>Bloc ophtalmologique</t>
  </si>
  <si>
    <t>Bloc d'uro-viscérale</t>
  </si>
  <si>
    <t>Bloc pédiatrique</t>
  </si>
  <si>
    <t>Bloc autres spécialités</t>
  </si>
  <si>
    <t>Bloc gynéco-obstétrique indifférencié</t>
  </si>
  <si>
    <t>Rachimétrie</t>
  </si>
  <si>
    <t>Stabilométrie</t>
  </si>
  <si>
    <t>Plateau de psychomotricité</t>
  </si>
  <si>
    <t>Plateau de kinésithérapie</t>
  </si>
  <si>
    <t>Médecin</t>
  </si>
  <si>
    <t>Infirmier</t>
  </si>
  <si>
    <t>Masseurs kinésithérapeute</t>
  </si>
  <si>
    <t>Pédicure podologue</t>
  </si>
  <si>
    <t>Orthophoniste</t>
  </si>
  <si>
    <t>Orthoptiste</t>
  </si>
  <si>
    <t>Diététicien</t>
  </si>
  <si>
    <t>Ergothérapeute</t>
  </si>
  <si>
    <t>Psychomotricien</t>
  </si>
  <si>
    <t>(Neuro)psychorééducateur</t>
  </si>
  <si>
    <t>Psychologue</t>
  </si>
  <si>
    <t>Instituteur spécialisé</t>
  </si>
  <si>
    <t>Réanimation néonatale</t>
  </si>
  <si>
    <t>Réanimation pédiatrique</t>
  </si>
  <si>
    <t>Médecine interne</t>
  </si>
  <si>
    <t>Maladies infectieuses</t>
  </si>
  <si>
    <t>Pédiatrie enfants et adolescents</t>
  </si>
  <si>
    <t>Pédiatrie nourrissons</t>
  </si>
  <si>
    <t>Médecine de l'adolescent</t>
  </si>
  <si>
    <t>Cardiologie infantile</t>
  </si>
  <si>
    <t>Néphrologie infantile</t>
  </si>
  <si>
    <t>Carcinologie infantile</t>
  </si>
  <si>
    <t>Hématologie pédiatrique</t>
  </si>
  <si>
    <t>Autres spécialités pédiatriques</t>
  </si>
  <si>
    <t>Addictologie générale</t>
  </si>
  <si>
    <t>Allergologie</t>
  </si>
  <si>
    <t>Dermato-vénérologie</t>
  </si>
  <si>
    <t>Vénérologie</t>
  </si>
  <si>
    <t>Endocrinologie, Diabétologie, Nutrition métabolisme</t>
  </si>
  <si>
    <t>Endocrinologie</t>
  </si>
  <si>
    <t>Diabétologie</t>
  </si>
  <si>
    <t>Nutrition métabolisme</t>
  </si>
  <si>
    <t>Hématologie et maladies du sang</t>
  </si>
  <si>
    <t>Hépatologie - gastro-entérologie</t>
  </si>
  <si>
    <t>Hépatologie</t>
  </si>
  <si>
    <t>Gastro-entérologie</t>
  </si>
  <si>
    <t>Maladies infectieuses tropicales et exotiques</t>
  </si>
  <si>
    <t>Médecine cardiovasculaire</t>
  </si>
  <si>
    <t>Neurologie</t>
  </si>
  <si>
    <t>Pneumologie (indifférenciée)</t>
  </si>
  <si>
    <t>Pneumologie non tuberculeuse</t>
  </si>
  <si>
    <t>Phtisiologie</t>
  </si>
  <si>
    <t>Rhumatologie</t>
  </si>
  <si>
    <t>Néphrologie</t>
  </si>
  <si>
    <t>Médecine carcinologique</t>
  </si>
  <si>
    <t>Chimiothérapie en hématologie et cancérologie</t>
  </si>
  <si>
    <t>Médecine gériatrique</t>
  </si>
  <si>
    <t>Soins hautement spécialisés en médecine</t>
  </si>
  <si>
    <t>Soins et accompagnement des malades en phase terminale, soins palliatifs</t>
  </si>
  <si>
    <t>Traitement spécialisé contre la douleur</t>
  </si>
  <si>
    <t>Surveillance continue médecine</t>
  </si>
  <si>
    <t>Surveillance continue cardiologie</t>
  </si>
  <si>
    <t>Surveillance continue néphrologie</t>
  </si>
  <si>
    <t>Surveillance continue polyvalente (médicale + chirurgicale)</t>
  </si>
  <si>
    <t>Surveillance continue autres</t>
  </si>
  <si>
    <t>Soins intensifs néonatals</t>
  </si>
  <si>
    <t>Soins intensifs cardiologiques</t>
  </si>
  <si>
    <t>Soins intensifs neuro-vasculaires (USINV)</t>
  </si>
  <si>
    <t>Soins intensifs autres</t>
  </si>
  <si>
    <t>Chirurgie générale avec fréquentation particulière de malades nécessitant des opérations de viscères (chirurgie molle)</t>
  </si>
  <si>
    <t>Chirurgie générale avec fréquentation particulière de malades nécessitant des opérations des os (chirurgie osseuse)</t>
  </si>
  <si>
    <t>Chirurgie thoraco-pulmonaire</t>
  </si>
  <si>
    <t>Chirurgie vasculaire</t>
  </si>
  <si>
    <t>Chirurgie cardio-vasculaire</t>
  </si>
  <si>
    <t>Orthopédie - traumatologie</t>
  </si>
  <si>
    <t>Orthopédie</t>
  </si>
  <si>
    <t>Traumatologie</t>
  </si>
  <si>
    <t>Chirurgie plastique et réparatrice</t>
  </si>
  <si>
    <t>ORL, ophtolmalogie et stomatologie</t>
  </si>
  <si>
    <t>ORL, ophtalmalogie</t>
  </si>
  <si>
    <t>ORL, stomatologie</t>
  </si>
  <si>
    <t>ORL</t>
  </si>
  <si>
    <t>Ophtalmologie</t>
  </si>
  <si>
    <t>Stomatologie et chirurgie maxillofaciale indifférenciées</t>
  </si>
  <si>
    <t>Stomatologie</t>
  </si>
  <si>
    <t>Chirurgie maxillofaciale</t>
  </si>
  <si>
    <t>Soins hautement spécialisés en chirurgie</t>
  </si>
  <si>
    <t>Transplantations cardiaques</t>
  </si>
  <si>
    <t>Allogreffe de moêlle osseuse</t>
  </si>
  <si>
    <t>Transplantation du foie</t>
  </si>
  <si>
    <t>Transplantations rénales</t>
  </si>
  <si>
    <t>Transplantation coeur poumon</t>
  </si>
  <si>
    <t>Autre transplantation d'organe</t>
  </si>
  <si>
    <t>Obstétrique avec possibilités chirurgicales</t>
  </si>
  <si>
    <t>Obstétrique sans possibilités chirurgicales</t>
  </si>
  <si>
    <t>Gynécologie médicale et chirurgicale</t>
  </si>
  <si>
    <t>Gynécologie médicale</t>
  </si>
  <si>
    <t>Gynécologie chirurgicale</t>
  </si>
  <si>
    <t>Soins hautement spécialisés en gynécologie-obstétrique</t>
  </si>
  <si>
    <t>Lutte contre la stérilité</t>
  </si>
  <si>
    <t>Suivi de grossesse</t>
  </si>
  <si>
    <t>Médecine de la reproduction (y compris PMA)</t>
  </si>
  <si>
    <t>Affections du système nerveux adultes</t>
  </si>
  <si>
    <t>Affections de l’appareil locomoteur adultes hospitalisation complète indifférenciée</t>
  </si>
  <si>
    <t>Affections de l’appareil locomoteur adultes hospitalisation complète (7 jours sur 7)</t>
  </si>
  <si>
    <t>Affections de l’appareil locomoteur adultes hospitalisation complète de semaine</t>
  </si>
  <si>
    <t>Affections de l’appareil locomoteur adultes hospitalisation partielle indifférenciée</t>
  </si>
  <si>
    <t>Affections de l’appareil locomoteur adultes hospitalisation de jour</t>
  </si>
  <si>
    <t>Affections de l’appareil locomoteur adultes hospitalisation de nuit</t>
  </si>
  <si>
    <t>Affections de l’appareil locomoteur adultes hospitalisation pour traitements et cures ambulatoires</t>
  </si>
  <si>
    <t>Affections du système nerveux juvéniles</t>
  </si>
  <si>
    <t>Affections de l’appareil locomoteur adolescents(entre 6 et 17 ans)/ hospitalisation complète indifférenciée</t>
  </si>
  <si>
    <t>Affections de l’appareil locomoteur adolescents(entre 6 et 17 ans)/ hospitalisation complète (7 jours sur 7)</t>
  </si>
  <si>
    <t>Affections de l’appareil locomoteur adolescents(entre 6 et 17 ans)/ hospitalisation complète de semaine</t>
  </si>
  <si>
    <t>Affections de l’appareil locomoteur adolescents(entre 6 et 17 ans)/ hospitalisation partielle indifférenciée</t>
  </si>
  <si>
    <t>Affections de l’appareil locomoteur adolescents(entre 6 et 17 ans)/ hospitalisation de jour</t>
  </si>
  <si>
    <t>Affections de l’appareil locomoteur adolescents(entre 6 et 17 ans)/ hospitalisation de nuit</t>
  </si>
  <si>
    <t>Affections de l’appareil locomoteur adolescents(entre 6 et 17 ans)/ hospitalisation pour traitements et cures ambulatoires</t>
  </si>
  <si>
    <t>Affections du système nerveux enfants</t>
  </si>
  <si>
    <t>Affections de l’appareil locomoteur enfants (moins de 6 ans)/ hospitalisation complète indifférenciée</t>
  </si>
  <si>
    <t>Affections de l’appareil locomoteur enfants (moins de 6 ans)/ hospitalisation complète (7 jours sur 7)</t>
  </si>
  <si>
    <t>Affections de l’appareil locomoteur enfants (moins de 6 ans)/ hospitalisation complète de semaine</t>
  </si>
  <si>
    <t>Affections de l’appareil locomoteur enfants (moins de 6 ans)/ hospitalisation partielle indifférenciée</t>
  </si>
  <si>
    <t>Affections de l’appareil locomoteur enfants (moins de 6 ans)/ hospitalisation de jour</t>
  </si>
  <si>
    <t>Affections de l’appareil locomoteur enfants (moins de 6 ans)/ hospitalisation de nuit</t>
  </si>
  <si>
    <t>Affections de l’appareil locomoteur enfants (moins de 6 ans)/ hospitalisation pour traitements et cures ambulatoires</t>
  </si>
  <si>
    <t>Affections du système nerveux pédiatrie indifférenciée</t>
  </si>
  <si>
    <t>Affections de l’appareil locomoteur pédiatrie indifférenciée/ hospitalisation complète indifférenciée</t>
  </si>
  <si>
    <t>Affections de l’appareil locomoteur pédiatrie indifférenciée/ hospitalisation complète (7 jours sur 7)</t>
  </si>
  <si>
    <t>Affections de l’appareil locomoteur pédiatrie indifférenciée/ hospitalisation complète de semaine</t>
  </si>
  <si>
    <t>Affections de l’appareil locomoteur pédiatrie indifférenciée/ hospitalisation partielle indifférenciée</t>
  </si>
  <si>
    <t>Affections de l’appareil locomoteur pédiatrie indifférenciée/ hospitalisation de jour</t>
  </si>
  <si>
    <t>Affections de l’appareil locomoteur pédiatrie indifférenciée/ hospitalisation de nuit</t>
  </si>
  <si>
    <t>Affections de l’appareil locomoteur pédiatrie indifférenciée/ hospitalisation pour traitements et cures ambulatoires</t>
  </si>
  <si>
    <t>Affections du système nerveux adultes hospitalisation complète indifférenciée</t>
  </si>
  <si>
    <t>Affections du système nerveux adultes hospitalisation complète (7 jours sur 7)</t>
  </si>
  <si>
    <t>Affections du système nerveux adultes hospitalisation complète de semaine</t>
  </si>
  <si>
    <t>Affections du système nerveux adultes hospitalisation partielle indifférenciée</t>
  </si>
  <si>
    <t>Affections du système nerveux adultes hospitalisation de jour</t>
  </si>
  <si>
    <t>Affections du système nerveux adultes hospitalisation de nuit</t>
  </si>
  <si>
    <t>Affections du système nerveux adultes hospitalisation pour traitements et cures ambulatoires</t>
  </si>
  <si>
    <t>Affections du système nerveux adolescents (entre 6 et 17 ans)/ hospitalisation complète indifférenciée</t>
  </si>
  <si>
    <t>Affections du système nerveux adolescents (entre 6 et 17 ans)/ hospitalisation complète (7 jours sur 7)</t>
  </si>
  <si>
    <t>Affections du système nerveux adolescents (entre 6 et 17 ans)/ hospitalisation complète de semaine</t>
  </si>
  <si>
    <t>Affections du système nerveux adolescents (entre 6 et 17 ans)/ hospitalisation partielle indifférenciée</t>
  </si>
  <si>
    <t>Affections du système nerveux adolescents (entre 6 et 17 ans)/ hospitalisation de jour</t>
  </si>
  <si>
    <t>Affections du système nerveux adolescents (entre 6 et 17 ans)/ hospitalisation de nuit</t>
  </si>
  <si>
    <t>Affections du système nerveux adolescents (entre 6 et 17 ans)/ hospitalisation pour traitements et cures ambulatoires</t>
  </si>
  <si>
    <t>Affections du système nerveux enfants (moins de 6 ans)/ hospitalisation complète indifférenciée</t>
  </si>
  <si>
    <t>Affections du système nerveux enfants (moins de 6 ans)/ hospitalisation complète (7 jours sur 7)</t>
  </si>
  <si>
    <t>Affections du système nerveux enfants (moins de 6 ans)/ hospitalisation complète de semaine</t>
  </si>
  <si>
    <t>Affections du système nerveux enfants (moins de 6 ans)/ hospitalisation partielle indifférenciée</t>
  </si>
  <si>
    <t>Affections du système nerveux enfants (moins de6 ans)/ hospitalisation de jour</t>
  </si>
  <si>
    <t>Affections du système nerveux enfants (moins de6 ans)/ hospitalisation de nuit</t>
  </si>
  <si>
    <t>Affections du système nerveux enfants (moins de6 ans)/ hospitalisation pour traitements et cures ambulatoires</t>
  </si>
  <si>
    <t>Affections du système nerveux pédiatrie indifférenciée/ hospitalisation complète indifférenciée</t>
  </si>
  <si>
    <t>Affections du système nerveux pédiatrie indifférenciée/ hospitalisation complète (7 jours sur 7)</t>
  </si>
  <si>
    <t>Affections du système nerveux pédiatrie indifférenciée/ hospitalisation complète de semaine</t>
  </si>
  <si>
    <t>Affections du système nerveux pédiatrie indifférenciée/ hospitalisation partielle indifférenciée</t>
  </si>
  <si>
    <t>Affections du système nerveux pédiatrie indifférenciée/ hospitalisation de jour</t>
  </si>
  <si>
    <t>Affections du système nerveux pédiatrie indifférenciée/ hospitalisation de nuit</t>
  </si>
  <si>
    <t>Affections du système nerveux pédiatrie indifférenciée/ hospitalisation pour traitements et cures ambulatoires</t>
  </si>
  <si>
    <t>Affections cardio-vasculaires adultes</t>
  </si>
  <si>
    <t>Affections cardio-vasculaires adultes hospitalisation complète indifférenciée</t>
  </si>
  <si>
    <t>Affections cardio-vasculaires adultes hospitalisation complète (7 jours sur 7)</t>
  </si>
  <si>
    <t>Affections cardio-vasculaires adultes hospitalisation complète de semaine</t>
  </si>
  <si>
    <t>Affections cardio-vasculaires adultes hospitalisation partielle indifférenciée</t>
  </si>
  <si>
    <t>Affections cardio-vasculaires adultes hospitalisation de jour</t>
  </si>
  <si>
    <t>Affections cardio-vasculaires adultes hospitalisation de nuit</t>
  </si>
  <si>
    <t>Affections cardio-vasculaires adultes hospitalisation pour traitements et cures ambulatoires</t>
  </si>
  <si>
    <t>Affections cardio-vasculaires juvéniles</t>
  </si>
  <si>
    <t>Affections cardio-vasculaires adolescents (entre 6 et 17 ans)/ hospitalisation complète indifférenciée</t>
  </si>
  <si>
    <t>Affections cardio-vasculaires adolescents (entre 6 et 17 ans)/ hospitalisation complète (7 jours sur 7)</t>
  </si>
  <si>
    <t>Affections cardio-vasculaires adolescents (entre 6 et 17 ans)/ hospitalisation complète de semaine</t>
  </si>
  <si>
    <t>Affections cardio-vasculaires adolescents (entre 6 et 17 ans)/ hospitalisation partielle indifférenciée</t>
  </si>
  <si>
    <t>Affections cardio-vasculaires adolescents (entre 6 et 17 ans)/ hospitalisation de jour</t>
  </si>
  <si>
    <t>Affections cardio-vasculaires adolescents (entre 6 et 17 ans)/ hospitalisation de nuit</t>
  </si>
  <si>
    <t>Affections cardio-vasculaires adolescents (entre 6 et 17 ans)/ hospitalisation pour traitements et cures ambulatoires</t>
  </si>
  <si>
    <t>Affections cardio-vasculaires enfants</t>
  </si>
  <si>
    <t>Affections cardio-vasculaires enfants (moins de 6 ans)/ hospitalisation complète indifférenciée</t>
  </si>
  <si>
    <t>Affections cardio-vasculaires enfants (moins de 6 ans)/ hospitalisation complète (7 jours sur 7)</t>
  </si>
  <si>
    <t>Affections cardio-vasculaires enfants (moins de 6 ans)/ hospitalisation complète de semaine</t>
  </si>
  <si>
    <t>Affections cardio-vasculaires enfants (moins de 6 ans)/ hospitalisation partielle indifférenciée</t>
  </si>
  <si>
    <t>Affections cardio-vasculaires enfants (moins de6 ans)/ hospitalisation de jour</t>
  </si>
  <si>
    <t>Affections cardio-vasculaires enfants (moins de6 ans)/ hospitalisation de nuit</t>
  </si>
  <si>
    <t>Affections cardio-vasculaires enfants (moins de6 ans)/ hospitalisation pour traitements et cures ambulatoires</t>
  </si>
  <si>
    <t>Affections cardio-vasculaires pédiatrie indifférenciée</t>
  </si>
  <si>
    <t>Affections cardio-vasculaires pédiatrie indifférenciée/ hospitalisation complète indifférenciée</t>
  </si>
  <si>
    <t>Affections cardio-vasculaires pédiatrie indifférenciée/ hospitalisation complète (7 jours sur 7)</t>
  </si>
  <si>
    <t>Affections cardio-vasculaires pédiatrie indifférenciée/ hospitalisation complète de semaine</t>
  </si>
  <si>
    <t>Affections cardio-vasculaires pédiatrie indifférenciée/ hospitalisation partielle indifférenciée</t>
  </si>
  <si>
    <t>Affections cardio-vasculaires pédiatrie indifférenciée/ hospitalisation de jour</t>
  </si>
  <si>
    <t>Affections cardio-vasculaires pédiatrie indifférenciée/ hospitalisation de nuit</t>
  </si>
  <si>
    <t>Affections cardio-vasculaires pédiatrie indifférenciée/ hospitalisation pour traitements et cures ambulatoires</t>
  </si>
  <si>
    <t>Affections respiratoires adultes</t>
  </si>
  <si>
    <t>Affections respiratoires adultes hospitalisation complète indifférenciée</t>
  </si>
  <si>
    <t>Affections respiratoires adultes hospitalisation complète (7 jours sur 7)</t>
  </si>
  <si>
    <t>Affections respiratoires adultes hospitalisation complète de semaine</t>
  </si>
  <si>
    <t>Affections respiratoires adultes hospitalisation partielle indifférenciée</t>
  </si>
  <si>
    <t>Affections respiratoires adultes hospitalisation de jour</t>
  </si>
  <si>
    <t>Affections respiratoires adultes hospitalisation de nuit</t>
  </si>
  <si>
    <t>Affections respiratoires adultes hospitalisation pour traitements et cures ambulatoires</t>
  </si>
  <si>
    <t>Affections respiratoires juvéniles</t>
  </si>
  <si>
    <t>Affections respiratoires adolescents (entre 6 et 17 ans)/ hospitalisation complète indifférenciée</t>
  </si>
  <si>
    <t>Affections respiratoires adolescents (entre 6 et 17 ans)/ hospitalisation complète (7 jours sur 7)</t>
  </si>
  <si>
    <t>Affections respiratoires adolescents (entre 6 et 17 ans)/ hospitalisation complète de semaine</t>
  </si>
  <si>
    <t>Affections respiratoires adolescents (entre 6 et 17 ans)/ hospitalisation partielle indifférenciée</t>
  </si>
  <si>
    <t>Affections respiratoires adolescents (entre 6 et 17 ans)/ hospitalisation de jour</t>
  </si>
  <si>
    <t>Affections respiratoires adolescents (entre 6 et 17 ans)/ hospitalisation de nuit</t>
  </si>
  <si>
    <t>Affections respiratoires adolescents (entre 6 et 17 ans)/ hospitalisation pour traitements et cures ambulatoires</t>
  </si>
  <si>
    <t>Affections respiratoires enfants</t>
  </si>
  <si>
    <t>Affections respiratoires enfants (moins de 6 ans)/ hospitalisation complète indifférenciée</t>
  </si>
  <si>
    <t>Affections respiratoires enfants (moins de 6 ans)/ hospitalisation complète (7 jours sur 7)</t>
  </si>
  <si>
    <t>Affections respiratoires enfants (moins de 6 ans)/ hospitalisation complète de semaine</t>
  </si>
  <si>
    <t>Affections respiratoires enfants (moins de 6 ans)/ hospitalisation partielle indifférenciée</t>
  </si>
  <si>
    <t>Affections respiratoires enfants (moins de 6 ans)/ hospitalisation de jour</t>
  </si>
  <si>
    <t>Affections respiratoires enfants (moins de 6 ans)/ hospitalisation de nuit</t>
  </si>
  <si>
    <t>Affections respiratoires enfants (moins de 6 ans)/ hospitalisation pour traitements et cures ambulatoires</t>
  </si>
  <si>
    <t>Affections respiratoires pédiatrie indifférenciée</t>
  </si>
  <si>
    <t>Affections respiratoires pédiatrie indifférenciée/ hospitalisation complète indifférenciée</t>
  </si>
  <si>
    <t>Affections respiratoires pédiatrie indifférenciée/ hospitalisation complète (7 jours sur 7)</t>
  </si>
  <si>
    <t>Affections respiratoires pédiatrie indifférenciée/ hospitalisation complète de semaine</t>
  </si>
  <si>
    <t>Affections respiratoires pédiatrie indifférenciée/ hospitalisation partielle indifférenciée</t>
  </si>
  <si>
    <t>Affections respiratoires pédiatrie indifférenciée/ hospitalisation de jour</t>
  </si>
  <si>
    <t>Affections respiratoires pédiatrie indifférenciée/ hospitalisation de nuit</t>
  </si>
  <si>
    <t>Affections respiratoires pédiatrie indifférenciée/ hospitalisation pour traitements et cures ambulatoires</t>
  </si>
  <si>
    <t>Affections des systèmes digestifs, métaboliques et endocriniens adultes</t>
  </si>
  <si>
    <t>Affections des systèmes digestifs, métaboliqueset endocriniens/ adultes/ hospitalisation complète indifférenciée</t>
  </si>
  <si>
    <t>Affections des systèmes digestifs, métaboliqueset endocriniens/ adultes/ hospitalisation complète (7 jours sur 7)</t>
  </si>
  <si>
    <t>Affections des systèmes digestifs, métaboliqueset endocriniens/ adultes/ hospitalisation complète de semaine</t>
  </si>
  <si>
    <t>Affections des systèmes digestifs, métaboliqueset endocriniens/ adultes/ hospitalisation partielle indifférenciée</t>
  </si>
  <si>
    <t>Affections des systèmes digestifs, métaboliqueset endocriniens/ adultes/ hospitalisation de jour</t>
  </si>
  <si>
    <t>Affections des systèmes digestifs, métaboliqueset endocriniens/ adultes/ hospitalisation de nuit</t>
  </si>
  <si>
    <t>Affections des systèmes digestifs, métaboliqueset endocriniens/ adultes/ hospitalisation pour traitements et cures ambulatoires</t>
  </si>
  <si>
    <t>Affections des systèmes digestifs, métaboliques et endocriniens juvéniles</t>
  </si>
  <si>
    <t>Affections des systèmes digestifs, métaboliqueset endocriniens/ adolescents (entre 6 et 17 ans)/ hospitalisation complète indifférenciée</t>
  </si>
  <si>
    <t>Affections des systèmes digestifs, métaboliqueset endocriniens/ adolescents (entre 6 et 17 ans)/ hospitalisation complète (7 jours sur 7)</t>
  </si>
  <si>
    <t>Affections des systèmes digestifs, métaboliqueset endocriniens/ adolescents (entre 6 et 17 ans)/ hospitalisation complète de semaine</t>
  </si>
  <si>
    <t>Affections des systèmes digestifs, métaboliqueset endocriniens/ adolescents (entre 6 et 17 ans)/ hospitalisation partielle indifférenciée</t>
  </si>
  <si>
    <t>Affections des systèmes digestifs, métaboliqueset endocriniens/ adolescents (entre 6 et 17 ans)/ hospitalisation de jour</t>
  </si>
  <si>
    <t>Affections des systèmes digestifs, métaboliqueset endocriniens/ adolescents (entre 6 et 17 ans)/ hospitalisation de nuit</t>
  </si>
  <si>
    <t>Affections des systèmes digestifs, métaboliqueset endocriniens/ adolescents (entre 6 et 17 ans)/ hospitalisation pour traitements et cures ambulatoires</t>
  </si>
  <si>
    <t>Affections des systèmes digestifs, métaboliques et endocriniens enfants</t>
  </si>
  <si>
    <t>Affections des systèmes digestifs, métaboliqueset endocriniens/ enfants (moins de 6 ans)/ hospitalisation complète indifférenciée</t>
  </si>
  <si>
    <t>Affections des systèmes digestifs, métaboliqueset endocriniens/ enfants (moins de 6 ans)/ hospitalisation complète (7 jours sur 7)</t>
  </si>
  <si>
    <t>Affections des systèmes digestifs, métaboliqueset endocriniens/ enfants (moins de 6 ans)/ hospitalisation complète de semaine</t>
  </si>
  <si>
    <t>Affections des systèmes digestifs, métaboliqueset endocriniens/ enfants (moins de 6 ans)/ hospitalisation partielle indifférenciée</t>
  </si>
  <si>
    <t>Affections des systèmes digestifs, métaboliqueset endocriniens/ enfants (moins de 6 ans)/ hospitalisation de jour</t>
  </si>
  <si>
    <t>Affections des systèmes digestifs, métaboliqueset endocriniens/ enfants (moins de 6 ans)/ hospitalisation de nuit</t>
  </si>
  <si>
    <t>Affections des systèmes digestifs, métaboliqueset endocriniens/ enfants (moins de 6 ans)/ hospitalisation pour traitements et cures ambulatoires</t>
  </si>
  <si>
    <t>Affections des systèmes digestifs pédiatrie indifférenciée</t>
  </si>
  <si>
    <t>Affections des systèmes digestifs pédiatrie indifférenciée/ hospitalisation complète indifférenciée</t>
  </si>
  <si>
    <t>Affections des systèmes digestifs pédiatrie indifférenciée/ hospitalisation complète (7 jours sur 7)</t>
  </si>
  <si>
    <t>Affections des systèmes digestifs pédiatrie indifférenciée/ hospitalisation complète de semaine</t>
  </si>
  <si>
    <t>Affections des systèmes digestifs pédiatrie indifférenciée/ hospitalisation partielle indifférenciée</t>
  </si>
  <si>
    <t>Affections des systèmes digestifs pédiatrie indifférenciée/ hospitalisation de jour</t>
  </si>
  <si>
    <t>Affections des systèmes digestifs pédiatrie indifférenciée/ hospitalisation de nuit</t>
  </si>
  <si>
    <t>Affections des systèmes digestifs pédiatrie indifférenciée/ hospitalisation pour traitements et cures ambulatoires</t>
  </si>
  <si>
    <t>Affections onco-hématologiques adultes</t>
  </si>
  <si>
    <t>Affections onco-hématologiques adultes hospitalisation complète indifférenciée</t>
  </si>
  <si>
    <t>Affections onco-hématologiques adultes hospitalisation complète (7 jours sur 7)</t>
  </si>
  <si>
    <t>Affections onco-hématologiques adultes hospitalisation complète de semaine</t>
  </si>
  <si>
    <t>Affections onco-hématologiques adultes hospitalisation partielle indifférenciée</t>
  </si>
  <si>
    <t>Affections onco-hématologiques adultes hospitalisation de jour</t>
  </si>
  <si>
    <t>Affections onco-hématologiques adultes hospitalisation de nuit</t>
  </si>
  <si>
    <t>Affections onco-hématologiques adultes hospitalisation pour traitements et cures ambulatoires</t>
  </si>
  <si>
    <t>Affections onco-hématologiques juvéniles</t>
  </si>
  <si>
    <t>Affections onco-hématologiques adolescents (entre 6 et 17 ans)/ hospitalisation complète indifférenciée</t>
  </si>
  <si>
    <t>Affections onco-hématologiques adolescents (entre 6 et 17 ans)/ hospitalisation complète (7 jours sur 7)</t>
  </si>
  <si>
    <t>Affections onco-hématologiques adolescents (entre 6 et 17 ans)/ hospitalisation complète de semaine</t>
  </si>
  <si>
    <t>Affections onco-hématologiques adolescents (entre 6 et 17 ans)/ hospitalisation partielle indifférenciée</t>
  </si>
  <si>
    <t>Affections onco-hématologiques adolescents (entre 6 et 17 ans)/ hospitalisation de jour</t>
  </si>
  <si>
    <t>Affections onco-hématologiques adolescents (entre 6 et 17 ans)/ hospitalisation de nuit</t>
  </si>
  <si>
    <t>Affections onco-hématologiques adolescents (entre 6 et 17 ans)/ hospitalisation pour traitements et cures ambulatoires</t>
  </si>
  <si>
    <t>Affections onco-hématologiques enfants</t>
  </si>
  <si>
    <t>Affections onco-hématologiques enfants (moins de 6 ans)/ hospitalisation complète indifférenciée</t>
  </si>
  <si>
    <t>Affections onco-hématologiques enfants (moins de 6 ans)/ hospitalisation complète (7 jours sur 7)</t>
  </si>
  <si>
    <t>Affections onco-hématologiques enfants (moins de 6 ans)/ hospitalisation complète de semaine</t>
  </si>
  <si>
    <t>Affections onco-hématologiques enfants (moins de 6 ans)/ hospitalisation partielle indifférenciée</t>
  </si>
  <si>
    <t>Affections onco-hématologiques enfants (moins de 6 ans)/ hospitalisation de jour</t>
  </si>
  <si>
    <t>Affections onco-hématologiques enfants (moins de 6 ans)/ hospitalisation de nuit</t>
  </si>
  <si>
    <t>Affections onco-hématologiques enfants (moins de 6 ans)/ hospitalisation pour traitements et cures ambulatoires</t>
  </si>
  <si>
    <t>Affections onco-hématologiques pédiatrie indifférenciée</t>
  </si>
  <si>
    <t>Affections onco-hématologiques pédiatrie indifférenciée/ hospitalisation complète indifférenciée</t>
  </si>
  <si>
    <t>Affections onco-hématologiques pédiatrie indifférenciée/ hospitalisation complète (7 jours sur 7)</t>
  </si>
  <si>
    <t>Affections onco-hématologiques pédiatrie indifférenciée/ hospitalisation complète de semaine</t>
  </si>
  <si>
    <t>Affections onco-hématologiques pédiatrie indifférenciée/ hospitalisation partielle indifférenciée</t>
  </si>
  <si>
    <t>Affections onco-hématologiques pédiatrie indifférenciée/ hospitalisation de jour</t>
  </si>
  <si>
    <t>Affections onco-hématologiques pédiatrie indifférenciée/ hospitalisation de nuit</t>
  </si>
  <si>
    <t>Affections onco-hématologiques pédiatrie indifférenciée/ hospitalisation pour traitements et cures ambulatoires</t>
  </si>
  <si>
    <t>Affections des brûlés adultes</t>
  </si>
  <si>
    <t>Affections des brûlés adultes hospitalisationcomplète indifférenciée</t>
  </si>
  <si>
    <t>Affections des brûlés adultes hospitalisationcomplète (7 jours sur 7)</t>
  </si>
  <si>
    <t>Affections des brûlés adultes hospitalisationcomplète de semaine</t>
  </si>
  <si>
    <t>Affections des brûlés adultes hospitalisationpartielle indifférenciée</t>
  </si>
  <si>
    <t>Affections des brûlés adultes hospitalisationde jour</t>
  </si>
  <si>
    <t>Affections des brûlés adultes hospitalisationde nuit</t>
  </si>
  <si>
    <t>Affections des brûlés adultes hospitalisationpour traitements et cures ambulatoires</t>
  </si>
  <si>
    <t>Affections des brûlés juvéniles</t>
  </si>
  <si>
    <t>Affections des brûlés enfants</t>
  </si>
  <si>
    <t>Affections des brûlés enfants (moins de 6 ans)/ hospitalisation complète indifférenciée</t>
  </si>
  <si>
    <t>Affections des brûlés enfants (moins de 6 ans)/ hospitalisation complète (7 jours sur 7)</t>
  </si>
  <si>
    <t>Affections des brûlés enfants (moins de 6 ans)/ hospitalisation complète de semaine</t>
  </si>
  <si>
    <t>Affections des brûlés enfants (moins de 6 ans)/ hospitalisation partielle indifférenciée</t>
  </si>
  <si>
    <t>Affections des brûlés enfants (moins de 6 ans)/ hospitalisation de jour</t>
  </si>
  <si>
    <t>Affections des brûlés enfants (moins de 6 ans)/ hospitalisation de nuit</t>
  </si>
  <si>
    <t>Affections des brûlés enfants (moins de 6 ans)/ hospitalisation pour traitements et cures ambulatoires</t>
  </si>
  <si>
    <t>Affections des brûlés pédiatrie indifférenciée</t>
  </si>
  <si>
    <t>Affections des brûlés pédiatrie indifférenciée/ hospitalisation complète indifférenciée</t>
  </si>
  <si>
    <t>Affections des brûlés pédiatrie indifférenciée/ hospitalisation complète (7 jours sur 7)</t>
  </si>
  <si>
    <t>Affections des brûlés pédiatrie indifférenciée/ hospitalisation complète de semaine</t>
  </si>
  <si>
    <t>Affections des brûlés pédiatrie indifférenciée/ hospitalisation partielle indifférenciée</t>
  </si>
  <si>
    <t>Affections des brûlés pédiatrie indifférenciée/ hospitalisation de jour</t>
  </si>
  <si>
    <t>Affections des brûlés pédiatrie indifférenciée/ hospitalisation de nuit</t>
  </si>
  <si>
    <t>Affections des brûlés pédiatrie indifférenciée/ hospitalisation pour traitements et cures ambulatoires</t>
  </si>
  <si>
    <t>Affections liées aux conduites addictives adultes</t>
  </si>
  <si>
    <t>Affections liées aux conduites addictives adultes/ hospitalisation complète indifférenciée</t>
  </si>
  <si>
    <t>Affections liées aux conduites addictives adultes/ hospitalisation complète (7 jours sur 7)</t>
  </si>
  <si>
    <t>Affections liées aux conduites addictives adultes/ hospitalisation complète de semaine</t>
  </si>
  <si>
    <t>Affections liées aux conduites addictives adultes/ hospitalisation partielle indifférenciée</t>
  </si>
  <si>
    <t>Affections liées aux conduites addictives adultes/ hospitalisation de jour</t>
  </si>
  <si>
    <t>Affections liées aux conduites addictives adultes/ hospitalisation de nuit</t>
  </si>
  <si>
    <t>Affections liées aux conduites addictives adultes/ hospitalisation pour traitements et cures ambulatoires</t>
  </si>
  <si>
    <t>Affections liées aux conduites addictives juvéniles</t>
  </si>
  <si>
    <t>Affections liées aux conduites addictives adolescents (entre 6 et 17 ans)/ hospitalisation complète indifférenciée</t>
  </si>
  <si>
    <t>Affections liées aux conduites addictives adolescents (entre 6 et 17 ans)/ hospitalisation complète (7 jours sur 7)</t>
  </si>
  <si>
    <t>Affections liées aux conduites addictives adolescents (entre 6 et 17 ans)/ hospitalisation complète de semaine</t>
  </si>
  <si>
    <t>Affections liées aux conduites addictives adolescents (entre 6 et 17 ans)/ hospitalisation partielle indifférenciée</t>
  </si>
  <si>
    <t>Affections liées aux conduites addictives adolescents (entre 6 et 17 ans)/ hospitalisation de jour</t>
  </si>
  <si>
    <t>Affections liées aux conduites addictives adolescents (entre 6 et 17 ans)/ hospitalisation de nuit</t>
  </si>
  <si>
    <t>Affections liées aux conduites addictives adolescents (entre 6 et 17 ans)/ hospitalisation pour traitements et cures ambulatoires</t>
  </si>
  <si>
    <t>Affections liées aux conduites addictives enfants</t>
  </si>
  <si>
    <t>Affections liées aux conduites addictives enfants (moins de 6 ans)/ hospitalisation complète indifférenciée</t>
  </si>
  <si>
    <t>Affections liées aux conduites addictives enfants (moins de 6 ans)/ hospitalisation complète (7 jours sur 7)</t>
  </si>
  <si>
    <t>Affections liées aux conduites addictives enfants (moins de 6 ans)/ hospitalisation complète de semaine</t>
  </si>
  <si>
    <t>Affections liées aux conduites addictives enfants (moins de 6 ans)/ hospitalisation partielle indifférenciée</t>
  </si>
  <si>
    <t>Affections liées aux conduites addictives enfants (moins de 6 ans)/ hospitalisation de jour</t>
  </si>
  <si>
    <t>Affections liées aux conduites addictives enfants (moins de 6 ans)/ hospitalisation de nuit</t>
  </si>
  <si>
    <t>Affections liées aux conduites addictives enfants (moins de 6 ans)/ hospitalisation pour traitements et cures ambulatoires</t>
  </si>
  <si>
    <t>Affections liées aux conduites addictives pédiatrie indifférenciée</t>
  </si>
  <si>
    <t>Affections liées aux conduites addictives pédiatrie indifférenciée/ hospitalisation complète indifférenciée</t>
  </si>
  <si>
    <t>Affections liées aux conduites addictives pédiatrie indifférenciée/ hospitalisation complète (7 jours sur 7)</t>
  </si>
  <si>
    <t>Affections liées aux conduites addictives pédiatrie indifférenciée/ hospitalisation complète de semaine</t>
  </si>
  <si>
    <t>Affections liées aux conduites addictives pédiatrie indifférenciée/ hospitalisation partielle indifférenciée</t>
  </si>
  <si>
    <t>Affections liées aux conduites addictives pédiatrie indifférenciée/ hospitalisation de jour</t>
  </si>
  <si>
    <t>Affections liées aux conduites addictives pédiatrie indifférenciée/ hospitalisation de nuit</t>
  </si>
  <si>
    <t>Affections liées aux conduites addictives pédiatrie indifférenciée/ hospitalisation pour traitements et cures ambulatoires</t>
  </si>
  <si>
    <t>Affections de la personne âgée poly pathologique,dépendante ou à risque de dépendance</t>
  </si>
  <si>
    <t>Affections de la personne âgées poly pathologique, dépendante ou à risque de dépendance / adultes/ hospitalisation complète indifférenciée</t>
  </si>
  <si>
    <t>Affections de la personne âgées poly pathologique, dépendante ou à risque de dépendance / adultes/ hospitalisation complète (7 jours sur 7)</t>
  </si>
  <si>
    <t>Affections de la personne âgées poly pathologique, dépendante ou à risque de dépendance / adultes/ hospitalisation complète de semaine</t>
  </si>
  <si>
    <t>Affections de la personne âgées poly pathologique, dépendante ou à risque de dépendance / adultes/ hospitalisation partielle indifférenciée</t>
  </si>
  <si>
    <t>Affections de la personne âgées poly pathologique, dépendante ou à risque de dépendance / adultes/ hospitalisation de jour</t>
  </si>
  <si>
    <t>Affections de la personne âgées poly pathologique, dépendante ou à risque de dépendance / adultes/ hospitalisation de nuit</t>
  </si>
  <si>
    <t>Affections de la personne âgées polypathologique, dépendante ou à risque de dépendance / adultes / hospitalisation pour traitements et cures ambulatoires</t>
  </si>
  <si>
    <t>SSR polyvalent adultes</t>
  </si>
  <si>
    <t>SSR polyvalent adultes hospitalisation complète indifférenciée</t>
  </si>
  <si>
    <t>SSR polyvalent adultes hospitalisation complète (7 jours sur 7)</t>
  </si>
  <si>
    <t>SSR polyvalent adultes hospitalisation complète de semaine</t>
  </si>
  <si>
    <t>SSR polyvalent adultes hospitalisation partielle indifférenciée</t>
  </si>
  <si>
    <t>SSR polyvalent adultes hospitalisation de jour</t>
  </si>
  <si>
    <t>SSR polyvalent adultes hospitalisation de nuit</t>
  </si>
  <si>
    <t>SSR polyvalent adultes hospitalisation pour traitements et cures ambulatoires</t>
  </si>
  <si>
    <t>SSR polyvalent juvéniles</t>
  </si>
  <si>
    <t>SSR polyvalent adolescents (entre 6 et 17 ans)/ hospitalisation complète indifférenciée</t>
  </si>
  <si>
    <t>SSR polyvalent adolescents (entre 6 et 17 ans)/ hospitalisation complète (7 jours sur 7)</t>
  </si>
  <si>
    <t>SSR polyvalent adolescents (entre 6 et 17 ans)/ hospitalisation complète de semaine</t>
  </si>
  <si>
    <t>SSR polyvalent adolescents (entre 6 et 17 ans)/ hospitalisation partielle indifférenciée</t>
  </si>
  <si>
    <t>SSR polyvalent adolescents (entre 6 et 17 ans)/ hospitalisation de jour</t>
  </si>
  <si>
    <t>SSR polyvalent adolescents (entre 6 et 17 ans)/ hospitalisation de nuit</t>
  </si>
  <si>
    <t>SSR polyvalent adolescents (entre 6 et 17 ans)/ hospitalisation pour traitements et cures ambulatoires</t>
  </si>
  <si>
    <t>SSR polyvalent enfants</t>
  </si>
  <si>
    <t>SSR polyvalent enfants (moins de 6 ans) hospitalisation complète indifférenciée</t>
  </si>
  <si>
    <t>SSR polyvalent enfants (moins de 6 ans) hospitalisation complète (7 jours sur 7)</t>
  </si>
  <si>
    <t>SSR polyvalent enfants (moins de 6 ans) hospitalisation complète de semaine</t>
  </si>
  <si>
    <t>SSR polyvalent enfants (moins de 6 ans) hospitalisation partielle indifférenciée</t>
  </si>
  <si>
    <t>SSR polyvalent enfants (moins de 6 ans) hospitalisation de jour</t>
  </si>
  <si>
    <t>SSR polyvalent enfants (moins de 6 ans) hospitalisation de nuit</t>
  </si>
  <si>
    <t>SSR polyvalent enfants (moins de 6 ans) hospitalisation pour traitements et cures ambulatoires</t>
  </si>
  <si>
    <t>SSR polyvalent pédiatrie indifférenciée</t>
  </si>
  <si>
    <t>SSR polyvalent pédiatrie indifférenciée/ hospitalisation complète indifférenciée</t>
  </si>
  <si>
    <t>SSR polyvalent pédiatrie indifférenciée/ hospitalisation complète (7 jours sur 7)</t>
  </si>
  <si>
    <t>SSR polyvalent pédiatrie indifférenciée/ hospitalisation complète de semaine</t>
  </si>
  <si>
    <t>SSR polyvalent pédiatrie indifférenciée/ hospitalisation partielle indifférenciée</t>
  </si>
  <si>
    <t>SSR polyvalent pédiatrie indifférenciée/ hospitalisation de jour</t>
  </si>
  <si>
    <t>SSR polyvalent pédiatrie indifférenciée/ hospitalisation de nuit</t>
  </si>
  <si>
    <t>SSR polyvalent pédiatrie indifférenciée/ hospitalisation pour traitements et cures ambulatoires</t>
  </si>
  <si>
    <t>Radiothérapie</t>
  </si>
  <si>
    <t>Ambulatoire adultes (hors CATTP)</t>
  </si>
  <si>
    <t>Unité d'accueil des urgences psychiatriques adultes</t>
  </si>
  <si>
    <t>Consultations adultes hors CMP et CATTP</t>
  </si>
  <si>
    <t>Centre d'accueil thérapeutique à temps partiel (CATTP) adultes</t>
  </si>
  <si>
    <t>Continuité des soins</t>
  </si>
  <si>
    <t>Charges au domicile du patient</t>
  </si>
  <si>
    <t>Logistique dédiée au patient</t>
  </si>
  <si>
    <t>Aide-soignant</t>
  </si>
  <si>
    <t>Masseur-kinésithérapeute</t>
  </si>
  <si>
    <t>Sage-femme</t>
  </si>
  <si>
    <t>Puéricultrice</t>
  </si>
  <si>
    <t>Auxiliaire de puéricultrice</t>
  </si>
  <si>
    <t>Aide à la vie</t>
  </si>
  <si>
    <t>Autres intervenants</t>
  </si>
  <si>
    <t>Fabrication et Préparation de biens pharmaceutiques et de biens médicaux</t>
  </si>
  <si>
    <t>Distribution de biens pharmaceutiques et de biensmédicaux</t>
  </si>
  <si>
    <t>Centre de conservation de sperme (CECOS)</t>
  </si>
  <si>
    <t>Banque de tissus</t>
  </si>
  <si>
    <t>Banque des Produits sanguins Labiles (Dépôt de sang)</t>
  </si>
  <si>
    <t>Banque Autres</t>
  </si>
  <si>
    <t>Consultation du fichier national ou des fichiers internationaux de greffe de moelle, typage des donneurs potentiels par les centre greffeurs et transport des greffons</t>
  </si>
  <si>
    <t>935.31</t>
  </si>
  <si>
    <t>Unité pour malades difficiles (UMD)</t>
  </si>
  <si>
    <t>Unité Hospitalières Spécialement Aménagées (UHSA)</t>
  </si>
  <si>
    <t>Affections des brûlés adolescents (entre 6 et 17 ans)/ hospitalisation complète indifférenciée</t>
  </si>
  <si>
    <t>Affections des brûlés adolescents (entre 6 et 17 ans)/ hospitalisation complète (7 jours sur 7)</t>
  </si>
  <si>
    <t>Affections des brûlés adolescents (entre 6 et 17 ans)/ hospitalisation complète de semaine</t>
  </si>
  <si>
    <t>Affections des brûlés adolescents (entre 6 et 17 ans)/ hospitalisation partielle indifférenciée</t>
  </si>
  <si>
    <t>Affections des brûlés adolescents (entre 6 et 17 ans)/ hospitalisation de jour</t>
  </si>
  <si>
    <t>Affections des brûlés adolescents (entre 6 et 17 ans)/ hospitalisation de nuit</t>
  </si>
  <si>
    <t>Affections des brûlés adolescents (entre 6 et 17 ans)/ hospitalisation pour traitements et cures ambulatoires</t>
  </si>
  <si>
    <t>Consultations SSR - adultes</t>
  </si>
  <si>
    <t>Caisson hyperbare</t>
  </si>
  <si>
    <t>935 FONCTION CLINIQUE (SUITE)</t>
  </si>
  <si>
    <t>934.421.11</t>
  </si>
  <si>
    <t>934.422.1</t>
  </si>
  <si>
    <t>934.422.11</t>
  </si>
  <si>
    <t>934.422.12</t>
  </si>
  <si>
    <t>Affections de l’appareil locomoteur adultes</t>
  </si>
  <si>
    <t>Affections de l’appareil locomoteur  pédiatrie indifférenciée</t>
  </si>
  <si>
    <t>Affections de l’appareil locomoteur  enfants</t>
  </si>
  <si>
    <t>Affections de l’appareil locomoteur  juvéniles</t>
  </si>
  <si>
    <t>939 ACTIVITES SPECIFIQUES</t>
  </si>
  <si>
    <t>D041</t>
  </si>
  <si>
    <t>D042</t>
  </si>
  <si>
    <t>D043</t>
  </si>
  <si>
    <t>D044</t>
  </si>
  <si>
    <t>D045</t>
  </si>
  <si>
    <t>D05</t>
  </si>
  <si>
    <t>D06</t>
  </si>
  <si>
    <t>D07</t>
  </si>
  <si>
    <t>D08</t>
  </si>
  <si>
    <t>D09</t>
  </si>
  <si>
    <t>D10</t>
  </si>
  <si>
    <t>D11</t>
  </si>
  <si>
    <t>D12</t>
  </si>
  <si>
    <t>D14</t>
  </si>
  <si>
    <t>D15</t>
  </si>
  <si>
    <t>D19</t>
  </si>
  <si>
    <t>D20</t>
  </si>
  <si>
    <t>D21</t>
  </si>
  <si>
    <t>D22</t>
  </si>
  <si>
    <t>E01</t>
  </si>
  <si>
    <t>F01</t>
  </si>
  <si>
    <t>F02</t>
  </si>
  <si>
    <t>F03</t>
  </si>
  <si>
    <t>F04</t>
  </si>
  <si>
    <t>F05</t>
  </si>
  <si>
    <t>F06</t>
  </si>
  <si>
    <t>F07</t>
  </si>
  <si>
    <t>F08</t>
  </si>
  <si>
    <t>F09</t>
  </si>
  <si>
    <t>F10</t>
  </si>
  <si>
    <t>F11</t>
  </si>
  <si>
    <t>F12</t>
  </si>
  <si>
    <t>F13</t>
  </si>
  <si>
    <t>F14</t>
  </si>
  <si>
    <t>F15</t>
  </si>
  <si>
    <t>G031</t>
  </si>
  <si>
    <t>G032</t>
  </si>
  <si>
    <t>G033</t>
  </si>
  <si>
    <t>G05</t>
  </si>
  <si>
    <t>G04</t>
  </si>
  <si>
    <t>H01</t>
  </si>
  <si>
    <t>H03</t>
  </si>
  <si>
    <t>H04</t>
  </si>
  <si>
    <t>H05</t>
  </si>
  <si>
    <t>H06</t>
  </si>
  <si>
    <t>H07</t>
  </si>
  <si>
    <t>H08</t>
  </si>
  <si>
    <t>H09</t>
  </si>
  <si>
    <t>H11</t>
  </si>
  <si>
    <t>H12</t>
  </si>
  <si>
    <t>I01</t>
  </si>
  <si>
    <t>I02</t>
  </si>
  <si>
    <t>I03</t>
  </si>
  <si>
    <t>I04</t>
  </si>
  <si>
    <t>I05</t>
  </si>
  <si>
    <t>J01</t>
  </si>
  <si>
    <t>J02</t>
  </si>
  <si>
    <t>J03</t>
  </si>
  <si>
    <t>U02</t>
  </si>
  <si>
    <t>U03</t>
  </si>
  <si>
    <t>K01</t>
  </si>
  <si>
    <t>K02</t>
  </si>
  <si>
    <t>K03</t>
  </si>
  <si>
    <t>L01</t>
  </si>
  <si>
    <t>M01</t>
  </si>
  <si>
    <t>N01</t>
  </si>
  <si>
    <t>O01</t>
  </si>
  <si>
    <t>O02</t>
  </si>
  <si>
    <t>O03</t>
  </si>
  <si>
    <t>P01</t>
  </si>
  <si>
    <t>P02</t>
  </si>
  <si>
    <t>P03</t>
  </si>
  <si>
    <t>P04</t>
  </si>
  <si>
    <t>P05</t>
  </si>
  <si>
    <t>P06</t>
  </si>
  <si>
    <t>P07</t>
  </si>
  <si>
    <t>P08</t>
  </si>
  <si>
    <t>P09</t>
  </si>
  <si>
    <t>P10</t>
  </si>
  <si>
    <t>Q01</t>
  </si>
  <si>
    <t>Q021</t>
  </si>
  <si>
    <t>Q023</t>
  </si>
  <si>
    <t>Q03</t>
  </si>
  <si>
    <t>Q04</t>
  </si>
  <si>
    <t>Q05</t>
  </si>
  <si>
    <t>Q06</t>
  </si>
  <si>
    <t>T01</t>
  </si>
  <si>
    <t>T02</t>
  </si>
  <si>
    <t>T03</t>
  </si>
  <si>
    <t>T04</t>
  </si>
  <si>
    <t>R02</t>
  </si>
  <si>
    <t>R04</t>
  </si>
  <si>
    <t>R03</t>
  </si>
  <si>
    <t>R05</t>
  </si>
  <si>
    <t>R06</t>
  </si>
  <si>
    <t>RECH</t>
  </si>
  <si>
    <t>E02</t>
  </si>
  <si>
    <t>F16</t>
  </si>
  <si>
    <t>F17</t>
  </si>
  <si>
    <t>J04</t>
  </si>
  <si>
    <t>U01</t>
  </si>
  <si>
    <t>S01</t>
  </si>
  <si>
    <t>B02</t>
  </si>
  <si>
    <t>C03</t>
  </si>
  <si>
    <t>Activités de recherche financées hors MIG (INSERM, CNRS, collectivités locales….)</t>
  </si>
  <si>
    <t>SSR003</t>
  </si>
  <si>
    <t>SSR004</t>
  </si>
  <si>
    <t>SSR005</t>
  </si>
  <si>
    <t>SSR006</t>
  </si>
  <si>
    <t>SSR007</t>
  </si>
  <si>
    <t>SSR008</t>
  </si>
  <si>
    <t>SSR009</t>
  </si>
  <si>
    <t>SSR010</t>
  </si>
  <si>
    <t>SSR011</t>
  </si>
  <si>
    <t>SSR012</t>
  </si>
  <si>
    <t>SSR013</t>
  </si>
  <si>
    <t>SSR015</t>
  </si>
  <si>
    <t>SSR016</t>
  </si>
  <si>
    <t>SSR017</t>
  </si>
  <si>
    <t>SSR018</t>
  </si>
  <si>
    <t>SSR019</t>
  </si>
  <si>
    <t>SSR020</t>
  </si>
  <si>
    <t>SSR022</t>
  </si>
  <si>
    <t>SSR023</t>
  </si>
  <si>
    <t>SSR025</t>
  </si>
  <si>
    <t>SSR029</t>
  </si>
  <si>
    <t>SSR030</t>
  </si>
  <si>
    <t>SSR032</t>
  </si>
  <si>
    <t>SSR033</t>
  </si>
  <si>
    <t>SSR034</t>
  </si>
  <si>
    <t>SSR035</t>
  </si>
  <si>
    <t>SSR036</t>
  </si>
  <si>
    <t>PSY001</t>
  </si>
  <si>
    <t>PSY002</t>
  </si>
  <si>
    <t>PSY006</t>
  </si>
  <si>
    <t>PSY007</t>
  </si>
  <si>
    <t>PSY008</t>
  </si>
  <si>
    <t>PSY009</t>
  </si>
  <si>
    <t>PSY010</t>
  </si>
  <si>
    <t>PSY011</t>
  </si>
  <si>
    <t>PSY012</t>
  </si>
  <si>
    <t>PSY013</t>
  </si>
  <si>
    <t>PSY014</t>
  </si>
  <si>
    <t>PSY018</t>
  </si>
  <si>
    <t>PSY020</t>
  </si>
  <si>
    <t>PSY021</t>
  </si>
  <si>
    <t>PSY022</t>
  </si>
  <si>
    <t>PSY023</t>
  </si>
  <si>
    <t>PSY024</t>
  </si>
  <si>
    <t>PSY025</t>
  </si>
  <si>
    <t>PSY028</t>
  </si>
  <si>
    <t>PSY029</t>
  </si>
  <si>
    <t>PSY030</t>
  </si>
  <si>
    <t>PSY031</t>
  </si>
  <si>
    <t>PSY032</t>
  </si>
  <si>
    <t>PSY033</t>
  </si>
  <si>
    <t>PSY034</t>
  </si>
  <si>
    <t>PSY035</t>
  </si>
  <si>
    <t>PSY036</t>
  </si>
  <si>
    <t>PSY037</t>
  </si>
  <si>
    <t>PSY038</t>
  </si>
  <si>
    <t>PSY039</t>
  </si>
  <si>
    <t>PSY040</t>
  </si>
  <si>
    <t>PSY041</t>
  </si>
  <si>
    <t>PSY042</t>
  </si>
  <si>
    <t>Activités spécifiques PSY (ACTSPE_PSY)</t>
  </si>
  <si>
    <t>937 FONCTION FORMATION &amp; ENSEIGNEMENT</t>
  </si>
  <si>
    <t>Sections activités subsidiaires (SUBS)</t>
  </si>
  <si>
    <t>ACT_SUBSID1</t>
  </si>
  <si>
    <t>ACT_SUBSID2</t>
  </si>
  <si>
    <t>ACT_SUBSID3</t>
  </si>
  <si>
    <t>ACT_SUBSID4</t>
  </si>
  <si>
    <t>Rétrocession de médicaments</t>
  </si>
  <si>
    <t>Mise à disposition de personnel facturé</t>
  </si>
  <si>
    <t>Prestations délivrées aux usagers et accompagnants</t>
  </si>
  <si>
    <t>Autres ventes de biens et de services</t>
  </si>
  <si>
    <t>Réseau Ville Hôpital</t>
  </si>
  <si>
    <t>Laboratoire général</t>
  </si>
  <si>
    <t>Niveau 1 : Consultations et soins externes somatiques et psychiatriques</t>
  </si>
  <si>
    <t xml:space="preserve">Niveau 2 :  Prise en charge à temps partiel </t>
  </si>
  <si>
    <t>SAC idoine</t>
  </si>
  <si>
    <t>Soins somatique de niveau 2 : hospitalisation à temps partiel</t>
  </si>
  <si>
    <t>Niveau 3 : Prise en charge hospitalière à temps complet</t>
  </si>
  <si>
    <t>Hospitalisation psychiatrique - Unité pour Malade Difficile (UMD)</t>
  </si>
  <si>
    <t>Hospitalisation psychiatrique - Unité Hospitalière Spécialement Aménagée (UHSA)</t>
  </si>
  <si>
    <t>Labo_Pharmacologie</t>
  </si>
  <si>
    <t>Labo_Toxicologie</t>
  </si>
  <si>
    <t>Labo_Biochimie</t>
  </si>
  <si>
    <t>Labo_Biochimie générale</t>
  </si>
  <si>
    <t>Labo_Enzymologie</t>
  </si>
  <si>
    <t>Labo_Hormonologie</t>
  </si>
  <si>
    <t>Labo_Immunologie</t>
  </si>
  <si>
    <t>Labo_Immuno-chimie</t>
  </si>
  <si>
    <t>Labo_Immuno-hématologie</t>
  </si>
  <si>
    <t>Labo_Immunologie cellulaire, leucoplaquettaire, histocompatibilité</t>
  </si>
  <si>
    <t>Labo_Immunologie tissulaire et auto-immunité</t>
  </si>
  <si>
    <t>Labo_Activités de laboratoire, de radio-immunologie</t>
  </si>
  <si>
    <t>Labo_Radio-immunologie</t>
  </si>
  <si>
    <t>Labo_Laboratoires de radio-isotopes (recherche fondamentale, partie in vitro de la médecine nucléaire)</t>
  </si>
  <si>
    <t>Labo_Sérologie</t>
  </si>
  <si>
    <t>Labo_Micro-biologie</t>
  </si>
  <si>
    <t>Labo_Micro-biologie : Cytologie</t>
  </si>
  <si>
    <t>Labo_Micro-biologie : Virologie</t>
  </si>
  <si>
    <t>Labo_Micro-biologie : Bactériologie</t>
  </si>
  <si>
    <t>Labo_Micro-biologie : Parasitologie</t>
  </si>
  <si>
    <t>Labo_Micro-biologie : Coprologie</t>
  </si>
  <si>
    <t>Labo_Micro-biologie : Mycologie</t>
  </si>
  <si>
    <t>Labo_Micro-biologie : Parasitologie et mycologie</t>
  </si>
  <si>
    <t>Labo_Micro-biologie : Bactériovirologie et parasitologie indifférenciées</t>
  </si>
  <si>
    <t>Labo_Hématologie générale et hémostase</t>
  </si>
  <si>
    <t>Labo_Hématologie générale</t>
  </si>
  <si>
    <t>Labo_Hémostase</t>
  </si>
  <si>
    <t>Labo_Biologie moléculaire</t>
  </si>
  <si>
    <t>Labo_Biologie moléculaire : Virologie</t>
  </si>
  <si>
    <t>Labo_Biologie moléculaire : Bactériologie</t>
  </si>
  <si>
    <t>Labo_Biologie moléculaire : Parasitologie</t>
  </si>
  <si>
    <t>Labo_Biologie moléculaire : Coprologie</t>
  </si>
  <si>
    <t>Labo_Biologie moléculaire : Génétique (diagnostics des anomalies)</t>
  </si>
  <si>
    <t>Labo_Biologie moléculaire : Diagnostics des anomalies somatiques</t>
  </si>
  <si>
    <t>Labo_Laboratoire génétique</t>
  </si>
  <si>
    <t>Labo_Cytogénétique</t>
  </si>
  <si>
    <t>Labo_Biologie de la reproduction</t>
  </si>
  <si>
    <t>Labo_Autres disciplines biologiques</t>
  </si>
  <si>
    <t>Labo_Chimie</t>
  </si>
  <si>
    <t>Centre de documentation, documentation générale</t>
  </si>
  <si>
    <t>Personnel en absence longue durée (CLM / CLD)</t>
  </si>
  <si>
    <t>933.111</t>
  </si>
  <si>
    <t xml:space="preserve">Hémodialyse en centre pour adulte (GHS 9605) </t>
  </si>
  <si>
    <t>933.112</t>
  </si>
  <si>
    <t xml:space="preserve">Hémodialyse en centre pour enfant (GHS 9617) </t>
  </si>
  <si>
    <t>933.113</t>
  </si>
  <si>
    <t xml:space="preserve">Hémodialyse en unité de dialyse médicalisée (D11) </t>
  </si>
  <si>
    <t>933.114</t>
  </si>
  <si>
    <t xml:space="preserve">Autodialyse simple (D12) </t>
  </si>
  <si>
    <t>933.115</t>
  </si>
  <si>
    <t xml:space="preserve">Autodialyse assistée (D13) </t>
  </si>
  <si>
    <t xml:space="preserve">Entraînement à l'hémodialyse à domicile et à l'autodialyse (GHS 9604) </t>
  </si>
  <si>
    <t>933.125</t>
  </si>
  <si>
    <t>Entraînement à l’hémodialyse en unité de dialyse médicalisée (D24)</t>
  </si>
  <si>
    <t>933.13</t>
  </si>
  <si>
    <t>933.131</t>
  </si>
  <si>
    <t>933.132</t>
  </si>
  <si>
    <t>933.133</t>
  </si>
  <si>
    <t>933.134</t>
  </si>
  <si>
    <t>933.135</t>
  </si>
  <si>
    <t>Dialyse à domicile</t>
  </si>
  <si>
    <t xml:space="preserve">Domicile - Hémodialyse à domicile (D14) </t>
  </si>
  <si>
    <t xml:space="preserve">Domicile - Dialyse péritonéale automatisée (DPA) (D15) </t>
  </si>
  <si>
    <t xml:space="preserve">Domicile - Dialyse péritonéale continue ambulatoire (DPCA) (D16) </t>
  </si>
  <si>
    <t xml:space="preserve">Domicile - Dialyse péritonéale automatisée pour une hospitalisation d’une durée comprise entre 3 et 6 jours (D22) </t>
  </si>
  <si>
    <t xml:space="preserve">Domicile - Dialyse péritonéale continue ambulatoire pour une hospitalisation d’une durée comprise entre 3 et 6 jours (D23) </t>
  </si>
  <si>
    <t>Bloc chirurgie spécialisée</t>
  </si>
  <si>
    <t>Affections des systèmes digestifs, métaboliques et endocriniens</t>
  </si>
  <si>
    <t>Consultations SSR - enfant et adolescents</t>
  </si>
  <si>
    <t>Activités spécifiques SSR (ACTSPE_SSR) en complément des plateaux spécialisés SSR</t>
  </si>
  <si>
    <t>931.160</t>
  </si>
  <si>
    <t>931.120</t>
  </si>
  <si>
    <t>931.30</t>
  </si>
  <si>
    <t>Restauration hors Biberonnerie</t>
  </si>
  <si>
    <t>A</t>
  </si>
  <si>
    <t>B</t>
  </si>
  <si>
    <t>C</t>
  </si>
  <si>
    <t>E</t>
  </si>
  <si>
    <t>J</t>
  </si>
  <si>
    <t>P</t>
  </si>
  <si>
    <t>DNA et SIC - Dotation non affectée (DNA) et services industriels et commerciaux (SIC)</t>
  </si>
  <si>
    <t>USLD - Unités de soins de longue durée (USLD)</t>
  </si>
  <si>
    <t>Ecoles et instituts de formation des personnels paramédicaux et sages-femmes</t>
  </si>
  <si>
    <t>EHPAD : Etablissements pour personnes âgées dépendantes (EHPAD)</t>
  </si>
  <si>
    <t>Maisons de retraite</t>
  </si>
  <si>
    <t>CAT social - Centres d’aide par le travail - activité sociale</t>
  </si>
  <si>
    <t>CAT prod et com - Centres d’aide par le travail - activités de production et de commercialisation</t>
  </si>
  <si>
    <t>SSIAD - Services de soins infirmiers à domicile (SSIAD)</t>
  </si>
  <si>
    <t>L321-1 CASF - Autres activités relevant de l’article L. 312-1 du code de l’action sociale et des familles (CASF)</t>
  </si>
  <si>
    <t>L</t>
  </si>
  <si>
    <t xml:space="preserve">Salles de travail et/ou d’accouchements </t>
  </si>
  <si>
    <t>x</t>
  </si>
  <si>
    <t>Suffixe possible (x=ENC/RTC, E=ENC uniquement)</t>
  </si>
  <si>
    <t>932.73</t>
  </si>
  <si>
    <t>Activité Réadaptation - rééducation MCO</t>
  </si>
  <si>
    <t>Anatomo-Cyto-Pathologie</t>
  </si>
  <si>
    <t>Services hoteliers hors Garage</t>
  </si>
  <si>
    <t>Centre de ressource biologique (CRB) - CEREBROTHEQUES</t>
  </si>
  <si>
    <t>Centre de ressource biologique (CRB) - SEROTHEQUES</t>
  </si>
  <si>
    <t>Centre de ressource biologique (CRB) - CELLULOTHEQUES</t>
  </si>
  <si>
    <t>Centre de ressource biologique (CRB) - BANQUE D'ADN</t>
  </si>
  <si>
    <t>Centre de ressource biologique (CRB) - BANQUES DE SANG DE CORDON</t>
  </si>
  <si>
    <t>Les projets de recherche entrant dans le programme de recherche sur la performance du système de soins (PREPS)</t>
  </si>
  <si>
    <t>Peuvent être pris en charge, pour les établissements de santé chargés d'assurer la permanence des soins mentionnée à l'article L. 6112-1 du code de la santé publique et au titre de l'accueil, du suivi de la prise en charge des patients, quel que soit le mode d'entrée de ces patients, uniquement la nuit, pendant le week-end, à l'exception du samedi matin, et les jours fériés : pour tous les établissements de santé, la rémunération ou l'indemnisation des médecins hors structures d'urgence ET pour les établissements de santé mentionnés au d de l'article L. 162-22-6 du code de la sécurité sociale, la rémunération ou l'indemnisation des médecins exerçant dans une structure d'urgence.</t>
  </si>
  <si>
    <t xml:space="preserve">Mise en œuvre de la formation continue au handicap des professionnels de santé </t>
  </si>
  <si>
    <t xml:space="preserve">Télé-enseignement, télé-formation  </t>
  </si>
  <si>
    <t xml:space="preserve">Partenariat avec des centres de référence labellisés (maladies rares, SLA, mucoviscidose, troubles de l’apprentissage du langage) </t>
  </si>
  <si>
    <t>Médicaments sous ATU : ATU de cohorte</t>
  </si>
  <si>
    <t>Médicaments sous ATU : ATU nominatives</t>
  </si>
  <si>
    <t>B hors nomenclature pour les activités innovantes</t>
  </si>
  <si>
    <t xml:space="preserve">Dispositifs médicaux innovants </t>
  </si>
  <si>
    <t>Produits sanguins labiles</t>
  </si>
  <si>
    <t>Equipes mobiles de gériatrie</t>
  </si>
  <si>
    <t>Equipes mobiles de soins palliatifs</t>
  </si>
  <si>
    <t>Equipes mobiles de soins de suite et de réadaptation</t>
  </si>
  <si>
    <t>Consultation médico-technique de prescription et/ou d’adaptation d’appareillage pour des patients externes</t>
  </si>
  <si>
    <t xml:space="preserve">Autres consultations pluridisciplinaires pour des patients externes </t>
  </si>
  <si>
    <t>Consultation d’évaluation gériatrique multi-disciplinaire</t>
  </si>
  <si>
    <t>Consultation pluridisciplinaire pour l’évaluation des troubles cognitifs et comportementaux</t>
  </si>
  <si>
    <t>Consultation mémoire pour des patients externes</t>
  </si>
  <si>
    <t xml:space="preserve">Structures spécialisées dans la prise en charge de la douleur chronique rebelle et consultation anti-douleur </t>
  </si>
  <si>
    <t xml:space="preserve">Dispositifs de prise en charge psycho-socio-éducative en SSR pédiatrique </t>
  </si>
  <si>
    <t>Accueil des parents (« maison des parents ») pour les séjours prolongés d’enfants en SSR</t>
  </si>
  <si>
    <t xml:space="preserve">Séances collectives organisées dans le cadre d’un programme d’éducation thérapeutique pour des patients externes (...) </t>
  </si>
  <si>
    <t xml:space="preserve">Participation à des actions de formation et de coordination avec les structures médico-sociales </t>
  </si>
  <si>
    <t xml:space="preserve">Evaluation des patients pour les structures médico-sociales </t>
  </si>
  <si>
    <t>Mise à disposition d'agents auprès des services de l'Etat,chargés de la mise en œuvre de la politique hospitalière</t>
  </si>
  <si>
    <t>Conférences</t>
  </si>
  <si>
    <t>Mises à disposition  syndicales</t>
  </si>
  <si>
    <t>Actions de coopération internationale</t>
  </si>
  <si>
    <t xml:space="preserve">Activité de coordination territoriale </t>
  </si>
  <si>
    <t>Cellules d'urgences médico-psychologiques (CUMP)</t>
  </si>
  <si>
    <t>Programme Hospitalier de Recherche Clinique (PHRC)</t>
  </si>
  <si>
    <t>Centres d'investigation clinique (CIC)</t>
  </si>
  <si>
    <t>Consultations  mémoire</t>
  </si>
  <si>
    <t>Centre ressources autisme</t>
  </si>
  <si>
    <t>Centres de référence autres maladie rares</t>
  </si>
  <si>
    <t>Centres experts de la Fondation Fonda Mental</t>
  </si>
  <si>
    <t>Centres ressources pour les intervenants auprès des auteurs de violence sexuelle (CRIAVS)</t>
  </si>
  <si>
    <t>Aide aux soignants du domaine sanitaire</t>
  </si>
  <si>
    <t>Aide aux professionnels du domaine social et médico-social</t>
  </si>
  <si>
    <t>Aide aux aidants</t>
  </si>
  <si>
    <t>Equipes mobiles de précarité</t>
  </si>
  <si>
    <t>Participation à des réseaux formalisés</t>
  </si>
  <si>
    <t>Participation à des campagnes nationales de prévention (suicide, dépression)</t>
  </si>
  <si>
    <t>Autres actions de prévention et d'éducation pour la santé</t>
  </si>
  <si>
    <t>Accueil pluri-professionnel spécialisé dans la prise en charge des adolescents</t>
  </si>
  <si>
    <t>Maison des adolescents</t>
  </si>
  <si>
    <t>Accompagnement à la scolarité des enfants</t>
  </si>
  <si>
    <t>Permanence d'Accès aux Soins de Santé ( PASS)</t>
  </si>
  <si>
    <t>Gérance de tutelle pour les patients de la file active</t>
  </si>
  <si>
    <t>Stimulation magnétique</t>
  </si>
  <si>
    <t>Enregistrement du sommeil</t>
  </si>
  <si>
    <t>Médicaments sous ATU : ATU cohortes</t>
  </si>
  <si>
    <t>MAD auprès des services de l'Etat, chargées de la mise en œuvre de la politique hospitalière</t>
  </si>
  <si>
    <t>MAD syndicales</t>
  </si>
  <si>
    <t>Actions de coopérations internationales</t>
  </si>
  <si>
    <t>Plateaux techniques spécialisés de rééducation - SSR</t>
  </si>
  <si>
    <t>Temps complet</t>
  </si>
  <si>
    <t>Temps complet adultes</t>
  </si>
  <si>
    <t>Temps complet de type hospit H24 adultes</t>
  </si>
  <si>
    <t>Temps complet enfants et adolescents</t>
  </si>
  <si>
    <t>Temps complet de type hospit H24 enfants et adolescents</t>
  </si>
  <si>
    <t>Centre de post-cure psychiatrique adultes</t>
  </si>
  <si>
    <t>Appartement thérapeutique adultes</t>
  </si>
  <si>
    <t>Centre de crise adultes</t>
  </si>
  <si>
    <t>Centre de post-cure psychiatrique enfants et adolescents</t>
  </si>
  <si>
    <t>Adolescents dans une unité dédiée</t>
  </si>
  <si>
    <t>Appartement thérapeutique enfants et adolescents</t>
  </si>
  <si>
    <t>Centre de crise enfants et adolescents</t>
  </si>
  <si>
    <t>Temps partiel</t>
  </si>
  <si>
    <t>Temps partiel adultes</t>
  </si>
  <si>
    <t>Temps partiel de jour adultes</t>
  </si>
  <si>
    <t>Atelier thérapeutique adultes</t>
  </si>
  <si>
    <t>934.421.13</t>
  </si>
  <si>
    <t>Temps partiel enfants et adolescents</t>
  </si>
  <si>
    <t>Temps partiel de jour enfants et adolescents</t>
  </si>
  <si>
    <t>Atelier thérapeutique enfants et adolescents</t>
  </si>
  <si>
    <t>934.711.14</t>
  </si>
  <si>
    <t>934.711.15</t>
  </si>
  <si>
    <t>934.712.14</t>
  </si>
  <si>
    <t>V01</t>
  </si>
  <si>
    <t>Scolarisation des enfants hospitalisés en SSR</t>
  </si>
  <si>
    <t>V02</t>
  </si>
  <si>
    <t>V03</t>
  </si>
  <si>
    <t>Consultations d’évaluation pluriprofessionelle post Accident Vasculaire Cérébral (AVC)</t>
  </si>
  <si>
    <t>V04</t>
  </si>
  <si>
    <t>V05</t>
  </si>
  <si>
    <t>V06</t>
  </si>
  <si>
    <t>V07</t>
  </si>
  <si>
    <t>V08</t>
  </si>
  <si>
    <t>V09</t>
  </si>
  <si>
    <t>931.121.18</t>
  </si>
  <si>
    <t>Logement de fonction du personnel</t>
  </si>
  <si>
    <t>D23</t>
  </si>
  <si>
    <t>D24</t>
  </si>
  <si>
    <t>D25</t>
  </si>
  <si>
    <t>D26</t>
  </si>
  <si>
    <t>D27</t>
  </si>
  <si>
    <t>F18</t>
  </si>
  <si>
    <t>P11</t>
  </si>
  <si>
    <t>P12</t>
  </si>
  <si>
    <t>Primoprescription de chimiothérapies orales</t>
  </si>
  <si>
    <t>Dotation socle de financement des activités de recherche, d’enseignement et d’innovation</t>
  </si>
  <si>
    <t>D04</t>
  </si>
  <si>
    <t>Centre de ressource biologique (CRB) – tous confondus</t>
  </si>
  <si>
    <t>D046</t>
  </si>
  <si>
    <t>Centre de ressource biologique (CRB) – TUMOROTHEQUES</t>
  </si>
  <si>
    <t>935.310.15</t>
  </si>
  <si>
    <t>935.310.16</t>
  </si>
  <si>
    <t>935.310.17</t>
  </si>
  <si>
    <t>935.310.18</t>
  </si>
  <si>
    <t>Service courrier</t>
  </si>
  <si>
    <t>931.113.7</t>
  </si>
  <si>
    <t>931.113.8</t>
  </si>
  <si>
    <t>Fournitures scolaires, éducatives et de loisir</t>
  </si>
  <si>
    <t>Véhicule du personnel de direction  (y compris assurance)</t>
  </si>
  <si>
    <t>932.515</t>
  </si>
  <si>
    <t>Mammographie</t>
  </si>
  <si>
    <t>Autres techniques spécialisées (neurologie, tumographie ...)</t>
  </si>
  <si>
    <t>CMP (dont VAD, activité de liaison…)</t>
  </si>
  <si>
    <t>Equipes mobiles (dont somatiques, addictologie, intervention à domicile, activité de liaison…)</t>
  </si>
  <si>
    <t>CMP (dont VAD, activité de liaison…) enfants et adolescents</t>
  </si>
  <si>
    <t>Equipes mobiles (dont somatiques, addictologie, intervention à domicile, activité de liaison…) enfants et adolescents</t>
  </si>
  <si>
    <t>Irradiation sur machine non dédiée</t>
  </si>
  <si>
    <t>933.221.1</t>
  </si>
  <si>
    <t xml:space="preserve">Techniques particulières (irradiation crâniospinale de médulloblastome, irradiation médullaire totale, irradiation sous anesthésie,…) </t>
  </si>
  <si>
    <t>933.221.2</t>
  </si>
  <si>
    <t>933.221.4</t>
  </si>
  <si>
    <t>933.221.5</t>
  </si>
  <si>
    <t>933.221.6</t>
  </si>
  <si>
    <t>933.221.7</t>
  </si>
  <si>
    <t>933.221.8</t>
  </si>
  <si>
    <t>933.231</t>
  </si>
  <si>
    <t>933.232</t>
  </si>
  <si>
    <t>Activité externe MCO</t>
  </si>
  <si>
    <t>ACTEXT</t>
  </si>
  <si>
    <t>MCO</t>
  </si>
  <si>
    <t>PSY</t>
  </si>
  <si>
    <t>Niveau et champs de prise en charge</t>
  </si>
  <si>
    <t>euros</t>
  </si>
  <si>
    <t>Recueil non demandé</t>
  </si>
  <si>
    <t>RIHN</t>
  </si>
  <si>
    <t>Nb de demi-heures</t>
  </si>
  <si>
    <t>Nb de minutes</t>
  </si>
  <si>
    <t>Nb de journées</t>
  </si>
  <si>
    <t>Nb de consultations toutes spécialités</t>
  </si>
  <si>
    <t>Nb d'interventions</t>
  </si>
  <si>
    <t>Nb de sorties</t>
  </si>
  <si>
    <t>Nb de passages</t>
  </si>
  <si>
    <t>Nb de patients</t>
  </si>
  <si>
    <t>Nb de séances</t>
  </si>
  <si>
    <t>Nb d'enregistrements</t>
  </si>
  <si>
    <t>Champs à saisir</t>
  </si>
  <si>
    <t>Les unités hospitalières sécurisées interrégionales (UHSI)  (1)</t>
  </si>
  <si>
    <r>
      <t>(1) NB spécificité ENC : il est demandé de n’imputer sur les sections T02 et T04 que les charges liées au surcoût de la prise en charge des détenus. 
Pour les chambres sécurisées, le coût du séjour "hors surcoût" est imputé sur la section correspondant au service d’hébergement dans lequel la chambre est située. Pour les UHSI, il est demandé par convention d’imputer le coût sur une section 934.112.9 "</t>
    </r>
    <r>
      <rPr>
        <sz val="11"/>
        <color theme="1"/>
        <rFont val="Calibri"/>
        <family val="2"/>
      </rPr>
      <t xml:space="preserve"> </t>
    </r>
    <r>
      <rPr>
        <sz val="10"/>
        <color theme="1"/>
        <rFont val="Arial"/>
        <family val="2"/>
      </rPr>
      <t>Médecine générale avec fréquentation particulière de malades autres". »</t>
    </r>
  </si>
  <si>
    <t>Réinsertion professionnelle en soins de suite et de réadaptation (COMETE)</t>
  </si>
  <si>
    <t>Urgences</t>
  </si>
  <si>
    <t>Plateaux spécifiques psychiatrie</t>
  </si>
  <si>
    <t xml:space="preserve">Activités en intérieur dans une salle dédiée (activités culturelles ou artistiques) </t>
  </si>
  <si>
    <t>Activités en extérieur</t>
  </si>
  <si>
    <t>Gymnase</t>
  </si>
  <si>
    <t>Cuisine</t>
  </si>
  <si>
    <t>Espace multi-sensoriel (Snoezelen)</t>
  </si>
  <si>
    <t>G</t>
  </si>
  <si>
    <t>Groupement hospitalier de territoire (GHT)</t>
  </si>
  <si>
    <t xml:space="preserve">Locaux de simulation d'espaces de vie </t>
  </si>
  <si>
    <t xml:space="preserve">Appartement d'autonomie </t>
  </si>
  <si>
    <t xml:space="preserve">Appareil d'isocinétisme </t>
  </si>
  <si>
    <t>Laboratoire d'analyse de la marche et du mouvement</t>
  </si>
  <si>
    <t xml:space="preserve">Assistance robotisée à la marche (Lokomat…) </t>
  </si>
  <si>
    <t>Rééducation du membre supérieur par assistance robotisée</t>
  </si>
  <si>
    <t>Simulateur de conduite automobile</t>
  </si>
  <si>
    <t xml:space="preserve">Analyse informatisée de la morphométrie du rachis </t>
  </si>
  <si>
    <t xml:space="preserve">Exploration de l'équilibre et de la posture </t>
  </si>
  <si>
    <t xml:space="preserve">Piscine balnéothérapie (au moins 20 m2) </t>
  </si>
  <si>
    <t xml:space="preserve">Véhicule adapté pour personne à mobilité réduite </t>
  </si>
  <si>
    <t>Néonatalogie</t>
  </si>
  <si>
    <t>Surveillance continue chirurgicale pédiatrique</t>
  </si>
  <si>
    <t>Surveillance continue chirurgicale adulte</t>
  </si>
  <si>
    <t>Soins intensifs médicaux pédiatriques</t>
  </si>
  <si>
    <t>934.142.6</t>
  </si>
  <si>
    <t>934.142.7</t>
  </si>
  <si>
    <t>934.142.8</t>
  </si>
  <si>
    <t>Soins intensifs de néphrologie</t>
  </si>
  <si>
    <t>Soins intensifs d'hématologie</t>
  </si>
  <si>
    <t>Soins intensifs de pneumologie</t>
  </si>
  <si>
    <t>Soins intensifs chirurgicaux pédiatriques</t>
  </si>
  <si>
    <t>Réanimation médicale adulte</t>
  </si>
  <si>
    <t>Réanimation polyvalente adulte (médecine et chirurgie)</t>
  </si>
  <si>
    <t>933.323</t>
  </si>
  <si>
    <t>933.324</t>
  </si>
  <si>
    <t>Réanimation post-neurochirurgie adulte</t>
  </si>
  <si>
    <t>934.151</t>
  </si>
  <si>
    <t>934.152</t>
  </si>
  <si>
    <t>933.3 REANIMATION</t>
  </si>
  <si>
    <t>933.41</t>
  </si>
  <si>
    <t>933.421</t>
  </si>
  <si>
    <t>933.422</t>
  </si>
  <si>
    <t>933.423</t>
  </si>
  <si>
    <t>933.424</t>
  </si>
  <si>
    <t>933.425</t>
  </si>
  <si>
    <t>933.426</t>
  </si>
  <si>
    <t>933.427</t>
  </si>
  <si>
    <t>932.92</t>
  </si>
  <si>
    <t>Charges non incorporables (CNI) / Produits non déductibles (PND)</t>
  </si>
  <si>
    <t>CNI_PND</t>
  </si>
  <si>
    <t>PND : Produits de l'activité hospitalière</t>
  </si>
  <si>
    <t>CNI_PND par nature</t>
  </si>
  <si>
    <t>CNI_PND_H</t>
  </si>
  <si>
    <t>CNI_PND_N</t>
  </si>
  <si>
    <t>CNI_PND_A</t>
  </si>
  <si>
    <t>932.112.3</t>
  </si>
  <si>
    <t xml:space="preserve">934 FONCTION CLINIQUE </t>
  </si>
  <si>
    <t>936.7</t>
  </si>
  <si>
    <t>Epidémiologie / Observatoires</t>
  </si>
  <si>
    <t>Banques et Conservations</t>
  </si>
  <si>
    <t>936.71</t>
  </si>
  <si>
    <t>936.72</t>
  </si>
  <si>
    <t>936.73</t>
  </si>
  <si>
    <t>936.711</t>
  </si>
  <si>
    <t>936.712</t>
  </si>
  <si>
    <t>936.721</t>
  </si>
  <si>
    <t>936.722</t>
  </si>
  <si>
    <t>936.723</t>
  </si>
  <si>
    <t>936.724</t>
  </si>
  <si>
    <t>936.725</t>
  </si>
  <si>
    <t>936.731</t>
  </si>
  <si>
    <t>936.732</t>
  </si>
  <si>
    <t>936.733</t>
  </si>
  <si>
    <t>936.734</t>
  </si>
  <si>
    <t>936.735</t>
  </si>
  <si>
    <t>936.736</t>
  </si>
  <si>
    <t>936.74</t>
  </si>
  <si>
    <t>Unité Cognitivo-Comportementale (UCC)</t>
  </si>
  <si>
    <t>Hyperspécialisation</t>
  </si>
  <si>
    <t>Plateaux techniques spécialisés (PTS)</t>
  </si>
  <si>
    <t>V13</t>
  </si>
  <si>
    <t>V14</t>
  </si>
  <si>
    <t>V15</t>
  </si>
  <si>
    <t>V12</t>
  </si>
  <si>
    <t>V11</t>
  </si>
  <si>
    <t>V10</t>
  </si>
  <si>
    <t>Ateliers d'appareillage</t>
  </si>
  <si>
    <t>Coordination des Prélévements</t>
  </si>
  <si>
    <t>936.726</t>
  </si>
  <si>
    <t>Coordination des Prélèvements et Stockage d'organes et de produits humains</t>
  </si>
  <si>
    <t>Coordination des Prélèvements d'organes et de tissus</t>
  </si>
  <si>
    <t>Coordination des Prélèvements à but scientifique (autopsie)</t>
  </si>
  <si>
    <t>Coordination des Prélèvements pour vérification de diagnostics</t>
  </si>
  <si>
    <t>Coordination des Prélèvements de tissus</t>
  </si>
  <si>
    <t>Coordination des Prise en charge des dépenses directes liées aux donneurs vivants</t>
  </si>
  <si>
    <t>Soins somatiques pour les patients de psychiatrie</t>
  </si>
  <si>
    <t>Balnéothérapie / Piscine pour les patients de psychiatrie</t>
  </si>
  <si>
    <t>Plateaux non spécifiables</t>
  </si>
  <si>
    <t>933.4 ACTIVITES SUPPORT A LA PSYCHIATRIE</t>
  </si>
  <si>
    <t>933.211</t>
  </si>
  <si>
    <t>933.212</t>
  </si>
  <si>
    <t>933.213</t>
  </si>
  <si>
    <t>933.215</t>
  </si>
  <si>
    <t>Irradation sur machine dédiée - Cyberknife</t>
  </si>
  <si>
    <t>933.222.6</t>
  </si>
  <si>
    <t>933.223</t>
  </si>
  <si>
    <t>933.223.1</t>
  </si>
  <si>
    <t>933.223.2</t>
  </si>
  <si>
    <t>933.223.3</t>
  </si>
  <si>
    <t>933.223.4</t>
  </si>
  <si>
    <t>933.223.5</t>
  </si>
  <si>
    <t>933.223.6</t>
  </si>
  <si>
    <t>933.224</t>
  </si>
  <si>
    <t>Irradation sur machine dédiée - Tomothérapie</t>
  </si>
  <si>
    <t>933.224.1</t>
  </si>
  <si>
    <t>933.224.3</t>
  </si>
  <si>
    <t>933.224.4</t>
  </si>
  <si>
    <t>933.224.6</t>
  </si>
  <si>
    <t>933.225</t>
  </si>
  <si>
    <t>Irradation sur machine dédiée - Gamma Knife</t>
  </si>
  <si>
    <t>933.225.1</t>
  </si>
  <si>
    <t>933.226</t>
  </si>
  <si>
    <t>Autres machines dédiées</t>
  </si>
  <si>
    <t>933.226.1</t>
  </si>
  <si>
    <t>933.226.2</t>
  </si>
  <si>
    <t>933.226.3</t>
  </si>
  <si>
    <t>933.226.4</t>
  </si>
  <si>
    <t>933.226.5</t>
  </si>
  <si>
    <t>934.53</t>
  </si>
  <si>
    <t>Unités Spécifiques SSR soumises à autorisation</t>
  </si>
  <si>
    <t>934.531</t>
  </si>
  <si>
    <t>934.532</t>
  </si>
  <si>
    <t>934.533</t>
  </si>
  <si>
    <t>934.534</t>
  </si>
  <si>
    <t>Unités Soins Palliatifs (USP)</t>
  </si>
  <si>
    <t>Unité EVC/ EPR</t>
  </si>
  <si>
    <t>Unité d'éveil de coma</t>
  </si>
  <si>
    <t>934.531.1</t>
  </si>
  <si>
    <t>934.531.11</t>
  </si>
  <si>
    <t>934.531.12</t>
  </si>
  <si>
    <t>934.531.13</t>
  </si>
  <si>
    <t>Unités Soins Palliatifs adultes</t>
  </si>
  <si>
    <t>Unités Soins Palliatifs adultes hospitalisation complète indifférenciée</t>
  </si>
  <si>
    <t>Unités Soins Palliatifs adultes hospitalisation complète (7 jours sur 7)</t>
  </si>
  <si>
    <t>934.531.2</t>
  </si>
  <si>
    <t>934.531.21</t>
  </si>
  <si>
    <t>934.531.22</t>
  </si>
  <si>
    <t>934.531.23</t>
  </si>
  <si>
    <t>Unités Soins Palliatifs juvéniles</t>
  </si>
  <si>
    <t>Unités Soins Palliatifs adolescents (entre 6 et 17 ans)/ hospitalisation complète indifférenciée</t>
  </si>
  <si>
    <t>Unités Soins Palliatifs adolescents (entre 6 et 17 ans)/ hospitalisation complète (7 jours sur 7)</t>
  </si>
  <si>
    <t>Unités Soins Palliatifs adolescents (entre 6 et 17 ans)/ hospitalisation complète de semaine</t>
  </si>
  <si>
    <t>934.531.3</t>
  </si>
  <si>
    <t>934.531.31</t>
  </si>
  <si>
    <t>934.531.32</t>
  </si>
  <si>
    <t>934.531.33</t>
  </si>
  <si>
    <t>Unités Soins Palliatifs enfants</t>
  </si>
  <si>
    <t>Unités Soins Palliatifs enfants (moins de 6 ans) hospitalisation complète indifférenciée</t>
  </si>
  <si>
    <t>Unités Soins Palliatifs enfants (moins de 6 ans) hospitalisation complète (7 jours sur 7)</t>
  </si>
  <si>
    <t>Unités Soins Palliatifs enfants (moins de 6 ans) hospitalisation complète de semaine</t>
  </si>
  <si>
    <t>Unités Soins Palliatifs pédiatrie indifférenciée</t>
  </si>
  <si>
    <t>Unités Soins Palliatifs pédiatrie indifférenciée/ hospitalisation complète indifférenciée</t>
  </si>
  <si>
    <t>Unités Soins Palliatifs pédiatrie indifférenciée/ hospitalisation complète (7 jours sur 7)</t>
  </si>
  <si>
    <t>Unités Soins Palliatifs pédiatrie indifférenciée/ hospitalisation complète de semaine</t>
  </si>
  <si>
    <t>934.531.4</t>
  </si>
  <si>
    <t>934.531.41</t>
  </si>
  <si>
    <t>934.531.42</t>
  </si>
  <si>
    <t>934.531.43</t>
  </si>
  <si>
    <t>934.532.1</t>
  </si>
  <si>
    <t>934.532.11</t>
  </si>
  <si>
    <t>934.532.12</t>
  </si>
  <si>
    <t>934.532.13</t>
  </si>
  <si>
    <t>934.532.15</t>
  </si>
  <si>
    <t>Unité Cognitivo-Comportementale adultes</t>
  </si>
  <si>
    <t>Unité Cognitivo-Comportementale adultes hospitalisation complète indifférenciée</t>
  </si>
  <si>
    <t>Unité Cognitivo-Comportementale adultes hospitalisation complète (7 jours sur 7)</t>
  </si>
  <si>
    <t>Unité Cognitivo-Comportementale adultes hospitalisation complète de semaine</t>
  </si>
  <si>
    <t>Unité Cognitivo-Comportementale adultes hospitalisation de jour</t>
  </si>
  <si>
    <t>934.533.1</t>
  </si>
  <si>
    <t>934.533.12</t>
  </si>
  <si>
    <t>934.533.2</t>
  </si>
  <si>
    <t>934.533.22</t>
  </si>
  <si>
    <t>934.533.3</t>
  </si>
  <si>
    <t>934.533.32</t>
  </si>
  <si>
    <t>934.533.4</t>
  </si>
  <si>
    <t>934.533.42</t>
  </si>
  <si>
    <t>Unité EVC/ EPR adultes</t>
  </si>
  <si>
    <t>Unité EVC/ EPR adultes hospitalisation complète (7 jours sur 7)</t>
  </si>
  <si>
    <t>Unité EVC/ EPR adolescents (entre 6 et 17 ans)/ hospitalisation complète (7 jours sur 7)</t>
  </si>
  <si>
    <t>Unité EVC/ EPR enfants</t>
  </si>
  <si>
    <t>Unité EVC/ EPR enfants (moins de 6 ans) hospitalisation complète (7 jours sur 7)</t>
  </si>
  <si>
    <t>Unité EVC/ EPR pédiatrie indifférenciée</t>
  </si>
  <si>
    <t>Unité EVC/ EPR pédiatrie indifférenciée/ hospitalisation complète (7 jours sur 7)</t>
  </si>
  <si>
    <t>934.534.1</t>
  </si>
  <si>
    <t>934.534.12</t>
  </si>
  <si>
    <t>934.534.2</t>
  </si>
  <si>
    <t>934.534.22</t>
  </si>
  <si>
    <t>934.534.3</t>
  </si>
  <si>
    <t>934.534.32</t>
  </si>
  <si>
    <t>934.534.4</t>
  </si>
  <si>
    <t>934.534.42</t>
  </si>
  <si>
    <t>Unité d'éveil de coma adultes</t>
  </si>
  <si>
    <t>Unité d'éveil de coma adultes hospitalisation complète (7 jours sur 7)</t>
  </si>
  <si>
    <t>Unité d'éveil de coma juvéniles</t>
  </si>
  <si>
    <t>Unité d'éveil de coma adolescents (entre 6 et 17 ans)/ hospitalisation complète (7 jours sur 7)</t>
  </si>
  <si>
    <t>Unité d'éveil de coma enfants</t>
  </si>
  <si>
    <t>Unité d'éveil de coma pédiatrie indifférenciée</t>
  </si>
  <si>
    <t>Unité d'éveil de coma pédiatrie indifférenciée/ hospitalisation complète (7 jours sur 7)</t>
  </si>
  <si>
    <t>934.531.15</t>
  </si>
  <si>
    <t>Unités Soins Palliatifs adultes hospitalisation de jour</t>
  </si>
  <si>
    <t>934.531.25</t>
  </si>
  <si>
    <t>Unités Soins Palliatifs adolescents (entre 6 et 17 ans)/ hospitalisation de jour</t>
  </si>
  <si>
    <t>934.531.35</t>
  </si>
  <si>
    <t>Unités Soins Palliatifs enfants (moins de 6 ans) hospitalisation de jour</t>
  </si>
  <si>
    <t>934.531.45</t>
  </si>
  <si>
    <t>Unités Soins Palliatifs pédiatrie indifférenciée/ hospitalisation de jour</t>
  </si>
  <si>
    <t>Unités Soins Palliatifs adultes hospitalisation complète de semaine</t>
  </si>
  <si>
    <t>Unité d'éveil de coma enfants (moins de 6 ans) hospitalisation complète (7 jours sur 7)</t>
  </si>
  <si>
    <t>Préparation à l'irradiation - Stéréotaxie</t>
  </si>
  <si>
    <t xml:space="preserve">Préparation à l'irradiation - RCMI </t>
  </si>
  <si>
    <t>Préparation à l'irradiation - Protonthérapie</t>
  </si>
  <si>
    <t>Irradiation sur machine non dédiée - Stéréotaxie</t>
  </si>
  <si>
    <t>Irradiation sur machine non dédiée - RCMI avec IGRT</t>
  </si>
  <si>
    <t>Irradiation sur machine non dédiée - RCMI sans IGRT</t>
  </si>
  <si>
    <t>Irradiation sur machine non dédiée - 3D complexe</t>
  </si>
  <si>
    <t xml:space="preserve">Irradiation sur machine non dédiée - 3D simple </t>
  </si>
  <si>
    <t xml:space="preserve">Irradiation sur machine non dédiée - 2D </t>
  </si>
  <si>
    <t>Irradation sur machine dédiée - Cyberknife - Stéréotaxie</t>
  </si>
  <si>
    <t>Irradation sur machine dédiée - Novalis / VersaHD - Stéréotaxie</t>
  </si>
  <si>
    <t>Irradation sur machine dédiée - Novalis / VersaHD - RCMI avec IGRT</t>
  </si>
  <si>
    <t>Irradation sur machine dédiée - Novalis / VersaHD - RCMI sans IGRT</t>
  </si>
  <si>
    <t>Irradation sur machine dédiée - Novalis / VersaHD - 3D complexe</t>
  </si>
  <si>
    <t>Irradation sur machine dédiée - Gamma Knife - Stéréotaxie</t>
  </si>
  <si>
    <t>Autres machines dédiées - Stéréotaxie</t>
  </si>
  <si>
    <t>Autres machines dédiées - RCMI avec IGRT</t>
  </si>
  <si>
    <t>Autres machines dédiées - RCMI sans IGRT</t>
  </si>
  <si>
    <t>Autres machines dédiées - 3D complexe</t>
  </si>
  <si>
    <t>Irradation sur machine dédiée - Tomothérapie - RCMI avec IGRT</t>
  </si>
  <si>
    <t>Irradation sur machine dédiée - Tomothérapie - RCMI sans IGRT</t>
  </si>
  <si>
    <t>933.219</t>
  </si>
  <si>
    <t>Préparation à l'irradiation - Non spécifiable</t>
  </si>
  <si>
    <t xml:space="preserve">Préparation à l'irradiation - Techniques particulières (irradiation crâniospinale de médulloblastome, irradiation médullaire totale, irradiation sous anesthésie,…) </t>
  </si>
  <si>
    <t>933.218</t>
  </si>
  <si>
    <t xml:space="preserve">Irradation sur machine dédiée - Cyberknife - Techniques particulières (irradiation crâniospinale de médulloblastome, irradiation médullaire totale, irradiation sous anesthésie,…) </t>
  </si>
  <si>
    <t xml:space="preserve">Irradation sur machine dédiée - Novalis / VersaHD - Techniques particulières (irradiation crâniospinale de médulloblastome, irradiation médullaire totale, irradiation sous anesthésie,…) </t>
  </si>
  <si>
    <t xml:space="preserve">Irradation sur machine dédiée - Tomothérapie - Techniques particulières (irradiation crâniospinale de médulloblastome, irradiation médullaire totale, irradiation sous anesthésie,…) </t>
  </si>
  <si>
    <t xml:space="preserve">Autres machines dédiées - Techniques particulières (irradiation crâniospinale de médulloblastome, irradiation médullaire totale, irradiation sous anesthésie,…) </t>
  </si>
  <si>
    <t>933.229</t>
  </si>
  <si>
    <t>Irradiation sur machine non spécifiable</t>
  </si>
  <si>
    <t>Accueil et Traitement des Urgences - Structure des Urgences Décret 2006-577</t>
  </si>
  <si>
    <t>932.111.1</t>
  </si>
  <si>
    <t>Accueil et Traitement des Urgences Pédiatriques - Structure des Urgences Décret 2006-577</t>
  </si>
  <si>
    <t>932.111.2</t>
  </si>
  <si>
    <t>Accueil et Traitement des Urgences Adultes  - Structure des Urgences Décret 2006-577</t>
  </si>
  <si>
    <t>Urgences ORL (hors Décret 2006-577)</t>
  </si>
  <si>
    <t>Urgences Cardiologie (hors Décret 2006-577)</t>
  </si>
  <si>
    <t>Urgences Ophtalmologie (hors Décret 2006-577)</t>
  </si>
  <si>
    <t>932.112.4</t>
  </si>
  <si>
    <t>Urgences Dermatologie (hors Décret 2006-577)</t>
  </si>
  <si>
    <t>932.112.5</t>
  </si>
  <si>
    <t>Urgences Neurologie (hors Décret 2006-577)</t>
  </si>
  <si>
    <t>932.112.6</t>
  </si>
  <si>
    <t>Urgences Chirurgie orthopédique et traumatologique (hors Décret 2006-577)</t>
  </si>
  <si>
    <t>932.112.7</t>
  </si>
  <si>
    <t>Urgences Chirurgie maxillo-faciale et stomatologie (hors Décret 2006-577)</t>
  </si>
  <si>
    <t>932.112.9</t>
  </si>
  <si>
    <t>Urgences Autres spécialités (hors Décret 2006-577)</t>
  </si>
  <si>
    <t>932.114.1</t>
  </si>
  <si>
    <t>932.114.2</t>
  </si>
  <si>
    <t>932.114.3</t>
  </si>
  <si>
    <t>Urgences (hors Décret 2006-577)</t>
  </si>
  <si>
    <r>
      <t xml:space="preserve">Irradation sur machine dédiée - Novalis </t>
    </r>
    <r>
      <rPr>
        <b/>
        <sz val="10"/>
        <rFont val="Arial"/>
        <family val="2"/>
      </rPr>
      <t>/ VersaHD</t>
    </r>
  </si>
  <si>
    <t xml:space="preserve">Autres machines dédiées </t>
  </si>
  <si>
    <t>SMUR aérien</t>
  </si>
  <si>
    <t>Urgences de Gynécologie-Obstétrique (hors Décret 2006-577)</t>
  </si>
  <si>
    <t>Urgences Gynécologie (hors Décret 2006-577)</t>
  </si>
  <si>
    <t>Urgences Obstétrique (hors Décret 2006-577)</t>
  </si>
  <si>
    <t>Urgences Gynécologie-Obstétrique (hors Décret 2006-577)</t>
  </si>
  <si>
    <t>Unité d'Hospitalisation de Courte Durée (UHCD) - Structure des Urgences Décret 2006-577</t>
  </si>
  <si>
    <t>Unité d'Hospitalisation de Courte Durée (UHCD) Adulte - Structure des Urgences Décret 2006-577</t>
  </si>
  <si>
    <t>Unité d'Hospitalisation de Courte Durée (UHCD) Pédiatrique - Structure des Urgences Décret 2006-577</t>
  </si>
  <si>
    <t>Transport des patients (hors SMUR)</t>
  </si>
  <si>
    <t>932.59</t>
  </si>
  <si>
    <t xml:space="preserve">Explorations fonctionnelles cardio-vasculaires </t>
  </si>
  <si>
    <t>Explorations fonctionnelles pneumologiques</t>
  </si>
  <si>
    <t>Explorations fonctionnelles d'urodynamique</t>
  </si>
  <si>
    <t>Autres-activités médico-techniques - Equipements permettant une manipulation et un reconditionnement aseptique des produits administrés par voie parentérale</t>
  </si>
  <si>
    <t>Autres-activités médico-techniques - Salles interventionnelles pour réalisation de pansements complexes</t>
  </si>
  <si>
    <t>Activités support au SSR</t>
  </si>
  <si>
    <t>Sismothérapie - Electro Convulsivo Thérapie (ECT)</t>
  </si>
  <si>
    <t>Irradation sur machine dédiée - Tomothérapie - Autres techniques à spécifier dans ARCAnH</t>
  </si>
  <si>
    <t>Irradation sur machine dédiée - Novalis / VersaHD -Autres techniques à spécifier dans ARCAnH</t>
  </si>
  <si>
    <t>Irradation sur machine dédiée - Cyberknife - Autres techniques à spécifier dans ARCAnH</t>
  </si>
  <si>
    <t>Préparation à l'irradiation - Autres à spécifier dans ARCAnH</t>
  </si>
  <si>
    <t>Autres à spécifier dans ARCAnH</t>
  </si>
  <si>
    <t>CNI_PND_R</t>
  </si>
  <si>
    <t>PND : Recettes liées aux Act. Subs. et RCRA</t>
  </si>
  <si>
    <t>ARBRE ANALYTIQUE - FOCUS PERSONNES DETENUES</t>
  </si>
  <si>
    <t>F19</t>
  </si>
  <si>
    <t>H13</t>
  </si>
  <si>
    <t>H14</t>
  </si>
  <si>
    <t>Unités cognitivo-comportementales en SSR</t>
  </si>
  <si>
    <t>journée</t>
  </si>
  <si>
    <t>UO préconisée RTC</t>
  </si>
  <si>
    <t>UO préconisée ENC</t>
  </si>
  <si>
    <t>Surveillance continue médicale pédiatrique</t>
  </si>
  <si>
    <t>Soins intensifs chirurgicaux adultes</t>
  </si>
  <si>
    <t>Réanimation post-chirurgie cardiaque adulte</t>
  </si>
  <si>
    <t>Bilan, coordination médicale et sociale des soins – Médecin et Infirmier coordonnateurs</t>
  </si>
  <si>
    <t>Bilan, coordination médicale et sociale des soins – Charges d’intervenants pour les temps de coordination</t>
  </si>
  <si>
    <t>Bilan, coordination médicale et sociale des soins – Assistant social</t>
  </si>
  <si>
    <t>Bilan, coordination médicale et sociale des soins– Personnel Autre</t>
  </si>
  <si>
    <t>933.216</t>
  </si>
  <si>
    <t>933.217</t>
  </si>
  <si>
    <t>Préparation à l'irradiation - 3D</t>
  </si>
  <si>
    <t>Préparation à l'irradiation - 2D</t>
  </si>
  <si>
    <t>Autres machines dédiées - Curiethérapie</t>
  </si>
  <si>
    <t>Autres machines dédiées - Protonthérapie</t>
  </si>
  <si>
    <t>Redevances des praticiens libéraux</t>
  </si>
  <si>
    <t>REDEV</t>
  </si>
  <si>
    <t>Consultations SSR</t>
  </si>
  <si>
    <t>Remboursement de frais par le budget hors budget G</t>
  </si>
  <si>
    <t>CRPA_HGHT</t>
  </si>
  <si>
    <t>PSY043</t>
  </si>
  <si>
    <t>Centres ressources autres</t>
  </si>
  <si>
    <t>Section Remboursement de frais par les CRPA</t>
  </si>
  <si>
    <t>933.126</t>
  </si>
  <si>
    <t>933.127</t>
  </si>
  <si>
    <t>933.128</t>
  </si>
  <si>
    <t>933.129</t>
  </si>
  <si>
    <t xml:space="preserve">Entraînements à la dialyse péritonéale continue ambulatoire (DPCA) (GHS 9603) </t>
  </si>
  <si>
    <t xml:space="preserve">Entraînements à la dialyse péritonéale continue ambulatoire (DPCA) (D21) </t>
  </si>
  <si>
    <t xml:space="preserve">Entraînements à la dialyse péritonéale automatisée (DPA) (GHS 9602) </t>
  </si>
  <si>
    <t>Entraînements à la dialyse péritonéale automatisée (DPA) (D20)</t>
  </si>
  <si>
    <t xml:space="preserve">Modification par </t>
  </si>
  <si>
    <t>Modification le</t>
  </si>
  <si>
    <t>Type SA
RTC</t>
  </si>
  <si>
    <t>Type SA
ENC</t>
  </si>
  <si>
    <t>OS</t>
  </si>
  <si>
    <t>F20</t>
  </si>
  <si>
    <t>F21</t>
  </si>
  <si>
    <t>F22</t>
  </si>
  <si>
    <t>CONSULT</t>
  </si>
  <si>
    <t>Consultations MCO</t>
  </si>
  <si>
    <t>Passage</t>
  </si>
  <si>
    <t>Demi-heure</t>
  </si>
  <si>
    <t>Minute</t>
  </si>
  <si>
    <t>B / Valorisation_Euro</t>
  </si>
  <si>
    <t>B et HTN</t>
  </si>
  <si>
    <t>Valorisation_Euro</t>
  </si>
  <si>
    <t>Euro</t>
  </si>
  <si>
    <t>AMK</t>
  </si>
  <si>
    <t>Selon établissement</t>
  </si>
  <si>
    <t>Visite</t>
  </si>
  <si>
    <t>Séance</t>
  </si>
  <si>
    <t>Activité clinique MCO (hors ENC)</t>
  </si>
  <si>
    <t>9341-9342-9343</t>
  </si>
  <si>
    <t>Activité clinique Psy (hors ENC)</t>
  </si>
  <si>
    <t>Activité clinique SSR (hors ENC)</t>
  </si>
  <si>
    <t>Rubrique paramétrage ARCAnH ENC</t>
  </si>
  <si>
    <t>Rubrique paramétrage ARCAnH RTC</t>
  </si>
  <si>
    <t>Section d'hospitalisation MCO</t>
  </si>
  <si>
    <t>Autres activités spécifiques MCO</t>
  </si>
  <si>
    <t>Section d'hospitalisation SSR</t>
  </si>
  <si>
    <t>Autres activités spécifiques SSR</t>
  </si>
  <si>
    <t>Section d'hospitalisation psy</t>
  </si>
  <si>
    <t>Sections ambulatoires Psy</t>
  </si>
  <si>
    <t>Plateaux spécifiques Psy</t>
  </si>
  <si>
    <t>Autres activités spécifiques Psy</t>
  </si>
  <si>
    <t>Consultations et soins externes</t>
  </si>
  <si>
    <t>Sections médico-techniques</t>
  </si>
  <si>
    <t>Sections Logistique et Gestion Générale</t>
  </si>
  <si>
    <t>Sections de logistique médicale</t>
  </si>
  <si>
    <t>Autres sections</t>
  </si>
  <si>
    <t>Budgets annexes</t>
  </si>
  <si>
    <t>SAMT Plateaux techniques SSR</t>
  </si>
  <si>
    <t>Sections HAD</t>
  </si>
  <si>
    <t>SAMT Métiers de RR : ENC SSR</t>
  </si>
  <si>
    <t>NATURE_UO_RTC</t>
  </si>
  <si>
    <t>PRESENT_ENC</t>
  </si>
  <si>
    <t>PRESENT_RTC</t>
  </si>
  <si>
    <t>INFO_ENC</t>
  </si>
  <si>
    <t>INFO_RTC</t>
  </si>
  <si>
    <t>NATURE_UO_ENC</t>
  </si>
  <si>
    <t>LIBELLE</t>
  </si>
  <si>
    <t>CODE</t>
  </si>
  <si>
    <t>Imputation dans le classeur ARCAnH ENC</t>
  </si>
  <si>
    <t>Imputation dans le classeur ARCAnH RTC</t>
  </si>
  <si>
    <t>Imputations sur les SA consommatrices</t>
  </si>
  <si>
    <t>Activités de l’arrêté MIG - MCO/HAD</t>
  </si>
  <si>
    <t>Activités de l’arrêté MIG - SSR </t>
  </si>
  <si>
    <t>934-935AA</t>
  </si>
  <si>
    <t>HAD</t>
  </si>
  <si>
    <t>MIG_MCOsans-imput</t>
  </si>
  <si>
    <t>MIG_MCO</t>
  </si>
  <si>
    <t>ACT_SPE_MCO</t>
  </si>
  <si>
    <t>ACTSPE_MCO_SMUR</t>
  </si>
  <si>
    <t>SPE_SSR_PARC</t>
  </si>
  <si>
    <t>SPE_SSR_ATEL</t>
  </si>
  <si>
    <t>PRR_BALNEO</t>
  </si>
  <si>
    <t>SPE_SSR_PREP</t>
  </si>
  <si>
    <t>PRR</t>
  </si>
  <si>
    <t>MET</t>
  </si>
  <si>
    <t>SAC_MCO</t>
  </si>
  <si>
    <t>SAC_PSY</t>
  </si>
  <si>
    <t>ACT_PSY_HORS_ENC</t>
  </si>
  <si>
    <t>SAC_SSR</t>
  </si>
  <si>
    <t>CONSULT_MCO</t>
  </si>
  <si>
    <t>CONSULT_PSY</t>
  </si>
  <si>
    <t>LGG</t>
  </si>
  <si>
    <t>SAMT</t>
  </si>
  <si>
    <t>SAMT_INT/  SAMT_ST</t>
  </si>
  <si>
    <t>SAMT_DIAL</t>
  </si>
  <si>
    <t>SAMT_RDTH</t>
  </si>
  <si>
    <t>PLATEAU_PSY</t>
  </si>
  <si>
    <t>ACT_MCO_HORS_ENC</t>
  </si>
  <si>
    <t>ACT_SSR_HORS_ENC</t>
  </si>
  <si>
    <t>CONSULT_SSR</t>
  </si>
  <si>
    <t>remb_CRPA</t>
  </si>
  <si>
    <t>INTER</t>
  </si>
  <si>
    <t>BCMSS_1</t>
  </si>
  <si>
    <t>BCMSS_2</t>
  </si>
  <si>
    <t>BCMSS_3</t>
  </si>
  <si>
    <t>BCMSS_4</t>
  </si>
  <si>
    <t>LDP</t>
  </si>
  <si>
    <t>CS</t>
  </si>
  <si>
    <t>CDP</t>
  </si>
  <si>
    <t>LM</t>
  </si>
  <si>
    <t>STR</t>
  </si>
  <si>
    <t>ACTSPE_PSY</t>
  </si>
  <si>
    <t>SUBS</t>
  </si>
  <si>
    <t>NOM_FICHIER</t>
  </si>
  <si>
    <t>932.990.96</t>
  </si>
  <si>
    <t>Autres Activités Médico-Techniques - Aphérèse</t>
  </si>
  <si>
    <t>931.19</t>
  </si>
  <si>
    <t>Hôtel hospitalier</t>
  </si>
  <si>
    <t>nuitée</t>
  </si>
  <si>
    <t>Centre de Rétention Administrative</t>
  </si>
  <si>
    <t>Méthode d’action pour l’intégration des services d’aide et de soins dans le champ de l’autonomie</t>
  </si>
  <si>
    <t>Institut Médico Légal</t>
  </si>
  <si>
    <t>Equipe mobile dentaire</t>
  </si>
  <si>
    <t>Autre activité 1 ( libellé à préciser dans ARCAnH)</t>
  </si>
  <si>
    <t>Autre activité 2 ( libellé à préciser dans ARCAnH)</t>
  </si>
  <si>
    <t>Autre activité 5 ( libellé à préciser dans ARCAnH)</t>
  </si>
  <si>
    <t>Autre activité 4 ( libellé à préciser dans ARCAnH)</t>
  </si>
  <si>
    <t>932.44</t>
  </si>
  <si>
    <t xml:space="preserve">Sections paramétrées par défaut </t>
  </si>
  <si>
    <t>HORS_ETUDE_RVH</t>
  </si>
  <si>
    <t>HORS_ETUDE_CRA</t>
  </si>
  <si>
    <t>HORS_ETUDE_MAIA</t>
  </si>
  <si>
    <t>HORS_ETUDE_IML</t>
  </si>
  <si>
    <t>HORS_ETUDE_EMD</t>
  </si>
  <si>
    <t>HORS_ETUDE_ACT001</t>
  </si>
  <si>
    <t>HORS_ETUDE_ACT002</t>
  </si>
  <si>
    <t>HORS_ETUDE_ACT003</t>
  </si>
  <si>
    <t>HORS_ETUDE_ACT004</t>
  </si>
  <si>
    <t>HORS_ETUDE_ACT005</t>
  </si>
  <si>
    <t>Sections paramétrées par défaut</t>
  </si>
  <si>
    <t xml:space="preserve">Hospitalisation à domicile </t>
  </si>
  <si>
    <t>Activité clinique HAD (hors ENC)</t>
  </si>
  <si>
    <t>ACT_SPE_SSR</t>
  </si>
  <si>
    <t>MIG_SSR</t>
  </si>
  <si>
    <t>MIG_SSRsans-imput</t>
  </si>
  <si>
    <t>931.121.5</t>
  </si>
  <si>
    <t>Services administratifs liés au personnel (hors CLM,CLD, syndicats, Garderie-Crèche et ARE)</t>
  </si>
  <si>
    <t>Centre de prévention des infections associées aux soins (CPIAS / anciennement CCLIN et ARLIN)</t>
  </si>
  <si>
    <t>936.513</t>
  </si>
  <si>
    <t>Comité de lutte contre les infections nosocomiales (CLIN)</t>
  </si>
  <si>
    <t>Structure</t>
  </si>
  <si>
    <t>SAMT_URG</t>
  </si>
  <si>
    <t xml:space="preserve">Imputations sur les SA consommatrices </t>
  </si>
  <si>
    <t>Nom du fichier CSV pour ARCAnH (commun RTC/ ENC)</t>
  </si>
  <si>
    <t>Liste_LGG</t>
  </si>
  <si>
    <t>liste_SAMT</t>
  </si>
  <si>
    <t>Liste_SAC_MCO</t>
  </si>
  <si>
    <t>Liste_SAC_PSY</t>
  </si>
  <si>
    <t>Liste_SAC_SSR</t>
  </si>
  <si>
    <t>Liste_Ambu_Psy</t>
  </si>
  <si>
    <t>Liste_BudgetsAnnexes</t>
  </si>
  <si>
    <t>Liste_HAD</t>
  </si>
  <si>
    <t>Liste_LM</t>
  </si>
  <si>
    <t>Liste_Structure</t>
  </si>
  <si>
    <t>Liste_MIG_MCO</t>
  </si>
  <si>
    <t>ACT_HAD_HORS_ENC</t>
  </si>
  <si>
    <t>Liste_ACT_HORS_ETUDE</t>
  </si>
  <si>
    <t>Liste_REDEV</t>
  </si>
  <si>
    <t>Liste_HORS_ENC</t>
  </si>
  <si>
    <t>Liste_Plateaux_Psy</t>
  </si>
  <si>
    <t>Liste_PRR</t>
  </si>
  <si>
    <t>Liste_MIG_SSR</t>
  </si>
  <si>
    <t>Liste_MET_RR</t>
  </si>
  <si>
    <t>Liste_Intervenant</t>
  </si>
  <si>
    <t>Liste_ACTSPE_SSR</t>
  </si>
  <si>
    <t>Liste_ACTSPE_PSY</t>
  </si>
  <si>
    <t>Liste_ActSubs</t>
  </si>
  <si>
    <t>9346-93479</t>
  </si>
  <si>
    <t>Liste_SMUR</t>
  </si>
  <si>
    <t>Activités de l’arrêté MIG - SSR</t>
  </si>
  <si>
    <t>Liste_CNI_PND</t>
  </si>
  <si>
    <t>Autres activités hors études</t>
  </si>
  <si>
    <t>MIG_MCOHAD_horsENC</t>
  </si>
  <si>
    <t>MIG_SSR_horsENC</t>
  </si>
  <si>
    <t>MIG et MERRI variables MCO/HAD ne concernant pas le périmètre d'activité déclaré dans l'ENC</t>
  </si>
  <si>
    <t>MIG et MERRI variables SSR ne concernant pas le périmètre d'activité déclaré dans l'ENC</t>
  </si>
  <si>
    <t>Gestion générale et autres logistiques</t>
  </si>
  <si>
    <t>Restauration</t>
  </si>
  <si>
    <t>Laboratoires d'analyses médicales biologiques (hors explorations fonctionnelles)</t>
  </si>
  <si>
    <t>Blocs opératoires</t>
  </si>
  <si>
    <t>Imagerie</t>
  </si>
  <si>
    <t>Réadaptation et rééducation</t>
  </si>
  <si>
    <t>Explorations fonctionnelles</t>
  </si>
  <si>
    <t>Autres activités médico-techniques</t>
  </si>
  <si>
    <t>Dialyse</t>
  </si>
  <si>
    <t>Hospitalisation de médecine</t>
  </si>
  <si>
    <t>Hospitalisation de chirurgie</t>
  </si>
  <si>
    <t>Hospitalisation de gynécologie-obstétrique</t>
  </si>
  <si>
    <t>Hospitalisation psychiatrie</t>
  </si>
  <si>
    <t>Hospitalisation soins de suite ou réadaptation</t>
  </si>
  <si>
    <t>Consultations</t>
  </si>
  <si>
    <t>Alternatives à l'hospitalisation et autres activités</t>
  </si>
  <si>
    <t>Stérilisation</t>
  </si>
  <si>
    <t>Génie Biomédical</t>
  </si>
  <si>
    <t>Hygiène hospitalière et vigilances</t>
  </si>
  <si>
    <t>Autre logistique médicale</t>
  </si>
  <si>
    <t>Ecoles et Centre de formation</t>
  </si>
  <si>
    <t>Structure financière</t>
  </si>
  <si>
    <t>Structure immobilière</t>
  </si>
  <si>
    <t>Plateaux médico-techniques ne produisant pas pour l'ENC</t>
  </si>
  <si>
    <t>SAMT_HORS_ENC</t>
  </si>
  <si>
    <t>HORS_ETUDE_TELEMED</t>
  </si>
  <si>
    <t>Télémedecine hors MCO</t>
  </si>
  <si>
    <t>L'arbre analytique a vocation à décrire l'ensemble des sections des recueils RTC / ENC, de l'onglet imputation analytique des charges et des produits (onglet 3-SA des logiciels ARCAnH).</t>
  </si>
  <si>
    <t>Les codes CNI/PNI figurent dans l'onglet du plan comptable (onglet 2-PC) ; ces charges et produits sont exclus des imputations analytiques.</t>
  </si>
  <si>
    <t>Code</t>
  </si>
  <si>
    <t>Libellé code</t>
  </si>
  <si>
    <t>CNI_PND Autre - Hors Périmètre</t>
  </si>
  <si>
    <t>PND : Recettes liées aux activités subsidiaires et remboursement des comptes de résultats annexes</t>
  </si>
  <si>
    <t>Motif</t>
  </si>
  <si>
    <t>Modification</t>
  </si>
  <si>
    <t>Indemnité d'Allocations de Retour à l'Emploi (ARE)</t>
  </si>
  <si>
    <t>Création</t>
  </si>
  <si>
    <t>Suppression</t>
  </si>
  <si>
    <t>3 typologies possibles :  Création de la section / Suppression de la section / Modification du libellé et/ou de l'affectation de la section.</t>
  </si>
  <si>
    <t>Justification de la modification.</t>
  </si>
  <si>
    <t>Code analytique de la section.</t>
  </si>
  <si>
    <t>Identification de la possibilité d'adjoindre un suffixe à la section.</t>
  </si>
  <si>
    <t>Libellé de la section.</t>
  </si>
  <si>
    <t>Une croix (X) signifie que la section est cochable dans le RTC pour le champ MCO.</t>
  </si>
  <si>
    <t>Une croix (X) signifie que la section est cochable dans le RTC pour le champ SSR.</t>
  </si>
  <si>
    <t>Une croix (X) signifie que la section est cochable dans le RTC pour le champ PSY.</t>
  </si>
  <si>
    <t>Une croix (X) signifie que la section est cochable dans l'ENC pour le champ MCO.</t>
  </si>
  <si>
    <t>Une croix (X) signifie que la section est cochable dans l'ENC pour le champ SSR.</t>
  </si>
  <si>
    <t>Une croix (X) signifie que la section est cochable dans l'ENC pour le champ HAD.</t>
  </si>
  <si>
    <t>Identification de la rubrique du paramétrage d'ARCAnH RTC où se trouve la section.</t>
  </si>
  <si>
    <t>Identification de la rubrique du paramétrage d'ARCAnH ENC où se trouve la section.</t>
  </si>
  <si>
    <t>Nature de l'unité d'œuvre préconisée dans le RTC.</t>
  </si>
  <si>
    <t>Nature de l'unité d'œuvre préconisée dans l'ENC.</t>
  </si>
  <si>
    <t>Informations sur les intitulés des colonnes de l'onglet "Arbre analytique "</t>
  </si>
  <si>
    <t>Imputations des MIG dans le RTC : 
- Pas d'indication : Affectation des charges et produits sur la MIG
- Imputation sur les SA consommatrices</t>
  </si>
  <si>
    <t>Imputations des MIG dans le RTC : 
- Charges à imputer en Phase 3-SA sur les sections MIG
- Charges à imputer en Phase 3-SA sur les sections consommatrices 
- Charges partielles à imputer en Phase 3-SA sur les sections MIG</t>
  </si>
  <si>
    <t>Type de la section dans le RTC en lien avec le document "Règles d'affectation".</t>
  </si>
  <si>
    <t>Type de la section dans l'ENC en lien avec le document "Règles d'affectation".</t>
  </si>
  <si>
    <t>932.533</t>
  </si>
  <si>
    <t>Tomographe par Emission de Positons (TEP) - IRM</t>
  </si>
  <si>
    <t>Tomographe par Emission de Positons (TEP) - Scan</t>
  </si>
  <si>
    <t>933.42 - 933.43</t>
  </si>
  <si>
    <t>933.428</t>
  </si>
  <si>
    <t>933.438</t>
  </si>
  <si>
    <t>933.439</t>
  </si>
  <si>
    <t>Autres activités (A préciser)</t>
  </si>
  <si>
    <t>Plateau d'ergothérapie</t>
  </si>
  <si>
    <t>Sections MIG</t>
  </si>
  <si>
    <t>Charges partielles sur les sections MIG</t>
  </si>
  <si>
    <t>Nombre de RAA</t>
  </si>
  <si>
    <t>Nombre de consultations</t>
  </si>
  <si>
    <t>Nombre de passages</t>
  </si>
  <si>
    <t xml:space="preserve">Radiothérapie en chambres protégées (médecine nucléaire dont curiethérapie) </t>
  </si>
  <si>
    <t>Curiethérapie (bloc dédié) - salle d'application</t>
  </si>
  <si>
    <t>Autre activité 3 ( libellé à préciser dans ARCAnH)</t>
  </si>
  <si>
    <t>Liste_ACTSPE_MCO</t>
  </si>
  <si>
    <t>Projets de recherche entrant dans le programme hospitalier de recherche clinique national (PHRCN)</t>
  </si>
  <si>
    <t>Projets de recherche entrant dans le programme hospitalier de recherche clinique en cancérologie (PHRCK)</t>
  </si>
  <si>
    <t>Projets de recherche entrant dans le programme hospitalier de recherche clinique interrégional (PHRCI)</t>
  </si>
  <si>
    <t>Projets de recherche entrant dans le programme de recherche translationnelle (PRT)</t>
  </si>
  <si>
    <t>Projets de recherche entrant dans le programme de recherche translationnelle en santé (PRTS)</t>
  </si>
  <si>
    <t>Projets de recherche entrant dans le programme de recherche translationnelle en cancérologie (PRTK)</t>
  </si>
  <si>
    <t>Projets de recherche entrant dans le programme hospitalier de recherche infirmière et paramédicale (PHRIP)</t>
  </si>
  <si>
    <t>Projets de recherche entrant dans le programme de soutien aux techniques innovantes (PSTIC)</t>
  </si>
  <si>
    <t>Projets de recherche entrant dans le programme de soutien aux techniques innovantes en cancérologie (PSTICK)</t>
  </si>
  <si>
    <t>Effort d'expertise des établissements de santé</t>
  </si>
  <si>
    <t>Soutien exceptionnel à la recherche clinique et à l'innovation</t>
  </si>
  <si>
    <t>Programmes de recherche médico-économique (PRME)</t>
  </si>
  <si>
    <t>Programmes de recherche médico-économique en cancérologie (PRMEK)</t>
  </si>
  <si>
    <t>Stages de résidents de radiophysiciens prévus dans le cadre de la politique nationale de lutte contre le cancer</t>
  </si>
  <si>
    <t xml:space="preserve">Financement des études médicales </t>
  </si>
  <si>
    <t>Centres mémoires de ressources et de recherche</t>
  </si>
  <si>
    <t>Comités de coordination de la lutte contre l'infection par le virus de l'immunodéficience humaine (COREVIH) mentionnés à l'article D. 3121-34 du code de la santé publique</t>
  </si>
  <si>
    <t>Centres référents pour les troubles spécifiques d'apprentissage du langage</t>
  </si>
  <si>
    <t>Centres de référence maladies rares labellisés (hors centres inclus dans les MIG F05, F06, F07)</t>
  </si>
  <si>
    <t>Centres labellisés Maladies hémorragiques constitutionnelles</t>
  </si>
  <si>
    <t>Centres labellisés Mucoviscidose</t>
  </si>
  <si>
    <t>Centres labellisés Sclérose latérale amyotrophique (SLA) et autres maladies du neurone moteur</t>
  </si>
  <si>
    <t xml:space="preserve">Mortalité périnatale </t>
  </si>
  <si>
    <t>Centres d'implantation cochléaire et du tronc cérébral</t>
  </si>
  <si>
    <t>Centres de ressources sur les maladies professionnelles (CRMP)</t>
  </si>
  <si>
    <t xml:space="preserve">Services experts de lutte contre les hépatites virales </t>
  </si>
  <si>
    <t>Centres pluridisciplinaires de diagnostic prénatal (CPDPN)</t>
  </si>
  <si>
    <t>Centres de diagnostic préimplantatoire (CDPI)</t>
  </si>
  <si>
    <t>Centres nationaux de référence pour la lutte contre les maladies transmissibles mentionnés à l'article L. 1413-4 du code de la santé publique</t>
  </si>
  <si>
    <t>Centres de référence pour infections ostéo-articulaires (CIOA)</t>
  </si>
  <si>
    <t>Réseaux nationaux de référence pour les cancers rares de l'adulte</t>
  </si>
  <si>
    <t>Filières de santé pour les maladies rares</t>
  </si>
  <si>
    <t>Centre national de référence en hémobiologie périnatale</t>
  </si>
  <si>
    <t>Centre national de coordination du dépistage néonatal (CNCDN)</t>
  </si>
  <si>
    <t>Plateformes maladies rares</t>
  </si>
  <si>
    <t>Bases de données sur les maladies rares</t>
  </si>
  <si>
    <t>Actes dentaires non inscrits sur la liste prévue à l'article L. 162-1-7 du code de la sécurité sociale à l'exception des activités d'hygiène hospitalière et des typages HLA effectués dans le cadre de l'activité de greffe</t>
  </si>
  <si>
    <t>Actes de biologie non inscrits sur la liste prévue à l'article L. 162-1-7 du code de la sécurité sociale à l'exception des activités d'hygiène hospitalière et des typages HLA effectués dans le cadre de l'activité de greffe</t>
  </si>
  <si>
    <t>Actes d'anatomo-cyto-pathologie non inscrits sur la liste prévue à l'article L. 162-1-7 du code de la sécurité sociale à l'exception des activités d'hygiène hospitalière et des typages HLA effectués dans le cadre de l'activité de greffe</t>
  </si>
  <si>
    <t>Organes artificiels jusqu'à la date de leur inscription sur la liste des produits et prestations remboursables</t>
  </si>
  <si>
    <t>Dispositifs innovants en matière de thérapie cellulaire et tissulaire</t>
  </si>
  <si>
    <t xml:space="preserve">Observatoires régionaux et interrégionaux des médicaments, des dispositifs médicaux et de l'innovation thérapeutique (OMEDIT) mentionnés à l'article D. 162-16 du code de la sécurité sociale </t>
  </si>
  <si>
    <t>Centres d’appui pour la prévention des infections associées aux soins (CPIAS) mentionnés à l’article R. 1413-83 du code de la santé publique</t>
  </si>
  <si>
    <t xml:space="preserve">Centres régionaux de pharmacovigilance et les centres d'évaluation et d'information sur la pharmacodépendance mentionnés aux articles R. 5121-167 et R. 5132-99 du code de la santé publique </t>
  </si>
  <si>
    <t>Coordonnateurs régionaux d'hémovigilance mentionnés aux articles R. 1221-32 à R. 1221-35 du code de la santé publique</t>
  </si>
  <si>
    <t xml:space="preserve">Centres antipoison mentionnés à l'article L. 6141-4 du code de la santé publique </t>
  </si>
  <si>
    <t>Registres à caractère épidémiologique mentionnés à l'article 2 de l'arrêté du 6 novembre 1995 modifié relatif au Comité national des registres</t>
  </si>
  <si>
    <t xml:space="preserve">Centre national de ressources de la douleur </t>
  </si>
  <si>
    <t>Centre national de ressources pour les soins palliatifs</t>
  </si>
  <si>
    <t>Centres de coordination des soins en cancérologie (3C)</t>
  </si>
  <si>
    <t>Centres interrégionaux de coordination pour la maladie de Parkinson</t>
  </si>
  <si>
    <t>Centre national pour malades jeunes, Alzeimer et apparentées (CNR-MAJ)</t>
  </si>
  <si>
    <t>Centre de référence sur les Agents Tératogènes (CRAT)</t>
  </si>
  <si>
    <t>Equipes hospitalières de liaison en addictologie (EHLSA)</t>
  </si>
  <si>
    <t>Equipes mobiles de gériatrie (EMG)</t>
  </si>
  <si>
    <t>Equipes mobiles de soins palliatifs (EMSP)</t>
  </si>
  <si>
    <t>Equipes de cancérologie pédiatrique</t>
  </si>
  <si>
    <t>Equipes ressources régionales de soins palliatifs pédiatriques</t>
  </si>
  <si>
    <t>Lactariums mentionnés à l'article L. 2323-1 du code de la santé publique</t>
  </si>
  <si>
    <t>Surcoûts cliniques et biologiques de l'assistance médicale à la procréation, du don d'ovocytes et de spermatozoïdes, de l'accueil d'embryon et de la préservation de la fertilité</t>
  </si>
  <si>
    <t>Prélèvements de tissus lors de prélèvement multi-organes et à cœur arrêté</t>
  </si>
  <si>
    <t>Prélèvements de sang placentaire</t>
  </si>
  <si>
    <t>Réseaux de télésanté, notamment la télémédecine</t>
  </si>
  <si>
    <t xml:space="preserve">Mise à disposition par l'établissement de santé de moyens au bénéfice des centres de préventions et de soins et des maisons médicales mentionnées à l'article L. 162-3 du code de la sécurité sociale </t>
  </si>
  <si>
    <t>Unités d'accueil et de soins des patients sourds en langue des signes</t>
  </si>
  <si>
    <t>Consultations destinées à effectuer la prévention, le dépistage et le diagnostic de l'infection par le virus de l'immunodéficience humaine ou d'autres maladies transmissibles, mentionnées à l'article L. 3121-2 du code de la santé publique</t>
  </si>
  <si>
    <t>Actions de prévention et d'éducation thérapeutique relatives aux maladies chroniques et notamment aux pathologies respiratoires, cardio-vasculaires, à l'insuffisance rénale, au diabète et à l'infection par le virus de l'immunodéficience humaine (VIH)</t>
  </si>
  <si>
    <t>Espaces de réflexion éthique régionaux ou interrégionaux (ERERI)</t>
  </si>
  <si>
    <t>Actions de prévention et gestion des risques liés à des circonstances exceptionnelles</t>
  </si>
  <si>
    <t xml:space="preserve">Mise en œuvre des missions des établissements de santé de référence mentionnés à l'article R. 3131-10 du code de la santé publique </t>
  </si>
  <si>
    <t>Acquisition et la maintenance des moyens zonaux des établissements de santé pour la gestion des risques liés à des circonstances exceptionnelles</t>
  </si>
  <si>
    <t>Consultations mémoire</t>
  </si>
  <si>
    <t>Consultations hospitalières d'addictologie</t>
  </si>
  <si>
    <t>Emploi de psychologues ou d'assistantes sociales dans les services de soins prévus par les plans nationaux de santé publique, à l'exception du plan cancer</t>
  </si>
  <si>
    <t>Structures d'étude et de traitement de la douleur chronique</t>
  </si>
  <si>
    <t>Consultations hospitalières de génétique</t>
  </si>
  <si>
    <t>Nutrition parentérale à domicile, à l'exception des cas où le patient est pris en charge par une structure d'hospitalisation à domicile</t>
  </si>
  <si>
    <t>Structures pluridisciplinaires spécialisées dans la prise en charge des adolescents</t>
  </si>
  <si>
    <t>Actions de qualité transversale des pratiques de soins en cancérologie</t>
  </si>
  <si>
    <t>Coordination des parcours de soins en cancérologie</t>
  </si>
  <si>
    <t xml:space="preserve">Centres experts de la maladie de Parkinson </t>
  </si>
  <si>
    <t>Services d'aide médicale urgente (SAMU) mentionnés à l'article L. 6112-5 du code de la santé publique</t>
  </si>
  <si>
    <t>Centres nationaux d'appels d'urgence spécifiques : centre de consultations médicales maritimes mentionné à l'arrêté du 10 mai 1995 relatif à la qualification du centre de consultations médicales maritimes de Toulouse comme centre de consultations et d'assistance télémédicale maritimes dans le cadre de l'aide médicale en mer et centre national de relais mentionné à l'arrêté du 1er février 2010 désignant le CHU de Grenoble dans sa mise en œuvre du centre de réception des appels d'urgence passés par les personnes non ou malentendantes</t>
  </si>
  <si>
    <t>Transport sanitaire bariatrique</t>
  </si>
  <si>
    <t>Cellules d’urgence médico-psychologiques (CUMP)</t>
  </si>
  <si>
    <t>Rémunération, les charges sociales, frais professionnels et avantages en nature des agents mis à disposition auprès des services de l'Etat chargés de la définition et de la mise en œuvre de la politique hospitalière ou de la gestion des crises sanitaires</t>
  </si>
  <si>
    <t xml:space="preserve">Coordination des instances nationales de représentations des directeurs d'établissements hospitaliers et des présidents de commission médicale d'établissements et de conférences médicales mentionnées aux articles L. 6144-1, L. 6161-2 et L. 6161-8 du code de la santé publique </t>
  </si>
  <si>
    <t xml:space="preserve">Rémunération, les charges sociales des personnels mis à disposition auprès des organisations syndicales nationales représentatives des personnels des établissements de santé mentionnés aux a, b et c de l'article L. 162-22-6 du code de la sécurité sociale </t>
  </si>
  <si>
    <t>Actions de coopérations internationales en matière hospitalière dans le cadre des politiques de coopération internationale définies par les autorités de l'État</t>
  </si>
  <si>
    <t>Participation à la rémunération des agents bénéficiant des dispositions du décret 97-215 du 10 mars 1997</t>
  </si>
  <si>
    <t xml:space="preserve">Centres périnataux de proximité (CPP) mentionnés à l'article R. 6123-50 du code de la santé publique </t>
  </si>
  <si>
    <t>Unités hospitalières sécurisées interrégionales (UHSI)</t>
  </si>
  <si>
    <t>Unités sanitaires en milieu pénitentiaire (USMP ; ex UCSA)</t>
  </si>
  <si>
    <t>Chambres sécurisées pour détenus</t>
  </si>
  <si>
    <t>Dépenses spécifiques liées à la prise en charge des patients en situation de précarité par des équipes hospitalières</t>
  </si>
  <si>
    <t xml:space="preserve">Permanences d'accès aux soins de santé mentionnées à l'article L. 6112-6 du code de la santé publique, dont la prise en charge des patients en situation précaire par des équipes hospitalières à l'extérieur des établissements de santé </t>
  </si>
  <si>
    <t>Dépenses spécifiques liées à la prise en charge odontologique des patients atteints de pathologies compliquant cette prise en charge dans les centres de soins, d'enseignement et de recherche dentaires</t>
  </si>
  <si>
    <t>Organisation, surveillance et coordination de la recherche</t>
  </si>
  <si>
    <t>Conception des protocoles, gestion et analyse de données</t>
  </si>
  <si>
    <t>Investigation</t>
  </si>
  <si>
    <t>Coordination  territoriale</t>
  </si>
  <si>
    <t>Qualité et performance de la recherche biomédicale à la promotion industrielle</t>
  </si>
  <si>
    <t>Financement des activités de recours exceptionnel</t>
  </si>
  <si>
    <t>Centres de ressources et de recherche sur la sclérose en plaques (C2RSep)</t>
  </si>
  <si>
    <t xml:space="preserve">Rémunération des internes en stage hospitalier </t>
  </si>
  <si>
    <t xml:space="preserve">Effort d’expertise des établissements </t>
  </si>
  <si>
    <t>Projets de recherche entrant dans le programme hospitalier de recherche clinique (PHRC)</t>
  </si>
  <si>
    <t>Projets de recherche entrant dans le programme de recherche sur la performance du système de soins (PREPS)</t>
  </si>
  <si>
    <t>Rémunération, les charges sociales des personnels mis à disposition auprès des organisations syndicales nationales représentatives des personnels des établissements de SSR</t>
  </si>
  <si>
    <t>Equipes mobiles en SSR</t>
  </si>
  <si>
    <t>SMUR héliporté</t>
  </si>
  <si>
    <t>Chambres sécurisées pour détenus  (1)</t>
  </si>
  <si>
    <t>Accueil familial thérapeutique adultes</t>
  </si>
  <si>
    <t>Accueil familial thérapeutique enfants et adolescents</t>
  </si>
  <si>
    <t>Chirurgie générale et spécialités indifférenciées - unité mutualisée</t>
  </si>
  <si>
    <t>HORS_ETUDE_UMJ</t>
  </si>
  <si>
    <t>Unité Médico Judiciaire</t>
  </si>
  <si>
    <t>931.141</t>
  </si>
  <si>
    <t>931.142</t>
  </si>
  <si>
    <t>Accueil et gestion administratives des patients hospitalisés</t>
  </si>
  <si>
    <t>Accueil et gestion administratives des consultations externes</t>
  </si>
  <si>
    <t>Accueil et gestion administratives des malades</t>
  </si>
  <si>
    <t>Autres spécialités chirurgicales dédiés (à préciser)</t>
  </si>
  <si>
    <t>F23</t>
  </si>
  <si>
    <t>H15</t>
  </si>
  <si>
    <t>H16</t>
  </si>
  <si>
    <t>Le Centre national de ressources et de résilience (CNRR)</t>
  </si>
  <si>
    <t>La lutte contre les maladies vectorielles à tiques, dont la maladie de Lyme</t>
  </si>
  <si>
    <t>Médecine générale non orientée ou spécialités indifférenciées - unité mutualisée</t>
  </si>
  <si>
    <t>Autre spécialité médicale dédiée (à préciser</t>
  </si>
  <si>
    <t>Médecine générale avec fréquentation particulière de malades autres</t>
  </si>
  <si>
    <t>Médecine générale avec fréquentation particulière de malades de l’appareil circulatoire</t>
  </si>
  <si>
    <t>Médecine générale avec fréquentation particulière de malades de l’appareil respiratoire</t>
  </si>
  <si>
    <t>Médecine générale avec fréquentation particulière de malades de l’appareil digestif</t>
  </si>
  <si>
    <t>Consult_Médecine générale non orientée</t>
  </si>
  <si>
    <t>Consult_Médecine générale</t>
  </si>
  <si>
    <t>Consult_Médecine interne</t>
  </si>
  <si>
    <t>Consult_Maladies infectieuses</t>
  </si>
  <si>
    <t>Consult_Médecine générale avec fréquentation particulière</t>
  </si>
  <si>
    <t>Consult_Médecine générale avec fréquentation particulière de malades de l'appareil circulatoire</t>
  </si>
  <si>
    <t>Consult_Médecine générale avec fréquentation particulière de malades de l'appareil respiratoire</t>
  </si>
  <si>
    <t>Consult_Médecine générale avec fréquentation particulière de malades de l'appareil digestif</t>
  </si>
  <si>
    <t>Consult_Médecine générale avec fréquentation particulière de malades autres</t>
  </si>
  <si>
    <t>Consult_Pédiatrie différenciée par population</t>
  </si>
  <si>
    <t>Consult_Pédiatrie enfants et adolescents</t>
  </si>
  <si>
    <t>Consult_Pédiatrie nourrissons</t>
  </si>
  <si>
    <t>Consult_Néonatologie</t>
  </si>
  <si>
    <t>Consult_Médecine de l'adolescent</t>
  </si>
  <si>
    <t>Consult_Pédiatrie différenciée par spécialités médicales</t>
  </si>
  <si>
    <t>Consult_Cardiologie infantile</t>
  </si>
  <si>
    <t>Consult_Néphrologie infantile</t>
  </si>
  <si>
    <t>Consult_Carcinologie infantile</t>
  </si>
  <si>
    <t>Consult_Hématologie pédiatrique</t>
  </si>
  <si>
    <t>Consult_Autres spécialités pédiatriques</t>
  </si>
  <si>
    <t>Consult_Allergologie</t>
  </si>
  <si>
    <t>Consult_Addictologie générale</t>
  </si>
  <si>
    <t>Consult_Dermato-vénérologie</t>
  </si>
  <si>
    <t>Consult_Vénérologie</t>
  </si>
  <si>
    <t>Consult_Endocrinologie, Diabétologie, Nutrition métabolisme</t>
  </si>
  <si>
    <t>Consult_Endocrinologie</t>
  </si>
  <si>
    <t>Consult_Diabétologie</t>
  </si>
  <si>
    <t>Consult_Nutrition métabolisme</t>
  </si>
  <si>
    <t>Consult_Hématologie et maladies du sang</t>
  </si>
  <si>
    <t>Consult_Hépatologie - gastro-entérologie</t>
  </si>
  <si>
    <t>Consult_Hépatologie</t>
  </si>
  <si>
    <t>Consult_Gastro-entérologie</t>
  </si>
  <si>
    <t>Consult_Maladies infectieuses tropicales et exotiques</t>
  </si>
  <si>
    <t>Consult_Maladies tropicales et exotiques</t>
  </si>
  <si>
    <t>Consult_Médecine cardiovasculaire</t>
  </si>
  <si>
    <t>Consult_Neurologie</t>
  </si>
  <si>
    <t>Consult_Pneumologie (CLAT,…)</t>
  </si>
  <si>
    <t>Consult_Pneumologie non tuberculeuse</t>
  </si>
  <si>
    <t>Consult_Phtisiologie</t>
  </si>
  <si>
    <t>Consult_Rhumatologie</t>
  </si>
  <si>
    <t>Consult_Radiothérapie externe</t>
  </si>
  <si>
    <t>Consult_Curiethérapie</t>
  </si>
  <si>
    <t>Consult_Radiothérapie métabolique</t>
  </si>
  <si>
    <t>Consult_Radiothérapie médecine nucléaire indifférenciée</t>
  </si>
  <si>
    <t>Consult_Radiothérapie</t>
  </si>
  <si>
    <t>Consult_Médecine nucléaire</t>
  </si>
  <si>
    <t>Consult_Néphrologie</t>
  </si>
  <si>
    <t>Consult_Médecine carcinologique (hors Consultations d'Annonce Cancer et RCP en 934.674)</t>
  </si>
  <si>
    <t>Consult_Chimiothérapie en hématologie et cancérologie</t>
  </si>
  <si>
    <t>Consult_Médecine gériatrique</t>
  </si>
  <si>
    <t>Consult_Soins hautement spécialisés en médecine</t>
  </si>
  <si>
    <t>Consult_Génétique</t>
  </si>
  <si>
    <t>Consult_Traitement spécialisé contre la douleur</t>
  </si>
  <si>
    <t>Consult_Spécialités chirurgicales</t>
  </si>
  <si>
    <t>Consult_Chirurgie carcinologique</t>
  </si>
  <si>
    <t>Consult_Chirurgie grands brûlés</t>
  </si>
  <si>
    <t>Consult_Chirurgie digestive</t>
  </si>
  <si>
    <t>Consult_Chirurgie thoracique et cardiovasculaire</t>
  </si>
  <si>
    <t>Consult_Chirurgie thoraco-pulmonaire</t>
  </si>
  <si>
    <t>Consult_Chirurgie vasculaire</t>
  </si>
  <si>
    <t>Consult_Chirurgie cardio-vasculaire</t>
  </si>
  <si>
    <t>Consult_Neuro-chirurgie</t>
  </si>
  <si>
    <t>Consult_Orthopédie, traumatologie et chirurgie plastique et réparatrice</t>
  </si>
  <si>
    <t>Consult_Orthopédie - traumatologie</t>
  </si>
  <si>
    <t>Consult_Orthopédie</t>
  </si>
  <si>
    <t>Consult_Traumatologie</t>
  </si>
  <si>
    <t>Consult_Chirurgie plastique et réparatrice</t>
  </si>
  <si>
    <t>Consult_ORL, ophtalmologie et stomatologie et chirurgie maxillo-faciale</t>
  </si>
  <si>
    <t>Consult_ORL, ophtolmalogie et stomatologie</t>
  </si>
  <si>
    <t>Consult_ORL, ophtalmalogie</t>
  </si>
  <si>
    <t>Consult_ORL, stomatologie</t>
  </si>
  <si>
    <t>Consult_ORL</t>
  </si>
  <si>
    <t>Consult_Ophtalmologie</t>
  </si>
  <si>
    <t>Consult_Stomatologie et chirurgie maxillofaciale indifférenciées</t>
  </si>
  <si>
    <t>Consult_Stomatologie</t>
  </si>
  <si>
    <t>Consult_Chirurgie maxillofaciale</t>
  </si>
  <si>
    <t>Consult_Urologie</t>
  </si>
  <si>
    <t>Consult_Autres spécialités chirurgicales</t>
  </si>
  <si>
    <t>Consult_Soins hautement spécialisés en chirurgie</t>
  </si>
  <si>
    <t>Consult_Transplantations cardiaques</t>
  </si>
  <si>
    <t>Consult_Allogreffe de moêlle osseuse</t>
  </si>
  <si>
    <t>Consult_Transplantation du foie</t>
  </si>
  <si>
    <t>Consult_Transplantations rénales</t>
  </si>
  <si>
    <t>Consult_Transplantation coeur poumon</t>
  </si>
  <si>
    <t>Consult_Autre transplantation d'organe</t>
  </si>
  <si>
    <t>Consult_Gynéco-obstétrique</t>
  </si>
  <si>
    <t>Consult_Obstétrique avec possibilités chirurgicales</t>
  </si>
  <si>
    <t>Consult_Obstétrique sans possibilités chirurgicales</t>
  </si>
  <si>
    <t>Consult_Gynécologie médicale</t>
  </si>
  <si>
    <t>Consult_Gynécologie médicale et chirurgicale</t>
  </si>
  <si>
    <t>Consult_Gynécologie chirurgicale</t>
  </si>
  <si>
    <t>Consult_Soins hautement spécialisés en gynécologie-obstétrique</t>
  </si>
  <si>
    <t>Consult_Interruption Volontaire de Grossesse (IVG)</t>
  </si>
  <si>
    <t>Consult_Lutte contre la stérilité</t>
  </si>
  <si>
    <t>Consult_conseil de génétique (CDP)</t>
  </si>
  <si>
    <t>Consult_Protection maternelle et infantile</t>
  </si>
  <si>
    <t>Consult_Protection maternelle et infantile (centre ...PMI)</t>
  </si>
  <si>
    <t>Consult_protection infantile</t>
  </si>
  <si>
    <t>Consult_prénuptiales, prénatales ou postnatales</t>
  </si>
  <si>
    <t>Consult_planification ou d’éducation familiale</t>
  </si>
  <si>
    <t>Consult_Information, consultation ou conseil familial</t>
  </si>
  <si>
    <t>Consult_Dispensaire de soins</t>
  </si>
  <si>
    <t>Consult_Consultation mémoire</t>
  </si>
  <si>
    <t>Consult_pluridisciplinaires de cancérologie et RCP (y compris consultations Annonce Cancer)</t>
  </si>
  <si>
    <t>Consult_Autres consultations pluridisciplinaires</t>
  </si>
  <si>
    <t>Consult_Centre d'hygiène alimentaire</t>
  </si>
  <si>
    <t>Consult_Vaccinations</t>
  </si>
  <si>
    <t>Consult_Centres de dépistage anonyme et gratuit (CDAG)</t>
  </si>
  <si>
    <t>Consult_Centres périnataux de proximité</t>
  </si>
  <si>
    <t>Consult_Examens et bilans de santé</t>
  </si>
  <si>
    <t>Consult_Consultations et soins dentaires</t>
  </si>
  <si>
    <t>Consult_Soins infirmiers</t>
  </si>
  <si>
    <t>Consult_Lutte contre les maladies sexuellement transmissibles (CIDDIST inclus)</t>
  </si>
  <si>
    <t>Consult_Vaccination BCG</t>
  </si>
  <si>
    <t>Consult_Médecine scolaire</t>
  </si>
  <si>
    <t>Consult_Médecine universitaire</t>
  </si>
  <si>
    <t>Consult_Médecine sportive</t>
  </si>
  <si>
    <t>Consult_Consultations suivi post-greffes</t>
  </si>
  <si>
    <t>Consult_Suivi post-greffe moelle</t>
  </si>
  <si>
    <t>Consult_Suivi post-greffe rein</t>
  </si>
  <si>
    <t>Consult_Suivi post-greffe cornée</t>
  </si>
  <si>
    <t>Consult_Suivi post-greffe coeur</t>
  </si>
  <si>
    <t>Consult_Suivi post-greffe foie</t>
  </si>
  <si>
    <t>Consult_Suivi post-greffe poumon</t>
  </si>
  <si>
    <t>Consult_Autres spécialités médicales</t>
  </si>
  <si>
    <t>Consult_Autres spécialités de gynéco-obstétrique</t>
  </si>
  <si>
    <t>934.669</t>
  </si>
  <si>
    <t>Consult_ Médecine générale non orientée</t>
  </si>
  <si>
    <t>Consult_Pédiatrie</t>
  </si>
  <si>
    <t>Consult_spécialités médicales</t>
  </si>
  <si>
    <t>Consult_d'anesthésiologie</t>
  </si>
  <si>
    <t>Consult_chirurgie générale</t>
  </si>
  <si>
    <t>Consult_gynéco-obstétrique</t>
  </si>
  <si>
    <t>934.651.1</t>
  </si>
  <si>
    <t>934.651.2</t>
  </si>
  <si>
    <t>Consult_Chirurgie infantile</t>
  </si>
  <si>
    <t>Consult_Chirurgie enfants et adolescents</t>
  </si>
  <si>
    <t>Consult_Chirurgie nouveaux nés</t>
  </si>
  <si>
    <t>932.422.6</t>
  </si>
  <si>
    <t>Lithotriteur ou lithotripteur</t>
  </si>
  <si>
    <t>Anesthésiologie (y compris salle de réveil ou salle de surveillance post-interventionnelle - SSPI)</t>
  </si>
  <si>
    <t xml:space="preserve">L’ Appui à l’expertise maladies rares </t>
  </si>
  <si>
    <t>ACT_AUTRE_HORS_ETUDES</t>
  </si>
  <si>
    <t>USMP/SMPR - Temps partiel (Niveau 2)</t>
  </si>
  <si>
    <t>USMP/SMPR - Ambulatoire (niveau 1)</t>
  </si>
  <si>
    <t>T03p</t>
  </si>
  <si>
    <t>T02p</t>
  </si>
  <si>
    <t xml:space="preserve">T03 </t>
  </si>
  <si>
    <t>/</t>
  </si>
  <si>
    <t>Correspondance Piramig</t>
  </si>
  <si>
    <t>https://solidarites-sante.gouv.fr/prevention-en-sante/sante-des-populations/personnes-detenues/article/prise-en-charge-sanitaire</t>
  </si>
  <si>
    <t>Le guide méthodologique DGOS / Ministère de la Justice "prise en charge sanitaire des personnes placées sous main de justice" décrit les 3 niveaux d'organisation de ces structures. (MAJ 2018)</t>
  </si>
  <si>
    <t>ACT_SUBSID5</t>
  </si>
  <si>
    <t>Refacturations aux groupements</t>
  </si>
  <si>
    <t>934.131.7</t>
  </si>
  <si>
    <t>934.131.8</t>
  </si>
  <si>
    <t>Aide médicale urgente en milieu périlleux</t>
  </si>
  <si>
    <t>MIG MCO et Activités spécifiques MCO</t>
  </si>
  <si>
    <t>936.111.2</t>
  </si>
  <si>
    <t>DSI - Routine</t>
  </si>
  <si>
    <t>DSI - Projet</t>
  </si>
  <si>
    <t>Nb d'utilisateurs</t>
  </si>
  <si>
    <t>Nb d'heures</t>
  </si>
  <si>
    <t>Création suite au marché "Clé_UO"</t>
  </si>
  <si>
    <t>Pharmacie  - hors Reconstitution et délivrance de chimiothérapies</t>
  </si>
  <si>
    <t>Modification libellé</t>
  </si>
  <si>
    <t>936.13</t>
  </si>
  <si>
    <t>Pharmacie -  Reconstitution et délivrance des chimiothérapies</t>
  </si>
  <si>
    <t>Suite au marché clé_UO, création SA XXX - Pharmacie -  Reconstitution et délivrance des chimiothérapies</t>
  </si>
  <si>
    <t>Modification de libellé suite à création SA 936.13 - Pharmacie -  Reconstitution et délivrance des chimiothérapies</t>
  </si>
  <si>
    <t>Services administratifs à caractère général (hors service mortuaire et morgue)</t>
  </si>
  <si>
    <t>931.110</t>
  </si>
  <si>
    <t>Suite au marché clé_UO</t>
  </si>
  <si>
    <t>931.114</t>
  </si>
  <si>
    <t>Service mortuaire et Morgue</t>
  </si>
  <si>
    <t xml:space="preserve">Service mortuaire </t>
  </si>
  <si>
    <t>931.114.1</t>
  </si>
  <si>
    <t>931.114.2.</t>
  </si>
  <si>
    <t>La SA  931.121.24  "Garderie - Crèche" inclue la SA 931.136.6. "Crèche collective"</t>
  </si>
  <si>
    <t xml:space="preserve">931.132.1 </t>
  </si>
  <si>
    <t>Gestion de recouvrement des créances et des contentieux</t>
  </si>
  <si>
    <t xml:space="preserve"> Encaissement et le suivi des recettes hospitalisés et externes</t>
  </si>
  <si>
    <t>931.132.2</t>
  </si>
  <si>
    <t>Gestion administrative des décès</t>
  </si>
  <si>
    <t>931.136.8</t>
  </si>
  <si>
    <t>Hébergement parental</t>
  </si>
  <si>
    <t>Maison des usagers</t>
  </si>
  <si>
    <t>931.136.9</t>
  </si>
  <si>
    <t xml:space="preserve">Regroupement dans la SA 931.136.8 Hébergement parental </t>
  </si>
  <si>
    <t>Regroupement</t>
  </si>
  <si>
    <t>Garderie - Crèche</t>
  </si>
  <si>
    <t>Identification COVID</t>
  </si>
  <si>
    <t>934.142.11</t>
  </si>
  <si>
    <t>Soins intensifs médicaux - COVID 19</t>
  </si>
  <si>
    <t>934.141.11</t>
  </si>
  <si>
    <t>932.115</t>
  </si>
  <si>
    <t>934.153</t>
  </si>
  <si>
    <t>934.131.81</t>
  </si>
  <si>
    <t>934.539</t>
  </si>
  <si>
    <t>934.539.12</t>
  </si>
  <si>
    <t>932.36</t>
  </si>
  <si>
    <t>Laboratoires_Centre de prélévement et analyses COVID</t>
  </si>
  <si>
    <t>934.411.10</t>
  </si>
  <si>
    <t>Maladies infectieuses - COVID 19</t>
  </si>
  <si>
    <t>Réanimation - COVID 19</t>
  </si>
  <si>
    <t>Surveillance continue médecine - COVID 19</t>
  </si>
  <si>
    <t>Unité d'Hospitalisation de Courte Durée (UHCD) - COVID 19</t>
  </si>
  <si>
    <t>Temps complet de type hospit H24 adultes - COVID 19</t>
  </si>
  <si>
    <t>Unité COVID-19</t>
  </si>
  <si>
    <t>934.529</t>
  </si>
  <si>
    <t>SSR spécialités indifférenciées dont Unité COVID-19</t>
  </si>
  <si>
    <t>SSR spécialités indifférenciées dont Unité COVID-19 adultes hospitalisation complète (7 jours sur 7)</t>
  </si>
  <si>
    <t>934.529.12</t>
  </si>
  <si>
    <t>Unité COVID-19 adultes hospitalisation complète (7 jours sur 7)</t>
  </si>
  <si>
    <t>Accueil et Traitement des Urgences - COVID 19</t>
  </si>
  <si>
    <r>
      <t>03A</t>
    </r>
    <r>
      <rPr>
        <sz val="10"/>
        <color theme="1"/>
        <rFont val="Calibri"/>
        <family val="2"/>
      </rPr>
      <t xml:space="preserve"> </t>
    </r>
    <r>
      <rPr>
        <i/>
        <sz val="10"/>
        <color theme="1"/>
        <rFont val="Calibri"/>
        <family val="2"/>
      </rPr>
      <t>Soins surveillance continue adulte hors grands brûlés /</t>
    </r>
  </si>
  <si>
    <r>
      <t>03B</t>
    </r>
    <r>
      <rPr>
        <sz val="10"/>
        <color theme="1"/>
        <rFont val="Calibri"/>
        <family val="2"/>
      </rPr>
      <t xml:space="preserve"> </t>
    </r>
    <r>
      <rPr>
        <i/>
        <sz val="10"/>
        <color theme="1"/>
        <rFont val="Calibri"/>
        <family val="2"/>
      </rPr>
      <t>Soins surveillance continue adulte grands brûlés</t>
    </r>
  </si>
  <si>
    <r>
      <t>04</t>
    </r>
    <r>
      <rPr>
        <sz val="10"/>
        <color theme="1"/>
        <rFont val="Calibri"/>
        <family val="2"/>
      </rPr>
      <t xml:space="preserve"> </t>
    </r>
    <r>
      <rPr>
        <i/>
        <sz val="10"/>
        <color theme="1"/>
        <rFont val="Calibri"/>
        <family val="2"/>
      </rPr>
      <t>Néonatologie sans SI</t>
    </r>
  </si>
  <si>
    <t>A LIRE</t>
  </si>
  <si>
    <t>Sommaire</t>
  </si>
  <si>
    <t>ARBRE ANALYTIQUE 2020</t>
  </si>
  <si>
    <t>Focus Personnes détenues</t>
  </si>
  <si>
    <t>Focus CNI PND</t>
  </si>
  <si>
    <t>FOCUS</t>
  </si>
  <si>
    <t>Soins intensifs</t>
  </si>
  <si>
    <t>Soins intensifs en néonatologie</t>
  </si>
  <si>
    <r>
      <t>05</t>
    </r>
    <r>
      <rPr>
        <sz val="10"/>
        <color theme="1"/>
        <rFont val="Calibri"/>
        <family val="2"/>
      </rPr>
      <t xml:space="preserve"> </t>
    </r>
    <r>
      <rPr>
        <i/>
        <sz val="10"/>
        <color theme="1"/>
        <rFont val="Calibri"/>
        <family val="2"/>
      </rPr>
      <t>Soins intensifs en néonatologie</t>
    </r>
  </si>
  <si>
    <r>
      <t>02A</t>
    </r>
    <r>
      <rPr>
        <i/>
        <sz val="10"/>
        <color theme="1"/>
        <rFont val="Calibri"/>
        <family val="2"/>
      </rPr>
      <t xml:space="preserve"> Soins intensifs en cardiologie = USIC</t>
    </r>
  </si>
  <si>
    <t>Soins intensifs en UNV</t>
  </si>
  <si>
    <r>
      <t>18</t>
    </r>
    <r>
      <rPr>
        <sz val="10"/>
        <color theme="1"/>
        <rFont val="Calibri"/>
        <family val="2"/>
      </rPr>
      <t xml:space="preserve"> </t>
    </r>
    <r>
      <rPr>
        <i/>
        <sz val="10"/>
        <color theme="1"/>
        <rFont val="Calibri"/>
        <family val="2"/>
      </rPr>
      <t>Soins intensifs en UNV</t>
    </r>
  </si>
  <si>
    <r>
      <t xml:space="preserve">16 </t>
    </r>
    <r>
      <rPr>
        <i/>
        <sz val="10"/>
        <color theme="1"/>
        <rFont val="Calibri"/>
        <family val="2"/>
      </rPr>
      <t>Unité d'hématologie équipée d'un système de traitement de l'air</t>
    </r>
  </si>
  <si>
    <t>Autres soins intensifs (hors UNV, USIC, néonatologie)</t>
  </si>
  <si>
    <r>
      <t>02B</t>
    </r>
    <r>
      <rPr>
        <sz val="10"/>
        <color theme="1"/>
        <rFont val="Calibri"/>
        <family val="2"/>
      </rPr>
      <t xml:space="preserve"> </t>
    </r>
    <r>
      <rPr>
        <i/>
        <sz val="10"/>
        <color theme="1"/>
        <rFont val="Calibri"/>
        <family val="2"/>
      </rPr>
      <t>Autres soins intensifs (hors UNV, USIC, néonatologie)</t>
    </r>
  </si>
  <si>
    <t>Réanimation</t>
  </si>
  <si>
    <r>
      <t>06</t>
    </r>
    <r>
      <rPr>
        <i/>
        <sz val="10"/>
        <color theme="1"/>
        <rFont val="Calibri"/>
        <family val="2"/>
      </rPr>
      <t xml:space="preserve"> Réanimation néonatale/</t>
    </r>
  </si>
  <si>
    <r>
      <t>13B</t>
    </r>
    <r>
      <rPr>
        <i/>
        <sz val="10"/>
        <color theme="1"/>
        <rFont val="Calibri"/>
        <family val="2"/>
      </rPr>
      <t xml:space="preserve"> Réanimation pédiatrique grands brûlés</t>
    </r>
  </si>
  <si>
    <r>
      <t>01B</t>
    </r>
    <r>
      <rPr>
        <i/>
        <sz val="10"/>
        <color theme="1"/>
        <rFont val="Calibri"/>
        <family val="2"/>
      </rPr>
      <t xml:space="preserve"> Réanimation adulte grands brûlés</t>
    </r>
  </si>
  <si>
    <t>UHCD</t>
  </si>
  <si>
    <r>
      <t>07B</t>
    </r>
    <r>
      <rPr>
        <i/>
        <sz val="10"/>
        <color theme="1"/>
        <rFont val="Calibri"/>
        <family val="2"/>
      </rPr>
      <t xml:space="preserve"> UHCD structure des urgences pédiatriques</t>
    </r>
  </si>
  <si>
    <r>
      <t>07A</t>
    </r>
    <r>
      <rPr>
        <i/>
        <sz val="10"/>
        <color theme="1"/>
        <rFont val="Calibri"/>
        <family val="2"/>
      </rPr>
      <t xml:space="preserve"> UHCD structure des urgences générales</t>
    </r>
  </si>
  <si>
    <t>Soins palliatifs</t>
  </si>
  <si>
    <r>
      <t xml:space="preserve">08 </t>
    </r>
    <r>
      <rPr>
        <i/>
        <sz val="10"/>
        <color theme="1"/>
        <rFont val="Calibri"/>
        <family val="2"/>
      </rPr>
      <t>Soins et accompagnement des malades en phase terminale (unité de soins palliatifs)</t>
    </r>
  </si>
  <si>
    <t>Médecine</t>
  </si>
  <si>
    <r>
      <t xml:space="preserve">28 </t>
    </r>
    <r>
      <rPr>
        <i/>
        <sz val="10"/>
        <color theme="1"/>
        <rFont val="Calibri"/>
        <family val="2"/>
      </rPr>
      <t>Médecine pédiatrique (hors unité d'oncologie médicale, spécialisée ou non)</t>
    </r>
  </si>
  <si>
    <t>Chimiothérapie</t>
  </si>
  <si>
    <r>
      <t>43</t>
    </r>
    <r>
      <rPr>
        <i/>
        <sz val="10"/>
        <color theme="1"/>
        <rFont val="Calibri"/>
        <family val="2"/>
      </rPr>
      <t xml:space="preserve"> Unité de chimiothérapie ambulatoire</t>
    </r>
  </si>
  <si>
    <r>
      <t xml:space="preserve">19 </t>
    </r>
    <r>
      <rPr>
        <i/>
        <sz val="10"/>
        <color theme="1"/>
        <rFont val="Calibri"/>
        <family val="2"/>
      </rPr>
      <t>Unité d'addictologie de recours et de référence</t>
    </r>
  </si>
  <si>
    <r>
      <t xml:space="preserve">26 </t>
    </r>
    <r>
      <rPr>
        <i/>
        <sz val="10"/>
        <color theme="1"/>
        <rFont val="Calibri"/>
        <family val="2"/>
      </rPr>
      <t>Unité hospitalière sécurisée interrégionale UHSI</t>
    </r>
  </si>
  <si>
    <r>
      <t xml:space="preserve">27 </t>
    </r>
    <r>
      <rPr>
        <i/>
        <sz val="10"/>
        <color theme="1"/>
        <rFont val="Calibri"/>
        <family val="2"/>
      </rPr>
      <t>Médecine gériatrique</t>
    </r>
    <r>
      <rPr>
        <b/>
        <sz val="10"/>
        <color theme="1"/>
        <rFont val="Calibri"/>
        <family val="2"/>
      </rPr>
      <t xml:space="preserve"> </t>
    </r>
  </si>
  <si>
    <r>
      <t xml:space="preserve">61 </t>
    </r>
    <r>
      <rPr>
        <i/>
        <sz val="10"/>
        <color theme="1"/>
        <rFont val="Calibri"/>
        <family val="2"/>
      </rPr>
      <t>Unité de prise en charge de la douleur chronique</t>
    </r>
  </si>
  <si>
    <r>
      <t xml:space="preserve">17 </t>
    </r>
    <r>
      <rPr>
        <i/>
        <sz val="10"/>
        <color theme="1"/>
        <rFont val="Calibri"/>
        <family val="2"/>
      </rPr>
      <t>UNV hors SI</t>
    </r>
  </si>
  <si>
    <r>
      <t xml:space="preserve">29 </t>
    </r>
    <r>
      <rPr>
        <i/>
        <sz val="10"/>
        <color theme="1"/>
        <rFont val="Calibri"/>
        <family val="2"/>
      </rPr>
      <t>Autres spécialités médicales adultes (non classées ailleurs) ou unité de médecine indifférenciée</t>
    </r>
  </si>
  <si>
    <r>
      <t xml:space="preserve">40 </t>
    </r>
    <r>
      <rPr>
        <i/>
        <sz val="10"/>
        <color theme="1"/>
        <rFont val="Calibri"/>
        <family val="2"/>
      </rPr>
      <t>Unité d'hospitalisation d'oncologie médicale</t>
    </r>
  </si>
  <si>
    <t>Chirurgie</t>
  </si>
  <si>
    <r>
      <t xml:space="preserve">52  </t>
    </r>
    <r>
      <rPr>
        <i/>
        <sz val="10"/>
        <color theme="1"/>
        <rFont val="Calibri"/>
        <family val="2"/>
      </rPr>
      <t>Autre chirurgie pédiatrique  (ou chirurgie indifférenciée pédiatrique)</t>
    </r>
  </si>
  <si>
    <r>
      <t xml:space="preserve">20 </t>
    </r>
    <r>
      <rPr>
        <i/>
        <sz val="10"/>
        <color theme="1"/>
        <rFont val="Calibri"/>
        <family val="2"/>
      </rPr>
      <t>Traitement des grands brûlés (hors réanimation et surveillance continue grands brûlés)</t>
    </r>
  </si>
  <si>
    <r>
      <t xml:space="preserve">41 </t>
    </r>
    <r>
      <rPr>
        <i/>
        <sz val="10"/>
        <color theme="1"/>
        <rFont val="Calibri"/>
        <family val="2"/>
      </rPr>
      <t>Unité d'hospitalisation d'oncologie chirurgicale</t>
    </r>
  </si>
  <si>
    <r>
      <t xml:space="preserve">50 </t>
    </r>
    <r>
      <rPr>
        <i/>
        <sz val="10"/>
        <color theme="1"/>
        <rFont val="Calibri"/>
        <family val="2"/>
      </rPr>
      <t>Chirurgie cardiaque</t>
    </r>
  </si>
  <si>
    <r>
      <t xml:space="preserve">51 </t>
    </r>
    <r>
      <rPr>
        <i/>
        <sz val="10"/>
        <color theme="1"/>
        <rFont val="Calibri"/>
        <family val="2"/>
      </rPr>
      <t>Neurochirurgie</t>
    </r>
  </si>
  <si>
    <r>
      <t xml:space="preserve">53 </t>
    </r>
    <r>
      <rPr>
        <i/>
        <sz val="10"/>
        <color theme="1"/>
        <rFont val="Calibri"/>
        <family val="2"/>
      </rPr>
      <t>Autre chirurgie adulte  (ou chirurgie indifférenciée adulte)</t>
    </r>
  </si>
  <si>
    <t>Gynéco-Obstétrique</t>
  </si>
  <si>
    <r>
      <t xml:space="preserve">70 </t>
    </r>
    <r>
      <rPr>
        <i/>
        <sz val="10"/>
        <color theme="1"/>
        <rFont val="Calibri"/>
        <family val="2"/>
      </rPr>
      <t>Gynécologie seule</t>
    </r>
  </si>
  <si>
    <r>
      <t xml:space="preserve">71 </t>
    </r>
    <r>
      <rPr>
        <i/>
        <sz val="10"/>
        <color theme="1"/>
        <rFont val="Calibri"/>
        <family val="2"/>
      </rPr>
      <t>Obstétrique seule</t>
    </r>
  </si>
  <si>
    <r>
      <t xml:space="preserve">72 </t>
    </r>
    <r>
      <rPr>
        <i/>
        <sz val="10"/>
        <color theme="1"/>
        <rFont val="Calibri"/>
        <family val="2"/>
      </rPr>
      <t>Interruption volontaire de grossesse</t>
    </r>
  </si>
  <si>
    <r>
      <t xml:space="preserve">73 </t>
    </r>
    <r>
      <rPr>
        <i/>
        <sz val="10"/>
        <color theme="1"/>
        <rFont val="Calibri"/>
        <family val="2"/>
      </rPr>
      <t>Gynécologie obstétrique indifférenciée</t>
    </r>
  </si>
  <si>
    <r>
      <t>21</t>
    </r>
    <r>
      <rPr>
        <i/>
        <sz val="10"/>
        <color theme="1"/>
        <rFont val="Calibri"/>
        <family val="2"/>
      </rPr>
      <t xml:space="preserve"> Hémodialyse en centre pour adulte</t>
    </r>
  </si>
  <si>
    <r>
      <t>22</t>
    </r>
    <r>
      <rPr>
        <i/>
        <sz val="10"/>
        <color theme="1"/>
        <rFont val="Calibri"/>
        <family val="2"/>
      </rPr>
      <t xml:space="preserve"> Hémodialyse en centre pour enfant</t>
    </r>
  </si>
  <si>
    <r>
      <t>23</t>
    </r>
    <r>
      <rPr>
        <i/>
        <sz val="10"/>
        <color theme="1"/>
        <rFont val="Calibri"/>
        <family val="2"/>
      </rPr>
      <t xml:space="preserve"> Hémodialyse en unité médicalisée</t>
    </r>
  </si>
  <si>
    <r>
      <t>34</t>
    </r>
    <r>
      <rPr>
        <i/>
        <sz val="10"/>
        <color theme="1"/>
        <rFont val="Calibri"/>
        <family val="2"/>
      </rPr>
      <t xml:space="preserve"> Hémodialyse en unité d'autodialyse</t>
    </r>
  </si>
  <si>
    <r>
      <t>35</t>
    </r>
    <r>
      <rPr>
        <i/>
        <sz val="10"/>
        <color theme="1"/>
        <rFont val="Calibri"/>
        <family val="2"/>
      </rPr>
      <t xml:space="preserve"> Hémodialyse à domicile</t>
    </r>
  </si>
  <si>
    <r>
      <t>36</t>
    </r>
    <r>
      <rPr>
        <i/>
        <sz val="10"/>
        <color theme="1"/>
        <rFont val="Calibri"/>
        <family val="2"/>
      </rPr>
      <t xml:space="preserve"> Dialyse péritonéale à domicile</t>
    </r>
  </si>
  <si>
    <r>
      <t>37</t>
    </r>
    <r>
      <rPr>
        <i/>
        <sz val="10"/>
        <color theme="1"/>
        <rFont val="Calibri"/>
        <family val="2"/>
      </rPr>
      <t xml:space="preserve"> Unité de dialyse saisonnière</t>
    </r>
  </si>
  <si>
    <r>
      <t xml:space="preserve">42 </t>
    </r>
    <r>
      <rPr>
        <i/>
        <sz val="10"/>
        <color theme="1"/>
        <rFont val="Calibri"/>
        <family val="2"/>
      </rPr>
      <t>Unité de radiothérapie ambulatoire</t>
    </r>
  </si>
  <si>
    <r>
      <rPr>
        <b/>
        <i/>
        <sz val="10"/>
        <color theme="1"/>
        <rFont val="Calibri"/>
        <family val="2"/>
      </rPr>
      <t>14A</t>
    </r>
    <r>
      <rPr>
        <i/>
        <sz val="10"/>
        <color theme="1"/>
        <rFont val="Calibri"/>
        <family val="2"/>
      </rPr>
      <t xml:space="preserve"> Soins surveillance continue pédiatrique hors grands brûlés /</t>
    </r>
  </si>
  <si>
    <r>
      <rPr>
        <b/>
        <i/>
        <sz val="10"/>
        <color theme="1"/>
        <rFont val="Calibri"/>
        <family val="2"/>
      </rPr>
      <t xml:space="preserve">14B </t>
    </r>
    <r>
      <rPr>
        <i/>
        <sz val="10"/>
        <color theme="1"/>
        <rFont val="Calibri"/>
        <family val="2"/>
      </rPr>
      <t>Soins surveillance continue pédiatrique grands brûlés</t>
    </r>
  </si>
  <si>
    <r>
      <t>01A</t>
    </r>
    <r>
      <rPr>
        <i/>
        <sz val="10"/>
        <color theme="1"/>
        <rFont val="Calibri"/>
        <family val="2"/>
      </rPr>
      <t xml:space="preserve"> Réanimation adulte hors grands brûlés </t>
    </r>
  </si>
  <si>
    <r>
      <t>13A</t>
    </r>
    <r>
      <rPr>
        <i/>
        <sz val="10"/>
        <color theme="1"/>
        <rFont val="Calibri"/>
        <family val="2"/>
      </rPr>
      <t xml:space="preserve"> Réanimation pédiatrique hors grand brûlés </t>
    </r>
  </si>
  <si>
    <t>ENC/RTC 2021</t>
  </si>
  <si>
    <t>Libellés de la section</t>
  </si>
  <si>
    <t>UO au séjour</t>
  </si>
  <si>
    <t>Commentaires</t>
  </si>
  <si>
    <t xml:space="preserve">932.73 </t>
  </si>
  <si>
    <t>Devient non saisissable</t>
  </si>
  <si>
    <t>Nouveau</t>
  </si>
  <si>
    <t>932.731</t>
  </si>
  <si>
    <t>Activité Réadaptation - Rééducation MCO – Plateau de Kinésithérapie</t>
  </si>
  <si>
    <t>932.732</t>
  </si>
  <si>
    <t xml:space="preserve">Passage ou nombre d’actes </t>
  </si>
  <si>
    <t>932.733</t>
  </si>
  <si>
    <t>Psychologues</t>
  </si>
  <si>
    <t>932.734</t>
  </si>
  <si>
    <t>932.735</t>
  </si>
  <si>
    <t>932.739</t>
  </si>
  <si>
    <t>N° Section</t>
  </si>
  <si>
    <t>Réadaptation et rééducation -RTC</t>
  </si>
  <si>
    <t>Le personnel de réadaptation rééducation ne doit plus être affecté directement sur les sections cliniques ou reventilé via une clé de répartition.</t>
  </si>
  <si>
    <t xml:space="preserve"> Il conviendra de créer une section dédiée selon l’arbre analytique ci-dessus.</t>
  </si>
  <si>
    <t xml:space="preserve">Consigne : </t>
  </si>
  <si>
    <t xml:space="preserve">Bloc polyvalent </t>
  </si>
  <si>
    <t>932.411</t>
  </si>
  <si>
    <t>Bloc multidisciplinaire</t>
  </si>
  <si>
    <t>932.412</t>
  </si>
  <si>
    <t>Bloc multidisciplinaire dédié ambulatoire</t>
  </si>
  <si>
    <t>932.413</t>
  </si>
  <si>
    <t>Bloc urgences vitales</t>
  </si>
  <si>
    <t>A utiliser si ce bloc est localisé et dédié</t>
  </si>
  <si>
    <t>932.414</t>
  </si>
  <si>
    <t>Bloc Soins externes/ Petite chirurgie</t>
  </si>
  <si>
    <t>A utiliser pour regrouper les activités réalisées hors salles dédiées de spécialités, y compris gynéco-obstétrical ou ambulatoire si bloc non dédiés</t>
  </si>
  <si>
    <r>
      <t xml:space="preserve">A utiliser si ce bloc est localisé et dédié au patient hospitalisé en ambulatoire
</t>
    </r>
    <r>
      <rPr>
        <i/>
        <sz val="9"/>
        <color theme="4"/>
        <rFont val="Arial"/>
        <family val="2"/>
      </rPr>
      <t xml:space="preserve">→ Suppression du typage ARCANH RTC et ENC pour toutes les sections blocs
→ Si 1 salle de bloc ambu &amp; 1 salle de bloc général avec de l’ambu =&gt; création de 2 sections  </t>
    </r>
  </si>
  <si>
    <t>Modification/ Nouveau</t>
  </si>
  <si>
    <t>Bloc opératoire général</t>
  </si>
  <si>
    <t>Bloc opératoire spécialités</t>
  </si>
  <si>
    <t>932.421</t>
  </si>
  <si>
    <t>Bloc de spécialités, dédié à haut niveau de risque</t>
  </si>
  <si>
    <t>Bloc de Prélèvement Multi-Organes (Greffe d’organe)</t>
  </si>
  <si>
    <t>Bloc Grands Brûlés</t>
  </si>
  <si>
    <t>932.421.3</t>
  </si>
  <si>
    <t>Bloc avec équipement CEC (circulation extra-corporelle)</t>
  </si>
  <si>
    <t>932.422</t>
  </si>
  <si>
    <t xml:space="preserve">Autres blocs ou salles dédiés de spécialités </t>
  </si>
  <si>
    <t>Bloc dédié ORL</t>
  </si>
  <si>
    <t>Bloc dédié Ophtalmologie</t>
  </si>
  <si>
    <t>Bloc dédié uro-viscérale</t>
  </si>
  <si>
    <t>Bloc dédié pédiatrique</t>
  </si>
  <si>
    <t>Curiethérapie (bloc dédié) – salle d’application</t>
  </si>
  <si>
    <t>932.422.7</t>
  </si>
  <si>
    <t>Bloc dédié Thoracique et Cardiaque</t>
  </si>
  <si>
    <t>932.422.8</t>
  </si>
  <si>
    <t>Bloc dédié Neuro-chirurgie</t>
  </si>
  <si>
    <t>Bloc dédié orthopédie, traumatologie, chirurgie plastique</t>
  </si>
  <si>
    <t>932.422.10</t>
  </si>
  <si>
    <t>Bloc dédié Autres spécialités</t>
  </si>
  <si>
    <t> Libellé à préciser/ obligatoire</t>
  </si>
  <si>
    <r>
      <t> </t>
    </r>
    <r>
      <rPr>
        <sz val="9"/>
        <color rgb="FF000000"/>
        <rFont val="Arial"/>
        <family val="2"/>
      </rPr>
      <t>Devient non saisissable</t>
    </r>
    <r>
      <rPr>
        <b/>
        <i/>
        <sz val="9"/>
        <color rgb="FF000000"/>
        <rFont val="Arial"/>
        <family val="2"/>
      </rPr>
      <t xml:space="preserve">
→cf précisions données par le marché clé/uo</t>
    </r>
  </si>
  <si>
    <t>Modification
/ Nouveau</t>
  </si>
  <si>
    <t>Devient non saissable</t>
  </si>
  <si>
    <t>932.431</t>
  </si>
  <si>
    <t>Bloc obstétrique et salle de travail indifférencié</t>
  </si>
  <si>
    <t>Nouveau sous-chapeau</t>
  </si>
  <si>
    <t>932.431.1</t>
  </si>
  <si>
    <t xml:space="preserve">Bloc dédié obstétrique </t>
  </si>
  <si>
    <t>Accouchement avec césarienne, IVG</t>
  </si>
  <si>
    <t>932.431.2</t>
  </si>
  <si>
    <t>Personnel infirmier principalement, accouchement par voie basse</t>
  </si>
  <si>
    <t>932.432</t>
  </si>
  <si>
    <t>Bloc dédié gynécologie</t>
  </si>
  <si>
    <t>Préciser que s’il la gynéco n’a pas de salle dédiée, elle est à classer en bloc multi-disciplinaires</t>
  </si>
  <si>
    <t>932.433</t>
  </si>
  <si>
    <t>Salles de travail et/ou accouchements</t>
  </si>
  <si>
    <t>Déplacé dans la partie bloc obstétrique</t>
  </si>
  <si>
    <t>Bloc opératoire gynéco obstétrique</t>
  </si>
  <si>
    <t>Nouveau pour RTC, existe pour l’ENC</t>
  </si>
  <si>
    <t>Bloc Robot – Coût machine</t>
  </si>
  <si>
    <t>932.46</t>
  </si>
  <si>
    <t>Bloc dédié Endoscopie</t>
  </si>
  <si>
    <t xml:space="preserve">Code existant dans l’AA pour l’ENC avec clé = passage, 
Consigne spécifique indiqué dans l’ENC sur le périmètre des charges (ex: hors coût de personnel) </t>
  </si>
  <si>
    <t xml:space="preserve">Les établissements utilisaient 9324229 Blocs autres spécialités ou 93284 Explorations fonctionnelles digestives </t>
  </si>
  <si>
    <t>Activité interventionnelle sous imagerie</t>
  </si>
  <si>
    <t>Cardiologie interventionnelle, dont coronarographie, angioplastie, rythmologie</t>
  </si>
  <si>
    <t>932.555</t>
  </si>
  <si>
    <t>Activité interventionnelle sous imagerie hors cardiologie</t>
  </si>
  <si>
    <r>
      <t xml:space="preserve">Autres professionnels de RR – </t>
    </r>
    <r>
      <rPr>
        <i/>
        <sz val="9"/>
        <rFont val="Arial"/>
        <family val="2"/>
      </rPr>
      <t>libellé obligatoire à préciser</t>
    </r>
  </si>
  <si>
    <t>Le bloc orthopédie, traumatologie, chirurgie plastique &amp; le bloc chirurgie thoractique et cardio-vasculaire sont déplacés en dessous.</t>
  </si>
  <si>
    <t>Bloc opératoire - autre</t>
  </si>
  <si>
    <t>Ancienne section</t>
  </si>
  <si>
    <t>LDP HAD</t>
  </si>
  <si>
    <t>Non demandé</t>
  </si>
  <si>
    <t xml:space="preserve">Reconstitution et dispensation des chimiothérapies </t>
  </si>
  <si>
    <t xml:space="preserve">LM_Reconstitution et dispensation des chimiothérapies </t>
  </si>
  <si>
    <t xml:space="preserve">Nombre de  lignes de dispensation ou nombre de poches </t>
  </si>
  <si>
    <t>Demandé</t>
  </si>
  <si>
    <t>LGG_Hôtel Hospitalier</t>
  </si>
  <si>
    <t>Nombre de nuitées</t>
  </si>
  <si>
    <t>Transports motorisés des patients</t>
  </si>
  <si>
    <t>LGG_ Transports motorisés des patients</t>
  </si>
  <si>
    <t>Nombre de courses</t>
  </si>
  <si>
    <t>Possible mais non obligatoire</t>
  </si>
  <si>
    <t>Brancardage et transport pédestre des patients</t>
  </si>
  <si>
    <t>LGG_ Brancardage et transport pédestre des patients</t>
  </si>
  <si>
    <t>Préparation de repas stériles</t>
  </si>
  <si>
    <t>Non identifiée dans une section d’analyse</t>
  </si>
  <si>
    <t>Nombre de repas</t>
  </si>
  <si>
    <t>Nutrition parentérale</t>
  </si>
  <si>
    <t>Nombre de poches</t>
  </si>
  <si>
    <t>Nombre de points de livraison (dialyse), 
Euros de charges (MCO hors dialyse, HAD et SSR)</t>
  </si>
  <si>
    <r>
      <t xml:space="preserve">Transport de médicaments consommables et matériels médicaux
</t>
    </r>
    <r>
      <rPr>
        <i/>
        <sz val="9"/>
        <color theme="4"/>
        <rFont val="Arial"/>
        <family val="2"/>
      </rPr>
      <t>Non identifiée dans une section d’analyse en MCO et SSR</t>
    </r>
  </si>
  <si>
    <t>Libellé nouvelle section LDP</t>
  </si>
  <si>
    <t>Code nouvelle section LDP</t>
  </si>
  <si>
    <t>Suivi au séjour ENC</t>
  </si>
  <si>
    <t>QUID BIBERONNERIE ?</t>
  </si>
  <si>
    <t>- Création des SA "COVID".</t>
  </si>
  <si>
    <t>Décrit les principales nouveautés de l'arbre analytique (création, suppression et modification de sections)</t>
  </si>
  <si>
    <t>Décrit les colonnes figurant dans l'onglet "Arbre analytique 2020"</t>
  </si>
  <si>
    <t>Regroupe l'intégralité des sections d'analyse de l'arbre analytique</t>
  </si>
  <si>
    <t>Possibilté de "plier / dépier" le document</t>
  </si>
  <si>
    <t>NOUVEAUTES_2021</t>
  </si>
  <si>
    <t>Présente les nouveautés de l'abre analytique 2021. Il permet aux établissements d'anticiper le prochain découpage</t>
  </si>
  <si>
    <t>analytique et de préparer le recueil des nouvelles UO.</t>
  </si>
  <si>
    <t>Liste_Consult_MCO</t>
  </si>
  <si>
    <t>Ambulatoire psychiatrique</t>
  </si>
  <si>
    <t>Sections ambulatoires PSY</t>
  </si>
  <si>
    <t>Liste_Consult_SSR</t>
  </si>
  <si>
    <t>Création de 2 nouvelles SA</t>
  </si>
  <si>
    <t>DSI_Direction des Systèmes d'Information</t>
  </si>
  <si>
    <t>choix 1</t>
  </si>
  <si>
    <t>choix 2</t>
  </si>
  <si>
    <t>937.1</t>
  </si>
  <si>
    <t>937.2</t>
  </si>
  <si>
    <t>937.3</t>
  </si>
  <si>
    <t>937.4</t>
  </si>
  <si>
    <t>937.5</t>
  </si>
  <si>
    <t>937.6</t>
  </si>
  <si>
    <t>937.7</t>
  </si>
  <si>
    <t>RENUMEROTATION DES ECOLES EN 950</t>
  </si>
  <si>
    <t>RAPPEL : LGG_DSI</t>
  </si>
  <si>
    <r>
      <rPr>
        <b/>
        <sz val="10"/>
        <color theme="1"/>
        <rFont val="Calibri"/>
        <family val="2"/>
        <scheme val="minor"/>
      </rPr>
      <t xml:space="preserve">Consignes : </t>
    </r>
    <r>
      <rPr>
        <sz val="10"/>
        <color theme="1"/>
        <rFont val="Calibri"/>
        <family val="2"/>
        <scheme val="minor"/>
      </rPr>
      <t xml:space="preserve">
</t>
    </r>
    <r>
      <rPr>
        <sz val="10"/>
        <rFont val="Calibri"/>
        <family val="2"/>
        <scheme val="minor"/>
      </rPr>
      <t xml:space="preserve">Conservation de la clé actuelle : nb de postes informatiques
Nouvelles UO : Routine : nb d'utilisateurs authentifiés / Projet : nb d'heures de projets SI </t>
    </r>
    <r>
      <rPr>
        <sz val="10"/>
        <color theme="1"/>
        <rFont val="Calibri"/>
        <family val="2"/>
        <scheme val="minor"/>
      </rPr>
      <t xml:space="preserve">
Scission de la LGG DSI en routine / projet</t>
    </r>
    <r>
      <rPr>
        <sz val="10"/>
        <rFont val="Calibri"/>
        <family val="2"/>
        <scheme val="minor"/>
      </rPr>
      <t xml:space="preserve"> optionnelle, seulement si l'établissement est en mesure d'identifier les moyens afférents à chaque section. 
Dans le cas contraire, il conservera le regroupement LGG DSI en 93114</t>
    </r>
  </si>
  <si>
    <r>
      <rPr>
        <b/>
        <sz val="10"/>
        <rFont val="Calibri"/>
        <family val="2"/>
        <scheme val="minor"/>
      </rPr>
      <t>DSI - Routine</t>
    </r>
    <r>
      <rPr>
        <sz val="10"/>
        <rFont val="Calibri"/>
        <family val="2"/>
        <scheme val="minor"/>
      </rPr>
      <t xml:space="preserve"> : comprend la gestion du Système d’Information Hospitalier (SIH). Il s’agit de l’activité récurrente annuelle : activité de gestion du SIH et des télécommunications, activité support auprès des utilisateurs (installation, formation, assistance, gestion des profils utilisateurs)</t>
    </r>
  </si>
  <si>
    <r>
      <rPr>
        <b/>
        <sz val="10"/>
        <rFont val="Calibri"/>
        <family val="2"/>
        <scheme val="minor"/>
      </rPr>
      <t xml:space="preserve">DSI - Projet </t>
    </r>
    <r>
      <rPr>
        <sz val="10"/>
        <rFont val="Calibri"/>
        <family val="2"/>
        <scheme val="minor"/>
      </rPr>
      <t>: consiste à concevoir et faire évoluer le SIH (conception/développement/ formation) à travers de nouveaux projets informatiques</t>
    </r>
  </si>
  <si>
    <t>Consultations toutes spécialités</t>
  </si>
  <si>
    <t>séance</t>
  </si>
  <si>
    <t>Nb de consultations</t>
  </si>
  <si>
    <t>Journée</t>
  </si>
  <si>
    <t>HC</t>
  </si>
  <si>
    <t>50A</t>
  </si>
  <si>
    <t>HP</t>
  </si>
  <si>
    <t>50E</t>
  </si>
  <si>
    <t>50J</t>
  </si>
  <si>
    <t>50P</t>
  </si>
  <si>
    <t>51A</t>
  </si>
  <si>
    <t>51E</t>
  </si>
  <si>
    <t>51J</t>
  </si>
  <si>
    <t>51P</t>
  </si>
  <si>
    <t>52A</t>
  </si>
  <si>
    <t>52E</t>
  </si>
  <si>
    <t>52J</t>
  </si>
  <si>
    <t>52P</t>
  </si>
  <si>
    <t>53A</t>
  </si>
  <si>
    <t>53E</t>
  </si>
  <si>
    <t>53J</t>
  </si>
  <si>
    <t>53P</t>
  </si>
  <si>
    <t>54A</t>
  </si>
  <si>
    <t>54E</t>
  </si>
  <si>
    <t>54J</t>
  </si>
  <si>
    <t>54P</t>
  </si>
  <si>
    <t>55A</t>
  </si>
  <si>
    <t>55E</t>
  </si>
  <si>
    <t>55J</t>
  </si>
  <si>
    <t>55P</t>
  </si>
  <si>
    <t>56A</t>
  </si>
  <si>
    <t>56E</t>
  </si>
  <si>
    <t>56J</t>
  </si>
  <si>
    <t>56P</t>
  </si>
  <si>
    <t>57A</t>
  </si>
  <si>
    <t>57E</t>
  </si>
  <si>
    <t>57J</t>
  </si>
  <si>
    <t>57P</t>
  </si>
  <si>
    <t>58A</t>
  </si>
  <si>
    <t>58E</t>
  </si>
  <si>
    <t>58J</t>
  </si>
  <si>
    <t>58P</t>
  </si>
  <si>
    <t>59A</t>
  </si>
  <si>
    <t>SSR</t>
  </si>
  <si>
    <t>Soins de suite et de réadaptation - Soins polyvalents - Adulte</t>
  </si>
  <si>
    <t>Soins de suite et de réadaptation - Soins polyvalents - Enfant</t>
  </si>
  <si>
    <t>Soins de suite et de réadaptation - Soins polyvalents - Juvénile</t>
  </si>
  <si>
    <t>Soins de suite et de réadaptation - Soins polyvalents - Pédiatrie Indifférenciée</t>
  </si>
  <si>
    <t>Soins de suite et de réadaptation - Affections de l’appareil locomoteur - Adulte</t>
  </si>
  <si>
    <t xml:space="preserve">Soins de suite et de réadaptation - Affections de l’appareil locomoteur - Enfant </t>
  </si>
  <si>
    <t xml:space="preserve">Soins de suite et de réadaptation - Affections de l’appareil locomoteur - Juvénile </t>
  </si>
  <si>
    <t xml:space="preserve">Soins de suite et de réadaptation - Affections de l’appareil locomoteur - Pédiatrie Indifférenciée </t>
  </si>
  <si>
    <t>Soins de suite et de réadaptation - Affections du système nerveux - Adulte</t>
  </si>
  <si>
    <t xml:space="preserve">Soins de suite et de réadaptation - Affections du système nerveux - Enfant </t>
  </si>
  <si>
    <t xml:space="preserve">Soins de suite et de réadaptation - Affections du système nerveux - Juvénile </t>
  </si>
  <si>
    <t xml:space="preserve">Soins de suite et de réadaptation - Affections du système nerveux - Pédiatrie Indifférenciée </t>
  </si>
  <si>
    <t>Soins de suite et de réadaptation - Affections cardio-vasculaires - Adulte</t>
  </si>
  <si>
    <t>Soins de suite et de réadaptation - Affections cardio-vasculaires - Enfant</t>
  </si>
  <si>
    <t>Soins de suite et de réadaptation - Affections cardio-vasculaires - Juvénile</t>
  </si>
  <si>
    <t>Soins de suite et de réadaptation - Affections cardio-vasculaires - Pédiatrie Indifférenciée</t>
  </si>
  <si>
    <t xml:space="preserve">Soins de suite et de réadaptation - Affections respiratoires - Adulte </t>
  </si>
  <si>
    <t xml:space="preserve">Soins de suite et de réadaptation - Affections respiratoires - Enfant </t>
  </si>
  <si>
    <t xml:space="preserve">Soins de suite et de réadaptation - Affections respiratoires - Juvénile </t>
  </si>
  <si>
    <t xml:space="preserve">Soins de suite et de réadaptation - Affections respiratoires - Pédiatrie Indifférenciée </t>
  </si>
  <si>
    <t xml:space="preserve">Soins de suite et de réadaptation - Affections des systèmes digestif, métabolique et endocrinien - Adulte </t>
  </si>
  <si>
    <t xml:space="preserve">Soins de suite et de réadaptation - Affections des systèmes digestif, métabolique et endocrinien - Enfant </t>
  </si>
  <si>
    <t xml:space="preserve">Soins de suite et de réadaptation - Affections des systèmes digestif, métabolique et endocrinien - Juvénile </t>
  </si>
  <si>
    <t xml:space="preserve">Soins de suite et de réadaptation - Affections des systèmes digestif, métabolique et endocrinien - Pédiatrie Indifférenciée </t>
  </si>
  <si>
    <t xml:space="preserve">Soins de suite et de réadaptation - Affections onco-hématologiques - Adulte </t>
  </si>
  <si>
    <t xml:space="preserve">Soins de suite et de réadaptation - Affections onco-hématologiques - Enfant </t>
  </si>
  <si>
    <t xml:space="preserve">Soins de suite et de réadaptation - Affections onco-hématologiques - Juvénile </t>
  </si>
  <si>
    <t xml:space="preserve">Soins de suite et de réadaptation - Affections onco-hématologiques - Pédiatrie Indifférenciée </t>
  </si>
  <si>
    <t xml:space="preserve">Soins de suite et de réadaptation - Affections des brûlés - Adulte </t>
  </si>
  <si>
    <t xml:space="preserve">Soins de suite et de réadaptation - Affections des brûlés - Enfant </t>
  </si>
  <si>
    <t xml:space="preserve">Soins de suite et de réadaptation - Affections des brûlés - Juvénile </t>
  </si>
  <si>
    <t xml:space="preserve">Soins de suite et de réadaptation - Affections des brûlés - Pédiatrie Indifférenciée </t>
  </si>
  <si>
    <t>Soins de suite et de réadaptation - Affections liées aux conduites addictives - Adulte</t>
  </si>
  <si>
    <t>Soins de suite et de réadaptation - Affections liées aux conduites addictives - Enfant</t>
  </si>
  <si>
    <t>Soins de suite et de réadaptation - Affections liées aux conduites addictives - Juvénile</t>
  </si>
  <si>
    <t>Soins de suite et de réadaptation - Affections liées aux conduites addictives - Pédiatrie Indifférenciée</t>
  </si>
  <si>
    <t>Soins de suite et de réadaptation - Affections de la personne âgée polypathologique, dépendante ou à risque de dépendance</t>
  </si>
  <si>
    <t>Unité EVC/ EPR juvéniles</t>
  </si>
  <si>
    <t>Type de SA</t>
  </si>
  <si>
    <t>Numéros de SA attendus</t>
  </si>
  <si>
    <t>Autorisation d'UM</t>
  </si>
  <si>
    <t>Libellé de l'autorisation d'UM</t>
  </si>
  <si>
    <t>Type d'hospitalisation attendu</t>
  </si>
  <si>
    <t>933312 ou 933321</t>
  </si>
  <si>
    <t>13A</t>
  </si>
  <si>
    <t>Réanimation pédiatrique hors grand brûlés</t>
  </si>
  <si>
    <t>13B</t>
  </si>
  <si>
    <t>Réanimation pédiatrique grands brûlés</t>
  </si>
  <si>
    <t>Autres SA commençant par 9333</t>
  </si>
  <si>
    <t>01A</t>
  </si>
  <si>
    <t>Réanimation adulte hors grands brûlés</t>
  </si>
  <si>
    <t>01B</t>
  </si>
  <si>
    <t>Réanimation adulte grands brûlés</t>
  </si>
  <si>
    <t>02A</t>
  </si>
  <si>
    <t>Soins intensifs en cardiologie = USIC</t>
  </si>
  <si>
    <t>Unité d'hématologie équipée d'un système de traitement de l'air</t>
  </si>
  <si>
    <t>Autres SA commençant par 934142 ou 934232</t>
  </si>
  <si>
    <t>02B</t>
  </si>
  <si>
    <t>Surveillance continue</t>
  </si>
  <si>
    <t>Néonatologie sans SI</t>
  </si>
  <si>
    <t>9341413 ou 9342311</t>
  </si>
  <si>
    <t>14A</t>
  </si>
  <si>
    <t>Soins surveillance continue pédiatrique hors grands brûlés</t>
  </si>
  <si>
    <t>14B</t>
  </si>
  <si>
    <t>Soins surveillance continue pédiatrique grands brûlés</t>
  </si>
  <si>
    <t>Autres SA commençant par 934141 ou 934231</t>
  </si>
  <si>
    <t>03A</t>
  </si>
  <si>
    <t>Soins surveillance continue adulte hors grands brûlés</t>
  </si>
  <si>
    <t>03B</t>
  </si>
  <si>
    <t>Soins surveillance continue adulte grands brûlés</t>
  </si>
  <si>
    <t>07B</t>
  </si>
  <si>
    <t>UHCD strutures des urgences pédiatriques</t>
  </si>
  <si>
    <t>Autres SA commençant par 93415</t>
  </si>
  <si>
    <t>07A</t>
  </si>
  <si>
    <t xml:space="preserve">UHCD strutures des urgences générales </t>
  </si>
  <si>
    <t>Hémodialyse en centre pour adulte</t>
  </si>
  <si>
    <t>Séances</t>
  </si>
  <si>
    <t>Hémodialyse en centre pour enfant</t>
  </si>
  <si>
    <t>Hémodialyse en unité médicalisée</t>
  </si>
  <si>
    <t>Hémodialyse en unité d'autodialyse</t>
  </si>
  <si>
    <t>Hémodialyse à domicile</t>
  </si>
  <si>
    <t>Dialyse péritonéale à domicile</t>
  </si>
  <si>
    <t>Unité de dialyse saisonnière</t>
  </si>
  <si>
    <t>Unité de radiothérapie ambulatoire</t>
  </si>
  <si>
    <t>9341343 ou 9341342</t>
  </si>
  <si>
    <t>Unité de chimiothérapie ambulatoire</t>
  </si>
  <si>
    <t>HP ou Séances</t>
  </si>
  <si>
    <t>Gynécologie seule</t>
  </si>
  <si>
    <t>tout sauf séances</t>
  </si>
  <si>
    <t>Obstétrique seule</t>
  </si>
  <si>
    <t>Interruption volontaire de grossesse</t>
  </si>
  <si>
    <t>Gynécologie obstétrique indifférenciée</t>
  </si>
  <si>
    <t>Soins et accompagnement des malades en phase terminale (unité de soins palliatifs)</t>
  </si>
  <si>
    <t>Unité d'addictologie de recours et de référence</t>
  </si>
  <si>
    <t>Unité hospitalière sécurisée interrégionale UHSI</t>
  </si>
  <si>
    <t xml:space="preserve">Médecine gériatrique </t>
  </si>
  <si>
    <t>Médecine pédiatrique (hors unité d'oncologie médicale, spécialisée ou non)</t>
  </si>
  <si>
    <t>Unité de prise en charge de la douleur chronique</t>
  </si>
  <si>
    <t>Autres SA commençant par 93411 ou 93413 ou 9341342</t>
  </si>
  <si>
    <t>UNV hors SI</t>
  </si>
  <si>
    <t>Autres spécialités médicales adultes (non classées ailleurs) ou unité de médecine indifférenciée</t>
  </si>
  <si>
    <t>Unité d'hospitalisation d'oncologie médicale</t>
  </si>
  <si>
    <t>Autre chirurgie pédiatrique  (ou chirurgie indifférenciée pédiatrique)</t>
  </si>
  <si>
    <t>93421 ou 93424</t>
  </si>
  <si>
    <t>Traitement des grands brûlés (hors réanimation et surveillance continue grands brûlés)</t>
  </si>
  <si>
    <t>Unité d'hospitalisation d'oncologie chirurgicale</t>
  </si>
  <si>
    <t>Chirurgie cardiaque</t>
  </si>
  <si>
    <t>Neurochirurgie</t>
  </si>
  <si>
    <t>Autre chirurgie adulte  (ou chirurgie indifférenciée adulte)</t>
  </si>
  <si>
    <t>Autres SA commençant par 93411 ou 93413 ou 9341343</t>
  </si>
  <si>
    <t>Autres SA commençant par 93411 ou 93413 ou 9341344</t>
  </si>
  <si>
    <t xml:space="preserve">Les codes CNI/PNI figurent dans l'onglet du plan comptable (onglet 2-PC) ; ces charges et produits sont exclus </t>
  </si>
  <si>
    <t>des imputations analytiques.</t>
  </si>
  <si>
    <t xml:space="preserve">Identifie les sections à utiliser en liena vec le guide méthodologique DGOS / Ministère de la Justice </t>
  </si>
  <si>
    <t xml:space="preserve">Suppression suite au GT RTC du 26/11/2020 - Imputation des charges sur les SA consommatrices </t>
  </si>
  <si>
    <t xml:space="preserve">Suppression suite au GT RTC du 26/11/2020 </t>
  </si>
  <si>
    <t>Préparation</t>
  </si>
  <si>
    <t>LDP_ Brancardage et transport pédestre des patients</t>
  </si>
  <si>
    <t>LDP_Hôtel Hospitalier</t>
  </si>
  <si>
    <t>Des travaux sont en cours et viendront compléter cette famille avec des nouvelles sections en 2022</t>
  </si>
  <si>
    <t>Les SA 937 Fonction "Formation &amp; Enseignement" seront numérotées en 950.</t>
  </si>
  <si>
    <t>SA 937 "formation &amp; Enseignement"</t>
  </si>
  <si>
    <t>Les SA 937 seront re numérotées en 950.</t>
  </si>
  <si>
    <t>Service des traitements &amp; paie / rémunérations</t>
  </si>
  <si>
    <t>Gestion des traitements &amp; paie / rémunérations du personnel médical</t>
  </si>
  <si>
    <t>Gestion des traitements &amp; paie / rémunérations du personnel non médical</t>
  </si>
  <si>
    <t>Gestion des traitements &amp; paie / rémunérations du personnel temporaire</t>
  </si>
  <si>
    <t>Consultations d’évaluation pluriprofessionnelle post Accident Vasculaire Cérébral (AVC)</t>
  </si>
  <si>
    <t>Modification de libellé ; ajout du mot "paie"</t>
  </si>
  <si>
    <t>- Ouverture de toutes les SA Consultations et actes externes MCO et SSR. La section consultation PSY est renommée en Ambulatoire PSY.</t>
  </si>
  <si>
    <t>- LM : Création de 2 nouvelles SA LM 936.11 Pharmacie hors reconstitution et délivrance de chimiothérapies et SA LM 936.13 Pharmacie - Reconstitution et délivrance de chimiothérapies</t>
  </si>
  <si>
    <t>- Transfert dans la section LGG_SALP : La SA 931.121.24  "Garderie - Crèche" inclue la SA 931.136.6. "Crèche collective"</t>
  </si>
  <si>
    <t>distinguer les charges en deux sections.</t>
  </si>
  <si>
    <t xml:space="preserve">- Scission de la SA LGG 931.11 Services administratifs à caractère général en deux SA : La SA 931.110 SACG - hors service mortuaire et morgue) et la SA 931.114 SACG - Services </t>
  </si>
  <si>
    <t>mortuaires et Morgues. La section chapeau 933.11 SACG devient non cochable.</t>
  </si>
  <si>
    <t xml:space="preserve">- Modification des sections AGM suivantes (non cochables) :  </t>
  </si>
  <si>
    <t xml:space="preserve">        Création des SA 931.132.1 Gestion de recouvrement des créances et des contentieux / 931.132.2 Encaissement et le suivi des recettes hospitalisés et externes /</t>
  </si>
  <si>
    <t xml:space="preserve">        931.134.3 Gestion administrative des décès / 931.136.8 Hébergement parental / 931.136.9. Maison des usagers.</t>
  </si>
  <si>
    <t xml:space="preserve">        Regroupement dans la SA 931.136.8 Hébergement parental des SA suivantes  : 931.136.1 Pouponnière à caractère social / 931.136.2 Foyer de l’enfance </t>
  </si>
  <si>
    <t xml:space="preserve">        Suppression de la SA 931.136.7 Oeuvre d’adoption</t>
  </si>
  <si>
    <t>La section Pharmacie 936.1 reste cochable uniquement pour les établissements ne pouvant identifier les charges relatives à la reconstitution de chimiothérapies.</t>
  </si>
  <si>
    <t xml:space="preserve">- LGG_DSI : Création de 2 nouvelles sections : La SA 931.141 DSI - Routine et la SA 931.142 DSI - Projet. La section DSI 931.14 reste cochable pour les établissements ne pouvant </t>
  </si>
  <si>
    <t xml:space="preserve">        /  931.136.3 Maison maternelle /  931.136.4 Hôtel maternel / 931.136.5 Centre maternel.</t>
  </si>
  <si>
    <t>Principales nouveautés de l'arbre analytique 2020</t>
  </si>
  <si>
    <t>- Supression de la Mig G04 (cf.CIRCULAIRE n° DGOS/R1/2020/60 du 20 avril 2020 relative à la campagne tarifaire et budgétaire 2020 des établissements de santé.)</t>
  </si>
  <si>
    <t>cf.CIRCULAIRE n° DGOS/R1/2020/60 du 20 avril 2020 relative à la campagne tarifaire et budgétaire 2020 des établissements de santé.</t>
  </si>
  <si>
    <t>Type d'autorisation d'UM (MCO,SSR) / Niveau plancher (PSY) de l'établissement - attendu dans le RTC</t>
  </si>
  <si>
    <t>06, 13A, 13B</t>
  </si>
  <si>
    <t>01A, 01B</t>
  </si>
  <si>
    <t>05</t>
  </si>
  <si>
    <t>14A, 14B</t>
  </si>
  <si>
    <t>03A, 03B</t>
  </si>
  <si>
    <t>04</t>
  </si>
  <si>
    <t>21, 22, 23, 34, 35, 36, 37</t>
  </si>
  <si>
    <t>70, 71, 72, 73</t>
  </si>
  <si>
    <t>08</t>
  </si>
  <si>
    <t>17, 29, 40</t>
  </si>
  <si>
    <t>20, 41, 50, 51, 53</t>
  </si>
  <si>
    <t>Type d'autorisation d'UM (MCO,SSR) de l'établissement - attendu dans l'ENC</t>
  </si>
  <si>
    <t>Séances / HP</t>
  </si>
  <si>
    <t>FA = 01 hors UMD, UHSA et unité de géronto-psy</t>
  </si>
  <si>
    <t>FA = 02</t>
  </si>
  <si>
    <t>FA = 06 hors unité de géronto-psy</t>
  </si>
  <si>
    <t>FA = 01 ou FA = 06 de l'unité de géronto-psy</t>
  </si>
  <si>
    <t>FA = 21</t>
  </si>
  <si>
    <t>FA = 01  et secteur PSY = D</t>
  </si>
  <si>
    <t>FA = 01, secteur PSY = P et mode légal = 1 ou = 6</t>
  </si>
  <si>
    <t>FA = 03</t>
  </si>
  <si>
    <t>FA = 04</t>
  </si>
  <si>
    <t>FA = 05</t>
  </si>
  <si>
    <t>FA = 06</t>
  </si>
  <si>
    <t>FA = 07</t>
  </si>
  <si>
    <t>FA = 01 hors unité ado</t>
  </si>
  <si>
    <t>FA = 01 de l'unité ado</t>
  </si>
  <si>
    <t>FA = 20 hors SMPR</t>
  </si>
  <si>
    <t>FA = 23</t>
  </si>
  <si>
    <t>FA = 20 et secteur PSY = P</t>
  </si>
  <si>
    <t>FA = 30</t>
  </si>
  <si>
    <t>Code lieu = 10</t>
  </si>
  <si>
    <t>Code lieu = 02</t>
  </si>
  <si>
    <t>FA = 31</t>
  </si>
  <si>
    <t>Code lieu = L06</t>
  </si>
  <si>
    <t>FA = 32</t>
  </si>
  <si>
    <t>51J, 51P</t>
  </si>
  <si>
    <t>50E, 50P</t>
  </si>
  <si>
    <t>HDJ</t>
  </si>
  <si>
    <t>HDN</t>
  </si>
  <si>
    <t>Type d'hospitalisation dans l'ENC</t>
  </si>
  <si>
    <t>Type d'hospitalisation attendu dans l'ENC ou codé dans le PMSI</t>
  </si>
  <si>
    <t>51E, 51P</t>
  </si>
  <si>
    <t>52J, 52P</t>
  </si>
  <si>
    <t>52E, 52P</t>
  </si>
  <si>
    <t>53J, 53P</t>
  </si>
  <si>
    <t>53E, 53P</t>
  </si>
  <si>
    <t>54J, 54P</t>
  </si>
  <si>
    <t>54E, 54P</t>
  </si>
  <si>
    <t>55J, 55P</t>
  </si>
  <si>
    <t>55E, 55P</t>
  </si>
  <si>
    <t>56J, 56P</t>
  </si>
  <si>
    <t>56E, 56P</t>
  </si>
  <si>
    <t>57J, 57P</t>
  </si>
  <si>
    <t>57E, 57P</t>
  </si>
  <si>
    <t>58J, 58P</t>
  </si>
  <si>
    <t>58E, 58P</t>
  </si>
  <si>
    <t>50J, 50P</t>
  </si>
  <si>
    <t>Type d'hospitalisation attendu dans le RTC</t>
  </si>
  <si>
    <t>Type d'autorisation d'UM</t>
  </si>
  <si>
    <t xml:space="preserve"> Libellé type d’autorisation d’UM</t>
  </si>
  <si>
    <t>Libellé du type d'hospitalisation</t>
  </si>
  <si>
    <t>Hospitalisation complète ou hospitalisation complète de semaine</t>
  </si>
  <si>
    <t>Hospitalisation de Jour-Nuit</t>
  </si>
  <si>
    <t>Type d'hospitalisation codé dans le PMSI</t>
  </si>
  <si>
    <t>Séances (TCA)</t>
  </si>
  <si>
    <t>Hospitalisation complète (y compris de semaine)</t>
  </si>
  <si>
    <t>Hospitalisation partielle de jour</t>
  </si>
  <si>
    <t>Hospitalisation partielle de nuit</t>
  </si>
  <si>
    <t>Séances (traitements et cures ambulatoires)</t>
  </si>
  <si>
    <t>Type d'hospitalisation dans le RTC</t>
  </si>
  <si>
    <t>Hospitalisation partielle ou séances (TCA)</t>
  </si>
  <si>
    <t>17, 43</t>
  </si>
  <si>
    <t>HC et HS pour 17
HDJ-N et Séances pour 43</t>
  </si>
  <si>
    <t>HS</t>
  </si>
  <si>
    <t>HDJ-HDN</t>
  </si>
  <si>
    <t>Hospitalisation complète</t>
  </si>
  <si>
    <t>Hospitalisation complète de semaine</t>
  </si>
  <si>
    <t>Descriptif par champ des types d'autorisation d'UM et des types d'hospitalisation ENC/RTC</t>
  </si>
  <si>
    <t>TYPE UM - HOSPIT</t>
  </si>
  <si>
    <t>Indique les libellés des types d'autorisation de l'UM et des types d'hospitalisation (MCO, SSR)</t>
  </si>
  <si>
    <t>- Suppression de la SA Biberonnerie</t>
  </si>
  <si>
    <t>Bloc Robot - Coût machine uniquement</t>
  </si>
  <si>
    <t>932.45</t>
  </si>
  <si>
    <t>Bloc Robot_Salle dédiée avec personnel (coût machine + personnel dédié)</t>
  </si>
  <si>
    <t>Identification de la salle dédiée au robot</t>
  </si>
  <si>
    <t>Modification de libellé ; ajout du mot "Uniquement"</t>
  </si>
  <si>
    <t>933.33</t>
  </si>
  <si>
    <t>OS/AR</t>
  </si>
  <si>
    <t>Toutes autorisations possibles</t>
  </si>
  <si>
    <t>40, 43</t>
  </si>
  <si>
    <t>Activité Réadaptation - rééducation MCO - Salle d'orthoptie</t>
  </si>
  <si>
    <t>Activité Réadaptation - rééducation MCO - Psychologues</t>
  </si>
  <si>
    <t>Activité Réadaptation - rééducation MCO -  Cuisine éducative</t>
  </si>
  <si>
    <t>Activité Réadaptation - rééducation MCO - Espace d'ergothérapie</t>
  </si>
  <si>
    <r>
      <t xml:space="preserve">- Ajout de colonnes indiquant le </t>
    </r>
    <r>
      <rPr>
        <u/>
        <sz val="11"/>
        <color theme="1"/>
        <rFont val="Arial"/>
        <family val="2"/>
      </rPr>
      <t>type d'autorisation d'UM</t>
    </r>
    <r>
      <rPr>
        <sz val="11"/>
        <color theme="1"/>
        <rFont val="Arial"/>
        <family val="2"/>
      </rPr>
      <t xml:space="preserve"> (MCO,SSR) / Niveau plancher (PSY) de l'établissement - attendu dans le RTC et dans l'ENC
    Ajout de colonnes indiquant le </t>
    </r>
    <r>
      <rPr>
        <u/>
        <sz val="11"/>
        <color theme="1"/>
        <rFont val="Arial"/>
        <family val="2"/>
      </rPr>
      <t>type d'hospitalisatio</t>
    </r>
    <r>
      <rPr>
        <sz val="11"/>
        <color theme="1"/>
        <rFont val="Arial"/>
        <family val="2"/>
      </rPr>
      <t>n attendu dans le RTC et dans l'ENC</t>
    </r>
  </si>
  <si>
    <t>Consultations et actes externes MCO</t>
  </si>
  <si>
    <t>934.99</t>
  </si>
  <si>
    <t>Consult_multidisciplinaires (médecine, chirurgie et autres spécialités)</t>
  </si>
  <si>
    <t>Consult_indifférenciées</t>
  </si>
  <si>
    <t xml:space="preserve">Consult_autres </t>
  </si>
  <si>
    <t>ME</t>
  </si>
  <si>
    <t>Suite travaux ACE</t>
  </si>
  <si>
    <t>Suppression terme indifférencié pour éviter confusion avec 934.99</t>
  </si>
  <si>
    <t>Test</t>
  </si>
  <si>
    <t>Unités sanitaires en milieu pénitentiaire (USMP, ex UCSA)</t>
  </si>
  <si>
    <t>Suffixe possible (x=ENC/RTC, E=ENC uniquement, R=RTC uniquement)</t>
  </si>
  <si>
    <t>R</t>
  </si>
  <si>
    <t>Modification par rapport à la V1</t>
  </si>
  <si>
    <t>Création de la SA 934.99  Consult_indifférenciées</t>
  </si>
  <si>
    <t xml:space="preserve">Modification du libellé de la SA 934.79  Consult_autres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</si>
</sst>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0"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4"/>
      <color theme="1"/>
      <name val="Arial"/>
      <family val="2"/>
    </font>
    <font>
      <b/>
      <sz val="12"/>
      <color theme="1"/>
      <name val="Arial"/>
      <family val="2"/>
    </font>
    <font>
      <sz val="9"/>
      <color theme="1"/>
      <name val="Arial"/>
      <family val="2"/>
    </font>
    <font>
      <sz val="10"/>
      <color rgb="FF7030A0"/>
      <name val="Arial"/>
      <family val="2"/>
    </font>
    <font>
      <sz val="9"/>
      <name val="Arial"/>
      <family val="2"/>
    </font>
    <font>
      <b/>
      <sz val="10"/>
      <name val="Arial"/>
      <family val="2"/>
    </font>
    <font>
      <b/>
      <sz val="12"/>
      <color rgb="FF0070C0"/>
      <name val="Arial"/>
      <family val="2"/>
    </font>
    <font>
      <b/>
      <sz val="11"/>
      <color theme="1"/>
      <name val="Arial"/>
      <family val="2"/>
    </font>
    <font>
      <sz val="8"/>
      <color theme="1"/>
      <name val="Arial"/>
      <family val="2"/>
    </font>
    <font>
      <b/>
      <sz val="9"/>
      <color theme="6" tint="-0.499984740745262"/>
      <name val="Arial"/>
      <family val="2"/>
    </font>
    <font>
      <sz val="10"/>
      <color theme="6" tint="-0.499984740745262"/>
      <name val="Arial"/>
      <family val="2"/>
    </font>
    <font>
      <sz val="14"/>
      <color theme="6" tint="-0.499984740745262"/>
      <name val="Arial"/>
      <family val="2"/>
    </font>
    <font>
      <sz val="9"/>
      <color theme="6" tint="-0.499984740745262"/>
      <name val="Arial"/>
      <family val="2"/>
    </font>
    <font>
      <sz val="14"/>
      <name val="Arial"/>
      <family val="2"/>
    </font>
    <font>
      <sz val="8"/>
      <name val="Arial"/>
      <family val="2"/>
    </font>
    <font>
      <b/>
      <sz val="11"/>
      <color theme="9" tint="-0.249977111117893"/>
      <name val="Arial"/>
      <family val="2"/>
    </font>
    <font>
      <sz val="10"/>
      <color theme="9" tint="-0.249977111117893"/>
      <name val="Arial"/>
      <family val="2"/>
    </font>
    <font>
      <b/>
      <sz val="9"/>
      <color theme="9" tint="-0.249977111117893"/>
      <name val="Arial"/>
      <family val="2"/>
    </font>
    <font>
      <b/>
      <sz val="10"/>
      <color theme="9" tint="-0.249977111117893"/>
      <name val="Arial"/>
      <family val="2"/>
    </font>
    <font>
      <b/>
      <sz val="8"/>
      <color theme="9" tint="-0.249977111117893"/>
      <name val="Arial"/>
      <family val="2"/>
    </font>
    <font>
      <b/>
      <sz val="9"/>
      <name val="Arial"/>
      <family val="2"/>
    </font>
    <font>
      <b/>
      <sz val="12"/>
      <color theme="1"/>
      <name val="Calibri"/>
      <family val="2"/>
      <scheme val="minor"/>
    </font>
    <font>
      <b/>
      <sz val="10"/>
      <color theme="1"/>
      <name val="Calibri"/>
      <family val="2"/>
      <scheme val="minor"/>
    </font>
    <font>
      <b/>
      <sz val="14"/>
      <color theme="1"/>
      <name val="Calibri"/>
      <family val="2"/>
      <scheme val="minor"/>
    </font>
    <font>
      <sz val="10"/>
      <color rgb="FF000000"/>
      <name val="Arial"/>
      <family val="2"/>
    </font>
    <font>
      <b/>
      <sz val="9"/>
      <color theme="1"/>
      <name val="Arial"/>
      <family val="2"/>
    </font>
    <font>
      <b/>
      <sz val="9"/>
      <color rgb="FFFF0000"/>
      <name val="Arial"/>
      <family val="2"/>
    </font>
    <font>
      <sz val="9"/>
      <color indexed="56"/>
      <name val="Arial"/>
      <family val="2"/>
    </font>
    <font>
      <b/>
      <sz val="10"/>
      <color rgb="FF000000"/>
      <name val="Arial"/>
      <family val="2"/>
    </font>
    <font>
      <b/>
      <sz val="10"/>
      <color rgb="FF548235"/>
      <name val="Arial"/>
      <family val="2"/>
    </font>
    <font>
      <u/>
      <sz val="10"/>
      <color theme="10"/>
      <name val="Arial"/>
      <family val="2"/>
    </font>
    <font>
      <sz val="11"/>
      <color theme="1"/>
      <name val="Arial"/>
      <family val="2"/>
    </font>
    <font>
      <sz val="11"/>
      <color theme="1"/>
      <name val="Calibri"/>
      <family val="2"/>
    </font>
    <font>
      <sz val="8"/>
      <color theme="9" tint="-0.249977111117893"/>
      <name val="Arial"/>
      <family val="2"/>
    </font>
    <font>
      <sz val="11"/>
      <name val="Arial"/>
      <family val="2"/>
    </font>
    <font>
      <sz val="12"/>
      <color theme="1"/>
      <name val="Arial"/>
      <family val="2"/>
    </font>
    <font>
      <b/>
      <sz val="8"/>
      <name val="Arial"/>
      <family val="2"/>
    </font>
    <font>
      <sz val="12"/>
      <name val="Arial"/>
      <family val="2"/>
    </font>
    <font>
      <b/>
      <sz val="16"/>
      <color theme="4"/>
      <name val="Arial"/>
      <family val="2"/>
    </font>
    <font>
      <b/>
      <sz val="12"/>
      <color theme="4"/>
      <name val="Arial"/>
      <family val="2"/>
    </font>
    <font>
      <sz val="10"/>
      <color theme="4"/>
      <name val="Arial"/>
      <family val="2"/>
    </font>
    <font>
      <b/>
      <u/>
      <sz val="26"/>
      <color theme="1"/>
      <name val="Calibri"/>
      <family val="2"/>
      <scheme val="minor"/>
    </font>
    <font>
      <sz val="18"/>
      <color theme="1"/>
      <name val="Arial"/>
      <family val="2"/>
    </font>
    <font>
      <u/>
      <sz val="18"/>
      <color theme="10"/>
      <name val="Arial"/>
      <family val="2"/>
    </font>
    <font>
      <b/>
      <sz val="13"/>
      <color theme="1"/>
      <name val="Arial"/>
      <family val="2"/>
    </font>
    <font>
      <sz val="13"/>
      <color theme="1"/>
      <name val="Arial"/>
      <family val="2"/>
    </font>
    <font>
      <b/>
      <sz val="11"/>
      <color rgb="FFFF0000"/>
      <name val="Arial"/>
      <family val="2"/>
    </font>
    <font>
      <b/>
      <sz val="10"/>
      <color theme="1"/>
      <name val="Calibri"/>
      <family val="2"/>
    </font>
    <font>
      <sz val="10"/>
      <color theme="1"/>
      <name val="Calibri"/>
      <family val="2"/>
    </font>
    <font>
      <i/>
      <sz val="10"/>
      <color theme="1"/>
      <name val="Calibri"/>
      <family val="2"/>
    </font>
    <font>
      <b/>
      <sz val="20"/>
      <color theme="3"/>
      <name val="Arial"/>
      <family val="2"/>
    </font>
    <font>
      <b/>
      <i/>
      <sz val="10"/>
      <color theme="1"/>
      <name val="Calibri"/>
      <family val="2"/>
    </font>
    <font>
      <b/>
      <sz val="9"/>
      <color rgb="FF000000"/>
      <name val="Arial"/>
      <family val="2"/>
    </font>
    <font>
      <sz val="9"/>
      <color rgb="FF4F6228"/>
      <name val="Arial"/>
      <family val="2"/>
    </font>
    <font>
      <b/>
      <sz val="9"/>
      <color rgb="FF4F6228"/>
      <name val="Arial"/>
      <family val="2"/>
    </font>
    <font>
      <i/>
      <sz val="9"/>
      <color rgb="FF4E455D"/>
      <name val="Arial"/>
      <family val="2"/>
    </font>
    <font>
      <b/>
      <sz val="9"/>
      <color rgb="FF4E455D"/>
      <name val="Arial"/>
      <family val="2"/>
    </font>
    <font>
      <sz val="9"/>
      <color rgb="FF4E455D"/>
      <name val="Arial"/>
      <family val="2"/>
    </font>
    <font>
      <sz val="9"/>
      <color rgb="FF000000"/>
      <name val="Arial"/>
      <family val="2"/>
    </font>
    <font>
      <u/>
      <sz val="9"/>
      <color theme="1"/>
      <name val="Arial"/>
      <family val="2"/>
    </font>
    <font>
      <i/>
      <sz val="9"/>
      <color rgb="FF000000"/>
      <name val="Arial"/>
      <family val="2"/>
    </font>
    <font>
      <i/>
      <sz val="9"/>
      <color theme="4"/>
      <name val="Arial"/>
      <family val="2"/>
    </font>
    <font>
      <b/>
      <i/>
      <sz val="9"/>
      <color rgb="FF000000"/>
      <name val="Arial"/>
      <family val="2"/>
    </font>
    <font>
      <b/>
      <sz val="9"/>
      <color rgb="FF000000"/>
      <name val="Calibri"/>
      <family val="2"/>
    </font>
    <font>
      <strike/>
      <sz val="9"/>
      <name val="Arial"/>
      <family val="2"/>
    </font>
    <font>
      <sz val="9"/>
      <color rgb="FF000000"/>
      <name val="Calibri"/>
      <family val="2"/>
    </font>
    <font>
      <i/>
      <sz val="9"/>
      <name val="Arial"/>
      <family val="2"/>
    </font>
    <font>
      <sz val="9"/>
      <color theme="1"/>
      <name val="Calibri"/>
      <family val="2"/>
      <scheme val="minor"/>
    </font>
    <font>
      <sz val="11"/>
      <color rgb="FFFF0000"/>
      <name val="Calibri"/>
      <family val="2"/>
      <scheme val="minor"/>
    </font>
    <font>
      <sz val="10"/>
      <color theme="1"/>
      <name val="Calibri"/>
      <family val="2"/>
      <scheme val="minor"/>
    </font>
    <font>
      <sz val="10"/>
      <name val="Calibri"/>
      <family val="2"/>
      <scheme val="minor"/>
    </font>
    <font>
      <b/>
      <sz val="10"/>
      <name val="Calibri"/>
      <family val="2"/>
      <scheme val="minor"/>
    </font>
    <font>
      <sz val="10"/>
      <color rgb="FF000000"/>
      <name val="Calibri"/>
      <family val="2"/>
    </font>
    <font>
      <b/>
      <sz val="11"/>
      <color rgb="FFFFFFFF"/>
      <name val="Calibri"/>
      <family val="2"/>
    </font>
    <font>
      <b/>
      <sz val="10"/>
      <color rgb="FF000000"/>
      <name val="Calibri"/>
      <family val="2"/>
    </font>
    <font>
      <b/>
      <sz val="9"/>
      <color rgb="FFFFFFFF"/>
      <name val="Arial"/>
      <family val="2"/>
    </font>
    <font>
      <sz val="9"/>
      <color rgb="FF514B64"/>
      <name val="Arial"/>
      <family val="2"/>
    </font>
    <font>
      <b/>
      <sz val="14"/>
      <color theme="1"/>
      <name val="Arial"/>
      <family val="2"/>
    </font>
    <font>
      <u/>
      <sz val="11"/>
      <color theme="1"/>
      <name val="Arial"/>
      <family val="2"/>
    </font>
  </fonts>
  <fills count="5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0" tint="-0.24994659260841701"/>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FFC000"/>
        <bgColor indexed="64"/>
      </patternFill>
    </fill>
    <fill>
      <patternFill patternType="solid">
        <fgColor rgb="FFE36C0A"/>
        <bgColor indexed="64"/>
      </patternFill>
    </fill>
    <fill>
      <patternFill patternType="solid">
        <fgColor rgb="FFFFFF00"/>
        <bgColor indexed="64"/>
      </patternFill>
    </fill>
    <fill>
      <patternFill patternType="solid">
        <fgColor rgb="FFC4D79B"/>
        <bgColor indexed="64"/>
      </patternFill>
    </fill>
    <fill>
      <patternFill patternType="solid">
        <fgColor rgb="FFDBF1D3"/>
        <bgColor indexed="64"/>
      </patternFill>
    </fill>
    <fill>
      <patternFill patternType="solid">
        <fgColor rgb="FFD9D9D9"/>
        <bgColor indexed="64"/>
      </patternFill>
    </fill>
    <fill>
      <patternFill patternType="solid">
        <fgColor rgb="FF92D050"/>
        <bgColor indexed="64"/>
      </patternFill>
    </fill>
    <fill>
      <patternFill patternType="solid">
        <fgColor rgb="FFFFFFFF"/>
        <bgColor indexed="64"/>
      </patternFill>
    </fill>
    <fill>
      <patternFill patternType="solid">
        <fgColor rgb="FFBFBFBF"/>
        <bgColor indexed="64"/>
      </patternFill>
    </fill>
    <fill>
      <patternFill patternType="solid">
        <fgColor theme="2" tint="-0.249977111117893"/>
        <bgColor indexed="64"/>
      </patternFill>
    </fill>
    <fill>
      <patternFill patternType="solid">
        <fgColor rgb="FF00A6D5"/>
        <bgColor indexed="64"/>
      </patternFill>
    </fill>
    <fill>
      <patternFill patternType="solid">
        <fgColor rgb="FF00B050"/>
        <bgColor indexed="64"/>
      </patternFill>
    </fill>
  </fills>
  <borders count="9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hair">
        <color auto="1"/>
      </left>
      <right style="hair">
        <color auto="1"/>
      </right>
      <top style="hair">
        <color auto="1"/>
      </top>
      <bottom style="hair">
        <color auto="1"/>
      </bottom>
      <diagonal/>
    </border>
    <border>
      <left/>
      <right style="medium">
        <color indexed="64"/>
      </right>
      <top style="hair">
        <color indexed="64"/>
      </top>
      <bottom style="hair">
        <color indexed="64"/>
      </bottom>
      <diagonal/>
    </border>
    <border>
      <left style="hair">
        <color auto="1"/>
      </left>
      <right style="hair">
        <color auto="1"/>
      </right>
      <top style="hair">
        <color indexed="64"/>
      </top>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right/>
      <top/>
      <bottom style="hair">
        <color indexed="64"/>
      </bottom>
      <diagonal/>
    </border>
    <border>
      <left style="hair">
        <color auto="1"/>
      </left>
      <right style="hair">
        <color auto="1"/>
      </right>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56"/>
      </left>
      <right style="hair">
        <color indexed="56"/>
      </right>
      <top style="hair">
        <color indexed="56"/>
      </top>
      <bottom style="hair">
        <color indexed="56"/>
      </bottom>
      <diagonal/>
    </border>
    <border>
      <left style="hair">
        <color auto="1"/>
      </left>
      <right style="hair">
        <color auto="1"/>
      </right>
      <top style="hair">
        <color auto="1"/>
      </top>
      <bottom style="hair">
        <color auto="1"/>
      </bottom>
      <diagonal/>
    </border>
    <border>
      <left/>
      <right/>
      <top style="hair">
        <color indexed="64"/>
      </top>
      <bottom style="hair">
        <color indexed="64"/>
      </bottom>
      <diagonal/>
    </border>
    <border>
      <left style="hair">
        <color auto="1"/>
      </left>
      <right style="hair">
        <color auto="1"/>
      </right>
      <top style="hair">
        <color auto="1"/>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auto="1"/>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rgb="FF000000"/>
      </top>
      <bottom style="hair">
        <color rgb="FF000000"/>
      </bottom>
      <diagonal/>
    </border>
    <border>
      <left style="thin">
        <color indexed="64"/>
      </left>
      <right style="thin">
        <color indexed="64"/>
      </right>
      <top/>
      <bottom style="hair">
        <color rgb="FF000000"/>
      </bottom>
      <diagonal/>
    </border>
    <border>
      <left style="thin">
        <color indexed="64"/>
      </left>
      <right style="thin">
        <color indexed="64"/>
      </right>
      <top/>
      <bottom style="thin">
        <color rgb="FF000000"/>
      </bottom>
      <diagonal/>
    </border>
    <border>
      <left style="hair">
        <color auto="1"/>
      </left>
      <right/>
      <top style="hair">
        <color auto="1"/>
      </top>
      <bottom style="hair">
        <color auto="1"/>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right style="medium">
        <color rgb="FFFBD4B4"/>
      </right>
      <top/>
      <bottom style="medium">
        <color rgb="FFFBD4B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top style="medium">
        <color indexed="64"/>
      </top>
      <bottom/>
      <diagonal/>
    </border>
    <border>
      <left/>
      <right/>
      <top style="medium">
        <color indexed="64"/>
      </top>
      <bottom/>
      <diagonal/>
    </border>
    <border>
      <left/>
      <right/>
      <top style="hair">
        <color auto="1"/>
      </top>
      <bottom/>
      <diagonal/>
    </border>
    <border>
      <left/>
      <right/>
      <top style="hair">
        <color auto="1"/>
      </top>
      <bottom style="thin">
        <color auto="1"/>
      </bottom>
      <diagonal/>
    </border>
  </borders>
  <cellStyleXfs count="49">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20" fillId="0" borderId="0"/>
    <xf numFmtId="0" fontId="20" fillId="0" borderId="0"/>
    <xf numFmtId="0" fontId="48" fillId="0" borderId="36">
      <alignment horizontal="center" vertical="center" wrapText="1"/>
    </xf>
    <xf numFmtId="0" fontId="51" fillId="0" borderId="0" applyNumberFormat="0" applyFill="0" applyBorder="0" applyAlignment="0" applyProtection="0"/>
    <xf numFmtId="0" fontId="20" fillId="0" borderId="0"/>
    <xf numFmtId="0" fontId="3" fillId="0" borderId="0"/>
    <xf numFmtId="0" fontId="2" fillId="0" borderId="0"/>
  </cellStyleXfs>
  <cellXfs count="814">
    <xf numFmtId="0" fontId="0" fillId="0" borderId="0" xfId="0"/>
    <xf numFmtId="0" fontId="22" fillId="0" borderId="13" xfId="0" applyFont="1" applyBorder="1" applyAlignment="1">
      <alignment horizontal="center" vertical="center" wrapText="1"/>
    </xf>
    <xf numFmtId="0" fontId="22" fillId="0" borderId="16" xfId="0" applyFont="1" applyBorder="1" applyAlignment="1">
      <alignment horizontal="center" vertical="center" wrapText="1"/>
    </xf>
    <xf numFmtId="0" fontId="0" fillId="0" borderId="0" xfId="0" applyAlignment="1">
      <alignment horizontal="center" vertical="center" wrapText="1"/>
    </xf>
    <xf numFmtId="0" fontId="24" fillId="0" borderId="0" xfId="0" applyFont="1"/>
    <xf numFmtId="0" fontId="0" fillId="0" borderId="0" xfId="0" applyAlignment="1">
      <alignment horizontal="center" vertical="center"/>
    </xf>
    <xf numFmtId="0" fontId="26" fillId="0" borderId="0" xfId="0" applyFont="1"/>
    <xf numFmtId="0" fontId="20" fillId="0" borderId="0" xfId="0" applyFont="1"/>
    <xf numFmtId="0" fontId="29" fillId="0" borderId="19" xfId="0" applyFont="1" applyBorder="1" applyAlignment="1">
      <alignment horizontal="center" vertical="center" wrapText="1"/>
    </xf>
    <xf numFmtId="0" fontId="29" fillId="0" borderId="19" xfId="0" applyFont="1" applyBorder="1"/>
    <xf numFmtId="0" fontId="29" fillId="0" borderId="19" xfId="0" applyFont="1" applyBorder="1" applyAlignment="1">
      <alignment horizontal="center"/>
    </xf>
    <xf numFmtId="0" fontId="29" fillId="0" borderId="19" xfId="0" applyFont="1" applyFill="1" applyBorder="1" applyAlignment="1">
      <alignment horizontal="center"/>
    </xf>
    <xf numFmtId="0" fontId="0" fillId="0" borderId="0" xfId="0" applyBorder="1"/>
    <xf numFmtId="0" fontId="23" fillId="0" borderId="0" xfId="0" applyFont="1" applyAlignment="1">
      <alignment vertical="center"/>
    </xf>
    <xf numFmtId="0" fontId="23" fillId="0" borderId="0" xfId="0" applyFont="1" applyAlignment="1">
      <alignment vertical="center" wrapText="1"/>
    </xf>
    <xf numFmtId="0" fontId="20" fillId="34" borderId="0" xfId="0" applyFont="1" applyFill="1"/>
    <xf numFmtId="0" fontId="35" fillId="34" borderId="19" xfId="0" applyFont="1" applyFill="1" applyBorder="1" applyAlignment="1">
      <alignment horizontal="center"/>
    </xf>
    <xf numFmtId="0" fontId="23" fillId="0" borderId="19" xfId="0" applyFont="1" applyBorder="1" applyAlignment="1">
      <alignment horizontal="center" vertical="center"/>
    </xf>
    <xf numFmtId="0" fontId="39" fillId="34" borderId="0" xfId="0" applyFont="1" applyFill="1"/>
    <xf numFmtId="0" fontId="40" fillId="34" borderId="19" xfId="0" applyFont="1" applyFill="1" applyBorder="1" applyAlignment="1">
      <alignment horizontal="center"/>
    </xf>
    <xf numFmtId="0" fontId="39" fillId="0" borderId="0" xfId="0" applyFont="1"/>
    <xf numFmtId="0" fontId="40" fillId="0" borderId="19" xfId="0" applyFont="1" applyBorder="1" applyAlignment="1">
      <alignment horizontal="center"/>
    </xf>
    <xf numFmtId="0" fontId="29" fillId="0" borderId="26" xfId="0" applyFont="1" applyBorder="1" applyAlignment="1">
      <alignment horizontal="center"/>
    </xf>
    <xf numFmtId="0" fontId="29" fillId="0" borderId="21" xfId="0" applyFont="1" applyBorder="1" applyAlignment="1">
      <alignment horizontal="center"/>
    </xf>
    <xf numFmtId="0" fontId="43" fillId="0" borderId="13" xfId="0" applyFont="1" applyFill="1" applyBorder="1" applyAlignment="1">
      <alignment horizontal="center" vertical="center" wrapText="1"/>
    </xf>
    <xf numFmtId="0" fontId="0" fillId="34" borderId="0" xfId="0" applyFill="1"/>
    <xf numFmtId="0" fontId="29" fillId="34" borderId="19" xfId="0" applyFont="1" applyFill="1" applyBorder="1" applyAlignment="1">
      <alignment horizontal="center"/>
    </xf>
    <xf numFmtId="0" fontId="20" fillId="34" borderId="35" xfId="0" applyFont="1" applyFill="1" applyBorder="1" applyAlignment="1">
      <alignment horizontal="center" vertical="center" wrapText="1"/>
    </xf>
    <xf numFmtId="0" fontId="0" fillId="0" borderId="0" xfId="0" applyFill="1"/>
    <xf numFmtId="0" fontId="29" fillId="0" borderId="19" xfId="0" applyFont="1" applyFill="1" applyBorder="1"/>
    <xf numFmtId="0" fontId="23" fillId="0" borderId="0" xfId="0" applyFont="1" applyFill="1" applyBorder="1" applyAlignment="1">
      <alignment horizontal="center" vertical="center"/>
    </xf>
    <xf numFmtId="0" fontId="44" fillId="0" borderId="14" xfId="0" applyFont="1" applyBorder="1" applyAlignment="1">
      <alignment horizontal="center" vertical="center" wrapText="1"/>
    </xf>
    <xf numFmtId="0" fontId="44" fillId="0" borderId="16" xfId="0" applyFont="1" applyBorder="1" applyAlignment="1">
      <alignment horizontal="center" vertical="center" wrapText="1"/>
    </xf>
    <xf numFmtId="0" fontId="42" fillId="0" borderId="15" xfId="0" applyFont="1" applyBorder="1" applyAlignment="1">
      <alignment horizontal="center" vertical="center" wrapText="1"/>
    </xf>
    <xf numFmtId="0" fontId="29" fillId="0" borderId="37" xfId="0" applyFont="1" applyFill="1" applyBorder="1" applyAlignment="1">
      <alignment horizontal="center"/>
    </xf>
    <xf numFmtId="0" fontId="54" fillId="34" borderId="19" xfId="0" applyFont="1" applyFill="1" applyBorder="1" applyAlignment="1">
      <alignment horizontal="center"/>
    </xf>
    <xf numFmtId="0" fontId="40" fillId="34" borderId="37" xfId="0" applyFont="1" applyFill="1" applyBorder="1" applyAlignment="1">
      <alignment horizontal="center"/>
    </xf>
    <xf numFmtId="0" fontId="29" fillId="0" borderId="37" xfId="0" applyFont="1" applyBorder="1" applyAlignment="1">
      <alignment horizontal="center"/>
    </xf>
    <xf numFmtId="0" fontId="29" fillId="0" borderId="39" xfId="0" applyFont="1" applyBorder="1" applyAlignment="1">
      <alignment horizontal="center"/>
    </xf>
    <xf numFmtId="0" fontId="0" fillId="0" borderId="38" xfId="0" applyBorder="1"/>
    <xf numFmtId="0" fontId="35" fillId="34" borderId="37" xfId="0" applyFont="1" applyFill="1" applyBorder="1" applyAlignment="1">
      <alignment horizontal="center"/>
    </xf>
    <xf numFmtId="0" fontId="56" fillId="0" borderId="0" xfId="0" applyFont="1"/>
    <xf numFmtId="0" fontId="20" fillId="34" borderId="25" xfId="0" applyFont="1" applyFill="1" applyBorder="1"/>
    <xf numFmtId="0" fontId="26" fillId="34" borderId="25" xfId="0" applyFont="1" applyFill="1" applyBorder="1"/>
    <xf numFmtId="0" fontId="0" fillId="0" borderId="0" xfId="0" applyFont="1" applyFill="1"/>
    <xf numFmtId="0" fontId="56" fillId="0" borderId="33" xfId="0" applyFont="1" applyBorder="1"/>
    <xf numFmtId="0" fontId="42" fillId="33" borderId="33" xfId="0" applyFont="1" applyFill="1" applyBorder="1" applyAlignment="1">
      <alignment vertical="center"/>
    </xf>
    <xf numFmtId="0" fontId="56" fillId="33" borderId="33" xfId="0" applyFont="1" applyFill="1" applyBorder="1" applyAlignment="1">
      <alignment horizontal="center"/>
    </xf>
    <xf numFmtId="0" fontId="56" fillId="33" borderId="32" xfId="0" applyFont="1" applyFill="1" applyBorder="1" applyAlignment="1">
      <alignment horizontal="center" vertical="center"/>
    </xf>
    <xf numFmtId="0" fontId="58" fillId="33" borderId="10" xfId="0" applyFont="1" applyFill="1" applyBorder="1" applyAlignment="1">
      <alignment horizontal="center" vertical="center"/>
    </xf>
    <xf numFmtId="0" fontId="56" fillId="33" borderId="34" xfId="0" applyFont="1" applyFill="1" applyBorder="1" applyAlignment="1">
      <alignment vertical="center"/>
    </xf>
    <xf numFmtId="0" fontId="56" fillId="33" borderId="33" xfId="0" applyFont="1" applyFill="1" applyBorder="1" applyAlignment="1">
      <alignment vertical="center"/>
    </xf>
    <xf numFmtId="0" fontId="56" fillId="0" borderId="0" xfId="0" applyFont="1" applyAlignment="1">
      <alignment horizontal="center" vertical="center"/>
    </xf>
    <xf numFmtId="0" fontId="56" fillId="0" borderId="30" xfId="0" applyFont="1" applyBorder="1"/>
    <xf numFmtId="0" fontId="22" fillId="0" borderId="28" xfId="0" applyFont="1" applyFill="1" applyBorder="1" applyAlignment="1">
      <alignment horizontal="center" vertical="center"/>
    </xf>
    <xf numFmtId="0" fontId="56" fillId="0" borderId="29" xfId="0" applyFont="1" applyFill="1" applyBorder="1" applyAlignment="1">
      <alignment horizontal="center" vertical="center"/>
    </xf>
    <xf numFmtId="0" fontId="56" fillId="0" borderId="20" xfId="0" applyFont="1" applyFill="1" applyBorder="1" applyAlignment="1">
      <alignment vertical="center"/>
    </xf>
    <xf numFmtId="0" fontId="56" fillId="0" borderId="20" xfId="0" applyFont="1" applyBorder="1" applyAlignment="1">
      <alignment horizontal="center" vertical="center" wrapText="1"/>
    </xf>
    <xf numFmtId="0" fontId="58" fillId="33" borderId="11" xfId="0" applyFont="1" applyFill="1" applyBorder="1" applyAlignment="1">
      <alignment horizontal="center" vertical="center"/>
    </xf>
    <xf numFmtId="0" fontId="56" fillId="33" borderId="20" xfId="0" applyFont="1" applyFill="1" applyBorder="1" applyAlignment="1">
      <alignment horizontal="center" vertical="center"/>
    </xf>
    <xf numFmtId="0" fontId="56" fillId="0" borderId="30" xfId="0" applyFont="1" applyBorder="1" applyAlignment="1">
      <alignment horizontal="center" vertical="center"/>
    </xf>
    <xf numFmtId="0" fontId="56" fillId="33" borderId="28" xfId="0" applyFont="1" applyFill="1" applyBorder="1" applyAlignment="1">
      <alignment horizontal="center" vertical="center"/>
    </xf>
    <xf numFmtId="0" fontId="56" fillId="33" borderId="30" xfId="0" applyFont="1" applyFill="1" applyBorder="1" applyAlignment="1">
      <alignment horizontal="center" vertical="center"/>
    </xf>
    <xf numFmtId="0" fontId="42" fillId="33" borderId="28" xfId="0" applyFont="1" applyFill="1" applyBorder="1" applyAlignment="1">
      <alignment vertical="center"/>
    </xf>
    <xf numFmtId="0" fontId="56" fillId="33" borderId="29" xfId="0" applyFont="1" applyFill="1" applyBorder="1" applyAlignment="1">
      <alignment horizontal="center" vertical="center"/>
    </xf>
    <xf numFmtId="0" fontId="42" fillId="33" borderId="20" xfId="0" applyFont="1" applyFill="1" applyBorder="1" applyAlignment="1">
      <alignment vertical="center"/>
    </xf>
    <xf numFmtId="0" fontId="56" fillId="33" borderId="20" xfId="0" applyFont="1" applyFill="1" applyBorder="1" applyAlignment="1">
      <alignment vertical="center"/>
    </xf>
    <xf numFmtId="0" fontId="56" fillId="33" borderId="30" xfId="0" applyFont="1" applyFill="1" applyBorder="1" applyAlignment="1">
      <alignment vertical="center"/>
    </xf>
    <xf numFmtId="0" fontId="56" fillId="0" borderId="0" xfId="0" applyFont="1" applyAlignment="1">
      <alignment vertical="center"/>
    </xf>
    <xf numFmtId="0" fontId="56" fillId="0" borderId="28" xfId="0" applyFont="1" applyBorder="1" applyAlignment="1">
      <alignment horizontal="center" vertical="center"/>
    </xf>
    <xf numFmtId="0" fontId="56" fillId="34" borderId="20" xfId="0" applyFont="1" applyFill="1" applyBorder="1" applyAlignment="1">
      <alignment horizontal="center" vertical="center"/>
    </xf>
    <xf numFmtId="0" fontId="56" fillId="33" borderId="23" xfId="0" applyFont="1" applyFill="1" applyBorder="1" applyAlignment="1">
      <alignment horizontal="center" vertical="center"/>
    </xf>
    <xf numFmtId="0" fontId="56" fillId="0" borderId="24" xfId="0" applyFont="1" applyBorder="1" applyAlignment="1">
      <alignment horizontal="center" vertical="center"/>
    </xf>
    <xf numFmtId="0" fontId="56" fillId="33" borderId="22" xfId="0" applyFont="1" applyFill="1" applyBorder="1" applyAlignment="1">
      <alignment vertical="center"/>
    </xf>
    <xf numFmtId="0" fontId="56" fillId="0" borderId="0" xfId="0" applyFont="1" applyBorder="1" applyAlignment="1">
      <alignment vertical="center"/>
    </xf>
    <xf numFmtId="0" fontId="56" fillId="0" borderId="27" xfId="0" applyFont="1" applyBorder="1"/>
    <xf numFmtId="0" fontId="22" fillId="0" borderId="17" xfId="0" applyFont="1" applyFill="1" applyBorder="1" applyAlignment="1">
      <alignment horizontal="center" vertical="center"/>
    </xf>
    <xf numFmtId="0" fontId="56" fillId="0" borderId="31" xfId="0" applyFont="1" applyFill="1" applyBorder="1" applyAlignment="1">
      <alignment horizontal="center" vertical="center"/>
    </xf>
    <xf numFmtId="0" fontId="56" fillId="0" borderId="18" xfId="0" applyFont="1" applyFill="1" applyBorder="1" applyAlignment="1">
      <alignment vertical="center"/>
    </xf>
    <xf numFmtId="0" fontId="56" fillId="33" borderId="17" xfId="0" applyFont="1" applyFill="1" applyBorder="1" applyAlignment="1">
      <alignment horizontal="center" vertical="center"/>
    </xf>
    <xf numFmtId="0" fontId="58" fillId="33" borderId="12" xfId="0" applyFont="1" applyFill="1" applyBorder="1" applyAlignment="1">
      <alignment horizontal="center" vertical="center"/>
    </xf>
    <xf numFmtId="0" fontId="56" fillId="0" borderId="18" xfId="0" applyFont="1" applyBorder="1" applyAlignment="1">
      <alignment horizontal="center" vertical="center"/>
    </xf>
    <xf numFmtId="0" fontId="56" fillId="33" borderId="12" xfId="0" applyFont="1" applyFill="1" applyBorder="1" applyAlignment="1">
      <alignment vertical="center"/>
    </xf>
    <xf numFmtId="0" fontId="26" fillId="34" borderId="0" xfId="0" applyFont="1" applyFill="1"/>
    <xf numFmtId="0" fontId="59" fillId="0" borderId="0" xfId="0" applyFont="1"/>
    <xf numFmtId="0" fontId="34" fillId="33" borderId="43" xfId="0" applyFont="1" applyFill="1" applyBorder="1" applyAlignment="1">
      <alignment vertical="center" wrapText="1"/>
    </xf>
    <xf numFmtId="0" fontId="20" fillId="34" borderId="40" xfId="0" applyFont="1" applyFill="1" applyBorder="1" applyAlignment="1">
      <alignment horizontal="center" vertical="center" wrapText="1"/>
    </xf>
    <xf numFmtId="0" fontId="23" fillId="0" borderId="40" xfId="0" applyFont="1" applyBorder="1" applyAlignment="1">
      <alignment vertical="center"/>
    </xf>
    <xf numFmtId="0" fontId="23" fillId="0" borderId="40" xfId="0" applyFont="1" applyBorder="1" applyAlignment="1">
      <alignment horizontal="center" vertical="center" wrapText="1"/>
    </xf>
    <xf numFmtId="0" fontId="29" fillId="0" borderId="19" xfId="0" applyFont="1" applyBorder="1" applyAlignment="1">
      <alignment horizontal="left"/>
    </xf>
    <xf numFmtId="0" fontId="29" fillId="0" borderId="19" xfId="0" applyFont="1" applyFill="1" applyBorder="1" applyAlignment="1">
      <alignment horizontal="left"/>
    </xf>
    <xf numFmtId="0" fontId="35" fillId="34" borderId="19" xfId="0" applyFont="1" applyFill="1" applyBorder="1" applyAlignment="1">
      <alignment horizontal="left"/>
    </xf>
    <xf numFmtId="0" fontId="29" fillId="0" borderId="37" xfId="0" applyFont="1" applyBorder="1" applyAlignment="1">
      <alignment horizontal="left"/>
    </xf>
    <xf numFmtId="14" fontId="35" fillId="34" borderId="19" xfId="0" applyNumberFormat="1" applyFont="1" applyFill="1" applyBorder="1" applyAlignment="1">
      <alignment horizontal="center"/>
    </xf>
    <xf numFmtId="14" fontId="29" fillId="0" borderId="19" xfId="0" applyNumberFormat="1" applyFont="1" applyBorder="1" applyAlignment="1">
      <alignment horizontal="center" vertical="center" wrapText="1"/>
    </xf>
    <xf numFmtId="14" fontId="29" fillId="0" borderId="37" xfId="0" applyNumberFormat="1" applyFont="1" applyBorder="1" applyAlignment="1">
      <alignment horizontal="center"/>
    </xf>
    <xf numFmtId="14" fontId="29" fillId="0" borderId="19" xfId="0" applyNumberFormat="1" applyFont="1" applyBorder="1" applyAlignment="1">
      <alignment horizontal="center"/>
    </xf>
    <xf numFmtId="0" fontId="40" fillId="0" borderId="37" xfId="0" applyFont="1" applyBorder="1" applyAlignment="1">
      <alignment horizontal="center"/>
    </xf>
    <xf numFmtId="0" fontId="23" fillId="0" borderId="37" xfId="0" applyFont="1" applyBorder="1" applyAlignment="1">
      <alignment horizontal="center" vertical="center"/>
    </xf>
    <xf numFmtId="0" fontId="54" fillId="34" borderId="37" xfId="0" applyFont="1" applyFill="1" applyBorder="1" applyAlignment="1">
      <alignment horizontal="center"/>
    </xf>
    <xf numFmtId="0" fontId="29" fillId="34" borderId="37" xfId="0" applyFont="1" applyFill="1" applyBorder="1" applyAlignment="1">
      <alignment horizontal="center"/>
    </xf>
    <xf numFmtId="0" fontId="29" fillId="34" borderId="19" xfId="0" applyFont="1" applyFill="1" applyBorder="1" applyAlignment="1">
      <alignment horizontal="left"/>
    </xf>
    <xf numFmtId="0" fontId="29" fillId="0" borderId="45" xfId="0" applyFont="1" applyBorder="1"/>
    <xf numFmtId="0" fontId="23" fillId="0" borderId="47" xfId="0" applyFont="1" applyBorder="1" applyAlignment="1">
      <alignment horizontal="center" vertical="center" wrapText="1"/>
    </xf>
    <xf numFmtId="0" fontId="22" fillId="0" borderId="47" xfId="0" applyFont="1" applyBorder="1" applyAlignment="1">
      <alignment horizontal="center" vertical="center" wrapText="1"/>
    </xf>
    <xf numFmtId="0" fontId="29" fillId="0" borderId="48" xfId="0" applyFont="1" applyFill="1" applyBorder="1" applyAlignment="1">
      <alignment horizontal="center" vertical="center" wrapText="1"/>
    </xf>
    <xf numFmtId="0" fontId="27" fillId="35" borderId="42" xfId="0" applyFont="1" applyFill="1" applyBorder="1" applyAlignment="1">
      <alignment vertical="center"/>
    </xf>
    <xf numFmtId="0" fontId="27" fillId="35" borderId="42" xfId="0" applyFont="1" applyFill="1" applyBorder="1" applyAlignment="1">
      <alignment vertical="center" wrapText="1"/>
    </xf>
    <xf numFmtId="0" fontId="24" fillId="35" borderId="42" xfId="0" applyFont="1" applyFill="1" applyBorder="1" applyAlignment="1">
      <alignment horizontal="center" vertical="center"/>
    </xf>
    <xf numFmtId="0" fontId="27" fillId="0" borderId="49" xfId="0" applyFont="1" applyFill="1" applyBorder="1" applyAlignment="1">
      <alignment horizontal="center" vertical="center"/>
    </xf>
    <xf numFmtId="0" fontId="24" fillId="35" borderId="42" xfId="0" applyFont="1" applyFill="1" applyBorder="1"/>
    <xf numFmtId="0" fontId="30" fillId="36" borderId="42" xfId="0" applyFont="1" applyFill="1" applyBorder="1" applyAlignment="1">
      <alignment vertical="center"/>
    </xf>
    <xf numFmtId="0" fontId="30" fillId="36" borderId="42" xfId="0" applyFont="1" applyFill="1" applyBorder="1" applyAlignment="1">
      <alignment vertical="center" wrapText="1"/>
    </xf>
    <xf numFmtId="0" fontId="30" fillId="36" borderId="42" xfId="0" applyFont="1" applyFill="1" applyBorder="1" applyAlignment="1">
      <alignment horizontal="center" vertical="center"/>
    </xf>
    <xf numFmtId="0" fontId="32" fillId="36" borderId="42" xfId="0" applyFont="1" applyFill="1" applyBorder="1" applyAlignment="1">
      <alignment horizontal="center" vertical="center" wrapText="1"/>
    </xf>
    <xf numFmtId="0" fontId="30" fillId="0" borderId="49" xfId="0" applyFont="1" applyFill="1" applyBorder="1" applyAlignment="1">
      <alignment horizontal="center" vertical="center"/>
    </xf>
    <xf numFmtId="0" fontId="31" fillId="36" borderId="42" xfId="0" applyFont="1" applyFill="1" applyBorder="1" applyAlignment="1">
      <alignment horizontal="center"/>
    </xf>
    <xf numFmtId="0" fontId="38" fillId="34" borderId="49" xfId="0" applyFont="1" applyFill="1" applyBorder="1" applyAlignment="1">
      <alignment vertical="center"/>
    </xf>
    <xf numFmtId="0" fontId="38" fillId="34" borderId="49" xfId="0" applyFont="1" applyFill="1" applyBorder="1" applyAlignment="1">
      <alignment vertical="center" wrapText="1"/>
    </xf>
    <xf numFmtId="0" fontId="38" fillId="34" borderId="49" xfId="0" applyFont="1" applyFill="1" applyBorder="1" applyAlignment="1">
      <alignment horizontal="center" vertical="center"/>
    </xf>
    <xf numFmtId="0" fontId="38" fillId="0" borderId="49" xfId="0" applyFont="1" applyFill="1" applyBorder="1" applyAlignment="1">
      <alignment horizontal="center" vertical="center"/>
    </xf>
    <xf numFmtId="0" fontId="39" fillId="34" borderId="50" xfId="0" applyFont="1" applyFill="1" applyBorder="1" applyAlignment="1">
      <alignment horizontal="center" vertical="center" wrapText="1"/>
    </xf>
    <xf numFmtId="0" fontId="46" fillId="0" borderId="40" xfId="0" applyFont="1" applyBorder="1" applyAlignment="1">
      <alignment vertical="center"/>
    </xf>
    <xf numFmtId="0" fontId="46" fillId="0" borderId="40" xfId="0" applyFont="1" applyBorder="1" applyAlignment="1">
      <alignment vertical="center" wrapText="1"/>
    </xf>
    <xf numFmtId="0" fontId="23" fillId="0" borderId="49" xfId="0" applyFont="1" applyFill="1" applyBorder="1" applyAlignment="1">
      <alignment horizontal="center" vertical="center"/>
    </xf>
    <xf numFmtId="0" fontId="28" fillId="33" borderId="40" xfId="0" applyFont="1" applyFill="1" applyBorder="1" applyAlignment="1">
      <alignment vertical="center" wrapText="1"/>
    </xf>
    <xf numFmtId="0" fontId="23" fillId="0" borderId="40" xfId="0" applyFont="1" applyBorder="1" applyAlignment="1">
      <alignment vertical="center" wrapText="1"/>
    </xf>
    <xf numFmtId="0" fontId="25" fillId="0" borderId="40" xfId="0" applyFont="1" applyBorder="1" applyAlignment="1">
      <alignment vertical="center" wrapText="1"/>
    </xf>
    <xf numFmtId="0" fontId="46" fillId="34" borderId="40" xfId="0" applyFont="1" applyFill="1" applyBorder="1" applyAlignment="1">
      <alignment vertical="center"/>
    </xf>
    <xf numFmtId="0" fontId="46" fillId="34" borderId="40" xfId="0" applyFont="1" applyFill="1" applyBorder="1" applyAlignment="1">
      <alignment vertical="center" wrapText="1"/>
    </xf>
    <xf numFmtId="0" fontId="23" fillId="34" borderId="40" xfId="0" applyFont="1" applyFill="1" applyBorder="1" applyAlignment="1">
      <alignment vertical="center"/>
    </xf>
    <xf numFmtId="0" fontId="23" fillId="34" borderId="40" xfId="0" applyFont="1" applyFill="1" applyBorder="1" applyAlignment="1">
      <alignment vertical="center" wrapText="1"/>
    </xf>
    <xf numFmtId="0" fontId="23" fillId="34" borderId="51" xfId="0" applyFont="1" applyFill="1" applyBorder="1" applyAlignment="1">
      <alignment vertical="center"/>
    </xf>
    <xf numFmtId="0" fontId="23" fillId="34" borderId="51" xfId="0" applyFont="1" applyFill="1" applyBorder="1" applyAlignment="1">
      <alignment vertical="center" wrapText="1"/>
    </xf>
    <xf numFmtId="0" fontId="28" fillId="33" borderId="51" xfId="0" applyFont="1" applyFill="1" applyBorder="1" applyAlignment="1">
      <alignment vertical="center" wrapText="1"/>
    </xf>
    <xf numFmtId="0" fontId="28" fillId="33" borderId="44" xfId="0" applyFont="1" applyFill="1" applyBorder="1" applyAlignment="1">
      <alignment vertical="center" wrapText="1"/>
    </xf>
    <xf numFmtId="0" fontId="38" fillId="34" borderId="52" xfId="0" applyFont="1" applyFill="1" applyBorder="1" applyAlignment="1">
      <alignment vertical="center"/>
    </xf>
    <xf numFmtId="0" fontId="38" fillId="34" borderId="52" xfId="0" applyFont="1" applyFill="1" applyBorder="1" applyAlignment="1">
      <alignment vertical="center" wrapText="1"/>
    </xf>
    <xf numFmtId="0" fontId="39" fillId="34" borderId="52" xfId="0" applyFont="1" applyFill="1" applyBorder="1" applyAlignment="1">
      <alignment horizontal="center" vertical="center" wrapText="1"/>
    </xf>
    <xf numFmtId="0" fontId="25" fillId="0" borderId="49" xfId="0" applyFont="1" applyFill="1" applyBorder="1" applyAlignment="1">
      <alignment horizontal="center" vertical="center"/>
    </xf>
    <xf numFmtId="0" fontId="23" fillId="0" borderId="40" xfId="0" applyFont="1" applyFill="1" applyBorder="1" applyAlignment="1">
      <alignment vertical="center"/>
    </xf>
    <xf numFmtId="0" fontId="23" fillId="0" borderId="40" xfId="0" applyFont="1" applyFill="1" applyBorder="1" applyAlignment="1">
      <alignment vertical="center" wrapText="1"/>
    </xf>
    <xf numFmtId="0" fontId="23" fillId="0" borderId="40" xfId="0" applyFont="1" applyFill="1" applyBorder="1" applyAlignment="1">
      <alignment horizontal="center" vertical="center"/>
    </xf>
    <xf numFmtId="0" fontId="46" fillId="0" borderId="40" xfId="0" applyFont="1" applyFill="1" applyBorder="1" applyAlignment="1">
      <alignment vertical="center"/>
    </xf>
    <xf numFmtId="0" fontId="46" fillId="0" borderId="40" xfId="0" applyFont="1" applyFill="1" applyBorder="1" applyAlignment="1">
      <alignment vertical="center" wrapText="1"/>
    </xf>
    <xf numFmtId="0" fontId="46" fillId="0" borderId="44" xfId="0" applyFont="1" applyFill="1" applyBorder="1" applyAlignment="1">
      <alignment vertical="center"/>
    </xf>
    <xf numFmtId="0" fontId="46" fillId="0" borderId="44" xfId="0" applyFont="1" applyFill="1" applyBorder="1" applyAlignment="1">
      <alignment vertical="center" wrapText="1"/>
    </xf>
    <xf numFmtId="0" fontId="20" fillId="34" borderId="44" xfId="0" applyFont="1" applyFill="1" applyBorder="1" applyAlignment="1">
      <alignment horizontal="center" vertical="center" wrapText="1"/>
    </xf>
    <xf numFmtId="0" fontId="38" fillId="0" borderId="41" xfId="0" applyFont="1" applyBorder="1" applyAlignment="1">
      <alignment vertical="center"/>
    </xf>
    <xf numFmtId="0" fontId="38" fillId="0" borderId="41" xfId="0" applyFont="1" applyBorder="1" applyAlignment="1">
      <alignment vertical="center" wrapText="1"/>
    </xf>
    <xf numFmtId="0" fontId="36" fillId="0" borderId="41" xfId="0" applyFont="1" applyBorder="1" applyAlignment="1">
      <alignment horizontal="center" vertical="center" wrapText="1"/>
    </xf>
    <xf numFmtId="0" fontId="23" fillId="0" borderId="44" xfId="0" applyFont="1" applyBorder="1" applyAlignment="1">
      <alignment vertical="center"/>
    </xf>
    <xf numFmtId="0" fontId="23" fillId="0" borderId="44" xfId="0" applyFont="1" applyBorder="1" applyAlignment="1">
      <alignment vertical="center" wrapText="1"/>
    </xf>
    <xf numFmtId="0" fontId="39" fillId="0" borderId="42" xfId="0" applyFont="1" applyBorder="1" applyAlignment="1">
      <alignment horizontal="center" vertical="center" wrapText="1"/>
    </xf>
    <xf numFmtId="0" fontId="39" fillId="0" borderId="52" xfId="0" applyFont="1" applyBorder="1" applyAlignment="1">
      <alignment horizontal="center" vertical="center" wrapText="1"/>
    </xf>
    <xf numFmtId="0" fontId="39" fillId="0" borderId="52" xfId="0" applyFont="1" applyBorder="1" applyAlignment="1">
      <alignment horizontal="center" vertical="center"/>
    </xf>
    <xf numFmtId="0" fontId="0" fillId="0" borderId="40" xfId="0" applyFont="1" applyBorder="1" applyAlignment="1">
      <alignment horizontal="center" vertical="center" wrapText="1"/>
    </xf>
    <xf numFmtId="0" fontId="46" fillId="0" borderId="44" xfId="0" applyFont="1" applyBorder="1" applyAlignment="1">
      <alignment vertical="center"/>
    </xf>
    <xf numFmtId="0" fontId="46" fillId="0" borderId="44" xfId="0" applyFont="1" applyBorder="1" applyAlignment="1">
      <alignment vertical="center" wrapText="1"/>
    </xf>
    <xf numFmtId="0" fontId="38" fillId="0" borderId="42" xfId="0" applyFont="1" applyBorder="1" applyAlignment="1">
      <alignment vertical="center"/>
    </xf>
    <xf numFmtId="0" fontId="38" fillId="0" borderId="42" xfId="0" applyFont="1" applyBorder="1" applyAlignment="1">
      <alignment vertical="center" wrapText="1"/>
    </xf>
    <xf numFmtId="0" fontId="38" fillId="0" borderId="42" xfId="0" applyFont="1" applyFill="1" applyBorder="1" applyAlignment="1">
      <alignment horizontal="center" vertical="center"/>
    </xf>
    <xf numFmtId="0" fontId="46" fillId="0" borderId="51" xfId="0" applyFont="1" applyBorder="1" applyAlignment="1">
      <alignment vertical="center"/>
    </xf>
    <xf numFmtId="0" fontId="46" fillId="0" borderId="51" xfId="0" applyFont="1" applyBorder="1" applyAlignment="1">
      <alignment vertical="center" wrapText="1"/>
    </xf>
    <xf numFmtId="0" fontId="0" fillId="0" borderId="51" xfId="0" applyFont="1" applyBorder="1" applyAlignment="1">
      <alignment horizontal="center" vertical="center" wrapText="1"/>
    </xf>
    <xf numFmtId="0" fontId="46" fillId="0" borderId="41" xfId="0" applyFont="1" applyBorder="1" applyAlignment="1">
      <alignment vertical="center"/>
    </xf>
    <xf numFmtId="0" fontId="46" fillId="0" borderId="41" xfId="0" applyFont="1" applyBorder="1" applyAlignment="1">
      <alignment vertical="center" wrapText="1"/>
    </xf>
    <xf numFmtId="0" fontId="28" fillId="33" borderId="41" xfId="0" applyFont="1" applyFill="1" applyBorder="1" applyAlignment="1">
      <alignment vertical="center" wrapText="1"/>
    </xf>
    <xf numFmtId="0" fontId="46" fillId="0" borderId="43" xfId="0" applyFont="1" applyBorder="1" applyAlignment="1">
      <alignment vertical="center"/>
    </xf>
    <xf numFmtId="0" fontId="46" fillId="0" borderId="43" xfId="0" applyFont="1" applyBorder="1" applyAlignment="1">
      <alignment vertical="center" wrapText="1"/>
    </xf>
    <xf numFmtId="0" fontId="28" fillId="33" borderId="43" xfId="0" applyFont="1" applyFill="1" applyBorder="1" applyAlignment="1">
      <alignment vertical="center" wrapText="1"/>
    </xf>
    <xf numFmtId="0" fontId="31" fillId="36" borderId="42" xfId="0" applyFont="1" applyFill="1" applyBorder="1" applyAlignment="1">
      <alignment horizontal="center" vertical="center" wrapText="1"/>
    </xf>
    <xf numFmtId="0" fontId="31" fillId="36" borderId="42" xfId="0" applyFont="1" applyFill="1" applyBorder="1" applyAlignment="1">
      <alignment horizontal="center" vertical="center"/>
    </xf>
    <xf numFmtId="0" fontId="41" fillId="34" borderId="52" xfId="0" applyFont="1" applyFill="1" applyBorder="1" applyAlignment="1">
      <alignment vertical="center"/>
    </xf>
    <xf numFmtId="0" fontId="41" fillId="34" borderId="52" xfId="0" applyFont="1" applyFill="1" applyBorder="1" applyAlignment="1">
      <alignment vertical="center" wrapText="1"/>
    </xf>
    <xf numFmtId="0" fontId="41" fillId="34" borderId="41" xfId="0" applyFont="1" applyFill="1" applyBorder="1" applyAlignment="1">
      <alignment vertical="center"/>
    </xf>
    <xf numFmtId="0" fontId="41" fillId="34" borderId="41" xfId="0" applyFont="1" applyFill="1" applyBorder="1" applyAlignment="1">
      <alignment vertical="center" wrapText="1"/>
    </xf>
    <xf numFmtId="0" fontId="25" fillId="34" borderId="40" xfId="0" applyFont="1" applyFill="1" applyBorder="1" applyAlignment="1">
      <alignment vertical="center"/>
    </xf>
    <xf numFmtId="0" fontId="25" fillId="34" borderId="40" xfId="0" applyFont="1" applyFill="1" applyBorder="1" applyAlignment="1">
      <alignment vertical="center" wrapText="1"/>
    </xf>
    <xf numFmtId="0" fontId="41" fillId="34" borderId="40" xfId="0" applyFont="1" applyFill="1" applyBorder="1" applyAlignment="1">
      <alignment vertical="center"/>
    </xf>
    <xf numFmtId="0" fontId="41" fillId="34" borderId="40" xfId="0" applyFont="1" applyFill="1" applyBorder="1" applyAlignment="1">
      <alignment vertical="center" wrapText="1"/>
    </xf>
    <xf numFmtId="0" fontId="41" fillId="34" borderId="44" xfId="0" applyFont="1" applyFill="1" applyBorder="1" applyAlignment="1">
      <alignment vertical="center"/>
    </xf>
    <xf numFmtId="0" fontId="41" fillId="34" borderId="44" xfId="0" applyFont="1" applyFill="1" applyBorder="1" applyAlignment="1">
      <alignment vertical="center" wrapText="1"/>
    </xf>
    <xf numFmtId="0" fontId="28" fillId="33" borderId="52" xfId="0" applyFont="1" applyFill="1" applyBorder="1" applyAlignment="1">
      <alignment vertical="center" wrapText="1"/>
    </xf>
    <xf numFmtId="0" fontId="38" fillId="0" borderId="52" xfId="0" applyFont="1" applyFill="1" applyBorder="1" applyAlignment="1">
      <alignment vertical="center"/>
    </xf>
    <xf numFmtId="0" fontId="38" fillId="0" borderId="52" xfId="0" applyFont="1" applyFill="1" applyBorder="1" applyAlignment="1">
      <alignment vertical="center" wrapText="1"/>
    </xf>
    <xf numFmtId="0" fontId="37" fillId="34" borderId="52" xfId="0" applyFont="1" applyFill="1" applyBorder="1" applyAlignment="1">
      <alignment horizontal="center" vertical="center" wrapText="1"/>
    </xf>
    <xf numFmtId="0" fontId="39" fillId="33" borderId="52" xfId="0" applyFont="1" applyFill="1" applyBorder="1" applyAlignment="1">
      <alignment horizontal="center" vertical="center" wrapText="1"/>
    </xf>
    <xf numFmtId="0" fontId="34" fillId="33" borderId="40" xfId="0" applyFont="1" applyFill="1" applyBorder="1" applyAlignment="1">
      <alignment horizontal="center" vertical="center" wrapText="1"/>
    </xf>
    <xf numFmtId="0" fontId="41" fillId="0" borderId="40" xfId="0" applyFont="1" applyFill="1" applyBorder="1" applyAlignment="1">
      <alignment vertical="center"/>
    </xf>
    <xf numFmtId="0" fontId="41" fillId="0" borderId="40" xfId="0" applyFont="1" applyFill="1" applyBorder="1" applyAlignment="1">
      <alignment vertical="center" wrapText="1"/>
    </xf>
    <xf numFmtId="0" fontId="20" fillId="33" borderId="40" xfId="0" applyFont="1" applyFill="1" applyBorder="1" applyAlignment="1">
      <alignment horizontal="center" vertical="center" wrapText="1"/>
    </xf>
    <xf numFmtId="0" fontId="20" fillId="34" borderId="40" xfId="0" applyFont="1" applyFill="1" applyBorder="1" applyAlignment="1">
      <alignment horizontal="center" vertical="center"/>
    </xf>
    <xf numFmtId="0" fontId="25" fillId="0" borderId="40" xfId="0" applyFont="1" applyFill="1" applyBorder="1" applyAlignment="1">
      <alignment vertical="center"/>
    </xf>
    <xf numFmtId="0" fontId="25" fillId="0" borderId="40" xfId="0" applyFont="1" applyFill="1" applyBorder="1" applyAlignment="1">
      <alignment vertical="center" wrapText="1"/>
    </xf>
    <xf numFmtId="0" fontId="20" fillId="34" borderId="40" xfId="0" applyFont="1" applyFill="1" applyBorder="1" applyAlignment="1">
      <alignment horizontal="center"/>
    </xf>
    <xf numFmtId="0" fontId="20" fillId="33" borderId="44" xfId="0" applyFont="1" applyFill="1" applyBorder="1" applyAlignment="1">
      <alignment horizontal="center" vertical="center" wrapText="1"/>
    </xf>
    <xf numFmtId="0" fontId="39" fillId="34" borderId="40" xfId="0" applyFont="1" applyFill="1" applyBorder="1" applyAlignment="1">
      <alignment horizontal="center" vertical="center" wrapText="1"/>
    </xf>
    <xf numFmtId="0" fontId="39" fillId="34" borderId="40" xfId="0" applyFont="1" applyFill="1" applyBorder="1" applyAlignment="1">
      <alignment horizontal="center"/>
    </xf>
    <xf numFmtId="0" fontId="38" fillId="34" borderId="40" xfId="0" applyFont="1" applyFill="1" applyBorder="1" applyAlignment="1">
      <alignment vertical="center"/>
    </xf>
    <xf numFmtId="0" fontId="38" fillId="34" borderId="40" xfId="0" applyFont="1" applyFill="1" applyBorder="1" applyAlignment="1">
      <alignment vertical="center" wrapText="1"/>
    </xf>
    <xf numFmtId="0" fontId="39" fillId="33" borderId="40" xfId="0" applyFont="1" applyFill="1" applyBorder="1" applyAlignment="1">
      <alignment horizontal="center" vertical="center" wrapText="1"/>
    </xf>
    <xf numFmtId="0" fontId="39" fillId="33" borderId="40" xfId="0" applyFont="1" applyFill="1" applyBorder="1" applyAlignment="1">
      <alignment horizontal="center"/>
    </xf>
    <xf numFmtId="0" fontId="0" fillId="34" borderId="40" xfId="0" applyFont="1" applyFill="1" applyBorder="1" applyAlignment="1">
      <alignment horizontal="center" vertical="center" wrapText="1"/>
    </xf>
    <xf numFmtId="0" fontId="0" fillId="34" borderId="40" xfId="0" applyFont="1" applyFill="1" applyBorder="1" applyAlignment="1">
      <alignment horizontal="center"/>
    </xf>
    <xf numFmtId="0" fontId="39" fillId="34" borderId="52" xfId="0" applyFont="1" applyFill="1" applyBorder="1" applyAlignment="1">
      <alignment horizontal="center"/>
    </xf>
    <xf numFmtId="0" fontId="39" fillId="37" borderId="52" xfId="0" applyFont="1" applyFill="1" applyBorder="1" applyAlignment="1">
      <alignment horizontal="center" vertical="center" wrapText="1"/>
    </xf>
    <xf numFmtId="0" fontId="20" fillId="37" borderId="40" xfId="0" applyFont="1" applyFill="1" applyBorder="1" applyAlignment="1">
      <alignment horizontal="center" vertical="center" wrapText="1"/>
    </xf>
    <xf numFmtId="0" fontId="39" fillId="37" borderId="40" xfId="0" applyFont="1" applyFill="1" applyBorder="1" applyAlignment="1">
      <alignment horizontal="center" vertical="center" wrapText="1"/>
    </xf>
    <xf numFmtId="0" fontId="39" fillId="37" borderId="40" xfId="0" applyFont="1" applyFill="1" applyBorder="1" applyAlignment="1">
      <alignment horizontal="center"/>
    </xf>
    <xf numFmtId="0" fontId="20" fillId="37" borderId="40" xfId="0" applyFont="1" applyFill="1" applyBorder="1" applyAlignment="1">
      <alignment horizontal="center"/>
    </xf>
    <xf numFmtId="0" fontId="38" fillId="34" borderId="41" xfId="0" applyFont="1" applyFill="1" applyBorder="1" applyAlignment="1">
      <alignment vertical="center"/>
    </xf>
    <xf numFmtId="0" fontId="38" fillId="34" borderId="41" xfId="0" applyFont="1" applyFill="1" applyBorder="1" applyAlignment="1">
      <alignment vertical="center" wrapText="1"/>
    </xf>
    <xf numFmtId="0" fontId="20" fillId="33" borderId="40" xfId="0" applyFont="1" applyFill="1" applyBorder="1" applyAlignment="1">
      <alignment horizontal="center" wrapText="1"/>
    </xf>
    <xf numFmtId="0" fontId="37" fillId="34" borderId="40" xfId="0" applyFont="1" applyFill="1" applyBorder="1" applyAlignment="1">
      <alignment horizontal="center"/>
    </xf>
    <xf numFmtId="0" fontId="20" fillId="37" borderId="51" xfId="0" applyFont="1" applyFill="1" applyBorder="1" applyAlignment="1">
      <alignment horizontal="center"/>
    </xf>
    <xf numFmtId="0" fontId="25" fillId="34" borderId="44" xfId="0" applyFont="1" applyFill="1" applyBorder="1" applyAlignment="1">
      <alignment vertical="center"/>
    </xf>
    <xf numFmtId="0" fontId="25" fillId="34" borderId="44" xfId="0" applyFont="1" applyFill="1" applyBorder="1" applyAlignment="1">
      <alignment vertical="center" wrapText="1"/>
    </xf>
    <xf numFmtId="0" fontId="20" fillId="37" borderId="44" xfId="0" applyFont="1" applyFill="1" applyBorder="1" applyAlignment="1">
      <alignment horizontal="center"/>
    </xf>
    <xf numFmtId="0" fontId="39" fillId="33" borderId="41" xfId="0" applyFont="1" applyFill="1" applyBorder="1" applyAlignment="1">
      <alignment horizontal="center" vertical="center" wrapText="1"/>
    </xf>
    <xf numFmtId="0" fontId="41" fillId="34" borderId="51" xfId="0" applyFont="1" applyFill="1" applyBorder="1" applyAlignment="1">
      <alignment vertical="center"/>
    </xf>
    <xf numFmtId="0" fontId="20" fillId="34" borderId="51" xfId="0" applyFont="1" applyFill="1" applyBorder="1" applyAlignment="1">
      <alignment horizontal="center" vertical="center" wrapText="1"/>
    </xf>
    <xf numFmtId="0" fontId="20" fillId="33" borderId="51" xfId="0" applyFont="1" applyFill="1" applyBorder="1" applyAlignment="1">
      <alignment horizontal="center" vertical="center" wrapText="1"/>
    </xf>
    <xf numFmtId="0" fontId="20" fillId="34" borderId="51" xfId="0" applyFont="1" applyFill="1" applyBorder="1" applyAlignment="1">
      <alignment horizontal="center"/>
    </xf>
    <xf numFmtId="0" fontId="46" fillId="0" borderId="49" xfId="0" applyFont="1" applyBorder="1"/>
    <xf numFmtId="0" fontId="50" fillId="0" borderId="53" xfId="0" applyFont="1" applyBorder="1" applyAlignment="1">
      <alignment horizontal="left" vertical="center" wrapText="1" readingOrder="1"/>
    </xf>
    <xf numFmtId="0" fontId="50" fillId="0" borderId="52" xfId="0" applyFont="1" applyBorder="1" applyAlignment="1">
      <alignment horizontal="left" vertical="center" wrapText="1" readingOrder="1"/>
    </xf>
    <xf numFmtId="0" fontId="45" fillId="0" borderId="53" xfId="0" applyFont="1" applyBorder="1" applyAlignment="1">
      <alignment horizontal="left" vertical="center" wrapText="1" readingOrder="1"/>
    </xf>
    <xf numFmtId="0" fontId="45" fillId="0" borderId="40" xfId="0" applyFont="1" applyBorder="1" applyAlignment="1">
      <alignment horizontal="left" vertical="center" wrapText="1" readingOrder="1"/>
    </xf>
    <xf numFmtId="0" fontId="50" fillId="0" borderId="54" xfId="0" applyFont="1" applyBorder="1" applyAlignment="1">
      <alignment horizontal="left" vertical="center" wrapText="1" readingOrder="1"/>
    </xf>
    <xf numFmtId="0" fontId="49" fillId="0" borderId="53" xfId="0" applyFont="1" applyBorder="1" applyAlignment="1">
      <alignment horizontal="left" vertical="center" wrapText="1" readingOrder="1"/>
    </xf>
    <xf numFmtId="0" fontId="50" fillId="34" borderId="53" xfId="0" applyFont="1" applyFill="1" applyBorder="1" applyAlignment="1">
      <alignment horizontal="left" vertical="center" wrapText="1" readingOrder="1"/>
    </xf>
    <xf numFmtId="0" fontId="45" fillId="34" borderId="53" xfId="0" applyFont="1" applyFill="1" applyBorder="1" applyAlignment="1">
      <alignment horizontal="left" vertical="center" wrapText="1" readingOrder="1"/>
    </xf>
    <xf numFmtId="0" fontId="45" fillId="34" borderId="55" xfId="0" applyFont="1" applyFill="1" applyBorder="1" applyAlignment="1">
      <alignment horizontal="left" vertical="center" wrapText="1" readingOrder="1"/>
    </xf>
    <xf numFmtId="0" fontId="45" fillId="34" borderId="43" xfId="0" applyFont="1" applyFill="1" applyBorder="1" applyAlignment="1">
      <alignment horizontal="left" vertical="center" wrapText="1" readingOrder="1"/>
    </xf>
    <xf numFmtId="0" fontId="24" fillId="35" borderId="42" xfId="0" applyFont="1" applyFill="1" applyBorder="1" applyAlignment="1">
      <alignment horizontal="center"/>
    </xf>
    <xf numFmtId="0" fontId="20" fillId="37" borderId="41" xfId="0" applyFont="1" applyFill="1" applyBorder="1" applyAlignment="1">
      <alignment horizontal="center" vertical="center" wrapText="1"/>
    </xf>
    <xf numFmtId="0" fontId="20" fillId="37" borderId="41" xfId="0" applyFont="1" applyFill="1" applyBorder="1" applyAlignment="1">
      <alignment horizontal="center"/>
    </xf>
    <xf numFmtId="0" fontId="38" fillId="34" borderId="41" xfId="0" applyFont="1" applyFill="1" applyBorder="1" applyAlignment="1">
      <alignment wrapText="1"/>
    </xf>
    <xf numFmtId="0" fontId="25" fillId="34" borderId="49" xfId="0" applyFont="1" applyFill="1" applyBorder="1" applyAlignment="1">
      <alignment horizontal="center" vertical="center"/>
    </xf>
    <xf numFmtId="0" fontId="33" fillId="36" borderId="42" xfId="0" applyFont="1" applyFill="1" applyBorder="1" applyAlignment="1">
      <alignment horizontal="center" vertical="center" wrapText="1"/>
    </xf>
    <xf numFmtId="0" fontId="20" fillId="34" borderId="44" xfId="0" applyFont="1" applyFill="1" applyBorder="1" applyAlignment="1">
      <alignment horizontal="center"/>
    </xf>
    <xf numFmtId="0" fontId="37" fillId="37" borderId="52" xfId="0" applyFont="1" applyFill="1" applyBorder="1" applyAlignment="1">
      <alignment horizontal="center" vertical="center" wrapText="1"/>
    </xf>
    <xf numFmtId="0" fontId="37" fillId="37" borderId="52" xfId="0" applyFont="1" applyFill="1" applyBorder="1" applyAlignment="1">
      <alignment horizontal="center"/>
    </xf>
    <xf numFmtId="0" fontId="25" fillId="0" borderId="41" xfId="0" applyFont="1" applyFill="1" applyBorder="1" applyAlignment="1">
      <alignment horizontal="center" vertical="center"/>
    </xf>
    <xf numFmtId="0" fontId="41" fillId="34" borderId="41" xfId="0" applyFont="1" applyFill="1" applyBorder="1" applyAlignment="1">
      <alignment horizontal="center" vertical="center"/>
    </xf>
    <xf numFmtId="0" fontId="34" fillId="33" borderId="40" xfId="0" applyFont="1" applyFill="1" applyBorder="1" applyAlignment="1">
      <alignment vertical="center" wrapText="1"/>
    </xf>
    <xf numFmtId="0" fontId="20" fillId="33" borderId="40" xfId="0" applyFont="1" applyFill="1" applyBorder="1"/>
    <xf numFmtId="0" fontId="47" fillId="34" borderId="40" xfId="0" applyFont="1" applyFill="1" applyBorder="1" applyAlignment="1">
      <alignment vertical="center"/>
    </xf>
    <xf numFmtId="0" fontId="47" fillId="34" borderId="40" xfId="0" applyFont="1" applyFill="1" applyBorder="1" applyAlignment="1">
      <alignment vertical="center" wrapText="1"/>
    </xf>
    <xf numFmtId="0" fontId="34" fillId="33" borderId="44" xfId="0" applyFont="1" applyFill="1" applyBorder="1" applyAlignment="1">
      <alignment vertical="center" wrapText="1"/>
    </xf>
    <xf numFmtId="0" fontId="20" fillId="33" borderId="44" xfId="0" applyFont="1" applyFill="1" applyBorder="1"/>
    <xf numFmtId="0" fontId="20" fillId="33" borderId="52" xfId="0" applyFont="1" applyFill="1" applyBorder="1" applyAlignment="1">
      <alignment horizontal="center" vertical="center" wrapText="1"/>
    </xf>
    <xf numFmtId="0" fontId="23" fillId="0" borderId="41" xfId="0" applyFont="1" applyBorder="1" applyAlignment="1">
      <alignment vertical="center"/>
    </xf>
    <xf numFmtId="0" fontId="23" fillId="0" borderId="41" xfId="0" applyFont="1" applyBorder="1" applyAlignment="1">
      <alignment vertical="center" wrapText="1"/>
    </xf>
    <xf numFmtId="0" fontId="25" fillId="34" borderId="52" xfId="0" applyFont="1" applyFill="1" applyBorder="1" applyAlignment="1">
      <alignment vertical="center"/>
    </xf>
    <xf numFmtId="0" fontId="25" fillId="34" borderId="52" xfId="0" applyFont="1" applyFill="1" applyBorder="1" applyAlignment="1">
      <alignment vertical="center" wrapText="1"/>
    </xf>
    <xf numFmtId="0" fontId="34" fillId="33" borderId="52" xfId="0" applyFont="1" applyFill="1" applyBorder="1" applyAlignment="1">
      <alignment vertical="center" wrapText="1"/>
    </xf>
    <xf numFmtId="0" fontId="20" fillId="33" borderId="52" xfId="0" applyFont="1" applyFill="1" applyBorder="1"/>
    <xf numFmtId="0" fontId="26" fillId="33" borderId="40" xfId="0" applyFont="1" applyFill="1" applyBorder="1" applyAlignment="1">
      <alignment horizontal="center" vertical="center" wrapText="1"/>
    </xf>
    <xf numFmtId="0" fontId="41" fillId="0" borderId="49" xfId="0" applyFont="1" applyFill="1" applyBorder="1" applyAlignment="1">
      <alignment horizontal="center" vertical="center"/>
    </xf>
    <xf numFmtId="0" fontId="25" fillId="34" borderId="42" xfId="0" applyFont="1" applyFill="1" applyBorder="1" applyAlignment="1">
      <alignment vertical="center"/>
    </xf>
    <xf numFmtId="0" fontId="25" fillId="34" borderId="42" xfId="0" applyFont="1" applyFill="1" applyBorder="1" applyAlignment="1">
      <alignment vertical="center" wrapText="1"/>
    </xf>
    <xf numFmtId="0" fontId="34" fillId="33" borderId="42" xfId="0" applyFont="1" applyFill="1" applyBorder="1" applyAlignment="1">
      <alignment vertical="center" wrapText="1"/>
    </xf>
    <xf numFmtId="0" fontId="20" fillId="33" borderId="42" xfId="0" applyFont="1" applyFill="1" applyBorder="1"/>
    <xf numFmtId="0" fontId="21" fillId="33" borderId="41" xfId="0" applyFont="1" applyFill="1" applyBorder="1" applyAlignment="1">
      <alignment vertical="center" wrapText="1"/>
    </xf>
    <xf numFmtId="0" fontId="21" fillId="33" borderId="40" xfId="0" applyFont="1" applyFill="1" applyBorder="1" applyAlignment="1">
      <alignment vertical="center" wrapText="1"/>
    </xf>
    <xf numFmtId="0" fontId="21" fillId="33" borderId="44" xfId="0" applyFont="1" applyFill="1" applyBorder="1" applyAlignment="1">
      <alignment vertical="center" wrapText="1"/>
    </xf>
    <xf numFmtId="0" fontId="25" fillId="0" borderId="41" xfId="0" applyFont="1" applyFill="1" applyBorder="1" applyAlignment="1">
      <alignment vertical="center"/>
    </xf>
    <xf numFmtId="0" fontId="25" fillId="0" borderId="41" xfId="0" applyFont="1" applyFill="1" applyBorder="1" applyAlignment="1">
      <alignment vertical="center" wrapText="1"/>
    </xf>
    <xf numFmtId="0" fontId="23" fillId="0" borderId="41" xfId="0" applyFont="1" applyFill="1" applyBorder="1" applyAlignment="1">
      <alignment vertical="center"/>
    </xf>
    <xf numFmtId="0" fontId="23" fillId="0" borderId="41" xfId="0" applyFont="1" applyFill="1" applyBorder="1" applyAlignment="1">
      <alignment vertical="center" wrapText="1"/>
    </xf>
    <xf numFmtId="0" fontId="20" fillId="0" borderId="40" xfId="0" applyFont="1" applyFill="1" applyBorder="1" applyAlignment="1">
      <alignment horizontal="center" vertical="center" wrapText="1"/>
    </xf>
    <xf numFmtId="0" fontId="23" fillId="34" borderId="41" xfId="0" applyFont="1" applyFill="1" applyBorder="1" applyAlignment="1">
      <alignment vertical="center"/>
    </xf>
    <xf numFmtId="0" fontId="23" fillId="34" borderId="41" xfId="0" applyFont="1" applyFill="1" applyBorder="1" applyAlignment="1">
      <alignment vertical="center" wrapText="1"/>
    </xf>
    <xf numFmtId="0" fontId="34" fillId="0" borderId="40" xfId="0" applyFont="1" applyFill="1" applyBorder="1" applyAlignment="1">
      <alignment vertical="center" wrapText="1"/>
    </xf>
    <xf numFmtId="0" fontId="20" fillId="0" borderId="40" xfId="0" applyFont="1" applyFill="1" applyBorder="1"/>
    <xf numFmtId="0" fontId="23" fillId="0" borderId="49" xfId="0" applyFont="1" applyFill="1" applyBorder="1" applyAlignment="1">
      <alignment vertical="center"/>
    </xf>
    <xf numFmtId="0" fontId="34" fillId="33" borderId="49" xfId="0" applyFont="1" applyFill="1" applyBorder="1" applyAlignment="1">
      <alignment vertical="center" wrapText="1"/>
    </xf>
    <xf numFmtId="0" fontId="30" fillId="36" borderId="50" xfId="0" applyFont="1" applyFill="1" applyBorder="1" applyAlignment="1">
      <alignment vertical="center"/>
    </xf>
    <xf numFmtId="0" fontId="30" fillId="36" borderId="50" xfId="0" applyFont="1" applyFill="1" applyBorder="1" applyAlignment="1">
      <alignment vertical="center" wrapText="1"/>
    </xf>
    <xf numFmtId="0" fontId="31" fillId="36" borderId="50" xfId="0" applyFont="1" applyFill="1" applyBorder="1" applyAlignment="1">
      <alignment horizontal="center" vertical="center" wrapText="1"/>
    </xf>
    <xf numFmtId="0" fontId="20" fillId="0" borderId="40" xfId="0" applyFont="1" applyFill="1" applyBorder="1" applyAlignment="1">
      <alignment horizontal="center"/>
    </xf>
    <xf numFmtId="0" fontId="20" fillId="0" borderId="40" xfId="0" applyFont="1" applyFill="1" applyBorder="1" applyAlignment="1">
      <alignment horizontal="center" vertical="center"/>
    </xf>
    <xf numFmtId="0" fontId="55" fillId="0" borderId="40" xfId="0" applyFont="1" applyFill="1" applyBorder="1" applyAlignment="1">
      <alignment horizontal="center" vertical="center" wrapText="1"/>
    </xf>
    <xf numFmtId="0" fontId="20" fillId="0" borderId="43" xfId="0" applyFont="1" applyFill="1" applyBorder="1" applyAlignment="1">
      <alignment horizontal="center" vertical="center"/>
    </xf>
    <xf numFmtId="0" fontId="55" fillId="0" borderId="43" xfId="0" applyFont="1" applyFill="1" applyBorder="1" applyAlignment="1">
      <alignment horizontal="center" vertical="center" wrapText="1"/>
    </xf>
    <xf numFmtId="0" fontId="31" fillId="36" borderId="42" xfId="0" applyFont="1" applyFill="1" applyBorder="1" applyAlignment="1">
      <alignment horizontal="center" vertical="center" wrapText="1"/>
    </xf>
    <xf numFmtId="0" fontId="31" fillId="36" borderId="49" xfId="0" applyFont="1" applyFill="1" applyBorder="1" applyAlignment="1">
      <alignment horizontal="center" vertical="center" wrapText="1"/>
    </xf>
    <xf numFmtId="0" fontId="20" fillId="34" borderId="51" xfId="0" applyFont="1" applyFill="1" applyBorder="1" applyAlignment="1">
      <alignment horizontal="center" vertical="center" wrapText="1"/>
    </xf>
    <xf numFmtId="0" fontId="41" fillId="34" borderId="41" xfId="0" applyFont="1" applyFill="1" applyBorder="1" applyAlignment="1">
      <alignment horizontal="left" vertical="center"/>
    </xf>
    <xf numFmtId="0" fontId="20" fillId="33" borderId="41" xfId="0" applyFont="1" applyFill="1" applyBorder="1" applyAlignment="1">
      <alignment horizontal="center" vertical="center" wrapText="1"/>
    </xf>
    <xf numFmtId="0" fontId="20" fillId="33" borderId="42" xfId="0" applyFont="1" applyFill="1" applyBorder="1" applyAlignment="1">
      <alignment horizontal="center" vertical="center" wrapText="1"/>
    </xf>
    <xf numFmtId="0" fontId="20" fillId="34" borderId="42" xfId="0" applyFont="1" applyFill="1" applyBorder="1" applyAlignment="1">
      <alignment horizontal="center"/>
    </xf>
    <xf numFmtId="0" fontId="23" fillId="0" borderId="57" xfId="0" applyFont="1" applyBorder="1" applyAlignment="1">
      <alignment vertical="center"/>
    </xf>
    <xf numFmtId="0" fontId="31" fillId="36" borderId="49" xfId="0" applyFont="1" applyFill="1" applyBorder="1" applyAlignment="1">
      <alignment horizontal="center"/>
    </xf>
    <xf numFmtId="0" fontId="36" fillId="0" borderId="52" xfId="0" applyFont="1" applyBorder="1" applyAlignment="1">
      <alignment horizontal="center" vertical="center" wrapText="1"/>
    </xf>
    <xf numFmtId="0" fontId="0" fillId="0" borderId="52" xfId="0" applyFont="1" applyBorder="1" applyAlignment="1">
      <alignment horizontal="center" vertical="center" wrapText="1"/>
    </xf>
    <xf numFmtId="0" fontId="31" fillId="36" borderId="42" xfId="0" applyFont="1" applyFill="1" applyBorder="1" applyAlignment="1">
      <alignment vertical="center" wrapText="1"/>
    </xf>
    <xf numFmtId="0" fontId="25" fillId="34" borderId="51" xfId="0" applyFont="1" applyFill="1" applyBorder="1" applyAlignment="1">
      <alignment vertical="center"/>
    </xf>
    <xf numFmtId="0" fontId="25" fillId="34" borderId="51" xfId="0" applyFont="1" applyFill="1" applyBorder="1" applyAlignment="1">
      <alignment vertical="center" wrapText="1"/>
    </xf>
    <xf numFmtId="0" fontId="20" fillId="37" borderId="51" xfId="0" applyFont="1" applyFill="1" applyBorder="1" applyAlignment="1">
      <alignment horizontal="center" vertical="center" wrapText="1"/>
    </xf>
    <xf numFmtId="0" fontId="38" fillId="34" borderId="58" xfId="0" applyFont="1" applyFill="1" applyBorder="1" applyAlignment="1">
      <alignment vertical="center"/>
    </xf>
    <xf numFmtId="0" fontId="38" fillId="34" borderId="58" xfId="0" applyFont="1" applyFill="1" applyBorder="1" applyAlignment="1">
      <alignment vertical="center" wrapText="1"/>
    </xf>
    <xf numFmtId="0" fontId="37" fillId="37" borderId="58" xfId="0" applyFont="1" applyFill="1" applyBorder="1" applyAlignment="1">
      <alignment horizontal="center" vertical="center" wrapText="1"/>
    </xf>
    <xf numFmtId="0" fontId="34" fillId="33" borderId="51" xfId="0" applyFont="1" applyFill="1" applyBorder="1" applyAlignment="1">
      <alignment vertical="center" wrapText="1"/>
    </xf>
    <xf numFmtId="0" fontId="20" fillId="33" borderId="51" xfId="0" applyFont="1" applyFill="1" applyBorder="1"/>
    <xf numFmtId="0" fontId="25" fillId="34" borderId="58" xfId="0" applyFont="1" applyFill="1" applyBorder="1" applyAlignment="1">
      <alignment vertical="center"/>
    </xf>
    <xf numFmtId="0" fontId="25" fillId="34" borderId="58" xfId="0" applyFont="1" applyFill="1" applyBorder="1" applyAlignment="1">
      <alignment vertical="center" wrapText="1"/>
    </xf>
    <xf numFmtId="0" fontId="20" fillId="33" borderId="58" xfId="0" applyFont="1" applyFill="1" applyBorder="1" applyAlignment="1">
      <alignment horizontal="center" vertical="center" wrapText="1"/>
    </xf>
    <xf numFmtId="0" fontId="20" fillId="34" borderId="58" xfId="0" applyFont="1" applyFill="1" applyBorder="1" applyAlignment="1">
      <alignment horizontal="center" vertical="center" wrapText="1"/>
    </xf>
    <xf numFmtId="0" fontId="20" fillId="33" borderId="58" xfId="0" applyFont="1" applyFill="1" applyBorder="1"/>
    <xf numFmtId="0" fontId="34" fillId="33" borderId="58" xfId="0" applyFont="1" applyFill="1" applyBorder="1" applyAlignment="1">
      <alignment vertical="center" wrapText="1"/>
    </xf>
    <xf numFmtId="0" fontId="47" fillId="34" borderId="41" xfId="0" applyFont="1" applyFill="1" applyBorder="1" applyAlignment="1">
      <alignment vertical="center"/>
    </xf>
    <xf numFmtId="0" fontId="47" fillId="34" borderId="41" xfId="0" applyFont="1" applyFill="1" applyBorder="1" applyAlignment="1">
      <alignment vertical="center" wrapText="1"/>
    </xf>
    <xf numFmtId="0" fontId="34" fillId="33" borderId="41" xfId="0" applyFont="1" applyFill="1" applyBorder="1" applyAlignment="1">
      <alignment vertical="center" wrapText="1"/>
    </xf>
    <xf numFmtId="0" fontId="23" fillId="0" borderId="58" xfId="0" applyFont="1" applyBorder="1" applyAlignment="1">
      <alignment vertical="center"/>
    </xf>
    <xf numFmtId="0" fontId="23" fillId="0" borderId="58" xfId="0" applyFont="1" applyBorder="1" applyAlignment="1">
      <alignment vertical="center" wrapText="1"/>
    </xf>
    <xf numFmtId="0" fontId="31" fillId="36" borderId="42" xfId="0" applyFont="1" applyFill="1" applyBorder="1" applyAlignment="1">
      <alignment horizontal="center" vertical="center" wrapText="1"/>
    </xf>
    <xf numFmtId="0" fontId="29" fillId="38" borderId="19" xfId="0" applyFont="1" applyFill="1" applyBorder="1" applyAlignment="1">
      <alignment horizontal="center"/>
    </xf>
    <xf numFmtId="14" fontId="29" fillId="38" borderId="19" xfId="0" applyNumberFormat="1" applyFont="1" applyFill="1" applyBorder="1" applyAlignment="1">
      <alignment horizontal="center"/>
    </xf>
    <xf numFmtId="0" fontId="29" fillId="38" borderId="19" xfId="0" applyFont="1" applyFill="1" applyBorder="1" applyAlignment="1">
      <alignment horizontal="left"/>
    </xf>
    <xf numFmtId="0" fontId="29" fillId="38" borderId="56" xfId="0" applyFont="1" applyFill="1" applyBorder="1"/>
    <xf numFmtId="0" fontId="23" fillId="38" borderId="0" xfId="0" applyFont="1" applyFill="1" applyAlignment="1">
      <alignment vertical="center"/>
    </xf>
    <xf numFmtId="0" fontId="23" fillId="38" borderId="0" xfId="0" applyFont="1" applyFill="1" applyAlignment="1">
      <alignment vertical="center" wrapText="1"/>
    </xf>
    <xf numFmtId="0" fontId="0" fillId="38" borderId="0" xfId="0" applyFill="1" applyAlignment="1">
      <alignment horizontal="center" vertical="center"/>
    </xf>
    <xf numFmtId="0" fontId="23" fillId="38" borderId="0" xfId="0" applyFont="1" applyFill="1" applyBorder="1" applyAlignment="1">
      <alignment horizontal="center" vertical="center"/>
    </xf>
    <xf numFmtId="0" fontId="0" fillId="38" borderId="0" xfId="0" applyFill="1"/>
    <xf numFmtId="0" fontId="29" fillId="0" borderId="0" xfId="0" applyFont="1" applyBorder="1"/>
    <xf numFmtId="0" fontId="29" fillId="0" borderId="25" xfId="0" applyFont="1" applyBorder="1"/>
    <xf numFmtId="0" fontId="29" fillId="0" borderId="19" xfId="0" applyFont="1" applyFill="1" applyBorder="1" applyAlignment="1">
      <alignment horizontal="center" vertical="center" wrapText="1"/>
    </xf>
    <xf numFmtId="0" fontId="29" fillId="0" borderId="19" xfId="0" applyFont="1" applyFill="1" applyBorder="1" applyAlignment="1">
      <alignment horizontal="right"/>
    </xf>
    <xf numFmtId="0" fontId="29" fillId="0" borderId="56" xfId="0" applyFont="1" applyFill="1" applyBorder="1" applyAlignment="1">
      <alignment horizontal="right"/>
    </xf>
    <xf numFmtId="0" fontId="29" fillId="39" borderId="19" xfId="0" applyFont="1" applyFill="1" applyBorder="1" applyAlignment="1">
      <alignment horizontal="left"/>
    </xf>
    <xf numFmtId="0" fontId="35" fillId="39" borderId="19" xfId="0" applyFont="1" applyFill="1" applyBorder="1" applyAlignment="1">
      <alignment horizontal="left"/>
    </xf>
    <xf numFmtId="0" fontId="29" fillId="39" borderId="19" xfId="0" applyFont="1" applyFill="1" applyBorder="1" applyAlignment="1">
      <alignment horizontal="center"/>
    </xf>
    <xf numFmtId="0" fontId="29" fillId="38" borderId="19" xfId="0" applyFont="1" applyFill="1" applyBorder="1" applyAlignment="1"/>
    <xf numFmtId="0" fontId="29" fillId="0" borderId="19" xfId="0" applyFont="1" applyBorder="1" applyAlignment="1"/>
    <xf numFmtId="0" fontId="29" fillId="34" borderId="19" xfId="0" applyFont="1" applyFill="1" applyBorder="1" applyAlignment="1"/>
    <xf numFmtId="0" fontId="29" fillId="0" borderId="19" xfId="0" applyFont="1" applyFill="1" applyBorder="1" applyAlignment="1"/>
    <xf numFmtId="0" fontId="35" fillId="34" borderId="19" xfId="0" applyFont="1" applyFill="1" applyBorder="1" applyAlignment="1"/>
    <xf numFmtId="0" fontId="35" fillId="34" borderId="19" xfId="0" applyFont="1" applyFill="1" applyBorder="1" applyAlignment="1">
      <alignment wrapText="1"/>
    </xf>
    <xf numFmtId="0" fontId="29" fillId="39" borderId="19" xfId="0" applyFont="1" applyFill="1" applyBorder="1" applyAlignment="1"/>
    <xf numFmtId="0" fontId="40" fillId="39" borderId="19" xfId="0" applyFont="1" applyFill="1" applyBorder="1" applyAlignment="1"/>
    <xf numFmtId="0" fontId="40" fillId="39" borderId="19" xfId="0" applyFont="1" applyFill="1" applyBorder="1" applyAlignment="1">
      <alignment horizontal="center"/>
    </xf>
    <xf numFmtId="0" fontId="40" fillId="39" borderId="19" xfId="0" applyFont="1" applyFill="1" applyBorder="1" applyAlignment="1">
      <alignment horizontal="left"/>
    </xf>
    <xf numFmtId="0" fontId="29" fillId="39" borderId="26" xfId="0" applyFont="1" applyFill="1" applyBorder="1" applyAlignment="1"/>
    <xf numFmtId="0" fontId="29" fillId="39" borderId="26" xfId="0" applyFont="1" applyFill="1" applyBorder="1" applyAlignment="1">
      <alignment horizontal="center"/>
    </xf>
    <xf numFmtId="0" fontId="29" fillId="39" borderId="26" xfId="0" applyFont="1" applyFill="1" applyBorder="1" applyAlignment="1">
      <alignment horizontal="left"/>
    </xf>
    <xf numFmtId="0" fontId="35" fillId="39" borderId="19" xfId="0" applyFont="1" applyFill="1" applyBorder="1" applyAlignment="1"/>
    <xf numFmtId="0" fontId="35" fillId="39" borderId="19" xfId="0" applyFont="1" applyFill="1" applyBorder="1" applyAlignment="1">
      <alignment horizontal="center"/>
    </xf>
    <xf numFmtId="0" fontId="23" fillId="39" borderId="19" xfId="0" applyFont="1" applyFill="1" applyBorder="1" applyAlignment="1">
      <alignment vertical="center"/>
    </xf>
    <xf numFmtId="0" fontId="23" fillId="39" borderId="19" xfId="0" applyFont="1" applyFill="1" applyBorder="1" applyAlignment="1">
      <alignment horizontal="center" vertical="center"/>
    </xf>
    <xf numFmtId="0" fontId="24" fillId="39" borderId="0" xfId="0" applyFont="1" applyFill="1"/>
    <xf numFmtId="0" fontId="54" fillId="39" borderId="19" xfId="0" applyFont="1" applyFill="1" applyBorder="1" applyAlignment="1"/>
    <xf numFmtId="0" fontId="54" fillId="39" borderId="19" xfId="0" applyFont="1" applyFill="1" applyBorder="1" applyAlignment="1">
      <alignment horizontal="center"/>
    </xf>
    <xf numFmtId="0" fontId="54" fillId="39" borderId="19" xfId="0" applyFont="1" applyFill="1" applyBorder="1" applyAlignment="1">
      <alignment horizontal="left"/>
    </xf>
    <xf numFmtId="0" fontId="41" fillId="34" borderId="58" xfId="0" applyFont="1" applyFill="1" applyBorder="1" applyAlignment="1">
      <alignment vertical="center"/>
    </xf>
    <xf numFmtId="0" fontId="20" fillId="34" borderId="58" xfId="0" applyFont="1" applyFill="1" applyBorder="1" applyAlignment="1">
      <alignment horizontal="center"/>
    </xf>
    <xf numFmtId="0" fontId="23" fillId="34" borderId="49" xfId="0" applyFont="1" applyFill="1" applyBorder="1" applyAlignment="1">
      <alignment horizontal="center" vertical="center"/>
    </xf>
    <xf numFmtId="0" fontId="52" fillId="0" borderId="43" xfId="0" applyFont="1" applyFill="1" applyBorder="1" applyAlignment="1">
      <alignment horizontal="center" vertical="center" wrapText="1"/>
    </xf>
    <xf numFmtId="0" fontId="38" fillId="0" borderId="42" xfId="0" applyFont="1" applyFill="1" applyBorder="1" applyAlignment="1">
      <alignment vertical="center" wrapText="1"/>
    </xf>
    <xf numFmtId="0" fontId="38" fillId="0" borderId="42" xfId="0" applyFont="1" applyFill="1" applyBorder="1" applyAlignment="1">
      <alignment vertical="center"/>
    </xf>
    <xf numFmtId="14" fontId="29" fillId="0" borderId="26" xfId="0" applyNumberFormat="1" applyFont="1" applyBorder="1" applyAlignment="1">
      <alignment horizontal="center"/>
    </xf>
    <xf numFmtId="0" fontId="29" fillId="0" borderId="26" xfId="0" applyFont="1" applyFill="1" applyBorder="1" applyAlignment="1"/>
    <xf numFmtId="14" fontId="29" fillId="0" borderId="19" xfId="0" applyNumberFormat="1" applyFont="1" applyFill="1" applyBorder="1" applyAlignment="1">
      <alignment horizontal="center"/>
    </xf>
    <xf numFmtId="0" fontId="20" fillId="0" borderId="58" xfId="0" applyFont="1" applyFill="1" applyBorder="1" applyAlignment="1">
      <alignment horizontal="center" vertical="center" wrapText="1"/>
    </xf>
    <xf numFmtId="0" fontId="23" fillId="0" borderId="58" xfId="0" applyFont="1" applyFill="1" applyBorder="1" applyAlignment="1">
      <alignment vertical="center"/>
    </xf>
    <xf numFmtId="0" fontId="23" fillId="0" borderId="58" xfId="0" applyFont="1" applyFill="1" applyBorder="1" applyAlignment="1">
      <alignment vertical="center" wrapText="1"/>
    </xf>
    <xf numFmtId="0" fontId="29" fillId="0" borderId="37" xfId="0" applyFont="1" applyFill="1" applyBorder="1" applyAlignment="1">
      <alignment horizontal="left"/>
    </xf>
    <xf numFmtId="0" fontId="0" fillId="0" borderId="38" xfId="0" applyFill="1" applyBorder="1"/>
    <xf numFmtId="0" fontId="0" fillId="0" borderId="29" xfId="0" applyFill="1" applyBorder="1"/>
    <xf numFmtId="0" fontId="57" fillId="39" borderId="19" xfId="0" applyFont="1" applyFill="1" applyBorder="1" applyAlignment="1">
      <alignment horizontal="left"/>
    </xf>
    <xf numFmtId="0" fontId="28" fillId="33" borderId="58" xfId="0" applyFont="1" applyFill="1" applyBorder="1" applyAlignment="1">
      <alignment vertical="center" wrapText="1"/>
    </xf>
    <xf numFmtId="0" fontId="23" fillId="38" borderId="0" xfId="0" applyFont="1" applyFill="1" applyAlignment="1">
      <alignment horizontal="center" vertical="center" wrapText="1"/>
    </xf>
    <xf numFmtId="0" fontId="27" fillId="35" borderId="42" xfId="0" applyFont="1" applyFill="1" applyBorder="1" applyAlignment="1">
      <alignment horizontal="center" vertical="center" wrapText="1"/>
    </xf>
    <xf numFmtId="0" fontId="30" fillId="36" borderId="42" xfId="0" applyFont="1" applyFill="1" applyBorder="1" applyAlignment="1">
      <alignment horizontal="center" vertical="center" wrapText="1"/>
    </xf>
    <xf numFmtId="0" fontId="38" fillId="34" borderId="49" xfId="0" applyFont="1" applyFill="1" applyBorder="1" applyAlignment="1">
      <alignment horizontal="center" vertical="center" wrapText="1"/>
    </xf>
    <xf numFmtId="0" fontId="46" fillId="0" borderId="40" xfId="0" applyFont="1" applyBorder="1" applyAlignment="1">
      <alignment horizontal="center" vertical="center" wrapText="1"/>
    </xf>
    <xf numFmtId="0" fontId="25" fillId="0" borderId="40" xfId="0" applyFont="1" applyBorder="1" applyAlignment="1">
      <alignment horizontal="center" vertical="center" wrapText="1"/>
    </xf>
    <xf numFmtId="0" fontId="46" fillId="34" borderId="40" xfId="0" applyFont="1" applyFill="1" applyBorder="1" applyAlignment="1">
      <alignment horizontal="center" vertical="center" wrapText="1"/>
    </xf>
    <xf numFmtId="0" fontId="23" fillId="34" borderId="40" xfId="0" applyFont="1" applyFill="1" applyBorder="1" applyAlignment="1">
      <alignment horizontal="center" vertical="center" wrapText="1"/>
    </xf>
    <xf numFmtId="0" fontId="23" fillId="34" borderId="51" xfId="0" applyFont="1" applyFill="1" applyBorder="1" applyAlignment="1">
      <alignment horizontal="center" vertical="center" wrapText="1"/>
    </xf>
    <xf numFmtId="0" fontId="38" fillId="34" borderId="52"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23" fillId="0" borderId="58" xfId="0" applyFont="1" applyBorder="1" applyAlignment="1">
      <alignment horizontal="center" vertical="center" wrapText="1"/>
    </xf>
    <xf numFmtId="0" fontId="46" fillId="0" borderId="40" xfId="0" applyFont="1" applyFill="1" applyBorder="1" applyAlignment="1">
      <alignment horizontal="center" vertical="center" wrapText="1"/>
    </xf>
    <xf numFmtId="0" fontId="46" fillId="0" borderId="44" xfId="0" applyFont="1" applyFill="1" applyBorder="1" applyAlignment="1">
      <alignment horizontal="center" vertical="center" wrapText="1"/>
    </xf>
    <xf numFmtId="0" fontId="38" fillId="0" borderId="41" xfId="0" applyFont="1" applyBorder="1" applyAlignment="1">
      <alignment horizontal="center" vertical="center" wrapText="1"/>
    </xf>
    <xf numFmtId="0" fontId="23" fillId="0" borderId="44" xfId="0" applyFont="1" applyBorder="1" applyAlignment="1">
      <alignment horizontal="center" vertical="center" wrapText="1"/>
    </xf>
    <xf numFmtId="0" fontId="46" fillId="0" borderId="44" xfId="0" applyFont="1" applyBorder="1" applyAlignment="1">
      <alignment horizontal="center" vertical="center" wrapText="1"/>
    </xf>
    <xf numFmtId="0" fontId="38" fillId="0" borderId="42" xfId="0" applyFont="1" applyBorder="1" applyAlignment="1">
      <alignment horizontal="center" vertical="center" wrapText="1"/>
    </xf>
    <xf numFmtId="0" fontId="46" fillId="0" borderId="51" xfId="0" applyFont="1" applyBorder="1" applyAlignment="1">
      <alignment horizontal="center" vertical="center" wrapText="1"/>
    </xf>
    <xf numFmtId="0" fontId="46" fillId="0" borderId="41" xfId="0" applyFont="1" applyBorder="1" applyAlignment="1">
      <alignment horizontal="center" vertical="center" wrapText="1"/>
    </xf>
    <xf numFmtId="0" fontId="46" fillId="0" borderId="43" xfId="0" applyFont="1" applyBorder="1" applyAlignment="1">
      <alignment horizontal="center" vertical="center" wrapText="1"/>
    </xf>
    <xf numFmtId="0" fontId="38" fillId="0" borderId="42" xfId="0" applyFont="1" applyFill="1" applyBorder="1" applyAlignment="1">
      <alignment horizontal="center" vertical="center" wrapText="1"/>
    </xf>
    <xf numFmtId="0" fontId="41" fillId="34" borderId="52" xfId="0" applyFont="1" applyFill="1" applyBorder="1" applyAlignment="1">
      <alignment horizontal="center" vertical="center" wrapText="1"/>
    </xf>
    <xf numFmtId="0" fontId="41" fillId="34" borderId="41" xfId="0" applyFont="1" applyFill="1" applyBorder="1" applyAlignment="1">
      <alignment horizontal="center" vertical="center" wrapText="1"/>
    </xf>
    <xf numFmtId="0" fontId="25" fillId="34" borderId="40" xfId="0" applyFont="1" applyFill="1" applyBorder="1" applyAlignment="1">
      <alignment horizontal="center" vertical="center" wrapText="1"/>
    </xf>
    <xf numFmtId="0" fontId="41" fillId="34" borderId="40" xfId="0" applyFont="1" applyFill="1" applyBorder="1" applyAlignment="1">
      <alignment horizontal="center" vertical="center" wrapText="1"/>
    </xf>
    <xf numFmtId="0" fontId="41" fillId="34" borderId="44" xfId="0" applyFont="1" applyFill="1" applyBorder="1" applyAlignment="1">
      <alignment horizontal="center" vertical="center" wrapText="1"/>
    </xf>
    <xf numFmtId="0" fontId="38" fillId="0" borderId="52" xfId="0" applyFont="1" applyFill="1" applyBorder="1" applyAlignment="1">
      <alignment horizontal="center" vertical="center" wrapText="1"/>
    </xf>
    <xf numFmtId="0" fontId="41" fillId="0" borderId="40"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38" fillId="34" borderId="40" xfId="0" applyFont="1" applyFill="1" applyBorder="1" applyAlignment="1">
      <alignment horizontal="center" vertical="center" wrapText="1"/>
    </xf>
    <xf numFmtId="0" fontId="38" fillId="34" borderId="41" xfId="0" applyFont="1" applyFill="1" applyBorder="1" applyAlignment="1">
      <alignment horizontal="center" vertical="center" wrapText="1"/>
    </xf>
    <xf numFmtId="0" fontId="25" fillId="34" borderId="58" xfId="0" applyFont="1" applyFill="1" applyBorder="1" applyAlignment="1">
      <alignment horizontal="center" vertical="center" wrapText="1"/>
    </xf>
    <xf numFmtId="0" fontId="25" fillId="34" borderId="44" xfId="0" applyFont="1" applyFill="1" applyBorder="1" applyAlignment="1">
      <alignment horizontal="center" vertical="center" wrapText="1"/>
    </xf>
    <xf numFmtId="0" fontId="41" fillId="34" borderId="40" xfId="0" applyFont="1" applyFill="1" applyBorder="1" applyAlignment="1">
      <alignment horizontal="center" vertical="center"/>
    </xf>
    <xf numFmtId="0" fontId="46" fillId="0" borderId="49" xfId="0" applyFont="1" applyBorder="1" applyAlignment="1">
      <alignment horizontal="center"/>
    </xf>
    <xf numFmtId="0" fontId="50" fillId="0" borderId="52" xfId="0" applyFont="1" applyBorder="1" applyAlignment="1">
      <alignment horizontal="center" vertical="center" wrapText="1"/>
    </xf>
    <xf numFmtId="0" fontId="45" fillId="0" borderId="40" xfId="0" applyFont="1" applyBorder="1" applyAlignment="1">
      <alignment horizontal="center" vertical="center" wrapText="1"/>
    </xf>
    <xf numFmtId="0" fontId="50" fillId="0" borderId="54" xfId="0" applyFont="1" applyBorder="1" applyAlignment="1">
      <alignment horizontal="center" vertical="center" wrapText="1"/>
    </xf>
    <xf numFmtId="0" fontId="49" fillId="0" borderId="53" xfId="0" applyFont="1" applyBorder="1" applyAlignment="1">
      <alignment horizontal="center" vertical="center" wrapText="1"/>
    </xf>
    <xf numFmtId="0" fontId="45" fillId="0" borderId="53" xfId="0" applyFont="1" applyBorder="1" applyAlignment="1">
      <alignment horizontal="center" vertical="center" wrapText="1"/>
    </xf>
    <xf numFmtId="0" fontId="50" fillId="34" borderId="53" xfId="0" applyFont="1" applyFill="1" applyBorder="1" applyAlignment="1">
      <alignment horizontal="center" vertical="center" wrapText="1"/>
    </xf>
    <xf numFmtId="0" fontId="45" fillId="34" borderId="53" xfId="0" applyFont="1" applyFill="1" applyBorder="1" applyAlignment="1">
      <alignment horizontal="center" vertical="center" wrapText="1"/>
    </xf>
    <xf numFmtId="0" fontId="45" fillId="34" borderId="43" xfId="0" applyFont="1" applyFill="1" applyBorder="1" applyAlignment="1">
      <alignment horizontal="center" vertical="center" wrapText="1"/>
    </xf>
    <xf numFmtId="0" fontId="38" fillId="34" borderId="41" xfId="0" applyFont="1" applyFill="1" applyBorder="1" applyAlignment="1">
      <alignment horizontal="center" wrapText="1"/>
    </xf>
    <xf numFmtId="0" fontId="25" fillId="34" borderId="51" xfId="0" applyFont="1" applyFill="1" applyBorder="1" applyAlignment="1">
      <alignment horizontal="center" vertical="center" wrapText="1"/>
    </xf>
    <xf numFmtId="0" fontId="38" fillId="34" borderId="58" xfId="0" applyFont="1" applyFill="1" applyBorder="1" applyAlignment="1">
      <alignment horizontal="center" vertical="center" wrapText="1"/>
    </xf>
    <xf numFmtId="0" fontId="23" fillId="0" borderId="41" xfId="0" applyFont="1" applyBorder="1" applyAlignment="1">
      <alignment horizontal="center" vertical="center" wrapText="1"/>
    </xf>
    <xf numFmtId="0" fontId="25" fillId="34" borderId="52" xfId="0" applyFont="1" applyFill="1" applyBorder="1" applyAlignment="1">
      <alignment horizontal="center" vertical="center" wrapText="1"/>
    </xf>
    <xf numFmtId="0" fontId="25" fillId="34" borderId="42" xfId="0" applyFont="1" applyFill="1" applyBorder="1" applyAlignment="1">
      <alignment horizontal="center" vertical="center" wrapText="1"/>
    </xf>
    <xf numFmtId="0" fontId="25" fillId="0" borderId="41"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23" fillId="34" borderId="41" xfId="0" applyFont="1" applyFill="1" applyBorder="1" applyAlignment="1">
      <alignment horizontal="center" vertical="center" wrapText="1"/>
    </xf>
    <xf numFmtId="0" fontId="23" fillId="0" borderId="49" xfId="0" applyFont="1" applyFill="1" applyBorder="1" applyAlignment="1">
      <alignment horizontal="center" vertical="center" wrapText="1"/>
    </xf>
    <xf numFmtId="0" fontId="30" fillId="36" borderId="50" xfId="0" applyFont="1" applyFill="1" applyBorder="1" applyAlignment="1">
      <alignment horizontal="center" vertical="center" wrapText="1"/>
    </xf>
    <xf numFmtId="0" fontId="23" fillId="0" borderId="58" xfId="0" applyFont="1" applyFill="1" applyBorder="1" applyAlignment="1">
      <alignment horizontal="center" vertical="center" wrapText="1"/>
    </xf>
    <xf numFmtId="0" fontId="23" fillId="0" borderId="0" xfId="0" applyFont="1" applyAlignment="1">
      <alignment horizontal="center" vertical="center" wrapText="1"/>
    </xf>
    <xf numFmtId="0" fontId="35" fillId="0" borderId="19" xfId="0" applyFont="1" applyFill="1" applyBorder="1" applyAlignment="1">
      <alignment horizontal="left"/>
    </xf>
    <xf numFmtId="0" fontId="26" fillId="34" borderId="40" xfId="0" applyFont="1" applyFill="1" applyBorder="1" applyAlignment="1">
      <alignment horizontal="center" vertical="center" wrapText="1"/>
    </xf>
    <xf numFmtId="0" fontId="39" fillId="34" borderId="52" xfId="0" applyFont="1" applyFill="1" applyBorder="1" applyAlignment="1">
      <alignment horizontal="center" vertical="center"/>
    </xf>
    <xf numFmtId="0" fontId="20" fillId="34" borderId="41" xfId="0" applyFont="1" applyFill="1" applyBorder="1" applyAlignment="1">
      <alignment horizontal="center" vertical="center" wrapText="1"/>
    </xf>
    <xf numFmtId="0" fontId="23" fillId="0" borderId="59" xfId="0" applyFont="1" applyBorder="1" applyAlignment="1">
      <alignment vertical="center"/>
    </xf>
    <xf numFmtId="0" fontId="23" fillId="0" borderId="59" xfId="0" applyFont="1" applyBorder="1" applyAlignment="1">
      <alignment horizontal="center" vertical="center" wrapText="1"/>
    </xf>
    <xf numFmtId="0" fontId="23" fillId="0" borderId="59" xfId="0" applyFont="1" applyBorder="1" applyAlignment="1">
      <alignment vertical="center" wrapText="1"/>
    </xf>
    <xf numFmtId="0" fontId="20" fillId="33" borderId="59" xfId="0" applyFont="1" applyFill="1" applyBorder="1"/>
    <xf numFmtId="0" fontId="30" fillId="36" borderId="52" xfId="0" applyFont="1" applyFill="1" applyBorder="1" applyAlignment="1">
      <alignment vertical="center"/>
    </xf>
    <xf numFmtId="0" fontId="30" fillId="36" borderId="52" xfId="0" applyFont="1" applyFill="1" applyBorder="1" applyAlignment="1">
      <alignment horizontal="center" vertical="center" wrapText="1"/>
    </xf>
    <xf numFmtId="0" fontId="30" fillId="36" borderId="52" xfId="0" applyFont="1" applyFill="1" applyBorder="1" applyAlignment="1">
      <alignment vertical="center" wrapText="1"/>
    </xf>
    <xf numFmtId="0" fontId="31" fillId="36" borderId="52" xfId="0" applyFont="1" applyFill="1" applyBorder="1" applyAlignment="1">
      <alignment horizontal="center" vertical="center" wrapText="1"/>
    </xf>
    <xf numFmtId="0" fontId="31" fillId="36" borderId="52" xfId="0" applyFont="1" applyFill="1" applyBorder="1" applyAlignment="1">
      <alignment horizontal="center"/>
    </xf>
    <xf numFmtId="0" fontId="20" fillId="34" borderId="59" xfId="0" applyFont="1" applyFill="1" applyBorder="1" applyAlignment="1">
      <alignment horizontal="center" vertical="center" wrapText="1"/>
    </xf>
    <xf numFmtId="0" fontId="23" fillId="0" borderId="51" xfId="0" applyFont="1" applyFill="1" applyBorder="1" applyAlignment="1">
      <alignment horizontal="center" vertical="center" wrapText="1"/>
    </xf>
    <xf numFmtId="0" fontId="23" fillId="0" borderId="51" xfId="0" applyFont="1" applyFill="1" applyBorder="1" applyAlignment="1">
      <alignment vertical="center" wrapText="1"/>
    </xf>
    <xf numFmtId="0" fontId="20" fillId="0" borderId="51" xfId="0" applyFont="1" applyFill="1" applyBorder="1" applyAlignment="1">
      <alignment horizontal="center" vertical="center" wrapText="1"/>
    </xf>
    <xf numFmtId="0" fontId="34" fillId="33" borderId="60" xfId="0" applyFont="1" applyFill="1" applyBorder="1" applyAlignment="1">
      <alignment vertical="center" wrapText="1"/>
    </xf>
    <xf numFmtId="0" fontId="23" fillId="0" borderId="60" xfId="0" applyFont="1" applyBorder="1" applyAlignment="1">
      <alignment horizontal="center" vertical="center" wrapText="1"/>
    </xf>
    <xf numFmtId="0" fontId="23" fillId="0" borderId="60" xfId="0" applyFont="1" applyBorder="1" applyAlignment="1">
      <alignment vertical="center" wrapText="1"/>
    </xf>
    <xf numFmtId="0" fontId="23" fillId="0" borderId="60" xfId="0" applyFont="1" applyFill="1" applyBorder="1" applyAlignment="1">
      <alignment vertical="center"/>
    </xf>
    <xf numFmtId="0" fontId="29" fillId="0" borderId="61" xfId="0" applyFont="1" applyBorder="1" applyAlignment="1">
      <alignment horizontal="center" vertical="center"/>
    </xf>
    <xf numFmtId="14" fontId="29" fillId="0" borderId="61" xfId="0" applyNumberFormat="1" applyFont="1" applyBorder="1" applyAlignment="1">
      <alignment horizontal="center" vertical="center"/>
    </xf>
    <xf numFmtId="0" fontId="29" fillId="39" borderId="61" xfId="0" applyFont="1" applyFill="1" applyBorder="1" applyAlignment="1">
      <alignment horizontal="center" vertical="center"/>
    </xf>
    <xf numFmtId="0" fontId="29" fillId="0" borderId="61" xfId="0" applyFont="1" applyFill="1" applyBorder="1" applyAlignment="1">
      <alignment horizontal="left" vertical="center"/>
    </xf>
    <xf numFmtId="0" fontId="29" fillId="0" borderId="61" xfId="0" applyFont="1" applyFill="1" applyBorder="1" applyAlignment="1">
      <alignment horizontal="center" vertical="center"/>
    </xf>
    <xf numFmtId="0" fontId="29" fillId="0" borderId="62" xfId="0" applyFont="1" applyFill="1" applyBorder="1" applyAlignment="1">
      <alignment horizontal="right" vertical="center"/>
    </xf>
    <xf numFmtId="0" fontId="29" fillId="0" borderId="61" xfId="0" applyFont="1" applyFill="1" applyBorder="1" applyAlignment="1">
      <alignment horizontal="right" vertical="center"/>
    </xf>
    <xf numFmtId="0" fontId="20" fillId="33" borderId="60" xfId="0" applyFont="1" applyFill="1" applyBorder="1" applyAlignment="1">
      <alignment vertical="center"/>
    </xf>
    <xf numFmtId="0" fontId="0" fillId="0" borderId="0" xfId="0" applyAlignment="1">
      <alignment vertical="center"/>
    </xf>
    <xf numFmtId="0" fontId="0" fillId="0" borderId="60" xfId="0" applyBorder="1" applyAlignment="1">
      <alignment horizontal="center" vertical="center"/>
    </xf>
    <xf numFmtId="0" fontId="29" fillId="0" borderId="19" xfId="0" applyFont="1" applyBorder="1" applyAlignment="1">
      <alignment vertical="center" wrapText="1"/>
    </xf>
    <xf numFmtId="0" fontId="29" fillId="0" borderId="19" xfId="0" applyFont="1" applyBorder="1" applyAlignment="1">
      <alignment wrapText="1"/>
    </xf>
    <xf numFmtId="0" fontId="29" fillId="0" borderId="37" xfId="0" applyFont="1" applyBorder="1" applyAlignment="1">
      <alignment wrapText="1"/>
    </xf>
    <xf numFmtId="0" fontId="29" fillId="0" borderId="19" xfId="0" applyFont="1" applyFill="1" applyBorder="1" applyAlignment="1">
      <alignment wrapText="1"/>
    </xf>
    <xf numFmtId="0" fontId="29" fillId="0" borderId="61" xfId="0" applyFont="1" applyBorder="1" applyAlignment="1">
      <alignment vertical="center" wrapText="1"/>
    </xf>
    <xf numFmtId="0" fontId="29" fillId="0" borderId="47" xfId="0" applyFont="1" applyBorder="1" applyAlignment="1">
      <alignment horizontal="center" vertical="center" wrapText="1"/>
    </xf>
    <xf numFmtId="0" fontId="52" fillId="0" borderId="71" xfId="0" applyFont="1" applyBorder="1" applyAlignment="1">
      <alignment horizontal="center" vertical="center" wrapText="1"/>
    </xf>
    <xf numFmtId="0" fontId="52" fillId="0" borderId="72" xfId="0" applyFont="1" applyBorder="1" applyAlignment="1">
      <alignment horizontal="center" vertical="center" wrapText="1"/>
    </xf>
    <xf numFmtId="0" fontId="52" fillId="0" borderId="63" xfId="0" applyFont="1" applyBorder="1" applyAlignment="1">
      <alignment vertical="center"/>
    </xf>
    <xf numFmtId="0" fontId="52" fillId="0" borderId="64" xfId="0" applyFont="1" applyBorder="1" applyAlignment="1">
      <alignment vertical="center" wrapText="1"/>
    </xf>
    <xf numFmtId="0" fontId="52" fillId="0" borderId="65" xfId="0" applyFont="1" applyBorder="1" applyAlignment="1">
      <alignment vertical="center"/>
    </xf>
    <xf numFmtId="0" fontId="52" fillId="0" borderId="66" xfId="0" applyFont="1" applyBorder="1" applyAlignment="1">
      <alignment vertical="center" wrapText="1"/>
    </xf>
    <xf numFmtId="0" fontId="52" fillId="0" borderId="67" xfId="0" applyFont="1" applyBorder="1" applyAlignment="1">
      <alignment vertical="center"/>
    </xf>
    <xf numFmtId="0" fontId="52" fillId="0" borderId="68" xfId="0" applyFont="1" applyBorder="1" applyAlignment="1">
      <alignment vertical="center" wrapText="1"/>
    </xf>
    <xf numFmtId="0" fontId="52" fillId="0" borderId="69" xfId="0" applyFont="1" applyBorder="1" applyAlignment="1">
      <alignment vertical="center"/>
    </xf>
    <xf numFmtId="0" fontId="52" fillId="0" borderId="70" xfId="0" applyFont="1" applyBorder="1" applyAlignment="1">
      <alignment vertical="center" wrapText="1"/>
    </xf>
    <xf numFmtId="0" fontId="60" fillId="0" borderId="0" xfId="0" applyFont="1" applyFill="1" applyBorder="1" applyAlignment="1">
      <alignment vertical="center"/>
    </xf>
    <xf numFmtId="0" fontId="61" fillId="0" borderId="0" xfId="0" applyFont="1"/>
    <xf numFmtId="0" fontId="60" fillId="0" borderId="0" xfId="0" applyFont="1"/>
    <xf numFmtId="14" fontId="29" fillId="40" borderId="37" xfId="0" applyNumberFormat="1" applyFont="1" applyFill="1" applyBorder="1" applyAlignment="1">
      <alignment horizontal="center" vertical="center" wrapText="1"/>
    </xf>
    <xf numFmtId="0" fontId="29" fillId="40" borderId="19" xfId="0" applyFont="1" applyFill="1" applyBorder="1" applyAlignment="1">
      <alignment horizontal="center" vertical="center" wrapText="1"/>
    </xf>
    <xf numFmtId="0" fontId="29" fillId="40" borderId="19" xfId="0" applyFont="1" applyFill="1" applyBorder="1" applyAlignment="1">
      <alignment horizontal="left" vertical="center" wrapText="1"/>
    </xf>
    <xf numFmtId="0" fontId="29" fillId="40" borderId="45" xfId="0" applyFont="1" applyFill="1" applyBorder="1" applyAlignment="1">
      <alignment horizontal="center" vertical="center" wrapText="1"/>
    </xf>
    <xf numFmtId="0" fontId="29" fillId="39" borderId="37" xfId="0" applyFont="1" applyFill="1" applyBorder="1" applyAlignment="1">
      <alignment horizontal="center"/>
    </xf>
    <xf numFmtId="0" fontId="29" fillId="38" borderId="19" xfId="0" applyFont="1" applyFill="1" applyBorder="1" applyAlignment="1">
      <alignment wrapText="1"/>
    </xf>
    <xf numFmtId="0" fontId="40" fillId="34" borderId="19" xfId="0" applyFont="1" applyFill="1" applyBorder="1" applyAlignment="1">
      <alignment wrapText="1"/>
    </xf>
    <xf numFmtId="0" fontId="40" fillId="0" borderId="19" xfId="0" applyFont="1" applyBorder="1" applyAlignment="1">
      <alignment wrapText="1"/>
    </xf>
    <xf numFmtId="0" fontId="29" fillId="0" borderId="21" xfId="0" applyFont="1" applyBorder="1" applyAlignment="1">
      <alignment wrapText="1"/>
    </xf>
    <xf numFmtId="0" fontId="29" fillId="0" borderId="26" xfId="0" applyFont="1" applyBorder="1" applyAlignment="1">
      <alignment wrapText="1"/>
    </xf>
    <xf numFmtId="0" fontId="23" fillId="0" borderId="19" xfId="0" applyFont="1" applyBorder="1" applyAlignment="1">
      <alignment vertical="center" wrapText="1"/>
    </xf>
    <xf numFmtId="0" fontId="40" fillId="34" borderId="37" xfId="0" applyFont="1" applyFill="1" applyBorder="1" applyAlignment="1">
      <alignment wrapText="1"/>
    </xf>
    <xf numFmtId="0" fontId="54" fillId="34" borderId="19" xfId="0" applyFont="1" applyFill="1" applyBorder="1" applyAlignment="1">
      <alignment wrapText="1"/>
    </xf>
    <xf numFmtId="0" fontId="29" fillId="34" borderId="19" xfId="0" applyFont="1" applyFill="1" applyBorder="1" applyAlignment="1">
      <alignment wrapText="1"/>
    </xf>
    <xf numFmtId="0" fontId="29" fillId="0" borderId="39" xfId="0" applyFont="1" applyBorder="1" applyAlignment="1">
      <alignment wrapText="1"/>
    </xf>
    <xf numFmtId="14" fontId="0" fillId="0" borderId="46" xfId="0" applyNumberFormat="1" applyFont="1" applyFill="1" applyBorder="1" applyAlignment="1">
      <alignment horizontal="left" vertical="center"/>
    </xf>
    <xf numFmtId="14" fontId="0" fillId="0" borderId="46" xfId="0" applyNumberFormat="1" applyFont="1" applyFill="1" applyBorder="1" applyAlignment="1">
      <alignment horizontal="left" vertical="center" wrapText="1"/>
    </xf>
    <xf numFmtId="14" fontId="46" fillId="0" borderId="46" xfId="0" applyNumberFormat="1" applyFont="1" applyFill="1" applyBorder="1" applyAlignment="1">
      <alignment horizontal="left" vertical="center"/>
    </xf>
    <xf numFmtId="0" fontId="46" fillId="0" borderId="46" xfId="0" applyFont="1" applyFill="1" applyBorder="1" applyAlignment="1">
      <alignment horizontal="left" vertical="center"/>
    </xf>
    <xf numFmtId="0" fontId="35" fillId="0" borderId="37" xfId="0" applyFont="1" applyFill="1" applyBorder="1" applyAlignment="1">
      <alignment horizontal="center"/>
    </xf>
    <xf numFmtId="0" fontId="35" fillId="0" borderId="19" xfId="0" applyFont="1" applyFill="1" applyBorder="1" applyAlignment="1">
      <alignment wrapText="1"/>
    </xf>
    <xf numFmtId="0" fontId="35" fillId="0" borderId="19" xfId="0" applyFont="1" applyFill="1" applyBorder="1" applyAlignment="1">
      <alignment horizontal="center"/>
    </xf>
    <xf numFmtId="14" fontId="35" fillId="0" borderId="19" xfId="0" applyNumberFormat="1" applyFont="1" applyFill="1" applyBorder="1" applyAlignment="1">
      <alignment horizontal="center"/>
    </xf>
    <xf numFmtId="0" fontId="20" fillId="0" borderId="0" xfId="0" applyFont="1" applyFill="1"/>
    <xf numFmtId="0" fontId="25" fillId="0" borderId="49" xfId="0" applyFont="1" applyFill="1" applyBorder="1" applyAlignment="1">
      <alignment horizontal="center" vertical="center" wrapText="1"/>
    </xf>
    <xf numFmtId="0" fontId="25" fillId="0" borderId="49" xfId="0" applyFont="1" applyFill="1" applyBorder="1" applyAlignment="1">
      <alignment vertical="center" wrapText="1"/>
    </xf>
    <xf numFmtId="0" fontId="23" fillId="0" borderId="49" xfId="0" applyFont="1" applyBorder="1" applyAlignment="1">
      <alignment horizontal="center" vertical="center" wrapText="1"/>
    </xf>
    <xf numFmtId="0" fontId="23" fillId="0" borderId="49" xfId="0" applyFont="1" applyBorder="1" applyAlignment="1">
      <alignment vertical="center" wrapText="1"/>
    </xf>
    <xf numFmtId="14" fontId="29" fillId="0" borderId="39" xfId="0" applyNumberFormat="1" applyFont="1" applyBorder="1" applyAlignment="1">
      <alignment horizontal="center"/>
    </xf>
    <xf numFmtId="14" fontId="29" fillId="0" borderId="37" xfId="0" applyNumberFormat="1" applyFont="1" applyFill="1" applyBorder="1" applyAlignment="1">
      <alignment horizontal="center"/>
    </xf>
    <xf numFmtId="0" fontId="29" fillId="0" borderId="37" xfId="0" applyFont="1" applyFill="1" applyBorder="1" applyAlignment="1">
      <alignment wrapText="1"/>
    </xf>
    <xf numFmtId="0" fontId="29" fillId="39" borderId="37" xfId="0" applyFont="1" applyFill="1" applyBorder="1" applyAlignment="1">
      <alignment horizontal="left"/>
    </xf>
    <xf numFmtId="0" fontId="40" fillId="39" borderId="37" xfId="0" applyFont="1" applyFill="1" applyBorder="1" applyAlignment="1">
      <alignment horizontal="center"/>
    </xf>
    <xf numFmtId="0" fontId="35" fillId="0" borderId="19" xfId="0" applyFont="1" applyFill="1" applyBorder="1" applyAlignment="1"/>
    <xf numFmtId="0" fontId="38" fillId="0" borderId="40" xfId="0" applyFont="1" applyFill="1" applyBorder="1" applyAlignment="1">
      <alignment vertical="center"/>
    </xf>
    <xf numFmtId="0" fontId="38" fillId="0" borderId="40" xfId="0" applyFont="1" applyFill="1" applyBorder="1" applyAlignment="1">
      <alignment horizontal="center" vertical="center" wrapText="1"/>
    </xf>
    <xf numFmtId="0" fontId="38" fillId="0" borderId="40" xfId="0" applyFont="1" applyFill="1" applyBorder="1" applyAlignment="1">
      <alignment vertical="center" wrapText="1"/>
    </xf>
    <xf numFmtId="0" fontId="39" fillId="0" borderId="0" xfId="0" applyFont="1" applyFill="1"/>
    <xf numFmtId="0" fontId="39" fillId="0" borderId="52" xfId="0" applyFont="1" applyFill="1" applyBorder="1" applyAlignment="1">
      <alignment horizontal="center" vertical="center" wrapText="1"/>
    </xf>
    <xf numFmtId="0" fontId="25" fillId="0" borderId="44" xfId="0" applyFont="1" applyFill="1" applyBorder="1" applyAlignment="1">
      <alignment vertical="center"/>
    </xf>
    <xf numFmtId="0" fontId="25" fillId="0" borderId="44" xfId="0" applyFont="1" applyFill="1" applyBorder="1" applyAlignment="1">
      <alignment horizontal="center" vertical="center" wrapText="1"/>
    </xf>
    <xf numFmtId="0" fontId="25" fillId="0" borderId="44" xfId="0" applyFont="1" applyFill="1" applyBorder="1" applyAlignment="1">
      <alignment vertical="center" wrapText="1"/>
    </xf>
    <xf numFmtId="0" fontId="20" fillId="0" borderId="44" xfId="0" applyFont="1" applyFill="1" applyBorder="1" applyAlignment="1">
      <alignment horizontal="center" vertical="center" wrapText="1"/>
    </xf>
    <xf numFmtId="0" fontId="20" fillId="0" borderId="44" xfId="0" applyFont="1" applyFill="1" applyBorder="1" applyAlignment="1">
      <alignment horizontal="center"/>
    </xf>
    <xf numFmtId="0" fontId="56" fillId="0" borderId="38" xfId="0" applyFont="1" applyFill="1" applyBorder="1" applyAlignment="1">
      <alignment horizontal="center" vertical="center"/>
    </xf>
    <xf numFmtId="0" fontId="56" fillId="33" borderId="38" xfId="0" applyFont="1" applyFill="1" applyBorder="1" applyAlignment="1">
      <alignment horizontal="center" vertical="center"/>
    </xf>
    <xf numFmtId="0" fontId="56" fillId="0" borderId="78" xfId="0" applyFont="1" applyFill="1" applyBorder="1" applyAlignment="1">
      <alignment horizontal="center" vertical="center"/>
    </xf>
    <xf numFmtId="0" fontId="63" fillId="0" borderId="0" xfId="0" applyFont="1"/>
    <xf numFmtId="0" fontId="64" fillId="0" borderId="0" xfId="45" applyFont="1"/>
    <xf numFmtId="0" fontId="65" fillId="0" borderId="0" xfId="0" applyFont="1" applyFill="1" applyBorder="1" applyAlignment="1">
      <alignment horizontal="left" vertical="center"/>
    </xf>
    <xf numFmtId="0" fontId="66" fillId="0" borderId="0" xfId="0" applyFont="1"/>
    <xf numFmtId="0" fontId="67" fillId="35" borderId="42" xfId="0" applyFont="1" applyFill="1" applyBorder="1" applyAlignment="1">
      <alignment vertical="center" wrapText="1"/>
    </xf>
    <xf numFmtId="0" fontId="46" fillId="0" borderId="58" xfId="0" applyFont="1" applyBorder="1" applyAlignment="1">
      <alignment vertical="center"/>
    </xf>
    <xf numFmtId="0" fontId="46" fillId="0" borderId="58" xfId="0" applyFont="1" applyBorder="1" applyAlignment="1">
      <alignment vertical="center" wrapText="1"/>
    </xf>
    <xf numFmtId="0" fontId="40" fillId="0" borderId="19" xfId="0" applyFont="1" applyFill="1" applyBorder="1" applyAlignment="1">
      <alignment horizontal="center"/>
    </xf>
    <xf numFmtId="0" fontId="40" fillId="0" borderId="37" xfId="0" applyFont="1" applyFill="1" applyBorder="1" applyAlignment="1">
      <alignment horizontal="center"/>
    </xf>
    <xf numFmtId="0" fontId="40" fillId="0" borderId="19" xfId="0" applyFont="1" applyFill="1" applyBorder="1" applyAlignment="1">
      <alignment wrapText="1"/>
    </xf>
    <xf numFmtId="0" fontId="39" fillId="0" borderId="52" xfId="0" applyFont="1" applyFill="1" applyBorder="1" applyAlignment="1">
      <alignment horizontal="center" vertical="center"/>
    </xf>
    <xf numFmtId="0" fontId="56" fillId="0" borderId="0" xfId="0" applyFont="1" applyAlignment="1">
      <alignment horizontal="left" vertical="center"/>
    </xf>
    <xf numFmtId="0" fontId="25" fillId="0" borderId="41" xfId="0" applyFont="1" applyBorder="1" applyAlignment="1">
      <alignment vertical="center"/>
    </xf>
    <xf numFmtId="0" fontId="20" fillId="0" borderId="25" xfId="0" applyFont="1" applyBorder="1"/>
    <xf numFmtId="0" fontId="25" fillId="0" borderId="41" xfId="0" applyFont="1" applyBorder="1" applyAlignment="1">
      <alignment vertical="center" wrapText="1"/>
    </xf>
    <xf numFmtId="0" fontId="25" fillId="0" borderId="51" xfId="0" applyFont="1" applyBorder="1" applyAlignment="1">
      <alignment vertical="center"/>
    </xf>
    <xf numFmtId="0" fontId="25" fillId="0" borderId="51" xfId="0" applyFont="1" applyBorder="1" applyAlignment="1">
      <alignment horizontal="center" vertical="center" wrapText="1"/>
    </xf>
    <xf numFmtId="0" fontId="25" fillId="0" borderId="51" xfId="0" applyFont="1" applyBorder="1" applyAlignment="1">
      <alignment vertical="center" wrapText="1"/>
    </xf>
    <xf numFmtId="0" fontId="20" fillId="0" borderId="51" xfId="0" applyFont="1" applyBorder="1" applyAlignment="1">
      <alignment horizontal="center" vertical="center" wrapText="1"/>
    </xf>
    <xf numFmtId="0" fontId="35" fillId="0" borderId="37" xfId="0" applyFont="1" applyBorder="1" applyAlignment="1">
      <alignment horizontal="center"/>
    </xf>
    <xf numFmtId="14" fontId="35" fillId="0" borderId="37" xfId="0" applyNumberFormat="1" applyFont="1" applyBorder="1" applyAlignment="1">
      <alignment horizontal="center"/>
    </xf>
    <xf numFmtId="0" fontId="35" fillId="0" borderId="37" xfId="0" applyFont="1" applyBorder="1" applyAlignment="1">
      <alignment wrapText="1"/>
    </xf>
    <xf numFmtId="0" fontId="35" fillId="0" borderId="19" xfId="0" applyFont="1" applyBorder="1" applyAlignment="1">
      <alignment horizontal="center"/>
    </xf>
    <xf numFmtId="0" fontId="35" fillId="0" borderId="19" xfId="0" applyFont="1" applyBorder="1" applyAlignment="1">
      <alignment wrapText="1"/>
    </xf>
    <xf numFmtId="0" fontId="25" fillId="0" borderId="51" xfId="0" applyFont="1" applyFill="1" applyBorder="1" applyAlignment="1">
      <alignment horizontal="center" vertical="center"/>
    </xf>
    <xf numFmtId="0" fontId="20" fillId="0" borderId="52" xfId="0" applyFont="1" applyFill="1" applyBorder="1" applyAlignment="1">
      <alignment horizontal="center" vertical="center" wrapText="1"/>
    </xf>
    <xf numFmtId="0" fontId="35" fillId="34" borderId="19" xfId="0" applyFont="1" applyFill="1" applyBorder="1" applyAlignment="1">
      <alignment horizontal="left" vertical="top" wrapText="1"/>
    </xf>
    <xf numFmtId="14" fontId="35" fillId="34" borderId="37" xfId="0" applyNumberFormat="1" applyFont="1" applyFill="1" applyBorder="1" applyAlignment="1">
      <alignment horizontal="center"/>
    </xf>
    <xf numFmtId="0" fontId="35" fillId="34" borderId="37" xfId="0" applyFont="1" applyFill="1" applyBorder="1" applyAlignment="1">
      <alignment wrapText="1"/>
    </xf>
    <xf numFmtId="0" fontId="28" fillId="33" borderId="49" xfId="0" applyFont="1" applyFill="1" applyBorder="1" applyAlignment="1">
      <alignment vertical="center" wrapText="1"/>
    </xf>
    <xf numFmtId="0" fontId="29" fillId="39" borderId="37" xfId="0" applyFont="1" applyFill="1" applyBorder="1" applyAlignment="1"/>
    <xf numFmtId="0" fontId="23" fillId="34" borderId="79" xfId="0" applyFont="1" applyFill="1" applyBorder="1" applyAlignment="1">
      <alignment vertical="center"/>
    </xf>
    <xf numFmtId="0" fontId="46" fillId="34" borderId="79" xfId="0" applyFont="1" applyFill="1" applyBorder="1" applyAlignment="1">
      <alignment vertical="center"/>
    </xf>
    <xf numFmtId="0" fontId="23" fillId="34" borderId="80" xfId="0" applyFont="1" applyFill="1" applyBorder="1" applyAlignment="1">
      <alignment horizontal="center" vertical="center" wrapText="1"/>
    </xf>
    <xf numFmtId="0" fontId="23" fillId="34" borderId="58" xfId="0" applyFont="1" applyFill="1" applyBorder="1" applyAlignment="1">
      <alignment vertical="center" wrapText="1"/>
    </xf>
    <xf numFmtId="0" fontId="46" fillId="34" borderId="58" xfId="0" applyFont="1" applyFill="1" applyBorder="1" applyAlignment="1">
      <alignment vertical="center" wrapText="1"/>
    </xf>
    <xf numFmtId="0" fontId="23" fillId="34" borderId="59" xfId="0" applyFont="1" applyFill="1" applyBorder="1" applyAlignment="1">
      <alignment vertical="center"/>
    </xf>
    <xf numFmtId="0" fontId="23" fillId="34" borderId="59" xfId="0" applyFont="1" applyFill="1" applyBorder="1" applyAlignment="1">
      <alignment horizontal="center" vertical="center" wrapText="1"/>
    </xf>
    <xf numFmtId="0" fontId="23" fillId="34" borderId="59" xfId="0" applyFont="1" applyFill="1" applyBorder="1" applyAlignment="1">
      <alignment vertical="center" wrapText="1"/>
    </xf>
    <xf numFmtId="0" fontId="28" fillId="33" borderId="81" xfId="0" applyFont="1" applyFill="1" applyBorder="1" applyAlignment="1">
      <alignment vertical="center" wrapText="1"/>
    </xf>
    <xf numFmtId="0" fontId="23" fillId="0" borderId="49" xfId="0" applyFont="1" applyBorder="1" applyAlignment="1">
      <alignment vertical="center"/>
    </xf>
    <xf numFmtId="0" fontId="25" fillId="0" borderId="49" xfId="0" applyFont="1" applyFill="1" applyBorder="1" applyAlignment="1">
      <alignment vertical="center"/>
    </xf>
    <xf numFmtId="0" fontId="20" fillId="34" borderId="43" xfId="0" applyFont="1" applyFill="1" applyBorder="1" applyAlignment="1">
      <alignment horizontal="center" vertical="center" wrapText="1"/>
    </xf>
    <xf numFmtId="0" fontId="20" fillId="33" borderId="43" xfId="0" applyFont="1" applyFill="1" applyBorder="1" applyAlignment="1">
      <alignment horizontal="center" vertical="center" wrapText="1"/>
    </xf>
    <xf numFmtId="0" fontId="20" fillId="34" borderId="43" xfId="0" applyFont="1" applyFill="1" applyBorder="1" applyAlignment="1">
      <alignment horizontal="center"/>
    </xf>
    <xf numFmtId="0" fontId="34" fillId="33" borderId="43" xfId="0" applyFont="1" applyFill="1" applyBorder="1" applyAlignment="1">
      <alignment horizontal="center" vertical="center" wrapText="1"/>
    </xf>
    <xf numFmtId="0" fontId="34" fillId="33" borderId="58" xfId="0" applyFont="1" applyFill="1" applyBorder="1" applyAlignment="1">
      <alignment horizontal="center" vertical="center" wrapText="1"/>
    </xf>
    <xf numFmtId="0" fontId="25" fillId="34" borderId="49" xfId="0" applyFont="1" applyFill="1" applyBorder="1" applyAlignment="1">
      <alignment vertical="center"/>
    </xf>
    <xf numFmtId="0" fontId="25" fillId="34" borderId="49" xfId="0" applyFont="1" applyFill="1" applyBorder="1" applyAlignment="1">
      <alignment horizontal="center" vertical="center" wrapText="1"/>
    </xf>
    <xf numFmtId="0" fontId="25" fillId="34" borderId="49" xfId="0" applyFont="1" applyFill="1" applyBorder="1" applyAlignment="1">
      <alignment vertical="center" wrapText="1"/>
    </xf>
    <xf numFmtId="0" fontId="20" fillId="33" borderId="49" xfId="0" applyFont="1" applyFill="1" applyBorder="1" applyAlignment="1">
      <alignment horizontal="center" vertical="center" wrapText="1"/>
    </xf>
    <xf numFmtId="0" fontId="20" fillId="37" borderId="49" xfId="0" applyFont="1" applyFill="1" applyBorder="1" applyAlignment="1">
      <alignment horizontal="center"/>
    </xf>
    <xf numFmtId="0" fontId="20" fillId="37" borderId="49" xfId="0" applyFont="1" applyFill="1" applyBorder="1" applyAlignment="1">
      <alignment horizontal="center" vertical="center" wrapText="1"/>
    </xf>
    <xf numFmtId="0" fontId="26" fillId="34" borderId="0" xfId="0" applyFont="1" applyFill="1" applyBorder="1"/>
    <xf numFmtId="0" fontId="41" fillId="34" borderId="58" xfId="0" applyFont="1" applyFill="1" applyBorder="1" applyAlignment="1">
      <alignment horizontal="center" vertical="center" wrapText="1"/>
    </xf>
    <xf numFmtId="0" fontId="41" fillId="34" borderId="58" xfId="0" applyFont="1" applyFill="1" applyBorder="1" applyAlignment="1">
      <alignment vertical="center" wrapText="1"/>
    </xf>
    <xf numFmtId="0" fontId="20" fillId="37" borderId="58" xfId="0" applyFont="1" applyFill="1" applyBorder="1" applyAlignment="1">
      <alignment horizontal="center"/>
    </xf>
    <xf numFmtId="0" fontId="20" fillId="37" borderId="58" xfId="0" applyFont="1" applyFill="1" applyBorder="1" applyAlignment="1">
      <alignment horizontal="center" vertical="center" wrapText="1"/>
    </xf>
    <xf numFmtId="0" fontId="25" fillId="0" borderId="58" xfId="0" applyFont="1" applyFill="1" applyBorder="1" applyAlignment="1">
      <alignment horizontal="center" vertical="center" wrapText="1"/>
    </xf>
    <xf numFmtId="0" fontId="25" fillId="0" borderId="58" xfId="0" applyFont="1" applyFill="1" applyBorder="1" applyAlignment="1">
      <alignment vertical="center" wrapText="1"/>
    </xf>
    <xf numFmtId="0" fontId="20" fillId="34" borderId="0" xfId="0" applyFont="1" applyFill="1" applyBorder="1"/>
    <xf numFmtId="0" fontId="46" fillId="0" borderId="0" xfId="0" applyFont="1"/>
    <xf numFmtId="0" fontId="23" fillId="0" borderId="0" xfId="0" applyFont="1"/>
    <xf numFmtId="0" fontId="41" fillId="34" borderId="51" xfId="0" applyFont="1" applyFill="1" applyBorder="1" applyAlignment="1">
      <alignment horizontal="center" vertical="center" wrapText="1"/>
    </xf>
    <xf numFmtId="0" fontId="0" fillId="0" borderId="74" xfId="0" applyBorder="1"/>
    <xf numFmtId="0" fontId="0" fillId="0" borderId="75" xfId="0" applyBorder="1"/>
    <xf numFmtId="0" fontId="0" fillId="0" borderId="83" xfId="0" applyBorder="1"/>
    <xf numFmtId="0" fontId="51" fillId="0" borderId="73" xfId="45" applyBorder="1"/>
    <xf numFmtId="0" fontId="0" fillId="0" borderId="84" xfId="0" applyBorder="1"/>
    <xf numFmtId="0" fontId="51" fillId="0" borderId="76" xfId="45" applyBorder="1"/>
    <xf numFmtId="0" fontId="0" fillId="0" borderId="77" xfId="0" applyBorder="1"/>
    <xf numFmtId="0" fontId="0" fillId="0" borderId="85" xfId="0" applyBorder="1"/>
    <xf numFmtId="0" fontId="0" fillId="0" borderId="76" xfId="0" applyBorder="1"/>
    <xf numFmtId="0" fontId="0" fillId="0" borderId="73" xfId="0" applyBorder="1"/>
    <xf numFmtId="0" fontId="71" fillId="0" borderId="0" xfId="0" applyFont="1"/>
    <xf numFmtId="0" fontId="18" fillId="0" borderId="73" xfId="0" applyFont="1" applyBorder="1"/>
    <xf numFmtId="0" fontId="0" fillId="0" borderId="0" xfId="0" applyAlignment="1">
      <alignment horizontal="center"/>
    </xf>
    <xf numFmtId="0" fontId="0" fillId="0" borderId="0" xfId="0" applyAlignment="1">
      <alignment horizontal="left"/>
    </xf>
    <xf numFmtId="0" fontId="47" fillId="34" borderId="58" xfId="0" applyFont="1" applyFill="1" applyBorder="1" applyAlignment="1">
      <alignment horizontal="center" vertical="center" wrapText="1"/>
    </xf>
    <xf numFmtId="0" fontId="23" fillId="46" borderId="0" xfId="0" applyFont="1" applyFill="1"/>
    <xf numFmtId="0" fontId="80" fillId="0" borderId="0" xfId="0" applyFont="1" applyAlignment="1">
      <alignment horizontal="right"/>
    </xf>
    <xf numFmtId="0" fontId="73" fillId="43" borderId="86" xfId="0" applyFont="1" applyFill="1" applyBorder="1" applyAlignment="1">
      <alignment horizontal="center" vertical="center" wrapText="1" readingOrder="1"/>
    </xf>
    <xf numFmtId="0" fontId="74" fillId="43" borderId="86" xfId="0" applyFont="1" applyFill="1" applyBorder="1" applyAlignment="1">
      <alignment horizontal="center" vertical="center" wrapText="1" readingOrder="1"/>
    </xf>
    <xf numFmtId="0" fontId="25" fillId="44" borderId="86" xfId="0" applyFont="1" applyFill="1" applyBorder="1" applyAlignment="1">
      <alignment horizontal="center" vertical="center" wrapText="1"/>
    </xf>
    <xf numFmtId="0" fontId="75" fillId="44" borderId="86" xfId="0" applyFont="1" applyFill="1" applyBorder="1" applyAlignment="1">
      <alignment horizontal="left" vertical="center" wrapText="1" readingOrder="1"/>
    </xf>
    <xf numFmtId="0" fontId="76" fillId="45" borderId="86" xfId="0" applyFont="1" applyFill="1" applyBorder="1" applyAlignment="1">
      <alignment horizontal="center" vertical="center" wrapText="1" readingOrder="1"/>
    </xf>
    <xf numFmtId="0" fontId="77" fillId="45" borderId="86" xfId="0" applyFont="1" applyFill="1" applyBorder="1" applyAlignment="1">
      <alignment horizontal="left" vertical="center" wrapText="1" readingOrder="1"/>
    </xf>
    <xf numFmtId="0" fontId="25" fillId="45" borderId="86" xfId="0" applyFont="1" applyFill="1" applyBorder="1" applyAlignment="1">
      <alignment horizontal="center" vertical="center" wrapText="1"/>
    </xf>
    <xf numFmtId="0" fontId="78" fillId="45" borderId="86" xfId="0" applyFont="1" applyFill="1" applyBorder="1" applyAlignment="1">
      <alignment horizontal="center" vertical="center" wrapText="1" readingOrder="1"/>
    </xf>
    <xf numFmtId="0" fontId="79" fillId="0" borderId="86" xfId="0" applyFont="1" applyBorder="1" applyAlignment="1">
      <alignment horizontal="center" vertical="center" wrapText="1" readingOrder="1"/>
    </xf>
    <xf numFmtId="0" fontId="25" fillId="0" borderId="86" xfId="0" applyFont="1" applyBorder="1" applyAlignment="1">
      <alignment horizontal="center" vertical="center" wrapText="1"/>
    </xf>
    <xf numFmtId="0" fontId="81" fillId="45" borderId="86" xfId="0" applyFont="1" applyFill="1" applyBorder="1" applyAlignment="1">
      <alignment horizontal="center" vertical="center" wrapText="1" readingOrder="1"/>
    </xf>
    <xf numFmtId="0" fontId="73" fillId="45" borderId="86" xfId="0" applyFont="1" applyFill="1" applyBorder="1" applyAlignment="1">
      <alignment horizontal="left" vertical="center" wrapText="1" readingOrder="1"/>
    </xf>
    <xf numFmtId="0" fontId="79" fillId="45" borderId="86" xfId="0" applyFont="1" applyFill="1" applyBorder="1" applyAlignment="1">
      <alignment horizontal="left" vertical="center" wrapText="1" readingOrder="1"/>
    </xf>
    <xf numFmtId="0" fontId="81" fillId="47" borderId="86" xfId="0" applyFont="1" applyFill="1" applyBorder="1" applyAlignment="1">
      <alignment horizontal="center" vertical="center" wrapText="1" readingOrder="1"/>
    </xf>
    <xf numFmtId="0" fontId="79" fillId="47" borderId="86" xfId="0" applyFont="1" applyFill="1" applyBorder="1" applyAlignment="1">
      <alignment horizontal="left" vertical="center" wrapText="1" readingOrder="1"/>
    </xf>
    <xf numFmtId="0" fontId="79" fillId="47" borderId="86" xfId="0" applyFont="1" applyFill="1" applyBorder="1" applyAlignment="1">
      <alignment vertical="center" wrapText="1" readingOrder="1"/>
    </xf>
    <xf numFmtId="0" fontId="23" fillId="0" borderId="86" xfId="0" applyFont="1" applyBorder="1" applyAlignment="1">
      <alignment horizontal="center" vertical="center"/>
    </xf>
    <xf numFmtId="0" fontId="83" fillId="45" borderId="87" xfId="0" applyFont="1" applyFill="1" applyBorder="1" applyAlignment="1">
      <alignment horizontal="left" vertical="center" wrapText="1" readingOrder="1"/>
    </xf>
    <xf numFmtId="0" fontId="81" fillId="47" borderId="86" xfId="0" applyFont="1" applyFill="1" applyBorder="1" applyAlignment="1">
      <alignment horizontal="left" vertical="center" wrapText="1" readingOrder="1"/>
    </xf>
    <xf numFmtId="0" fontId="83" fillId="45" borderId="86" xfId="0" applyFont="1" applyFill="1" applyBorder="1" applyAlignment="1">
      <alignment horizontal="left" vertical="center" wrapText="1" readingOrder="1"/>
    </xf>
    <xf numFmtId="0" fontId="25" fillId="45" borderId="86" xfId="0" applyFont="1" applyFill="1" applyBorder="1" applyAlignment="1">
      <alignment vertical="center" wrapText="1"/>
    </xf>
    <xf numFmtId="0" fontId="25" fillId="47" borderId="86" xfId="0" applyFont="1" applyFill="1" applyBorder="1" applyAlignment="1">
      <alignment horizontal="center" vertical="center" wrapText="1"/>
    </xf>
    <xf numFmtId="0" fontId="25" fillId="47" borderId="86" xfId="0" applyFont="1" applyFill="1" applyBorder="1" applyAlignment="1">
      <alignment vertical="center" wrapText="1"/>
    </xf>
    <xf numFmtId="0" fontId="83" fillId="45" borderId="87" xfId="0" applyFont="1" applyFill="1" applyBorder="1" applyAlignment="1">
      <alignment vertical="center" wrapText="1" readingOrder="1"/>
    </xf>
    <xf numFmtId="0" fontId="81" fillId="45" borderId="87" xfId="0" applyFont="1" applyFill="1" applyBorder="1" applyAlignment="1">
      <alignment horizontal="center" vertical="center" wrapText="1" readingOrder="1"/>
    </xf>
    <xf numFmtId="0" fontId="23" fillId="0" borderId="0" xfId="0" applyFont="1" applyAlignment="1">
      <alignment horizontal="center" vertical="center"/>
    </xf>
    <xf numFmtId="0" fontId="75" fillId="44" borderId="86" xfId="0" applyFont="1" applyFill="1" applyBorder="1" applyAlignment="1">
      <alignment horizontal="center" vertical="center" wrapText="1" readingOrder="1"/>
    </xf>
    <xf numFmtId="0" fontId="77" fillId="45" borderId="86" xfId="0" applyFont="1" applyFill="1" applyBorder="1" applyAlignment="1">
      <alignment horizontal="center" vertical="center" wrapText="1" readingOrder="1"/>
    </xf>
    <xf numFmtId="0" fontId="73" fillId="45" borderId="86" xfId="0" applyFont="1" applyFill="1" applyBorder="1" applyAlignment="1">
      <alignment horizontal="center" vertical="center" wrapText="1" readingOrder="1"/>
    </xf>
    <xf numFmtId="0" fontId="79" fillId="47" borderId="86" xfId="0" applyFont="1" applyFill="1" applyBorder="1" applyAlignment="1">
      <alignment horizontal="center" vertical="center" wrapText="1" readingOrder="1"/>
    </xf>
    <xf numFmtId="0" fontId="83" fillId="45" borderId="87" xfId="0" applyFont="1" applyFill="1" applyBorder="1" applyAlignment="1">
      <alignment horizontal="center" vertical="center" wrapText="1" readingOrder="1"/>
    </xf>
    <xf numFmtId="0" fontId="83" fillId="45" borderId="86" xfId="0" applyFont="1" applyFill="1" applyBorder="1" applyAlignment="1">
      <alignment horizontal="center" vertical="center" wrapText="1" readingOrder="1"/>
    </xf>
    <xf numFmtId="0" fontId="79" fillId="45" borderId="86" xfId="0" applyFont="1" applyFill="1" applyBorder="1" applyAlignment="1">
      <alignment horizontal="center" vertical="center" wrapText="1" readingOrder="1"/>
    </xf>
    <xf numFmtId="0" fontId="73" fillId="0" borderId="86" xfId="0" applyFont="1" applyBorder="1" applyAlignment="1">
      <alignment horizontal="center" vertical="center" wrapText="1" readingOrder="1"/>
    </xf>
    <xf numFmtId="0" fontId="78" fillId="47" borderId="86" xfId="0" applyFont="1" applyFill="1" applyBorder="1" applyAlignment="1">
      <alignment horizontal="left" vertical="center" wrapText="1" readingOrder="1"/>
    </xf>
    <xf numFmtId="0" fontId="73" fillId="45" borderId="86" xfId="0" applyFont="1" applyFill="1" applyBorder="1" applyAlignment="1">
      <alignment vertical="center" wrapText="1" readingOrder="1"/>
    </xf>
    <xf numFmtId="0" fontId="73" fillId="47" borderId="86" xfId="0" applyFont="1" applyFill="1" applyBorder="1" applyAlignment="1">
      <alignment vertical="center" wrapText="1" readingOrder="1"/>
    </xf>
    <xf numFmtId="0" fontId="85" fillId="0" borderId="86" xfId="0" applyFont="1" applyBorder="1" applyAlignment="1">
      <alignment horizontal="center" vertical="center" wrapText="1" readingOrder="1"/>
    </xf>
    <xf numFmtId="0" fontId="85" fillId="47" borderId="86" xfId="0" applyFont="1" applyFill="1" applyBorder="1" applyAlignment="1">
      <alignment vertical="center" wrapText="1" readingOrder="1"/>
    </xf>
    <xf numFmtId="0" fontId="25" fillId="0" borderId="86" xfId="0" applyFont="1" applyBorder="1" applyAlignment="1">
      <alignment horizontal="center" vertical="center" wrapText="1" readingOrder="1"/>
    </xf>
    <xf numFmtId="0" fontId="25" fillId="47" borderId="86" xfId="0" applyFont="1" applyFill="1" applyBorder="1" applyAlignment="1">
      <alignment vertical="center" wrapText="1" readingOrder="1"/>
    </xf>
    <xf numFmtId="0" fontId="25" fillId="47" borderId="86" xfId="0" applyFont="1" applyFill="1" applyBorder="1" applyAlignment="1">
      <alignment horizontal="left" vertical="center" wrapText="1" readingOrder="1"/>
    </xf>
    <xf numFmtId="0" fontId="41" fillId="0" borderId="86" xfId="0" applyFont="1" applyBorder="1" applyAlignment="1">
      <alignment horizontal="center" vertical="center" wrapText="1" readingOrder="1"/>
    </xf>
    <xf numFmtId="0" fontId="41" fillId="47" borderId="86" xfId="0" applyFont="1" applyFill="1" applyBorder="1" applyAlignment="1">
      <alignment vertical="center" wrapText="1" readingOrder="1"/>
    </xf>
    <xf numFmtId="0" fontId="86" fillId="47" borderId="86" xfId="0" applyFont="1" applyFill="1" applyBorder="1" applyAlignment="1">
      <alignment horizontal="left" vertical="center" wrapText="1" readingOrder="1"/>
    </xf>
    <xf numFmtId="0" fontId="25" fillId="0" borderId="86" xfId="0" applyFont="1" applyBorder="1" applyAlignment="1">
      <alignment horizontal="center"/>
    </xf>
    <xf numFmtId="0" fontId="84" fillId="47" borderId="86" xfId="0" applyFont="1" applyFill="1" applyBorder="1" applyAlignment="1">
      <alignment vertical="center" wrapText="1" readingOrder="1"/>
    </xf>
    <xf numFmtId="0" fontId="84" fillId="47" borderId="86" xfId="0" applyFont="1" applyFill="1" applyBorder="1" applyAlignment="1">
      <alignment horizontal="center" vertical="center" wrapText="1" readingOrder="1"/>
    </xf>
    <xf numFmtId="0" fontId="81" fillId="48" borderId="86" xfId="0" applyFont="1" applyFill="1" applyBorder="1" applyAlignment="1">
      <alignment horizontal="center" vertical="center" wrapText="1" readingOrder="1"/>
    </xf>
    <xf numFmtId="0" fontId="77" fillId="48" borderId="86" xfId="0" applyFont="1" applyFill="1" applyBorder="1" applyAlignment="1">
      <alignment horizontal="left" vertical="center" wrapText="1" readingOrder="1"/>
    </xf>
    <xf numFmtId="0" fontId="78" fillId="48" borderId="86" xfId="0" applyFont="1" applyFill="1" applyBorder="1" applyAlignment="1">
      <alignment horizontal="left" vertical="center" wrapText="1" readingOrder="1"/>
    </xf>
    <xf numFmtId="0" fontId="73" fillId="0" borderId="86" xfId="0" applyFont="1" applyBorder="1" applyAlignment="1">
      <alignment horizontal="left" vertical="center" wrapText="1" readingOrder="1"/>
    </xf>
    <xf numFmtId="0" fontId="25" fillId="0" borderId="86" xfId="0" applyFont="1" applyBorder="1" applyAlignment="1">
      <alignment vertical="center" wrapText="1"/>
    </xf>
    <xf numFmtId="0" fontId="87" fillId="0" borderId="86" xfId="0" applyFont="1" applyBorder="1" applyAlignment="1">
      <alignment horizontal="center" vertical="center" wrapText="1" readingOrder="1"/>
    </xf>
    <xf numFmtId="0" fontId="25" fillId="0" borderId="86" xfId="0" applyFont="1" applyBorder="1" applyAlignment="1">
      <alignment horizontal="left" vertical="center" wrapText="1" readingOrder="1"/>
    </xf>
    <xf numFmtId="0" fontId="25" fillId="0" borderId="46" xfId="0" applyFont="1" applyFill="1" applyBorder="1" applyAlignment="1">
      <alignment horizontal="left" vertical="center" wrapText="1" readingOrder="1"/>
    </xf>
    <xf numFmtId="0" fontId="25" fillId="0" borderId="46" xfId="0" applyFont="1" applyFill="1" applyBorder="1" applyAlignment="1">
      <alignment horizontal="center" vertical="center" wrapText="1" readingOrder="1"/>
    </xf>
    <xf numFmtId="0" fontId="73" fillId="43" borderId="87" xfId="0" applyFont="1" applyFill="1" applyBorder="1" applyAlignment="1">
      <alignment horizontal="center" vertical="center" wrapText="1" readingOrder="1"/>
    </xf>
    <xf numFmtId="0" fontId="82" fillId="0" borderId="46" xfId="0" applyFont="1" applyFill="1" applyBorder="1" applyAlignment="1">
      <alignment horizontal="left" vertical="center" wrapText="1" readingOrder="1"/>
    </xf>
    <xf numFmtId="0" fontId="23" fillId="42" borderId="0" xfId="0" applyFont="1" applyFill="1"/>
    <xf numFmtId="0" fontId="40" fillId="0" borderId="19" xfId="0" applyFont="1" applyFill="1" applyBorder="1" applyAlignment="1">
      <alignment horizontal="left"/>
    </xf>
    <xf numFmtId="0" fontId="52" fillId="0" borderId="0" xfId="0" applyFont="1"/>
    <xf numFmtId="0" fontId="28" fillId="0" borderId="0" xfId="0" applyFont="1"/>
    <xf numFmtId="0" fontId="1" fillId="0" borderId="0" xfId="0" applyFont="1"/>
    <xf numFmtId="0" fontId="88" fillId="0" borderId="0" xfId="0" applyFont="1"/>
    <xf numFmtId="0" fontId="1" fillId="0" borderId="46" xfId="0" applyFont="1" applyBorder="1" applyAlignment="1">
      <alignment horizontal="center"/>
    </xf>
    <xf numFmtId="0" fontId="89" fillId="0" borderId="0" xfId="0" applyFont="1" applyBorder="1" applyAlignment="1">
      <alignment horizontal="left" vertical="center"/>
    </xf>
    <xf numFmtId="0" fontId="1" fillId="0" borderId="0" xfId="0" applyFont="1" applyAlignment="1">
      <alignment horizontal="left" vertical="center"/>
    </xf>
    <xf numFmtId="0" fontId="88" fillId="0" borderId="0" xfId="0" applyFont="1" applyAlignment="1">
      <alignment horizontal="center" vertical="center"/>
    </xf>
    <xf numFmtId="0" fontId="90" fillId="0" borderId="0" xfId="0" applyFont="1"/>
    <xf numFmtId="0" fontId="90" fillId="0" borderId="46" xfId="0" applyFont="1" applyBorder="1" applyAlignment="1">
      <alignment horizontal="left" vertical="center"/>
    </xf>
    <xf numFmtId="0" fontId="90" fillId="0" borderId="46" xfId="0" applyFont="1" applyBorder="1" applyAlignment="1">
      <alignment vertical="center"/>
    </xf>
    <xf numFmtId="0" fontId="90" fillId="0" borderId="46" xfId="0" applyFont="1" applyBorder="1" applyAlignment="1"/>
    <xf numFmtId="0" fontId="90" fillId="0" borderId="46" xfId="0" applyFont="1" applyFill="1" applyBorder="1" applyAlignment="1">
      <alignment horizontal="center" vertical="center"/>
    </xf>
    <xf numFmtId="0" fontId="90" fillId="40" borderId="46" xfId="0" applyFont="1" applyFill="1" applyBorder="1" applyAlignment="1">
      <alignment horizontal="center" vertical="center"/>
    </xf>
    <xf numFmtId="0" fontId="91" fillId="0" borderId="46" xfId="0" applyFont="1" applyBorder="1" applyAlignment="1">
      <alignment horizontal="left" vertical="center"/>
    </xf>
    <xf numFmtId="0" fontId="25" fillId="0" borderId="46" xfId="0" applyFont="1" applyFill="1" applyBorder="1" applyAlignment="1">
      <alignment horizontal="center" vertical="center"/>
    </xf>
    <xf numFmtId="0" fontId="93" fillId="0" borderId="82" xfId="0" applyFont="1" applyBorder="1" applyAlignment="1">
      <alignment horizontal="justify" vertical="center"/>
    </xf>
    <xf numFmtId="0" fontId="95" fillId="0" borderId="82" xfId="0" applyFont="1" applyBorder="1" applyAlignment="1">
      <alignment horizontal="center" vertical="center"/>
    </xf>
    <xf numFmtId="0" fontId="53" fillId="0" borderId="0" xfId="0" applyFont="1" applyAlignment="1">
      <alignment vertical="center"/>
    </xf>
    <xf numFmtId="0" fontId="96" fillId="50" borderId="46" xfId="0" applyFont="1" applyFill="1" applyBorder="1" applyAlignment="1">
      <alignment horizontal="center" vertical="center" wrapText="1"/>
    </xf>
    <xf numFmtId="0" fontId="97" fillId="47" borderId="46" xfId="0" applyFont="1" applyFill="1" applyBorder="1" applyAlignment="1">
      <alignment horizontal="center" vertical="center" wrapText="1"/>
    </xf>
    <xf numFmtId="0" fontId="97" fillId="47" borderId="46" xfId="0" applyFont="1" applyFill="1" applyBorder="1" applyAlignment="1">
      <alignment horizontal="left" vertical="center" wrapText="1"/>
    </xf>
    <xf numFmtId="0" fontId="97" fillId="0" borderId="46" xfId="0" applyFont="1" applyBorder="1" applyAlignment="1">
      <alignment horizontal="center" vertical="center" wrapText="1"/>
    </xf>
    <xf numFmtId="0" fontId="96" fillId="50" borderId="46" xfId="0" applyFont="1" applyFill="1" applyBorder="1" applyAlignment="1">
      <alignment horizontal="left" vertical="center" wrapText="1"/>
    </xf>
    <xf numFmtId="0" fontId="97" fillId="42" borderId="46" xfId="0" applyFont="1" applyFill="1" applyBorder="1" applyAlignment="1">
      <alignment horizontal="left" vertical="center" wrapText="1"/>
    </xf>
    <xf numFmtId="0" fontId="97" fillId="42" borderId="46" xfId="0" applyFont="1" applyFill="1" applyBorder="1" applyAlignment="1">
      <alignment horizontal="center" vertical="center" wrapText="1"/>
    </xf>
    <xf numFmtId="0" fontId="35" fillId="0" borderId="37" xfId="0" applyFont="1" applyFill="1" applyBorder="1" applyAlignment="1">
      <alignment horizontal="left"/>
    </xf>
    <xf numFmtId="0" fontId="39" fillId="34" borderId="35" xfId="0" applyFont="1" applyFill="1" applyBorder="1" applyAlignment="1">
      <alignment horizontal="center" vertical="center" wrapText="1"/>
    </xf>
    <xf numFmtId="0" fontId="46" fillId="0" borderId="0" xfId="0" applyFont="1" applyBorder="1" applyAlignment="1">
      <alignment vertical="center"/>
    </xf>
    <xf numFmtId="0" fontId="46" fillId="0" borderId="0" xfId="0" applyFont="1" applyBorder="1" applyAlignment="1">
      <alignment horizontal="center" vertical="center" wrapText="1"/>
    </xf>
    <xf numFmtId="0" fontId="46" fillId="0" borderId="0" xfId="0" applyFont="1" applyBorder="1" applyAlignment="1">
      <alignment vertical="center" wrapText="1"/>
    </xf>
    <xf numFmtId="0" fontId="29" fillId="0" borderId="56" xfId="0" applyFont="1" applyFill="1" applyBorder="1" applyAlignment="1"/>
    <xf numFmtId="0" fontId="34" fillId="33" borderId="19" xfId="0" applyFont="1" applyFill="1" applyBorder="1" applyAlignment="1">
      <alignment vertical="center" wrapText="1"/>
    </xf>
    <xf numFmtId="0" fontId="34" fillId="33" borderId="38" xfId="0" applyFont="1" applyFill="1" applyBorder="1" applyAlignment="1">
      <alignment vertical="center" wrapText="1"/>
    </xf>
    <xf numFmtId="0" fontId="94" fillId="41" borderId="93" xfId="0" applyFont="1" applyFill="1" applyBorder="1" applyAlignment="1">
      <alignment horizontal="center" vertical="center" wrapText="1"/>
    </xf>
    <xf numFmtId="0" fontId="68" fillId="0" borderId="93" xfId="0" applyFont="1" applyBorder="1" applyAlignment="1">
      <alignment vertical="center" wrapText="1"/>
    </xf>
    <xf numFmtId="0" fontId="68" fillId="0" borderId="93" xfId="0" applyFont="1" applyBorder="1" applyAlignment="1">
      <alignment horizontal="left" vertical="center" wrapText="1"/>
    </xf>
    <xf numFmtId="0" fontId="68" fillId="0" borderId="93" xfId="0" applyFont="1" applyBorder="1" applyAlignment="1">
      <alignment horizontal="center" vertical="center" wrapText="1"/>
    </xf>
    <xf numFmtId="0" fontId="70" fillId="0" borderId="93" xfId="0" applyFont="1" applyBorder="1" applyAlignment="1">
      <alignment horizontal="left" vertical="center" wrapText="1"/>
    </xf>
    <xf numFmtId="0" fontId="68" fillId="0" borderId="93" xfId="0" applyFont="1" applyBorder="1" applyAlignment="1">
      <alignment vertical="center"/>
    </xf>
    <xf numFmtId="0" fontId="68" fillId="0" borderId="93" xfId="0" applyFont="1" applyBorder="1" applyAlignment="1">
      <alignment horizontal="justify" vertical="center" wrapText="1"/>
    </xf>
    <xf numFmtId="0" fontId="31" fillId="36" borderId="42" xfId="0" applyFont="1" applyFill="1" applyBorder="1" applyAlignment="1">
      <alignment horizontal="center" vertical="center" wrapText="1"/>
    </xf>
    <xf numFmtId="0" fontId="33" fillId="36" borderId="42" xfId="0" applyFont="1" applyFill="1" applyBorder="1" applyAlignment="1">
      <alignment horizontal="center" vertical="center" wrapText="1"/>
    </xf>
    <xf numFmtId="0" fontId="18" fillId="0" borderId="0" xfId="0" applyFont="1" applyAlignment="1">
      <alignment horizontal="center" vertical="center"/>
    </xf>
    <xf numFmtId="0" fontId="68" fillId="0" borderId="0" xfId="0" applyFont="1" applyBorder="1" applyAlignment="1">
      <alignment horizontal="center" vertical="center" wrapText="1"/>
    </xf>
    <xf numFmtId="0" fontId="68" fillId="0" borderId="0" xfId="0" applyFont="1" applyBorder="1" applyAlignment="1">
      <alignment horizontal="left" vertical="center" wrapText="1"/>
    </xf>
    <xf numFmtId="0" fontId="52" fillId="0" borderId="0" xfId="0" applyFont="1" applyAlignment="1">
      <alignment vertical="center"/>
    </xf>
    <xf numFmtId="0" fontId="53" fillId="0" borderId="0" xfId="0" applyFont="1" applyAlignment="1">
      <alignment horizontal="left" vertical="center"/>
    </xf>
    <xf numFmtId="0" fontId="0" fillId="0" borderId="0" xfId="0" applyAlignment="1">
      <alignment horizontal="left" vertical="center"/>
    </xf>
    <xf numFmtId="0" fontId="22" fillId="0" borderId="0" xfId="0" applyFont="1" applyAlignment="1">
      <alignment horizontal="center" vertical="center" wrapText="1"/>
    </xf>
    <xf numFmtId="0" fontId="0" fillId="38" borderId="0" xfId="0" applyFill="1" applyAlignment="1">
      <alignment horizontal="center" vertical="center" wrapText="1"/>
    </xf>
    <xf numFmtId="0" fontId="28" fillId="48" borderId="58" xfId="0" applyFont="1" applyFill="1" applyBorder="1" applyAlignment="1">
      <alignment vertical="center" wrapText="1"/>
    </xf>
    <xf numFmtId="0" fontId="39" fillId="48" borderId="42" xfId="0" applyFont="1" applyFill="1" applyBorder="1" applyAlignment="1">
      <alignment horizontal="center" vertical="center" wrapText="1"/>
    </xf>
    <xf numFmtId="0" fontId="20" fillId="48" borderId="40" xfId="0" applyFont="1" applyFill="1" applyBorder="1" applyAlignment="1">
      <alignment horizontal="center" vertical="center" wrapText="1"/>
    </xf>
    <xf numFmtId="0" fontId="20" fillId="48" borderId="51" xfId="0" applyFont="1" applyFill="1" applyBorder="1" applyAlignment="1">
      <alignment horizontal="center" vertical="center" wrapText="1"/>
    </xf>
    <xf numFmtId="0" fontId="39" fillId="48" borderId="52" xfId="0" applyFont="1" applyFill="1" applyBorder="1" applyAlignment="1">
      <alignment horizontal="center" vertical="center" wrapText="1"/>
    </xf>
    <xf numFmtId="0" fontId="28" fillId="48" borderId="40" xfId="0" applyFont="1" applyFill="1" applyBorder="1" applyAlignment="1">
      <alignment vertical="center" wrapText="1"/>
    </xf>
    <xf numFmtId="0" fontId="28" fillId="48" borderId="44" xfId="0" applyFont="1" applyFill="1" applyBorder="1" applyAlignment="1">
      <alignment vertical="center" wrapText="1"/>
    </xf>
    <xf numFmtId="0" fontId="0" fillId="48" borderId="51" xfId="0" applyFont="1" applyFill="1" applyBorder="1" applyAlignment="1">
      <alignment horizontal="center" vertical="center" wrapText="1"/>
    </xf>
    <xf numFmtId="0" fontId="0" fillId="48" borderId="40" xfId="0" applyFont="1" applyFill="1" applyBorder="1" applyAlignment="1">
      <alignment horizontal="center" vertical="center" wrapText="1"/>
    </xf>
    <xf numFmtId="0" fontId="28" fillId="48" borderId="41" xfId="0" applyFont="1" applyFill="1" applyBorder="1" applyAlignment="1">
      <alignment vertical="center" wrapText="1"/>
    </xf>
    <xf numFmtId="0" fontId="52" fillId="48" borderId="43" xfId="0" applyFont="1" applyFill="1" applyBorder="1" applyAlignment="1">
      <alignment horizontal="center" vertical="center" wrapText="1"/>
    </xf>
    <xf numFmtId="0" fontId="20" fillId="48" borderId="40" xfId="0" applyFont="1" applyFill="1" applyBorder="1" applyAlignment="1">
      <alignment horizontal="center" vertical="center"/>
    </xf>
    <xf numFmtId="0" fontId="20" fillId="48" borderId="44" xfId="0" applyFont="1" applyFill="1" applyBorder="1" applyAlignment="1">
      <alignment horizontal="center" vertical="center" wrapText="1"/>
    </xf>
    <xf numFmtId="0" fontId="20" fillId="33" borderId="40" xfId="0" applyFont="1" applyFill="1" applyBorder="1" applyAlignment="1">
      <alignment vertical="center" wrapText="1"/>
    </xf>
    <xf numFmtId="0" fontId="20" fillId="36" borderId="42" xfId="0" applyFont="1" applyFill="1" applyBorder="1" applyAlignment="1">
      <alignment vertical="center" wrapText="1"/>
    </xf>
    <xf numFmtId="0" fontId="20" fillId="0" borderId="40" xfId="0" applyFont="1" applyFill="1" applyBorder="1" applyAlignment="1">
      <alignment vertical="center" wrapText="1"/>
    </xf>
    <xf numFmtId="0" fontId="20" fillId="0" borderId="51" xfId="0" applyFont="1" applyFill="1" applyBorder="1" applyAlignment="1">
      <alignment vertical="center" wrapText="1"/>
    </xf>
    <xf numFmtId="0" fontId="20" fillId="48" borderId="40" xfId="0" applyFont="1" applyFill="1" applyBorder="1" applyAlignment="1">
      <alignment vertical="center" wrapText="1"/>
    </xf>
    <xf numFmtId="0" fontId="26" fillId="48" borderId="52" xfId="0" applyFont="1" applyFill="1" applyBorder="1" applyAlignment="1">
      <alignment horizontal="center" vertical="center" wrapText="1"/>
    </xf>
    <xf numFmtId="0" fontId="34" fillId="48" borderId="40" xfId="0" applyFont="1" applyFill="1" applyBorder="1" applyAlignment="1">
      <alignment vertical="center" wrapText="1"/>
    </xf>
    <xf numFmtId="0" fontId="26" fillId="48" borderId="40" xfId="0" applyFont="1" applyFill="1" applyBorder="1" applyAlignment="1">
      <alignment horizontal="center" vertical="center" wrapText="1"/>
    </xf>
    <xf numFmtId="0" fontId="20" fillId="48" borderId="52" xfId="0" applyFont="1" applyFill="1" applyBorder="1" applyAlignment="1">
      <alignment horizontal="center" vertical="center" wrapText="1"/>
    </xf>
    <xf numFmtId="0" fontId="34" fillId="48" borderId="51" xfId="0" applyFont="1" applyFill="1" applyBorder="1" applyAlignment="1">
      <alignment vertical="center" wrapText="1"/>
    </xf>
    <xf numFmtId="0" fontId="20" fillId="48" borderId="41" xfId="0" applyFont="1" applyFill="1" applyBorder="1" applyAlignment="1">
      <alignment horizontal="center" vertical="center" wrapText="1"/>
    </xf>
    <xf numFmtId="0" fontId="20" fillId="48" borderId="58" xfId="0" applyFont="1" applyFill="1" applyBorder="1" applyAlignment="1">
      <alignment horizontal="center" vertical="center" wrapText="1"/>
    </xf>
    <xf numFmtId="0" fontId="55" fillId="48" borderId="40" xfId="0" applyFont="1" applyFill="1" applyBorder="1" applyAlignment="1">
      <alignment horizontal="center" vertical="center" wrapText="1"/>
    </xf>
    <xf numFmtId="0" fontId="55" fillId="48" borderId="43" xfId="0" applyFont="1" applyFill="1" applyBorder="1" applyAlignment="1">
      <alignment horizontal="center" vertical="center" wrapText="1"/>
    </xf>
    <xf numFmtId="0" fontId="20" fillId="48" borderId="59" xfId="0" applyFont="1" applyFill="1" applyBorder="1" applyAlignment="1">
      <alignment horizontal="center" vertical="center" wrapText="1"/>
    </xf>
    <xf numFmtId="0" fontId="0" fillId="48" borderId="60" xfId="0" applyFill="1" applyBorder="1" applyAlignment="1">
      <alignment horizontal="center" vertical="center"/>
    </xf>
    <xf numFmtId="0" fontId="29" fillId="0" borderId="0" xfId="0" applyFont="1" applyFill="1" applyBorder="1"/>
    <xf numFmtId="0" fontId="29" fillId="0" borderId="0" xfId="0" applyFont="1" applyFill="1" applyBorder="1" applyAlignment="1">
      <alignment horizontal="center" vertical="center" wrapText="1"/>
    </xf>
    <xf numFmtId="0" fontId="29" fillId="0" borderId="0" xfId="0" applyFont="1" applyFill="1" applyBorder="1" applyAlignment="1">
      <alignment horizontal="center"/>
    </xf>
    <xf numFmtId="0" fontId="29" fillId="0" borderId="38" xfId="0" applyFont="1" applyFill="1" applyBorder="1" applyAlignment="1">
      <alignment horizontal="center"/>
    </xf>
    <xf numFmtId="0" fontId="29" fillId="0" borderId="96" xfId="0" applyFont="1" applyFill="1" applyBorder="1" applyAlignment="1">
      <alignment horizontal="center"/>
    </xf>
    <xf numFmtId="0" fontId="29" fillId="0" borderId="25" xfId="0" applyFont="1" applyFill="1" applyBorder="1" applyAlignment="1">
      <alignment horizontal="center"/>
    </xf>
    <xf numFmtId="0" fontId="35" fillId="0" borderId="38" xfId="0" applyFont="1" applyFill="1" applyBorder="1" applyAlignment="1">
      <alignment horizontal="left"/>
    </xf>
    <xf numFmtId="0" fontId="29" fillId="0" borderId="25" xfId="0" applyFont="1" applyFill="1" applyBorder="1" applyAlignment="1">
      <alignment horizontal="left"/>
    </xf>
    <xf numFmtId="0" fontId="29" fillId="0" borderId="38" xfId="0" applyFont="1" applyFill="1" applyBorder="1" applyAlignment="1">
      <alignment horizontal="left"/>
    </xf>
    <xf numFmtId="0" fontId="29" fillId="0" borderId="38" xfId="0" applyFont="1" applyFill="1" applyBorder="1"/>
    <xf numFmtId="0" fontId="34" fillId="0" borderId="38" xfId="0" applyFont="1" applyFill="1" applyBorder="1" applyAlignment="1">
      <alignment vertical="center" wrapText="1"/>
    </xf>
    <xf numFmtId="0" fontId="29" fillId="0" borderId="97" xfId="0" applyFont="1" applyFill="1" applyBorder="1" applyAlignment="1">
      <alignment horizontal="center" vertical="center"/>
    </xf>
    <xf numFmtId="0" fontId="23" fillId="0" borderId="0" xfId="0" applyFont="1" applyFill="1" applyAlignment="1">
      <alignment vertical="center"/>
    </xf>
    <xf numFmtId="0" fontId="24" fillId="35" borderId="42" xfId="0" applyFont="1" applyFill="1" applyBorder="1" applyAlignment="1">
      <alignment vertical="center"/>
    </xf>
    <xf numFmtId="0" fontId="20" fillId="48" borderId="58" xfId="0" applyFont="1" applyFill="1" applyBorder="1" applyAlignment="1">
      <alignment horizontal="center" vertical="center"/>
    </xf>
    <xf numFmtId="0" fontId="20" fillId="48" borderId="43" xfId="0" applyFont="1" applyFill="1" applyBorder="1" applyAlignment="1">
      <alignment horizontal="center" vertical="center"/>
    </xf>
    <xf numFmtId="0" fontId="39" fillId="48" borderId="40" xfId="0" applyFont="1" applyFill="1" applyBorder="1" applyAlignment="1">
      <alignment horizontal="center" vertical="center"/>
    </xf>
    <xf numFmtId="0" fontId="0" fillId="48" borderId="40" xfId="0" applyFont="1" applyFill="1" applyBorder="1" applyAlignment="1">
      <alignment horizontal="center" vertical="center"/>
    </xf>
    <xf numFmtId="0" fontId="39" fillId="48" borderId="52" xfId="0" applyFont="1" applyFill="1" applyBorder="1" applyAlignment="1">
      <alignment horizontal="center" vertical="center"/>
    </xf>
    <xf numFmtId="0" fontId="39" fillId="37" borderId="40" xfId="0" applyFont="1" applyFill="1" applyBorder="1" applyAlignment="1">
      <alignment horizontal="center" vertical="center"/>
    </xf>
    <xf numFmtId="0" fontId="20" fillId="37" borderId="40" xfId="0" applyFont="1" applyFill="1" applyBorder="1" applyAlignment="1">
      <alignment horizontal="center" vertical="center"/>
    </xf>
    <xf numFmtId="0" fontId="37" fillId="48" borderId="40" xfId="0" applyFont="1" applyFill="1" applyBorder="1" applyAlignment="1">
      <alignment horizontal="center" vertical="center"/>
    </xf>
    <xf numFmtId="0" fontId="39" fillId="34" borderId="40" xfId="0" applyFont="1" applyFill="1" applyBorder="1" applyAlignment="1">
      <alignment horizontal="center" vertical="center"/>
    </xf>
    <xf numFmtId="0" fontId="20" fillId="34" borderId="51" xfId="0" applyFont="1" applyFill="1" applyBorder="1" applyAlignment="1">
      <alignment horizontal="center" vertical="center"/>
    </xf>
    <xf numFmtId="0" fontId="20" fillId="48" borderId="51" xfId="0" applyFont="1" applyFill="1" applyBorder="1" applyAlignment="1">
      <alignment horizontal="center" vertical="center"/>
    </xf>
    <xf numFmtId="0" fontId="20" fillId="37" borderId="41" xfId="0" applyFont="1" applyFill="1" applyBorder="1" applyAlignment="1">
      <alignment horizontal="center" vertical="center"/>
    </xf>
    <xf numFmtId="0" fontId="20" fillId="42" borderId="40" xfId="0" applyFont="1" applyFill="1" applyBorder="1" applyAlignment="1">
      <alignment horizontal="center" vertical="center"/>
    </xf>
    <xf numFmtId="0" fontId="20" fillId="0" borderId="44" xfId="0" applyFont="1" applyFill="1" applyBorder="1" applyAlignment="1">
      <alignment horizontal="center" vertical="center"/>
    </xf>
    <xf numFmtId="0" fontId="20" fillId="34" borderId="44" xfId="0" applyFont="1" applyFill="1" applyBorder="1" applyAlignment="1">
      <alignment horizontal="center" vertical="center"/>
    </xf>
    <xf numFmtId="0" fontId="20" fillId="48" borderId="42" xfId="0" applyFont="1" applyFill="1" applyBorder="1" applyAlignment="1">
      <alignment horizontal="center" vertical="center"/>
    </xf>
    <xf numFmtId="0" fontId="20" fillId="35" borderId="42" xfId="0" applyFont="1" applyFill="1" applyBorder="1" applyAlignment="1">
      <alignment horizontal="center" vertical="center"/>
    </xf>
    <xf numFmtId="0" fontId="20" fillId="34" borderId="40" xfId="0" quotePrefix="1" applyFont="1" applyFill="1" applyBorder="1" applyAlignment="1">
      <alignment horizontal="center" vertical="center"/>
    </xf>
    <xf numFmtId="0" fontId="20" fillId="42" borderId="40" xfId="0" applyFont="1" applyFill="1" applyBorder="1" applyAlignment="1">
      <alignment horizontal="center" vertical="center" wrapText="1"/>
    </xf>
    <xf numFmtId="0" fontId="20" fillId="48" borderId="49" xfId="0" applyFont="1" applyFill="1" applyBorder="1" applyAlignment="1">
      <alignment horizontal="center" vertical="center"/>
    </xf>
    <xf numFmtId="0" fontId="25" fillId="34" borderId="44" xfId="0" applyFont="1" applyFill="1" applyBorder="1" applyAlignment="1">
      <alignment horizontal="center" vertical="center"/>
    </xf>
    <xf numFmtId="0" fontId="56" fillId="0" borderId="0" xfId="0" applyFont="1" applyFill="1" applyAlignment="1">
      <alignment horizontal="left" vertical="center"/>
    </xf>
    <xf numFmtId="0" fontId="52" fillId="0" borderId="0" xfId="0" quotePrefix="1" applyFont="1" applyFill="1" applyAlignment="1">
      <alignment horizontal="left" vertical="center" wrapText="1"/>
    </xf>
    <xf numFmtId="0" fontId="62" fillId="0" borderId="0" xfId="0" applyFont="1" applyAlignment="1">
      <alignment horizontal="center"/>
    </xf>
    <xf numFmtId="0" fontId="52" fillId="0" borderId="0" xfId="0" quotePrefix="1" applyFont="1" applyFill="1" applyAlignment="1">
      <alignment horizontal="left" vertical="center" wrapText="1"/>
    </xf>
    <xf numFmtId="0" fontId="52" fillId="0" borderId="0" xfId="0" applyFont="1" applyFill="1" applyAlignment="1">
      <alignment horizontal="left" vertical="center" wrapText="1"/>
    </xf>
    <xf numFmtId="0" fontId="22" fillId="42" borderId="0" xfId="0" applyFont="1" applyFill="1" applyAlignment="1">
      <alignment horizontal="left" vertical="center" wrapText="1"/>
    </xf>
    <xf numFmtId="0" fontId="31" fillId="36" borderId="94" xfId="0" applyFont="1" applyFill="1" applyBorder="1" applyAlignment="1">
      <alignment horizontal="center" vertical="center" wrapText="1"/>
    </xf>
    <xf numFmtId="0" fontId="31" fillId="36" borderId="95" xfId="0" applyFont="1" applyFill="1" applyBorder="1" applyAlignment="1">
      <alignment horizontal="center" vertical="center" wrapText="1"/>
    </xf>
    <xf numFmtId="0" fontId="31" fillId="36" borderId="42" xfId="0" applyFont="1" applyFill="1" applyBorder="1" applyAlignment="1">
      <alignment horizontal="center" vertical="center" wrapText="1"/>
    </xf>
    <xf numFmtId="0" fontId="33" fillId="36" borderId="42" xfId="0" applyFont="1" applyFill="1" applyBorder="1" applyAlignment="1">
      <alignment horizontal="center" vertical="center" wrapText="1"/>
    </xf>
    <xf numFmtId="0" fontId="81" fillId="47" borderId="87" xfId="0" applyFont="1" applyFill="1" applyBorder="1" applyAlignment="1">
      <alignment horizontal="center" vertical="center" wrapText="1" readingOrder="1"/>
    </xf>
    <xf numFmtId="0" fontId="81" fillId="47" borderId="89" xfId="0" applyFont="1" applyFill="1" applyBorder="1" applyAlignment="1">
      <alignment horizontal="center" vertical="center" wrapText="1" readingOrder="1"/>
    </xf>
    <xf numFmtId="0" fontId="81" fillId="47" borderId="88" xfId="0" applyFont="1" applyFill="1" applyBorder="1" applyAlignment="1">
      <alignment horizontal="center" vertical="center" wrapText="1" readingOrder="1"/>
    </xf>
    <xf numFmtId="0" fontId="79" fillId="47" borderId="87" xfId="0" applyFont="1" applyFill="1" applyBorder="1" applyAlignment="1">
      <alignment horizontal="left" vertical="center" wrapText="1" readingOrder="1"/>
    </xf>
    <xf numFmtId="0" fontId="79" fillId="47" borderId="89" xfId="0" applyFont="1" applyFill="1" applyBorder="1" applyAlignment="1">
      <alignment horizontal="left" vertical="center" wrapText="1" readingOrder="1"/>
    </xf>
    <xf numFmtId="0" fontId="79" fillId="47" borderId="88" xfId="0" applyFont="1" applyFill="1" applyBorder="1" applyAlignment="1">
      <alignment horizontal="left" vertical="center" wrapText="1" readingOrder="1"/>
    </xf>
    <xf numFmtId="0" fontId="22" fillId="0" borderId="0" xfId="0" applyFont="1" applyAlignment="1">
      <alignment horizontal="center" vertical="center" wrapText="1"/>
    </xf>
    <xf numFmtId="0" fontId="98" fillId="51" borderId="0" xfId="0" applyFont="1" applyFill="1" applyAlignment="1">
      <alignment horizontal="center" vertical="center"/>
    </xf>
    <xf numFmtId="0" fontId="90" fillId="0" borderId="90" xfId="0" applyFont="1" applyBorder="1" applyAlignment="1">
      <alignment horizontal="left" vertical="center" wrapText="1"/>
    </xf>
    <xf numFmtId="0" fontId="90" fillId="0" borderId="91" xfId="0" applyFont="1" applyBorder="1" applyAlignment="1">
      <alignment horizontal="left" vertical="center" wrapText="1"/>
    </xf>
    <xf numFmtId="0" fontId="90" fillId="0" borderId="92" xfId="0" applyFont="1" applyBorder="1" applyAlignment="1">
      <alignment horizontal="left" vertical="center" wrapText="1"/>
    </xf>
    <xf numFmtId="0" fontId="91" fillId="0" borderId="90" xfId="0" applyFont="1" applyBorder="1" applyAlignment="1">
      <alignment horizontal="left" vertical="center" wrapText="1"/>
    </xf>
    <xf numFmtId="0" fontId="91" fillId="0" borderId="92" xfId="0" applyFont="1" applyBorder="1" applyAlignment="1">
      <alignment horizontal="left" vertical="center" wrapText="1"/>
    </xf>
    <xf numFmtId="0" fontId="91" fillId="0" borderId="46" xfId="0" applyFont="1" applyBorder="1" applyAlignment="1">
      <alignment horizontal="left" vertical="center" wrapText="1"/>
    </xf>
    <xf numFmtId="0" fontId="90" fillId="0" borderId="48" xfId="0" applyFont="1" applyFill="1" applyBorder="1" applyAlignment="1">
      <alignment horizontal="center" vertical="center"/>
    </xf>
    <xf numFmtId="0" fontId="90" fillId="0" borderId="59" xfId="0" applyFont="1" applyFill="1" applyBorder="1" applyAlignment="1">
      <alignment horizontal="center" vertical="center"/>
    </xf>
    <xf numFmtId="0" fontId="90" fillId="49" borderId="48" xfId="0" applyFont="1" applyFill="1" applyBorder="1" applyAlignment="1">
      <alignment horizontal="center" vertical="center"/>
    </xf>
    <xf numFmtId="0" fontId="90" fillId="49" borderId="59" xfId="0" applyFont="1" applyFill="1" applyBorder="1" applyAlignment="1">
      <alignment horizontal="center" vertical="center"/>
    </xf>
    <xf numFmtId="0" fontId="0" fillId="0" borderId="0" xfId="0" quotePrefix="1" applyAlignment="1">
      <alignment horizontal="left" vertical="center" wrapText="1"/>
    </xf>
  </cellXfs>
  <cellStyles count="49">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blanc libellé SA" xfId="44" xr:uid="{00000000-0005-0000-0000-000019000000}"/>
    <cellStyle name="Calcul" xfId="11" builtinId="22" customBuiltin="1"/>
    <cellStyle name="Cellule liée" xfId="12" builtinId="24" customBuiltin="1"/>
    <cellStyle name="Entrée" xfId="9" builtinId="20" customBuiltin="1"/>
    <cellStyle name="Insatisfaisant" xfId="7" builtinId="27" customBuiltin="1"/>
    <cellStyle name="Lien hypertexte" xfId="45" builtinId="8"/>
    <cellStyle name="Neutre" xfId="8" builtinId="28" customBuiltin="1"/>
    <cellStyle name="Normal" xfId="0" builtinId="0"/>
    <cellStyle name="Normal 2" xfId="47" xr:uid="{00000000-0005-0000-0000-000022000000}"/>
    <cellStyle name="Normal 3" xfId="43" xr:uid="{00000000-0005-0000-0000-000023000000}"/>
    <cellStyle name="Normal 4" xfId="42" xr:uid="{00000000-0005-0000-0000-000024000000}"/>
    <cellStyle name="Normal 5" xfId="48" xr:uid="{00000000-0005-0000-0000-000025000000}"/>
    <cellStyle name="Normal 7" xfId="46" xr:uid="{00000000-0005-0000-0000-000026000000}"/>
    <cellStyle name="Note" xfId="15" builtinId="10" customBuiltin="1"/>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colors>
    <mruColors>
      <color rgb="FFBFBFBF"/>
      <color rgb="FF5482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legifrance.gouv.fr/affichTexte.do;jsessionid=A644B53CA7EA3D451A814C6095159F4D.tpdjo15v_1&amp;dateTexte=?cidTexte=JORFTEXT000000565523&amp;categorieLien=cid"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solidarites-sante.gouv.fr/prevention-en-sante/sante-des-populations/personnes-detenues/article/prise-en-charge-sanitaire"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A6145-E22C-4996-98B1-95206A98ACC4}">
  <sheetPr codeName="Feuil5">
    <tabColor theme="3"/>
  </sheetPr>
  <dimension ref="B2:J32"/>
  <sheetViews>
    <sheetView tabSelected="1" workbookViewId="0">
      <selection activeCell="H8" sqref="H8"/>
    </sheetView>
  </sheetViews>
  <sheetFormatPr baseColWidth="10" defaultRowHeight="12.75" x14ac:dyDescent="0.2"/>
  <cols>
    <col min="2" max="2" width="24.42578125" bestFit="1" customWidth="1"/>
    <col min="10" max="10" width="17.140625" customWidth="1"/>
  </cols>
  <sheetData>
    <row r="2" spans="2:10" ht="26.25" x14ac:dyDescent="0.4">
      <c r="B2" s="602" t="s">
        <v>3225</v>
      </c>
    </row>
    <row r="4" spans="2:10" x14ac:dyDescent="0.2">
      <c r="B4" s="592"/>
      <c r="C4" s="593"/>
      <c r="D4" s="593"/>
      <c r="E4" s="593"/>
      <c r="F4" s="593"/>
      <c r="G4" s="593"/>
      <c r="H4" s="593"/>
      <c r="I4" s="593"/>
      <c r="J4" s="594"/>
    </row>
    <row r="5" spans="2:10" x14ac:dyDescent="0.2">
      <c r="B5" s="595" t="s">
        <v>3224</v>
      </c>
      <c r="C5" s="12" t="s">
        <v>3398</v>
      </c>
      <c r="D5" s="12"/>
      <c r="E5" s="12"/>
      <c r="F5" s="12"/>
      <c r="G5" s="12"/>
      <c r="H5" s="12"/>
      <c r="I5" s="12"/>
      <c r="J5" s="596"/>
    </row>
    <row r="6" spans="2:10" x14ac:dyDescent="0.2">
      <c r="B6" s="595"/>
      <c r="C6" s="12" t="s">
        <v>3399</v>
      </c>
      <c r="D6" s="12"/>
      <c r="E6" s="12"/>
      <c r="F6" s="12"/>
      <c r="G6" s="12"/>
      <c r="H6" s="12"/>
      <c r="I6" s="12"/>
      <c r="J6" s="596"/>
    </row>
    <row r="7" spans="2:10" x14ac:dyDescent="0.2">
      <c r="B7" s="597"/>
      <c r="C7" s="598"/>
      <c r="D7" s="598"/>
      <c r="E7" s="598"/>
      <c r="F7" s="598"/>
      <c r="G7" s="598"/>
      <c r="H7" s="598"/>
      <c r="I7" s="598"/>
      <c r="J7" s="599"/>
    </row>
    <row r="9" spans="2:10" x14ac:dyDescent="0.2">
      <c r="B9" s="592"/>
      <c r="C9" s="593"/>
      <c r="D9" s="593"/>
      <c r="E9" s="593"/>
      <c r="F9" s="593"/>
      <c r="G9" s="593"/>
      <c r="H9" s="593"/>
      <c r="I9" s="593"/>
      <c r="J9" s="594"/>
    </row>
    <row r="10" spans="2:10" x14ac:dyDescent="0.2">
      <c r="B10" s="595" t="s">
        <v>3226</v>
      </c>
      <c r="C10" s="12" t="s">
        <v>3400</v>
      </c>
      <c r="D10" s="12"/>
      <c r="F10" s="12"/>
      <c r="G10" s="12"/>
      <c r="H10" s="12"/>
      <c r="I10" s="12"/>
      <c r="J10" s="596"/>
    </row>
    <row r="11" spans="2:10" x14ac:dyDescent="0.2">
      <c r="B11" s="595"/>
      <c r="C11" s="12" t="s">
        <v>3401</v>
      </c>
      <c r="D11" s="12"/>
      <c r="F11" s="12"/>
      <c r="G11" s="12"/>
      <c r="H11" s="12"/>
      <c r="I11" s="12"/>
      <c r="J11" s="596"/>
    </row>
    <row r="12" spans="2:10" x14ac:dyDescent="0.2">
      <c r="B12" s="600"/>
      <c r="C12" s="598"/>
      <c r="D12" s="598"/>
      <c r="E12" s="598"/>
      <c r="F12" s="598"/>
      <c r="G12" s="598"/>
      <c r="H12" s="598"/>
      <c r="I12" s="598"/>
      <c r="J12" s="599"/>
    </row>
    <row r="14" spans="2:10" x14ac:dyDescent="0.2">
      <c r="B14" s="592"/>
      <c r="C14" s="593"/>
      <c r="D14" s="593"/>
      <c r="E14" s="593"/>
      <c r="F14" s="593"/>
      <c r="G14" s="593"/>
      <c r="H14" s="593"/>
      <c r="I14" s="593"/>
      <c r="J14" s="594"/>
    </row>
    <row r="15" spans="2:10" x14ac:dyDescent="0.2">
      <c r="B15" s="595" t="s">
        <v>3695</v>
      </c>
      <c r="C15" s="12" t="s">
        <v>3696</v>
      </c>
      <c r="D15" s="12"/>
      <c r="E15" s="12"/>
      <c r="F15" s="12"/>
      <c r="G15" s="12"/>
      <c r="H15" s="12"/>
      <c r="I15" s="12"/>
      <c r="J15" s="596"/>
    </row>
    <row r="16" spans="2:10" x14ac:dyDescent="0.2">
      <c r="B16" s="600"/>
      <c r="C16" s="598"/>
      <c r="D16" s="598"/>
      <c r="E16" s="598"/>
      <c r="F16" s="598"/>
      <c r="G16" s="598"/>
      <c r="H16" s="598"/>
      <c r="I16" s="598"/>
      <c r="J16" s="599"/>
    </row>
    <row r="18" spans="2:10" x14ac:dyDescent="0.2">
      <c r="B18" s="592"/>
      <c r="C18" s="593"/>
      <c r="D18" s="593"/>
      <c r="E18" s="593"/>
      <c r="F18" s="593"/>
      <c r="G18" s="593"/>
      <c r="H18" s="593"/>
      <c r="I18" s="593"/>
      <c r="J18" s="594"/>
    </row>
    <row r="19" spans="2:10" x14ac:dyDescent="0.2">
      <c r="B19" s="595" t="s">
        <v>3402</v>
      </c>
      <c r="C19" s="12" t="s">
        <v>3403</v>
      </c>
      <c r="D19" s="12"/>
      <c r="E19" s="12"/>
      <c r="F19" s="12"/>
      <c r="G19" s="12"/>
      <c r="H19" s="12"/>
      <c r="I19" s="12"/>
      <c r="J19" s="596"/>
    </row>
    <row r="20" spans="2:10" x14ac:dyDescent="0.2">
      <c r="B20" s="601"/>
      <c r="C20" s="12" t="s">
        <v>3404</v>
      </c>
      <c r="D20" s="12"/>
      <c r="E20" s="12"/>
      <c r="F20" s="12"/>
      <c r="G20" s="12"/>
      <c r="H20" s="12"/>
      <c r="I20" s="12"/>
      <c r="J20" s="596"/>
    </row>
    <row r="21" spans="2:10" x14ac:dyDescent="0.2">
      <c r="B21" s="600"/>
      <c r="C21" s="598"/>
      <c r="D21" s="598"/>
      <c r="E21" s="598"/>
      <c r="F21" s="598"/>
      <c r="G21" s="598"/>
      <c r="H21" s="598"/>
      <c r="I21" s="598"/>
      <c r="J21" s="599"/>
    </row>
    <row r="23" spans="2:10" x14ac:dyDescent="0.2">
      <c r="B23" s="592"/>
      <c r="C23" s="593"/>
      <c r="D23" s="593"/>
      <c r="E23" s="593"/>
      <c r="F23" s="593"/>
      <c r="G23" s="593"/>
      <c r="H23" s="593"/>
      <c r="I23" s="593"/>
      <c r="J23" s="594"/>
    </row>
    <row r="24" spans="2:10" x14ac:dyDescent="0.2">
      <c r="B24" s="603" t="s">
        <v>3229</v>
      </c>
      <c r="C24" s="12"/>
      <c r="D24" s="12"/>
      <c r="E24" s="12"/>
      <c r="F24" s="12"/>
      <c r="G24" s="12"/>
      <c r="H24" s="12"/>
      <c r="I24" s="12"/>
      <c r="J24" s="596"/>
    </row>
    <row r="25" spans="2:10" x14ac:dyDescent="0.2">
      <c r="B25" s="601"/>
      <c r="C25" s="12"/>
      <c r="D25" s="12"/>
      <c r="E25" s="12"/>
      <c r="F25" s="12"/>
      <c r="G25" s="12"/>
      <c r="H25" s="12"/>
      <c r="I25" s="12"/>
      <c r="J25" s="596"/>
    </row>
    <row r="26" spans="2:10" x14ac:dyDescent="0.2">
      <c r="B26" s="601"/>
      <c r="C26" s="12"/>
      <c r="D26" s="12"/>
      <c r="E26" s="12"/>
      <c r="F26" s="12"/>
      <c r="G26" s="12"/>
      <c r="H26" s="12"/>
      <c r="I26" s="12"/>
      <c r="J26" s="596"/>
    </row>
    <row r="27" spans="2:10" x14ac:dyDescent="0.2">
      <c r="B27" s="595" t="s">
        <v>3227</v>
      </c>
      <c r="C27" s="12" t="s">
        <v>3582</v>
      </c>
      <c r="D27" s="12"/>
      <c r="E27" s="12"/>
      <c r="F27" s="12"/>
      <c r="G27" s="12"/>
      <c r="H27" s="12"/>
      <c r="I27" s="12"/>
      <c r="J27" s="596"/>
    </row>
    <row r="28" spans="2:10" x14ac:dyDescent="0.2">
      <c r="B28" s="601"/>
      <c r="C28" s="12"/>
      <c r="D28" s="12"/>
      <c r="E28" s="12"/>
      <c r="F28" s="12"/>
      <c r="G28" s="12"/>
      <c r="H28" s="12"/>
      <c r="I28" s="12"/>
      <c r="J28" s="596"/>
    </row>
    <row r="29" spans="2:10" x14ac:dyDescent="0.2">
      <c r="B29" s="601"/>
      <c r="C29" s="12"/>
      <c r="D29" s="12"/>
      <c r="E29" s="12"/>
      <c r="F29" s="12"/>
      <c r="G29" s="12"/>
      <c r="H29" s="12"/>
      <c r="I29" s="12"/>
      <c r="J29" s="596"/>
    </row>
    <row r="30" spans="2:10" x14ac:dyDescent="0.2">
      <c r="B30" s="595" t="s">
        <v>3228</v>
      </c>
      <c r="C30" s="12" t="s">
        <v>3580</v>
      </c>
      <c r="D30" s="12"/>
      <c r="E30" s="12"/>
      <c r="F30" s="12"/>
      <c r="G30" s="12"/>
      <c r="H30" s="12"/>
      <c r="I30" s="12"/>
      <c r="J30" s="596"/>
    </row>
    <row r="31" spans="2:10" x14ac:dyDescent="0.2">
      <c r="B31" s="601"/>
      <c r="C31" t="s">
        <v>3581</v>
      </c>
      <c r="D31" s="12"/>
      <c r="E31" s="12"/>
      <c r="F31" s="12"/>
      <c r="G31" s="12"/>
      <c r="H31" s="12"/>
      <c r="I31" s="12"/>
      <c r="J31" s="596"/>
    </row>
    <row r="32" spans="2:10" x14ac:dyDescent="0.2">
      <c r="B32" s="600"/>
      <c r="C32" s="598"/>
      <c r="D32" s="598"/>
      <c r="E32" s="598"/>
      <c r="F32" s="598"/>
      <c r="G32" s="598"/>
      <c r="H32" s="598"/>
      <c r="I32" s="598"/>
      <c r="J32" s="599"/>
    </row>
  </sheetData>
  <hyperlinks>
    <hyperlink ref="B5" location="'A LIRE'!A1" display="A LIRE" xr:uid="{8FDB7706-76CC-4822-AF9D-54A126B23A48}"/>
    <hyperlink ref="B10" location="'ARBRE ANALYTIQUE 2020'!A1" display="ARBRE ANALYTIQUE 2020" xr:uid="{06DCF716-D278-4505-8634-97A8BB352E7E}"/>
    <hyperlink ref="B19" location="'NOUVEAUTES_2021 '!A1" display="NOUVEAUTES_2021" xr:uid="{C7D163B9-B8D5-4ED7-BD40-3AD428225B8A}"/>
    <hyperlink ref="B27" location="'Focus Personnes détenues'!A1" display="Focus Personnes détenues" xr:uid="{018A38D0-7F42-4233-B260-A75059E6EFD8}"/>
    <hyperlink ref="B30" location="'Focus CNI PND'!A1" display="Focus CNI PND" xr:uid="{977FC5F2-DB88-49A2-8E1C-2BF68FF3D314}"/>
    <hyperlink ref="B15" location="'TYPE UM HOSPIT'!A1" display="LIEN TYPE UM - SA" xr:uid="{B9AC04BF-0D07-4B59-A3DB-6C6D65CB094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B51"/>
  <sheetViews>
    <sheetView showGridLines="0" zoomScale="115" zoomScaleNormal="115" workbookViewId="0">
      <selection activeCell="B5" sqref="B5"/>
    </sheetView>
  </sheetViews>
  <sheetFormatPr baseColWidth="10" defaultRowHeight="12.75" x14ac:dyDescent="0.2"/>
  <cols>
    <col min="1" max="1" width="60.5703125" customWidth="1"/>
    <col min="2" max="2" width="108" customWidth="1"/>
  </cols>
  <sheetData>
    <row r="1" spans="1:2" ht="15.75" x14ac:dyDescent="0.2">
      <c r="A1" s="790" t="s">
        <v>3724</v>
      </c>
      <c r="B1" s="790"/>
    </row>
    <row r="4" spans="1:2" s="670" customFormat="1" ht="18" customHeight="1" x14ac:dyDescent="0.2">
      <c r="A4" s="670" t="s">
        <v>3726</v>
      </c>
    </row>
    <row r="5" spans="1:2" s="670" customFormat="1" ht="18" customHeight="1" x14ac:dyDescent="0.2">
      <c r="A5" s="670" t="s">
        <v>3725</v>
      </c>
    </row>
    <row r="9" spans="1:2" s="539" customFormat="1" ht="21.75" customHeight="1" x14ac:dyDescent="0.2">
      <c r="A9" s="790" t="s">
        <v>3612</v>
      </c>
      <c r="B9" s="790"/>
    </row>
    <row r="10" spans="1:2" s="785" customFormat="1" ht="33" customHeight="1" x14ac:dyDescent="0.2">
      <c r="A10" s="788" t="s">
        <v>3711</v>
      </c>
      <c r="B10" s="788"/>
    </row>
    <row r="11" spans="1:2" s="785" customFormat="1" ht="25.15" customHeight="1" x14ac:dyDescent="0.2">
      <c r="A11" s="788" t="s">
        <v>3598</v>
      </c>
      <c r="B11" s="788"/>
    </row>
    <row r="12" spans="1:2" s="785" customFormat="1" ht="25.15" customHeight="1" x14ac:dyDescent="0.2">
      <c r="A12" s="788" t="s">
        <v>3397</v>
      </c>
      <c r="B12" s="788"/>
    </row>
    <row r="13" spans="1:2" s="785" customFormat="1" ht="25.15" customHeight="1" x14ac:dyDescent="0.2">
      <c r="A13" s="788" t="s">
        <v>3599</v>
      </c>
      <c r="B13" s="788"/>
    </row>
    <row r="14" spans="1:2" s="785" customFormat="1" ht="25.15" customHeight="1" x14ac:dyDescent="0.2">
      <c r="A14" s="788" t="s">
        <v>3609</v>
      </c>
      <c r="B14" s="788"/>
    </row>
    <row r="15" spans="1:2" s="785" customFormat="1" ht="25.15" customHeight="1" x14ac:dyDescent="0.2">
      <c r="A15" s="788" t="s">
        <v>3610</v>
      </c>
      <c r="B15" s="788"/>
    </row>
    <row r="16" spans="1:2" s="785" customFormat="1" ht="25.15" customHeight="1" x14ac:dyDescent="0.2">
      <c r="A16" s="786" t="s">
        <v>3601</v>
      </c>
      <c r="B16" s="786"/>
    </row>
    <row r="17" spans="1:2" s="785" customFormat="1" ht="25.15" customHeight="1" x14ac:dyDescent="0.2">
      <c r="A17" s="788" t="s">
        <v>3602</v>
      </c>
      <c r="B17" s="788"/>
    </row>
    <row r="18" spans="1:2" s="785" customFormat="1" ht="25.15" customHeight="1" x14ac:dyDescent="0.2">
      <c r="A18" s="788" t="s">
        <v>3603</v>
      </c>
      <c r="B18" s="788"/>
    </row>
    <row r="19" spans="1:2" s="785" customFormat="1" ht="25.15" customHeight="1" x14ac:dyDescent="0.2">
      <c r="A19" s="788" t="s">
        <v>3600</v>
      </c>
      <c r="B19" s="788"/>
    </row>
    <row r="20" spans="1:2" s="785" customFormat="1" ht="25.15" customHeight="1" x14ac:dyDescent="0.2">
      <c r="A20" s="788" t="s">
        <v>3604</v>
      </c>
      <c r="B20" s="788"/>
    </row>
    <row r="21" spans="1:2" s="785" customFormat="1" ht="25.15" customHeight="1" x14ac:dyDescent="0.2">
      <c r="A21" s="788" t="s">
        <v>3605</v>
      </c>
      <c r="B21" s="788"/>
    </row>
    <row r="22" spans="1:2" s="785" customFormat="1" ht="25.15" customHeight="1" x14ac:dyDescent="0.2">
      <c r="A22" s="788" t="s">
        <v>3606</v>
      </c>
      <c r="B22" s="788"/>
    </row>
    <row r="23" spans="1:2" s="785" customFormat="1" ht="25.15" customHeight="1" x14ac:dyDescent="0.2">
      <c r="A23" s="788" t="s">
        <v>3607</v>
      </c>
      <c r="B23" s="788"/>
    </row>
    <row r="24" spans="1:2" s="28" customFormat="1" ht="25.15" customHeight="1" x14ac:dyDescent="0.2">
      <c r="A24" s="789" t="s">
        <v>3611</v>
      </c>
      <c r="B24" s="789"/>
    </row>
    <row r="25" spans="1:2" s="28" customFormat="1" ht="25.15" customHeight="1" x14ac:dyDescent="0.2">
      <c r="A25" s="788" t="s">
        <v>3608</v>
      </c>
      <c r="B25" s="788"/>
    </row>
    <row r="26" spans="1:2" s="28" customFormat="1" ht="25.15" customHeight="1" x14ac:dyDescent="0.2">
      <c r="A26" s="786" t="s">
        <v>3697</v>
      </c>
      <c r="B26" s="786"/>
    </row>
    <row r="27" spans="1:2" s="28" customFormat="1" ht="25.15" customHeight="1" x14ac:dyDescent="0.2">
      <c r="A27" s="788" t="s">
        <v>3613</v>
      </c>
      <c r="B27" s="788"/>
    </row>
    <row r="28" spans="1:2" ht="15" x14ac:dyDescent="0.2">
      <c r="A28" s="539"/>
      <c r="B28" s="539"/>
    </row>
    <row r="29" spans="1:2" ht="15" x14ac:dyDescent="0.2">
      <c r="A29" s="539"/>
      <c r="B29" s="539"/>
    </row>
    <row r="30" spans="1:2" ht="33.75" x14ac:dyDescent="0.5">
      <c r="A30" s="787" t="s">
        <v>2849</v>
      </c>
      <c r="B30" s="787"/>
    </row>
    <row r="33" spans="1:2" ht="16.5" customHeight="1" x14ac:dyDescent="0.2">
      <c r="A33" s="498" t="s">
        <v>2830</v>
      </c>
      <c r="B33" s="496" t="s">
        <v>2834</v>
      </c>
    </row>
    <row r="34" spans="1:2" ht="16.5" customHeight="1" x14ac:dyDescent="0.2">
      <c r="A34" s="499" t="s">
        <v>2829</v>
      </c>
      <c r="B34" s="496" t="s">
        <v>2835</v>
      </c>
    </row>
    <row r="35" spans="1:2" ht="16.5" customHeight="1" x14ac:dyDescent="0.2">
      <c r="A35" s="499" t="s">
        <v>1274</v>
      </c>
      <c r="B35" s="496" t="s">
        <v>2836</v>
      </c>
    </row>
    <row r="36" spans="1:2" ht="16.5" customHeight="1" x14ac:dyDescent="0.2">
      <c r="A36" s="499" t="s">
        <v>2127</v>
      </c>
      <c r="B36" s="496" t="s">
        <v>2837</v>
      </c>
    </row>
    <row r="37" spans="1:2" ht="16.5" customHeight="1" x14ac:dyDescent="0.2">
      <c r="A37" s="499" t="s">
        <v>1275</v>
      </c>
      <c r="B37" s="496" t="s">
        <v>2838</v>
      </c>
    </row>
    <row r="38" spans="1:2" ht="16.5" customHeight="1" x14ac:dyDescent="0.2">
      <c r="A38" s="499" t="s">
        <v>1299</v>
      </c>
      <c r="B38" s="496" t="s">
        <v>2839</v>
      </c>
    </row>
    <row r="39" spans="1:2" ht="16.5" customHeight="1" x14ac:dyDescent="0.2">
      <c r="A39" s="499" t="s">
        <v>1300</v>
      </c>
      <c r="B39" s="496" t="s">
        <v>2840</v>
      </c>
    </row>
    <row r="40" spans="1:2" ht="16.5" customHeight="1" x14ac:dyDescent="0.2">
      <c r="A40" s="499" t="s">
        <v>1301</v>
      </c>
      <c r="B40" s="496" t="s">
        <v>2841</v>
      </c>
    </row>
    <row r="41" spans="1:2" ht="16.5" customHeight="1" x14ac:dyDescent="0.2">
      <c r="A41" s="499" t="s">
        <v>1115</v>
      </c>
      <c r="B41" s="496" t="s">
        <v>2842</v>
      </c>
    </row>
    <row r="42" spans="1:2" ht="16.5" customHeight="1" x14ac:dyDescent="0.2">
      <c r="A42" s="499" t="s">
        <v>1116</v>
      </c>
      <c r="B42" s="496" t="s">
        <v>2843</v>
      </c>
    </row>
    <row r="43" spans="1:2" ht="16.5" customHeight="1" x14ac:dyDescent="0.2">
      <c r="A43" s="499" t="s">
        <v>1117</v>
      </c>
      <c r="B43" s="496" t="s">
        <v>2844</v>
      </c>
    </row>
    <row r="44" spans="1:2" ht="16.5" customHeight="1" x14ac:dyDescent="0.2">
      <c r="A44" s="499" t="s">
        <v>2628</v>
      </c>
      <c r="B44" s="496" t="s">
        <v>2852</v>
      </c>
    </row>
    <row r="45" spans="1:2" ht="16.5" customHeight="1" x14ac:dyDescent="0.2">
      <c r="A45" s="499" t="s">
        <v>2629</v>
      </c>
      <c r="B45" s="496" t="s">
        <v>2853</v>
      </c>
    </row>
    <row r="46" spans="1:2" ht="16.5" customHeight="1" x14ac:dyDescent="0.2">
      <c r="A46" s="499" t="s">
        <v>2652</v>
      </c>
      <c r="B46" s="496" t="s">
        <v>2845</v>
      </c>
    </row>
    <row r="47" spans="1:2" ht="16.5" customHeight="1" x14ac:dyDescent="0.2">
      <c r="A47" s="499" t="s">
        <v>2651</v>
      </c>
      <c r="B47" s="496" t="s">
        <v>2846</v>
      </c>
    </row>
    <row r="48" spans="1:2" ht="16.5" customHeight="1" x14ac:dyDescent="0.2">
      <c r="A48" s="499" t="s">
        <v>2595</v>
      </c>
      <c r="B48" s="496" t="s">
        <v>2847</v>
      </c>
    </row>
    <row r="49" spans="1:2" ht="16.5" customHeight="1" x14ac:dyDescent="0.2">
      <c r="A49" s="499" t="s">
        <v>2596</v>
      </c>
      <c r="B49" s="496" t="s">
        <v>2848</v>
      </c>
    </row>
    <row r="50" spans="1:2" ht="38.25" x14ac:dyDescent="0.2">
      <c r="A50" s="499" t="s">
        <v>2679</v>
      </c>
      <c r="B50" s="497" t="s">
        <v>2850</v>
      </c>
    </row>
    <row r="51" spans="1:2" ht="51" x14ac:dyDescent="0.2">
      <c r="A51" s="499" t="s">
        <v>2678</v>
      </c>
      <c r="B51" s="497" t="s">
        <v>2851</v>
      </c>
    </row>
  </sheetData>
  <mergeCells count="19">
    <mergeCell ref="A1:B1"/>
    <mergeCell ref="A18:B18"/>
    <mergeCell ref="A21:B21"/>
    <mergeCell ref="A27:B27"/>
    <mergeCell ref="A14:B14"/>
    <mergeCell ref="A9:B9"/>
    <mergeCell ref="A11:B11"/>
    <mergeCell ref="A12:B12"/>
    <mergeCell ref="A15:B15"/>
    <mergeCell ref="A13:B13"/>
    <mergeCell ref="A10:B10"/>
    <mergeCell ref="A30:B30"/>
    <mergeCell ref="A17:B17"/>
    <mergeCell ref="A19:B19"/>
    <mergeCell ref="A20:B20"/>
    <mergeCell ref="A22:B22"/>
    <mergeCell ref="A23:B23"/>
    <mergeCell ref="A24:B24"/>
    <mergeCell ref="A25:B25"/>
  </mergeCells>
  <pageMargins left="0.70866141732283472" right="0.70866141732283472" top="0.74803149606299213" bottom="0.74803149606299213" header="0.31496062992125984" footer="0.31496062992125984"/>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rgb="FFFFC000"/>
    <pageSetUpPr fitToPage="1"/>
  </sheetPr>
  <dimension ref="A1:XEM1581"/>
  <sheetViews>
    <sheetView zoomScale="110" zoomScaleNormal="110" workbookViewId="0">
      <pane xSplit="9" ySplit="2" topLeftCell="J3" activePane="bottomRight" state="frozen"/>
      <selection activeCell="G1" sqref="G1"/>
      <selection pane="topRight" activeCell="J1" sqref="J1"/>
      <selection pane="bottomLeft" activeCell="G3" sqref="G3"/>
      <selection pane="bottomRight" activeCell="I6" sqref="I6"/>
    </sheetView>
  </sheetViews>
  <sheetFormatPr baseColWidth="10" defaultRowHeight="12.75" outlineLevelRow="1" outlineLevelCol="1" x14ac:dyDescent="0.2"/>
  <cols>
    <col min="1" max="1" width="17" style="10" hidden="1" customWidth="1" outlineLevel="1"/>
    <col min="2" max="2" width="17" style="96" hidden="1" customWidth="1" outlineLevel="1"/>
    <col min="3" max="3" width="17" style="95" hidden="1" customWidth="1" outlineLevel="1"/>
    <col min="4" max="4" width="17" style="463" hidden="1" customWidth="1" outlineLevel="1"/>
    <col min="5" max="6" width="17" style="29" hidden="1" customWidth="1" outlineLevel="1"/>
    <col min="7" max="7" width="15.140625" style="13" customWidth="1" collapsed="1"/>
    <col min="8" max="8" width="12" style="430" customWidth="1"/>
    <col min="9" max="9" width="64.28515625" style="14" customWidth="1"/>
    <col min="10" max="10" width="22.5703125" style="5" customWidth="1"/>
    <col min="11" max="11" width="24.28515625" style="5" customWidth="1"/>
    <col min="12" max="12" width="22.5703125" style="5" customWidth="1"/>
    <col min="13" max="13" width="4.5703125" style="30" customWidth="1"/>
    <col min="14" max="16" width="20.42578125" customWidth="1"/>
    <col min="17" max="17" width="4.5703125" customWidth="1"/>
    <col min="18" max="18" width="27.42578125" style="3" customWidth="1"/>
    <col min="19" max="19" width="16.85546875" style="5" customWidth="1"/>
    <col min="20" max="20" width="32.7109375" style="5" customWidth="1"/>
    <col min="21" max="21" width="17.5703125" style="5" customWidth="1"/>
    <col min="22" max="22" width="4.5703125" customWidth="1"/>
    <col min="23" max="23" width="27.42578125" style="89" customWidth="1"/>
    <col min="24" max="24" width="27.42578125" style="337" customWidth="1"/>
    <col min="25" max="25" width="22.5703125" style="369" customWidth="1"/>
    <col min="26" max="26" width="29.5703125" style="89" customWidth="1"/>
    <col min="27" max="27" width="30.42578125" style="89" customWidth="1"/>
    <col min="28" max="29" width="28.140625" style="10" customWidth="1"/>
    <col min="30" max="30" width="29.85546875" style="328" customWidth="1"/>
    <col min="31" max="31" width="35.5703125" style="9" customWidth="1"/>
    <col min="32" max="32" width="5.42578125" style="750" customWidth="1"/>
  </cols>
  <sheetData>
    <row r="1" spans="1:32" s="327" customFormat="1" ht="15" customHeight="1" x14ac:dyDescent="0.2">
      <c r="A1" s="319"/>
      <c r="B1" s="320"/>
      <c r="C1" s="320"/>
      <c r="D1" s="486"/>
      <c r="E1" s="319" t="s">
        <v>2672</v>
      </c>
      <c r="F1" s="319" t="s">
        <v>2671</v>
      </c>
      <c r="G1" s="323" t="s">
        <v>2677</v>
      </c>
      <c r="H1" s="374"/>
      <c r="I1" s="324" t="s">
        <v>2676</v>
      </c>
      <c r="J1" s="325"/>
      <c r="K1" s="325"/>
      <c r="L1" s="325"/>
      <c r="M1" s="326"/>
      <c r="R1" s="720"/>
      <c r="S1" s="325"/>
      <c r="T1" s="325"/>
      <c r="U1" s="325"/>
      <c r="W1" s="321"/>
      <c r="X1" s="336"/>
      <c r="Y1" s="321" t="s">
        <v>2723</v>
      </c>
      <c r="Z1" s="321"/>
      <c r="AA1" s="321"/>
      <c r="AB1" s="319" t="s">
        <v>2670</v>
      </c>
      <c r="AC1" s="319" t="s">
        <v>2675</v>
      </c>
      <c r="AD1" s="322" t="s">
        <v>2674</v>
      </c>
      <c r="AE1" s="322" t="s">
        <v>2673</v>
      </c>
      <c r="AF1" s="750"/>
    </row>
    <row r="2" spans="1:32" s="3" customFormat="1" ht="79.5" thickBot="1" x14ac:dyDescent="0.25">
      <c r="A2" s="8" t="s">
        <v>2626</v>
      </c>
      <c r="B2" s="94" t="s">
        <v>2627</v>
      </c>
      <c r="C2" s="481" t="s">
        <v>2830</v>
      </c>
      <c r="D2" s="482" t="s">
        <v>2829</v>
      </c>
      <c r="E2" s="330" t="s">
        <v>1273</v>
      </c>
      <c r="F2" s="330" t="s">
        <v>1272</v>
      </c>
      <c r="G2" s="103" t="s">
        <v>1274</v>
      </c>
      <c r="H2" s="467" t="s">
        <v>3722</v>
      </c>
      <c r="I2" s="103" t="s">
        <v>1275</v>
      </c>
      <c r="J2" s="104" t="s">
        <v>1299</v>
      </c>
      <c r="K2" s="104" t="s">
        <v>1300</v>
      </c>
      <c r="L2" s="104" t="s">
        <v>1301</v>
      </c>
      <c r="M2" s="105"/>
      <c r="N2" s="104" t="s">
        <v>1115</v>
      </c>
      <c r="O2" s="104" t="s">
        <v>1116</v>
      </c>
      <c r="P2" s="104" t="s">
        <v>1117</v>
      </c>
      <c r="R2" s="704" t="s">
        <v>3615</v>
      </c>
      <c r="S2" s="704" t="s">
        <v>3674</v>
      </c>
      <c r="T2" s="704" t="s">
        <v>3627</v>
      </c>
      <c r="U2" s="704" t="s">
        <v>3657</v>
      </c>
      <c r="W2" s="482" t="s">
        <v>2628</v>
      </c>
      <c r="X2" s="482" t="s">
        <v>2629</v>
      </c>
      <c r="Y2" s="330" t="s">
        <v>2763</v>
      </c>
      <c r="Z2" s="483" t="s">
        <v>2652</v>
      </c>
      <c r="AA2" s="483" t="s">
        <v>2651</v>
      </c>
      <c r="AB2" s="482" t="s">
        <v>2595</v>
      </c>
      <c r="AC2" s="482" t="s">
        <v>2596</v>
      </c>
      <c r="AD2" s="484" t="s">
        <v>2679</v>
      </c>
      <c r="AE2" s="484" t="s">
        <v>2678</v>
      </c>
      <c r="AF2" s="751"/>
    </row>
    <row r="3" spans="1:32" s="4" customFormat="1" ht="16.5" thickBot="1" x14ac:dyDescent="0.25">
      <c r="A3" s="10"/>
      <c r="B3" s="10"/>
      <c r="C3" s="37"/>
      <c r="D3" s="463"/>
      <c r="E3" s="332" t="str">
        <f t="shared" ref="E3:E35" si="0">IF(COUNTIF(J3:L3,"X"),"1",IF(COUNTIF(N3:P3,"X"),"0","Hors Liste"))</f>
        <v>Hors Liste</v>
      </c>
      <c r="F3" s="331" t="str">
        <f t="shared" ref="F3:F8" si="1">IF(COUNTIF(N3:P3,"X"),"1",IF(COUNTIF(J3:L3,"X"),"0","Hors Liste"))</f>
        <v>Hors Liste</v>
      </c>
      <c r="G3" s="106"/>
      <c r="H3" s="375"/>
      <c r="I3" s="107" t="s">
        <v>1186</v>
      </c>
      <c r="J3" s="108"/>
      <c r="K3" s="108"/>
      <c r="L3" s="108"/>
      <c r="M3" s="109"/>
      <c r="N3" s="110"/>
      <c r="O3" s="110"/>
      <c r="P3" s="110"/>
      <c r="R3" s="763"/>
      <c r="S3" s="763"/>
      <c r="T3" s="763"/>
      <c r="U3" s="763"/>
      <c r="W3" s="335"/>
      <c r="X3" s="342"/>
      <c r="Y3" s="333"/>
      <c r="Z3" s="333"/>
      <c r="AA3" s="333"/>
      <c r="AB3" s="335"/>
      <c r="AC3" s="335"/>
      <c r="AD3" s="335"/>
      <c r="AE3" s="335"/>
      <c r="AF3" s="752"/>
    </row>
    <row r="4" spans="1:32" ht="18.75" outlineLevel="1" thickBot="1" x14ac:dyDescent="0.25">
      <c r="B4" s="10"/>
      <c r="C4" s="37"/>
      <c r="E4" s="332" t="str">
        <f t="shared" si="0"/>
        <v>Hors Liste</v>
      </c>
      <c r="F4" s="331" t="str">
        <f t="shared" si="1"/>
        <v>Hors Liste</v>
      </c>
      <c r="G4" s="111" t="s">
        <v>0</v>
      </c>
      <c r="H4" s="376"/>
      <c r="I4" s="112" t="s">
        <v>2796</v>
      </c>
      <c r="J4" s="114"/>
      <c r="K4" s="114"/>
      <c r="L4" s="114"/>
      <c r="M4" s="115"/>
      <c r="N4" s="116"/>
      <c r="O4" s="114"/>
      <c r="P4" s="114"/>
      <c r="R4" s="172"/>
      <c r="S4" s="172"/>
      <c r="T4" s="172"/>
      <c r="U4" s="172"/>
      <c r="W4" s="335"/>
      <c r="X4" s="342"/>
      <c r="Y4" s="333"/>
      <c r="Z4" s="333"/>
      <c r="AA4" s="333"/>
      <c r="AB4" s="335"/>
      <c r="AC4" s="335"/>
      <c r="AD4" s="335"/>
      <c r="AE4" s="335"/>
      <c r="AF4" s="752"/>
    </row>
    <row r="5" spans="1:32" s="18" customFormat="1" ht="15" outlineLevel="1" x14ac:dyDescent="0.2">
      <c r="A5" s="19"/>
      <c r="B5" s="19"/>
      <c r="C5" s="36"/>
      <c r="D5" s="487"/>
      <c r="E5" s="332" t="str">
        <f t="shared" si="0"/>
        <v>Hors Liste</v>
      </c>
      <c r="F5" s="331" t="str">
        <f t="shared" si="1"/>
        <v>Hors Liste</v>
      </c>
      <c r="G5" s="117" t="s">
        <v>1</v>
      </c>
      <c r="H5" s="377"/>
      <c r="I5" s="118" t="s">
        <v>2</v>
      </c>
      <c r="J5" s="125"/>
      <c r="K5" s="125"/>
      <c r="L5" s="125"/>
      <c r="M5" s="120"/>
      <c r="N5" s="125"/>
      <c r="O5" s="125"/>
      <c r="P5" s="125"/>
      <c r="R5" s="125"/>
      <c r="S5" s="125"/>
      <c r="T5" s="125"/>
      <c r="U5" s="125"/>
      <c r="W5" s="335"/>
      <c r="X5" s="333"/>
      <c r="Y5" s="333"/>
      <c r="Z5" s="333"/>
      <c r="AA5" s="333"/>
      <c r="AB5" s="335"/>
      <c r="AC5" s="335"/>
      <c r="AD5" s="335"/>
      <c r="AE5" s="335"/>
      <c r="AF5" s="753"/>
    </row>
    <row r="6" spans="1:32" s="18" customFormat="1" ht="24" outlineLevel="1" x14ac:dyDescent="0.2">
      <c r="A6" s="555" t="s">
        <v>2630</v>
      </c>
      <c r="B6" s="555">
        <v>44113</v>
      </c>
      <c r="C6" s="40" t="s">
        <v>2832</v>
      </c>
      <c r="D6" s="556" t="s">
        <v>3178</v>
      </c>
      <c r="E6" s="332" t="str">
        <f t="shared" ref="E6" si="2">IF(COUNTIF(J6:L6,"X"),"1",IF(COUNTIF(N6:P6,"X"),"0","Hors Liste"))</f>
        <v>1</v>
      </c>
      <c r="F6" s="331" t="str">
        <f t="shared" si="1"/>
        <v>1</v>
      </c>
      <c r="G6" s="122" t="s">
        <v>3177</v>
      </c>
      <c r="H6" s="420"/>
      <c r="I6" s="123" t="s">
        <v>3176</v>
      </c>
      <c r="J6" s="86" t="s">
        <v>1114</v>
      </c>
      <c r="K6" s="86" t="s">
        <v>1114</v>
      </c>
      <c r="L6" s="86" t="s">
        <v>1114</v>
      </c>
      <c r="M6" s="120"/>
      <c r="N6" s="86" t="s">
        <v>1114</v>
      </c>
      <c r="O6" s="86" t="s">
        <v>1114</v>
      </c>
      <c r="P6" s="86" t="s">
        <v>1114</v>
      </c>
      <c r="R6" s="125"/>
      <c r="S6" s="125"/>
      <c r="T6" s="125"/>
      <c r="U6" s="125"/>
      <c r="W6" s="101" t="s">
        <v>2701</v>
      </c>
      <c r="X6" s="338" t="s">
        <v>2701</v>
      </c>
      <c r="Y6" s="101" t="s">
        <v>2764</v>
      </c>
      <c r="Z6" s="101" t="s">
        <v>2663</v>
      </c>
      <c r="AA6" s="101" t="s">
        <v>2663</v>
      </c>
      <c r="AB6" s="335"/>
      <c r="AC6" s="335"/>
      <c r="AD6" s="485"/>
      <c r="AE6" s="485"/>
      <c r="AF6" s="753"/>
    </row>
    <row r="7" spans="1:32" ht="15" outlineLevel="1" x14ac:dyDescent="0.2">
      <c r="B7" s="10"/>
      <c r="C7" s="37"/>
      <c r="E7" s="332" t="str">
        <f t="shared" si="0"/>
        <v>1</v>
      </c>
      <c r="F7" s="331" t="str">
        <f>IF(COUNTIF(N7:P7,"X"),"1",IF(COUNTIF(J7:L7,"X"),"0","Hors Liste"))</f>
        <v>0</v>
      </c>
      <c r="G7" s="122" t="s">
        <v>3</v>
      </c>
      <c r="H7" s="378"/>
      <c r="I7" s="123" t="s">
        <v>1337</v>
      </c>
      <c r="J7" s="86" t="s">
        <v>1114</v>
      </c>
      <c r="K7" s="86" t="s">
        <v>1114</v>
      </c>
      <c r="L7" s="86" t="s">
        <v>1114</v>
      </c>
      <c r="M7" s="124"/>
      <c r="N7" s="125"/>
      <c r="O7" s="125"/>
      <c r="P7" s="125"/>
      <c r="R7" s="125"/>
      <c r="S7" s="125"/>
      <c r="T7" s="125"/>
      <c r="U7" s="125"/>
      <c r="W7" s="101" t="s">
        <v>2701</v>
      </c>
      <c r="X7" s="334"/>
      <c r="Y7" s="101" t="s">
        <v>2764</v>
      </c>
      <c r="Z7" s="101" t="s">
        <v>2663</v>
      </c>
      <c r="AA7" s="334"/>
      <c r="AB7" s="335"/>
      <c r="AC7" s="335"/>
      <c r="AD7" s="335"/>
      <c r="AE7" s="335"/>
      <c r="AF7" s="753"/>
    </row>
    <row r="8" spans="1:32" ht="15" outlineLevel="1" x14ac:dyDescent="0.2">
      <c r="B8" s="10"/>
      <c r="C8" s="37"/>
      <c r="E8" s="332" t="str">
        <f t="shared" si="0"/>
        <v>Hors Liste</v>
      </c>
      <c r="F8" s="331" t="str">
        <f t="shared" si="1"/>
        <v>Hors Liste</v>
      </c>
      <c r="G8" s="87" t="s">
        <v>4</v>
      </c>
      <c r="H8" s="88"/>
      <c r="I8" s="126" t="s">
        <v>1338</v>
      </c>
      <c r="J8" s="125"/>
      <c r="K8" s="125"/>
      <c r="L8" s="125"/>
      <c r="M8" s="124"/>
      <c r="N8" s="125"/>
      <c r="O8" s="125"/>
      <c r="P8" s="125"/>
      <c r="R8" s="125"/>
      <c r="S8" s="125"/>
      <c r="T8" s="125"/>
      <c r="U8" s="125"/>
      <c r="W8" s="335"/>
      <c r="X8" s="342"/>
      <c r="Y8" s="333"/>
      <c r="Z8" s="333"/>
      <c r="AA8" s="333"/>
      <c r="AB8" s="335"/>
      <c r="AC8" s="335"/>
      <c r="AD8" s="335"/>
      <c r="AE8" s="335"/>
      <c r="AF8" s="753"/>
    </row>
    <row r="9" spans="1:32" ht="24" outlineLevel="1" x14ac:dyDescent="0.2">
      <c r="B9" s="10"/>
      <c r="C9" s="37"/>
      <c r="E9" s="332" t="str">
        <f t="shared" si="0"/>
        <v>Hors Liste</v>
      </c>
      <c r="F9" s="331" t="str">
        <f t="shared" ref="F9:F75" si="3">IF(COUNTIF(N9:P9,"X"),"1",IF(COUNTIF(J9:L9,"X"),"0","Hors Liste"))</f>
        <v>Hors Liste</v>
      </c>
      <c r="G9" s="87" t="s">
        <v>5</v>
      </c>
      <c r="H9" s="88"/>
      <c r="I9" s="126" t="s">
        <v>1339</v>
      </c>
      <c r="J9" s="125"/>
      <c r="K9" s="125"/>
      <c r="L9" s="125"/>
      <c r="M9" s="124"/>
      <c r="N9" s="125"/>
      <c r="O9" s="125"/>
      <c r="P9" s="125"/>
      <c r="R9" s="125"/>
      <c r="S9" s="125"/>
      <c r="T9" s="125"/>
      <c r="U9" s="125"/>
      <c r="W9" s="335"/>
      <c r="X9" s="342"/>
      <c r="Y9" s="333"/>
      <c r="Z9" s="333"/>
      <c r="AA9" s="333"/>
      <c r="AB9" s="335"/>
      <c r="AC9" s="335"/>
      <c r="AD9" s="335"/>
      <c r="AE9" s="335"/>
      <c r="AF9" s="753"/>
    </row>
    <row r="10" spans="1:32" ht="15" outlineLevel="1" x14ac:dyDescent="0.2">
      <c r="B10" s="10"/>
      <c r="C10" s="37"/>
      <c r="E10" s="332" t="str">
        <f t="shared" si="0"/>
        <v>Hors Liste</v>
      </c>
      <c r="F10" s="331" t="str">
        <f t="shared" si="3"/>
        <v>Hors Liste</v>
      </c>
      <c r="G10" s="87" t="s">
        <v>6</v>
      </c>
      <c r="H10" s="88"/>
      <c r="I10" s="126" t="s">
        <v>1340</v>
      </c>
      <c r="J10" s="125"/>
      <c r="K10" s="125"/>
      <c r="L10" s="125"/>
      <c r="M10" s="124"/>
      <c r="N10" s="125"/>
      <c r="O10" s="125"/>
      <c r="P10" s="125"/>
      <c r="R10" s="125"/>
      <c r="S10" s="125"/>
      <c r="T10" s="125"/>
      <c r="U10" s="125"/>
      <c r="W10" s="335"/>
      <c r="X10" s="342"/>
      <c r="Y10" s="333"/>
      <c r="Z10" s="333"/>
      <c r="AA10" s="333"/>
      <c r="AB10" s="335"/>
      <c r="AC10" s="335"/>
      <c r="AD10" s="335"/>
      <c r="AE10" s="335"/>
      <c r="AF10" s="753"/>
    </row>
    <row r="11" spans="1:32" ht="15" outlineLevel="1" x14ac:dyDescent="0.2">
      <c r="B11" s="10"/>
      <c r="C11" s="37"/>
      <c r="E11" s="332" t="str">
        <f t="shared" si="0"/>
        <v>Hors Liste</v>
      </c>
      <c r="F11" s="331" t="str">
        <f t="shared" si="3"/>
        <v>Hors Liste</v>
      </c>
      <c r="G11" s="87" t="s">
        <v>7</v>
      </c>
      <c r="H11" s="88"/>
      <c r="I11" s="126" t="s">
        <v>1341</v>
      </c>
      <c r="J11" s="125"/>
      <c r="K11" s="125"/>
      <c r="L11" s="125"/>
      <c r="M11" s="124"/>
      <c r="N11" s="125"/>
      <c r="O11" s="125"/>
      <c r="P11" s="125"/>
      <c r="R11" s="125"/>
      <c r="S11" s="125"/>
      <c r="T11" s="125"/>
      <c r="U11" s="125"/>
      <c r="W11" s="335"/>
      <c r="X11" s="342"/>
      <c r="Y11" s="333"/>
      <c r="Z11" s="333"/>
      <c r="AA11" s="333"/>
      <c r="AB11" s="335"/>
      <c r="AC11" s="335"/>
      <c r="AD11" s="335"/>
      <c r="AE11" s="335"/>
      <c r="AF11" s="753"/>
    </row>
    <row r="12" spans="1:32" ht="15" outlineLevel="1" x14ac:dyDescent="0.2">
      <c r="B12" s="10"/>
      <c r="C12" s="37"/>
      <c r="E12" s="332" t="str">
        <f t="shared" si="0"/>
        <v>Hors Liste</v>
      </c>
      <c r="F12" s="331" t="str">
        <f t="shared" si="3"/>
        <v>Hors Liste</v>
      </c>
      <c r="G12" s="87" t="s">
        <v>8</v>
      </c>
      <c r="H12" s="88"/>
      <c r="I12" s="126" t="s">
        <v>1342</v>
      </c>
      <c r="J12" s="125"/>
      <c r="K12" s="125"/>
      <c r="L12" s="125"/>
      <c r="M12" s="124"/>
      <c r="N12" s="125"/>
      <c r="O12" s="125"/>
      <c r="P12" s="125"/>
      <c r="R12" s="125"/>
      <c r="S12" s="125"/>
      <c r="T12" s="125"/>
      <c r="U12" s="125"/>
      <c r="W12" s="335"/>
      <c r="X12" s="342"/>
      <c r="Y12" s="333"/>
      <c r="Z12" s="333"/>
      <c r="AA12" s="333"/>
      <c r="AB12" s="335"/>
      <c r="AC12" s="335"/>
      <c r="AD12" s="335"/>
      <c r="AE12" s="335"/>
      <c r="AF12" s="753"/>
    </row>
    <row r="13" spans="1:32" ht="15" outlineLevel="1" x14ac:dyDescent="0.2">
      <c r="B13" s="10"/>
      <c r="C13" s="37"/>
      <c r="E13" s="332" t="str">
        <f t="shared" si="0"/>
        <v>Hors Liste</v>
      </c>
      <c r="F13" s="331" t="str">
        <f t="shared" si="3"/>
        <v>Hors Liste</v>
      </c>
      <c r="G13" s="87" t="s">
        <v>9</v>
      </c>
      <c r="H13" s="88"/>
      <c r="I13" s="126" t="s">
        <v>1343</v>
      </c>
      <c r="J13" s="125"/>
      <c r="K13" s="125"/>
      <c r="L13" s="125"/>
      <c r="M13" s="124"/>
      <c r="N13" s="125"/>
      <c r="O13" s="125"/>
      <c r="P13" s="125"/>
      <c r="R13" s="125"/>
      <c r="S13" s="125"/>
      <c r="T13" s="125"/>
      <c r="U13" s="125"/>
      <c r="W13" s="335"/>
      <c r="X13" s="342"/>
      <c r="Y13" s="333"/>
      <c r="Z13" s="333"/>
      <c r="AA13" s="333"/>
      <c r="AB13" s="335"/>
      <c r="AC13" s="335"/>
      <c r="AD13" s="335"/>
      <c r="AE13" s="335"/>
      <c r="AF13" s="753"/>
    </row>
    <row r="14" spans="1:32" ht="15" outlineLevel="1" x14ac:dyDescent="0.2">
      <c r="B14" s="10"/>
      <c r="C14" s="37"/>
      <c r="E14" s="332" t="str">
        <f t="shared" si="0"/>
        <v>Hors Liste</v>
      </c>
      <c r="F14" s="331" t="str">
        <f t="shared" si="3"/>
        <v>Hors Liste</v>
      </c>
      <c r="G14" s="87" t="s">
        <v>10</v>
      </c>
      <c r="H14" s="88"/>
      <c r="I14" s="126" t="s">
        <v>1344</v>
      </c>
      <c r="J14" s="125"/>
      <c r="K14" s="125"/>
      <c r="L14" s="125"/>
      <c r="M14" s="124"/>
      <c r="N14" s="125"/>
      <c r="O14" s="125"/>
      <c r="P14" s="125"/>
      <c r="R14" s="125"/>
      <c r="S14" s="125"/>
      <c r="T14" s="125"/>
      <c r="U14" s="125"/>
      <c r="W14" s="335"/>
      <c r="X14" s="342"/>
      <c r="Y14" s="333"/>
      <c r="Z14" s="333"/>
      <c r="AA14" s="333"/>
      <c r="AB14" s="335"/>
      <c r="AC14" s="335"/>
      <c r="AD14" s="335"/>
      <c r="AE14" s="335"/>
      <c r="AF14" s="753"/>
    </row>
    <row r="15" spans="1:32" ht="15" outlineLevel="1" x14ac:dyDescent="0.2">
      <c r="B15" s="10"/>
      <c r="C15" s="37"/>
      <c r="E15" s="332" t="str">
        <f t="shared" si="0"/>
        <v>Hors Liste</v>
      </c>
      <c r="F15" s="331" t="str">
        <f t="shared" si="3"/>
        <v>Hors Liste</v>
      </c>
      <c r="G15" s="87" t="s">
        <v>11</v>
      </c>
      <c r="H15" s="88"/>
      <c r="I15" s="126" t="s">
        <v>1345</v>
      </c>
      <c r="J15" s="125"/>
      <c r="K15" s="125"/>
      <c r="L15" s="125"/>
      <c r="M15" s="124"/>
      <c r="N15" s="125"/>
      <c r="O15" s="125"/>
      <c r="P15" s="125"/>
      <c r="R15" s="125"/>
      <c r="S15" s="125"/>
      <c r="T15" s="125"/>
      <c r="U15" s="125"/>
      <c r="W15" s="335"/>
      <c r="X15" s="342"/>
      <c r="Y15" s="333"/>
      <c r="Z15" s="333"/>
      <c r="AA15" s="333"/>
      <c r="AB15" s="335"/>
      <c r="AC15" s="335"/>
      <c r="AD15" s="335"/>
      <c r="AE15" s="335"/>
      <c r="AF15" s="753"/>
    </row>
    <row r="16" spans="1:32" ht="15" outlineLevel="1" x14ac:dyDescent="0.2">
      <c r="B16" s="10"/>
      <c r="C16" s="37"/>
      <c r="E16" s="332" t="str">
        <f t="shared" si="0"/>
        <v>Hors Liste</v>
      </c>
      <c r="F16" s="331" t="str">
        <f t="shared" si="3"/>
        <v>Hors Liste</v>
      </c>
      <c r="G16" s="87" t="s">
        <v>12</v>
      </c>
      <c r="H16" s="88"/>
      <c r="I16" s="126" t="s">
        <v>1346</v>
      </c>
      <c r="J16" s="125"/>
      <c r="K16" s="125"/>
      <c r="L16" s="125"/>
      <c r="M16" s="124"/>
      <c r="N16" s="125"/>
      <c r="O16" s="125"/>
      <c r="P16" s="125"/>
      <c r="R16" s="125"/>
      <c r="S16" s="125"/>
      <c r="T16" s="125"/>
      <c r="U16" s="125"/>
      <c r="W16" s="335"/>
      <c r="X16" s="342"/>
      <c r="Y16" s="333"/>
      <c r="Z16" s="333"/>
      <c r="AA16" s="333"/>
      <c r="AB16" s="335"/>
      <c r="AC16" s="335"/>
      <c r="AD16" s="335"/>
      <c r="AE16" s="335"/>
      <c r="AF16" s="753"/>
    </row>
    <row r="17" spans="2:32" ht="15" outlineLevel="1" x14ac:dyDescent="0.2">
      <c r="B17" s="10"/>
      <c r="C17" s="37"/>
      <c r="E17" s="332" t="str">
        <f t="shared" si="0"/>
        <v>Hors Liste</v>
      </c>
      <c r="F17" s="331" t="str">
        <f t="shared" si="3"/>
        <v>Hors Liste</v>
      </c>
      <c r="G17" s="87" t="s">
        <v>13</v>
      </c>
      <c r="H17" s="88"/>
      <c r="I17" s="126" t="s">
        <v>1347</v>
      </c>
      <c r="J17" s="125"/>
      <c r="K17" s="125"/>
      <c r="L17" s="125"/>
      <c r="M17" s="124"/>
      <c r="N17" s="125"/>
      <c r="O17" s="125"/>
      <c r="P17" s="125"/>
      <c r="R17" s="125"/>
      <c r="S17" s="125"/>
      <c r="T17" s="125"/>
      <c r="U17" s="125"/>
      <c r="W17" s="335"/>
      <c r="X17" s="342"/>
      <c r="Y17" s="333"/>
      <c r="Z17" s="333"/>
      <c r="AA17" s="333"/>
      <c r="AB17" s="335"/>
      <c r="AC17" s="335"/>
      <c r="AD17" s="335"/>
      <c r="AE17" s="335"/>
      <c r="AF17" s="753"/>
    </row>
    <row r="18" spans="2:32" ht="15" outlineLevel="1" x14ac:dyDescent="0.2">
      <c r="B18" s="10"/>
      <c r="C18" s="37"/>
      <c r="E18" s="332" t="str">
        <f t="shared" si="0"/>
        <v>Hors Liste</v>
      </c>
      <c r="F18" s="331" t="str">
        <f t="shared" si="3"/>
        <v>Hors Liste</v>
      </c>
      <c r="G18" s="87" t="s">
        <v>14</v>
      </c>
      <c r="H18" s="88"/>
      <c r="I18" s="126" t="s">
        <v>1348</v>
      </c>
      <c r="J18" s="125"/>
      <c r="K18" s="125"/>
      <c r="L18" s="125"/>
      <c r="M18" s="124"/>
      <c r="N18" s="125"/>
      <c r="O18" s="125"/>
      <c r="P18" s="125"/>
      <c r="R18" s="125"/>
      <c r="S18" s="125"/>
      <c r="T18" s="125"/>
      <c r="U18" s="125"/>
      <c r="W18" s="335"/>
      <c r="X18" s="342"/>
      <c r="Y18" s="333"/>
      <c r="Z18" s="333"/>
      <c r="AA18" s="333"/>
      <c r="AB18" s="335"/>
      <c r="AC18" s="335"/>
      <c r="AD18" s="335"/>
      <c r="AE18" s="335"/>
      <c r="AF18" s="753"/>
    </row>
    <row r="19" spans="2:32" ht="15" outlineLevel="1" x14ac:dyDescent="0.2">
      <c r="B19" s="10"/>
      <c r="C19" s="37"/>
      <c r="E19" s="332" t="str">
        <f t="shared" si="0"/>
        <v>Hors Liste</v>
      </c>
      <c r="F19" s="331" t="str">
        <f t="shared" si="3"/>
        <v>Hors Liste</v>
      </c>
      <c r="G19" s="87" t="s">
        <v>15</v>
      </c>
      <c r="H19" s="88"/>
      <c r="I19" s="126" t="s">
        <v>1349</v>
      </c>
      <c r="J19" s="125"/>
      <c r="K19" s="125"/>
      <c r="L19" s="125"/>
      <c r="M19" s="124"/>
      <c r="N19" s="125"/>
      <c r="O19" s="125"/>
      <c r="P19" s="125"/>
      <c r="R19" s="125"/>
      <c r="S19" s="125"/>
      <c r="T19" s="125"/>
      <c r="U19" s="125"/>
      <c r="W19" s="335"/>
      <c r="X19" s="342"/>
      <c r="Y19" s="333"/>
      <c r="Z19" s="333"/>
      <c r="AA19" s="333"/>
      <c r="AB19" s="335"/>
      <c r="AC19" s="335"/>
      <c r="AD19" s="335"/>
      <c r="AE19" s="335"/>
      <c r="AF19" s="753"/>
    </row>
    <row r="20" spans="2:32" ht="15" outlineLevel="1" x14ac:dyDescent="0.2">
      <c r="B20" s="10"/>
      <c r="C20" s="37"/>
      <c r="E20" s="332" t="str">
        <f t="shared" si="0"/>
        <v>Hors Liste</v>
      </c>
      <c r="F20" s="331" t="str">
        <f t="shared" si="3"/>
        <v>Hors Liste</v>
      </c>
      <c r="G20" s="87" t="s">
        <v>16</v>
      </c>
      <c r="H20" s="88"/>
      <c r="I20" s="126" t="s">
        <v>1350</v>
      </c>
      <c r="J20" s="125"/>
      <c r="K20" s="125"/>
      <c r="L20" s="125"/>
      <c r="M20" s="124"/>
      <c r="N20" s="125"/>
      <c r="O20" s="125"/>
      <c r="P20" s="125"/>
      <c r="R20" s="125"/>
      <c r="S20" s="125"/>
      <c r="T20" s="125"/>
      <c r="U20" s="125"/>
      <c r="W20" s="335"/>
      <c r="X20" s="342"/>
      <c r="Y20" s="333"/>
      <c r="Z20" s="333"/>
      <c r="AA20" s="333"/>
      <c r="AB20" s="335"/>
      <c r="AC20" s="335"/>
      <c r="AD20" s="335"/>
      <c r="AE20" s="335"/>
      <c r="AF20" s="753"/>
    </row>
    <row r="21" spans="2:32" ht="15" outlineLevel="1" x14ac:dyDescent="0.2">
      <c r="B21" s="10"/>
      <c r="C21" s="37"/>
      <c r="E21" s="332" t="str">
        <f t="shared" si="0"/>
        <v>Hors Liste</v>
      </c>
      <c r="F21" s="331" t="str">
        <f t="shared" si="3"/>
        <v>Hors Liste</v>
      </c>
      <c r="G21" s="87" t="s">
        <v>17</v>
      </c>
      <c r="H21" s="379"/>
      <c r="I21" s="127" t="s">
        <v>2074</v>
      </c>
      <c r="J21" s="125"/>
      <c r="K21" s="125"/>
      <c r="L21" s="125"/>
      <c r="M21" s="124"/>
      <c r="N21" s="125"/>
      <c r="O21" s="125"/>
      <c r="P21" s="125"/>
      <c r="R21" s="125"/>
      <c r="S21" s="125"/>
      <c r="T21" s="125"/>
      <c r="U21" s="125"/>
      <c r="W21" s="335"/>
      <c r="X21" s="342"/>
      <c r="Y21" s="333"/>
      <c r="Z21" s="333"/>
      <c r="AA21" s="333"/>
      <c r="AB21" s="335"/>
      <c r="AC21" s="335"/>
      <c r="AD21" s="335"/>
      <c r="AE21" s="335"/>
      <c r="AF21" s="753"/>
    </row>
    <row r="22" spans="2:32" ht="15" outlineLevel="1" x14ac:dyDescent="0.2">
      <c r="B22" s="10"/>
      <c r="C22" s="37"/>
      <c r="E22" s="332" t="str">
        <f t="shared" si="0"/>
        <v>Hors Liste</v>
      </c>
      <c r="F22" s="331" t="str">
        <f t="shared" si="3"/>
        <v>Hors Liste</v>
      </c>
      <c r="G22" s="87" t="s">
        <v>18</v>
      </c>
      <c r="H22" s="88"/>
      <c r="I22" s="126" t="s">
        <v>1351</v>
      </c>
      <c r="J22" s="125"/>
      <c r="K22" s="125"/>
      <c r="L22" s="125"/>
      <c r="M22" s="124"/>
      <c r="N22" s="125"/>
      <c r="O22" s="125"/>
      <c r="P22" s="125"/>
      <c r="R22" s="125"/>
      <c r="S22" s="125"/>
      <c r="T22" s="125"/>
      <c r="U22" s="125"/>
      <c r="W22" s="335"/>
      <c r="X22" s="342"/>
      <c r="Y22" s="333"/>
      <c r="Z22" s="333"/>
      <c r="AA22" s="333"/>
      <c r="AB22" s="335"/>
      <c r="AC22" s="335"/>
      <c r="AD22" s="335"/>
      <c r="AE22" s="335"/>
      <c r="AF22" s="753"/>
    </row>
    <row r="23" spans="2:32" ht="15" outlineLevel="1" x14ac:dyDescent="0.2">
      <c r="B23" s="10"/>
      <c r="C23" s="37"/>
      <c r="E23" s="332" t="str">
        <f t="shared" si="0"/>
        <v>Hors Liste</v>
      </c>
      <c r="F23" s="331" t="str">
        <f t="shared" si="3"/>
        <v>Hors Liste</v>
      </c>
      <c r="G23" s="87" t="s">
        <v>19</v>
      </c>
      <c r="H23" s="88"/>
      <c r="I23" s="126" t="s">
        <v>1352</v>
      </c>
      <c r="J23" s="125"/>
      <c r="K23" s="125"/>
      <c r="L23" s="125"/>
      <c r="M23" s="124"/>
      <c r="N23" s="125"/>
      <c r="O23" s="125"/>
      <c r="P23" s="125"/>
      <c r="R23" s="125"/>
      <c r="S23" s="125"/>
      <c r="T23" s="125"/>
      <c r="U23" s="125"/>
      <c r="W23" s="335"/>
      <c r="X23" s="342"/>
      <c r="Y23" s="333"/>
      <c r="Z23" s="333"/>
      <c r="AA23" s="333"/>
      <c r="AB23" s="335"/>
      <c r="AC23" s="335"/>
      <c r="AD23" s="335"/>
      <c r="AE23" s="335"/>
      <c r="AF23" s="753"/>
    </row>
    <row r="24" spans="2:32" ht="15" outlineLevel="1" x14ac:dyDescent="0.2">
      <c r="B24" s="10"/>
      <c r="C24" s="37"/>
      <c r="E24" s="332" t="str">
        <f t="shared" si="0"/>
        <v>Hors Liste</v>
      </c>
      <c r="F24" s="331" t="str">
        <f t="shared" si="3"/>
        <v>Hors Liste</v>
      </c>
      <c r="G24" s="87" t="s">
        <v>20</v>
      </c>
      <c r="H24" s="88"/>
      <c r="I24" s="126" t="s">
        <v>1353</v>
      </c>
      <c r="J24" s="125"/>
      <c r="K24" s="125"/>
      <c r="L24" s="125"/>
      <c r="M24" s="124"/>
      <c r="N24" s="125"/>
      <c r="O24" s="125"/>
      <c r="P24" s="125"/>
      <c r="R24" s="125"/>
      <c r="S24" s="125"/>
      <c r="T24" s="125"/>
      <c r="U24" s="125"/>
      <c r="W24" s="335"/>
      <c r="X24" s="342"/>
      <c r="Y24" s="333"/>
      <c r="Z24" s="333"/>
      <c r="AA24" s="333"/>
      <c r="AB24" s="335"/>
      <c r="AC24" s="335"/>
      <c r="AD24" s="335"/>
      <c r="AE24" s="335"/>
      <c r="AF24" s="753"/>
    </row>
    <row r="25" spans="2:32" ht="15" outlineLevel="1" x14ac:dyDescent="0.2">
      <c r="B25" s="10"/>
      <c r="C25" s="37"/>
      <c r="E25" s="332" t="str">
        <f t="shared" si="0"/>
        <v>Hors Liste</v>
      </c>
      <c r="F25" s="331" t="str">
        <f t="shared" si="3"/>
        <v>Hors Liste</v>
      </c>
      <c r="G25" s="87" t="s">
        <v>21</v>
      </c>
      <c r="H25" s="88"/>
      <c r="I25" s="126" t="s">
        <v>1354</v>
      </c>
      <c r="J25" s="125"/>
      <c r="K25" s="125"/>
      <c r="L25" s="125"/>
      <c r="M25" s="124"/>
      <c r="N25" s="125"/>
      <c r="O25" s="125"/>
      <c r="P25" s="125"/>
      <c r="R25" s="125"/>
      <c r="S25" s="125"/>
      <c r="T25" s="125"/>
      <c r="U25" s="125"/>
      <c r="W25" s="335"/>
      <c r="X25" s="342"/>
      <c r="Y25" s="333"/>
      <c r="Z25" s="333"/>
      <c r="AA25" s="333"/>
      <c r="AB25" s="335"/>
      <c r="AC25" s="335"/>
      <c r="AD25" s="335"/>
      <c r="AE25" s="335"/>
      <c r="AF25" s="753"/>
    </row>
    <row r="26" spans="2:32" ht="15" outlineLevel="1" x14ac:dyDescent="0.2">
      <c r="B26" s="10"/>
      <c r="C26" s="37"/>
      <c r="E26" s="332" t="str">
        <f t="shared" si="0"/>
        <v>Hors Liste</v>
      </c>
      <c r="F26" s="331" t="str">
        <f t="shared" si="3"/>
        <v>Hors Liste</v>
      </c>
      <c r="G26" s="87" t="s">
        <v>22</v>
      </c>
      <c r="H26" s="88"/>
      <c r="I26" s="126" t="s">
        <v>1355</v>
      </c>
      <c r="J26" s="125"/>
      <c r="K26" s="125"/>
      <c r="L26" s="125"/>
      <c r="M26" s="124"/>
      <c r="N26" s="125"/>
      <c r="O26" s="125"/>
      <c r="P26" s="125"/>
      <c r="R26" s="125"/>
      <c r="S26" s="125"/>
      <c r="T26" s="125"/>
      <c r="U26" s="125"/>
      <c r="W26" s="335"/>
      <c r="X26" s="342"/>
      <c r="Y26" s="333"/>
      <c r="Z26" s="333"/>
      <c r="AA26" s="333"/>
      <c r="AB26" s="335"/>
      <c r="AC26" s="335"/>
      <c r="AD26" s="335"/>
      <c r="AE26" s="335"/>
      <c r="AF26" s="753"/>
    </row>
    <row r="27" spans="2:32" ht="24" outlineLevel="1" x14ac:dyDescent="0.2">
      <c r="B27" s="10"/>
      <c r="C27" s="37"/>
      <c r="E27" s="332" t="str">
        <f t="shared" si="0"/>
        <v>Hors Liste</v>
      </c>
      <c r="F27" s="331" t="str">
        <f t="shared" si="3"/>
        <v>Hors Liste</v>
      </c>
      <c r="G27" s="87" t="s">
        <v>23</v>
      </c>
      <c r="H27" s="88"/>
      <c r="I27" s="126" t="s">
        <v>1356</v>
      </c>
      <c r="J27" s="125"/>
      <c r="K27" s="125"/>
      <c r="L27" s="125"/>
      <c r="M27" s="124"/>
      <c r="N27" s="125"/>
      <c r="O27" s="125"/>
      <c r="P27" s="125"/>
      <c r="R27" s="125"/>
      <c r="S27" s="125"/>
      <c r="T27" s="125"/>
      <c r="U27" s="125"/>
      <c r="W27" s="335"/>
      <c r="X27" s="342"/>
      <c r="Y27" s="333"/>
      <c r="Z27" s="333"/>
      <c r="AA27" s="333"/>
      <c r="AB27" s="335"/>
      <c r="AC27" s="335"/>
      <c r="AD27" s="335"/>
      <c r="AE27" s="335"/>
      <c r="AF27" s="753"/>
    </row>
    <row r="28" spans="2:32" ht="15" outlineLevel="1" x14ac:dyDescent="0.2">
      <c r="B28" s="10"/>
      <c r="C28" s="37"/>
      <c r="E28" s="332" t="str">
        <f t="shared" si="0"/>
        <v>Hors Liste</v>
      </c>
      <c r="F28" s="331" t="str">
        <f t="shared" si="3"/>
        <v>Hors Liste</v>
      </c>
      <c r="G28" s="87" t="s">
        <v>24</v>
      </c>
      <c r="H28" s="88"/>
      <c r="I28" s="126" t="s">
        <v>1357</v>
      </c>
      <c r="J28" s="125"/>
      <c r="K28" s="125"/>
      <c r="L28" s="125"/>
      <c r="M28" s="124"/>
      <c r="N28" s="125"/>
      <c r="O28" s="125"/>
      <c r="P28" s="125"/>
      <c r="R28" s="125"/>
      <c r="S28" s="125"/>
      <c r="T28" s="125"/>
      <c r="U28" s="125"/>
      <c r="W28" s="335"/>
      <c r="X28" s="342"/>
      <c r="Y28" s="333"/>
      <c r="Z28" s="333"/>
      <c r="AA28" s="333"/>
      <c r="AB28" s="335"/>
      <c r="AC28" s="335"/>
      <c r="AD28" s="335"/>
      <c r="AE28" s="335"/>
      <c r="AF28" s="753"/>
    </row>
    <row r="29" spans="2:32" ht="15" outlineLevel="1" x14ac:dyDescent="0.2">
      <c r="B29" s="10"/>
      <c r="C29" s="37"/>
      <c r="E29" s="332" t="str">
        <f t="shared" si="0"/>
        <v>Hors Liste</v>
      </c>
      <c r="F29" s="331" t="str">
        <f t="shared" si="3"/>
        <v>Hors Liste</v>
      </c>
      <c r="G29" s="87" t="s">
        <v>25</v>
      </c>
      <c r="H29" s="88"/>
      <c r="I29" s="126" t="s">
        <v>1358</v>
      </c>
      <c r="J29" s="125"/>
      <c r="K29" s="125"/>
      <c r="L29" s="125"/>
      <c r="M29" s="124"/>
      <c r="N29" s="125"/>
      <c r="O29" s="125"/>
      <c r="P29" s="125"/>
      <c r="R29" s="125"/>
      <c r="S29" s="125"/>
      <c r="T29" s="125"/>
      <c r="U29" s="125"/>
      <c r="W29" s="335"/>
      <c r="X29" s="342"/>
      <c r="Y29" s="333"/>
      <c r="Z29" s="333"/>
      <c r="AA29" s="333"/>
      <c r="AB29" s="335"/>
      <c r="AC29" s="335"/>
      <c r="AD29" s="335"/>
      <c r="AE29" s="335"/>
      <c r="AF29" s="753"/>
    </row>
    <row r="30" spans="2:32" ht="24" outlineLevel="1" x14ac:dyDescent="0.2">
      <c r="B30" s="10"/>
      <c r="C30" s="37"/>
      <c r="E30" s="332" t="str">
        <f t="shared" si="0"/>
        <v>Hors Liste</v>
      </c>
      <c r="F30" s="331" t="str">
        <f t="shared" si="3"/>
        <v>Hors Liste</v>
      </c>
      <c r="G30" s="87" t="s">
        <v>26</v>
      </c>
      <c r="H30" s="88"/>
      <c r="I30" s="126" t="s">
        <v>1359</v>
      </c>
      <c r="J30" s="125"/>
      <c r="K30" s="125"/>
      <c r="L30" s="125"/>
      <c r="M30" s="124"/>
      <c r="N30" s="125"/>
      <c r="O30" s="125"/>
      <c r="P30" s="125"/>
      <c r="R30" s="125"/>
      <c r="S30" s="125"/>
      <c r="T30" s="125"/>
      <c r="U30" s="125"/>
      <c r="W30" s="335"/>
      <c r="X30" s="342"/>
      <c r="Y30" s="333"/>
      <c r="Z30" s="333"/>
      <c r="AA30" s="333"/>
      <c r="AB30" s="335"/>
      <c r="AC30" s="335"/>
      <c r="AD30" s="335"/>
      <c r="AE30" s="335"/>
      <c r="AF30" s="753"/>
    </row>
    <row r="31" spans="2:32" ht="15" outlineLevel="1" x14ac:dyDescent="0.2">
      <c r="B31" s="10"/>
      <c r="C31" s="37"/>
      <c r="E31" s="332" t="str">
        <f t="shared" si="0"/>
        <v>Hors Liste</v>
      </c>
      <c r="F31" s="331" t="str">
        <f t="shared" si="3"/>
        <v>Hors Liste</v>
      </c>
      <c r="G31" s="87" t="s">
        <v>27</v>
      </c>
      <c r="H31" s="88"/>
      <c r="I31" s="126" t="s">
        <v>1360</v>
      </c>
      <c r="J31" s="125"/>
      <c r="K31" s="125"/>
      <c r="L31" s="125"/>
      <c r="M31" s="124"/>
      <c r="N31" s="125"/>
      <c r="O31" s="125"/>
      <c r="P31" s="125"/>
      <c r="R31" s="125"/>
      <c r="S31" s="125"/>
      <c r="T31" s="125"/>
      <c r="U31" s="125"/>
      <c r="W31" s="335"/>
      <c r="X31" s="342"/>
      <c r="Y31" s="333"/>
      <c r="Z31" s="333"/>
      <c r="AA31" s="333"/>
      <c r="AB31" s="335"/>
      <c r="AC31" s="335"/>
      <c r="AD31" s="335"/>
      <c r="AE31" s="335"/>
      <c r="AF31" s="753"/>
    </row>
    <row r="32" spans="2:32" ht="15" outlineLevel="1" x14ac:dyDescent="0.2">
      <c r="B32" s="10"/>
      <c r="C32" s="37"/>
      <c r="E32" s="332" t="str">
        <f t="shared" si="0"/>
        <v>1</v>
      </c>
      <c r="F32" s="331" t="str">
        <f t="shared" si="3"/>
        <v>0</v>
      </c>
      <c r="G32" s="122" t="s">
        <v>28</v>
      </c>
      <c r="H32" s="378"/>
      <c r="I32" s="123" t="s">
        <v>29</v>
      </c>
      <c r="J32" s="86" t="s">
        <v>1114</v>
      </c>
      <c r="K32" s="86" t="s">
        <v>1114</v>
      </c>
      <c r="L32" s="86" t="s">
        <v>1114</v>
      </c>
      <c r="M32" s="124"/>
      <c r="N32" s="125"/>
      <c r="O32" s="125"/>
      <c r="P32" s="125"/>
      <c r="R32" s="125"/>
      <c r="S32" s="125"/>
      <c r="T32" s="125"/>
      <c r="U32" s="125"/>
      <c r="W32" s="101" t="s">
        <v>2701</v>
      </c>
      <c r="X32" s="334"/>
      <c r="Y32" s="101" t="s">
        <v>2764</v>
      </c>
      <c r="Z32" s="101" t="s">
        <v>2663</v>
      </c>
      <c r="AA32" s="333"/>
      <c r="AB32" s="335"/>
      <c r="AC32" s="335"/>
      <c r="AD32" s="335"/>
      <c r="AE32" s="335"/>
      <c r="AF32" s="753"/>
    </row>
    <row r="33" spans="2:32" ht="15" outlineLevel="1" x14ac:dyDescent="0.2">
      <c r="B33" s="10"/>
      <c r="C33" s="37"/>
      <c r="E33" s="332" t="str">
        <f t="shared" si="0"/>
        <v>Hors Liste</v>
      </c>
      <c r="F33" s="331" t="str">
        <f t="shared" si="3"/>
        <v>Hors Liste</v>
      </c>
      <c r="G33" s="87" t="s">
        <v>30</v>
      </c>
      <c r="H33" s="88"/>
      <c r="I33" s="126" t="s">
        <v>1361</v>
      </c>
      <c r="J33" s="125"/>
      <c r="K33" s="125"/>
      <c r="L33" s="125"/>
      <c r="M33" s="124"/>
      <c r="N33" s="125"/>
      <c r="O33" s="125"/>
      <c r="P33" s="125"/>
      <c r="R33" s="125"/>
      <c r="S33" s="125"/>
      <c r="T33" s="125"/>
      <c r="U33" s="125"/>
      <c r="W33" s="335"/>
      <c r="X33" s="342"/>
      <c r="Y33" s="333"/>
      <c r="Z33" s="333"/>
      <c r="AA33" s="333"/>
      <c r="AB33" s="335"/>
      <c r="AC33" s="335"/>
      <c r="AD33" s="335"/>
      <c r="AE33" s="335"/>
      <c r="AF33" s="753"/>
    </row>
    <row r="34" spans="2:32" ht="15" outlineLevel="1" x14ac:dyDescent="0.2">
      <c r="B34" s="10"/>
      <c r="C34" s="37"/>
      <c r="E34" s="332" t="str">
        <f t="shared" si="0"/>
        <v>Hors Liste</v>
      </c>
      <c r="F34" s="331" t="str">
        <f t="shared" si="3"/>
        <v>Hors Liste</v>
      </c>
      <c r="G34" s="87" t="s">
        <v>31</v>
      </c>
      <c r="H34" s="88"/>
      <c r="I34" s="126" t="s">
        <v>1362</v>
      </c>
      <c r="J34" s="125"/>
      <c r="K34" s="125"/>
      <c r="L34" s="125"/>
      <c r="M34" s="124"/>
      <c r="N34" s="125"/>
      <c r="O34" s="125"/>
      <c r="P34" s="125"/>
      <c r="R34" s="125"/>
      <c r="S34" s="125"/>
      <c r="T34" s="125"/>
      <c r="U34" s="125"/>
      <c r="W34" s="335"/>
      <c r="X34" s="342"/>
      <c r="Y34" s="333"/>
      <c r="Z34" s="333"/>
      <c r="AA34" s="333"/>
      <c r="AB34" s="335"/>
      <c r="AC34" s="335"/>
      <c r="AD34" s="335"/>
      <c r="AE34" s="335"/>
      <c r="AF34" s="753"/>
    </row>
    <row r="35" spans="2:32" ht="15" outlineLevel="1" x14ac:dyDescent="0.2">
      <c r="B35" s="10"/>
      <c r="C35" s="37"/>
      <c r="E35" s="332" t="str">
        <f t="shared" si="0"/>
        <v>Hors Liste</v>
      </c>
      <c r="F35" s="331" t="str">
        <f t="shared" si="3"/>
        <v>Hors Liste</v>
      </c>
      <c r="G35" s="87" t="s">
        <v>32</v>
      </c>
      <c r="H35" s="88"/>
      <c r="I35" s="126" t="s">
        <v>1363</v>
      </c>
      <c r="J35" s="125"/>
      <c r="K35" s="125"/>
      <c r="L35" s="125"/>
      <c r="M35" s="124"/>
      <c r="N35" s="125"/>
      <c r="O35" s="125"/>
      <c r="P35" s="125"/>
      <c r="R35" s="125"/>
      <c r="S35" s="125"/>
      <c r="T35" s="125"/>
      <c r="U35" s="125"/>
      <c r="W35" s="335"/>
      <c r="X35" s="342"/>
      <c r="Y35" s="333"/>
      <c r="Z35" s="333"/>
      <c r="AA35" s="333"/>
      <c r="AB35" s="335"/>
      <c r="AC35" s="335"/>
      <c r="AD35" s="335"/>
      <c r="AE35" s="335"/>
      <c r="AF35" s="753"/>
    </row>
    <row r="36" spans="2:32" ht="15" outlineLevel="1" x14ac:dyDescent="0.2">
      <c r="B36" s="10"/>
      <c r="C36" s="37"/>
      <c r="E36" s="332" t="str">
        <f t="shared" ref="E36:E70" si="4">IF(COUNTIF(J36:L36,"X"),"1",IF(COUNTIF(N36:P36,"X"),"0","Hors Liste"))</f>
        <v>Hors Liste</v>
      </c>
      <c r="F36" s="331" t="str">
        <f t="shared" si="3"/>
        <v>Hors Liste</v>
      </c>
      <c r="G36" s="87" t="s">
        <v>33</v>
      </c>
      <c r="H36" s="88"/>
      <c r="I36" s="126" t="s">
        <v>1364</v>
      </c>
      <c r="J36" s="125"/>
      <c r="K36" s="125"/>
      <c r="L36" s="125"/>
      <c r="M36" s="124"/>
      <c r="N36" s="125"/>
      <c r="O36" s="125"/>
      <c r="P36" s="125"/>
      <c r="R36" s="125"/>
      <c r="S36" s="125"/>
      <c r="T36" s="125"/>
      <c r="U36" s="125"/>
      <c r="W36" s="335"/>
      <c r="X36" s="342"/>
      <c r="Y36" s="333"/>
      <c r="Z36" s="333"/>
      <c r="AA36" s="333"/>
      <c r="AB36" s="335"/>
      <c r="AC36" s="335"/>
      <c r="AD36" s="335"/>
      <c r="AE36" s="335"/>
      <c r="AF36" s="753"/>
    </row>
    <row r="37" spans="2:32" ht="15" outlineLevel="1" x14ac:dyDescent="0.2">
      <c r="B37" s="10"/>
      <c r="C37" s="37"/>
      <c r="E37" s="332" t="str">
        <f t="shared" si="4"/>
        <v>Hors Liste</v>
      </c>
      <c r="F37" s="331" t="str">
        <f t="shared" si="3"/>
        <v>Hors Liste</v>
      </c>
      <c r="G37" s="87" t="s">
        <v>34</v>
      </c>
      <c r="H37" s="88"/>
      <c r="I37" s="126" t="s">
        <v>1365</v>
      </c>
      <c r="J37" s="125"/>
      <c r="K37" s="125"/>
      <c r="L37" s="125"/>
      <c r="M37" s="124"/>
      <c r="N37" s="125"/>
      <c r="O37" s="125"/>
      <c r="P37" s="125"/>
      <c r="R37" s="125"/>
      <c r="S37" s="125"/>
      <c r="T37" s="125"/>
      <c r="U37" s="125"/>
      <c r="W37" s="335"/>
      <c r="X37" s="342"/>
      <c r="Y37" s="333"/>
      <c r="Z37" s="333"/>
      <c r="AA37" s="333"/>
      <c r="AB37" s="335"/>
      <c r="AC37" s="335"/>
      <c r="AD37" s="335"/>
      <c r="AE37" s="335"/>
      <c r="AF37" s="753"/>
    </row>
    <row r="38" spans="2:32" ht="15" outlineLevel="1" x14ac:dyDescent="0.2">
      <c r="B38" s="10"/>
      <c r="C38" s="37"/>
      <c r="E38" s="332" t="str">
        <f t="shared" si="4"/>
        <v>Hors Liste</v>
      </c>
      <c r="F38" s="331" t="str">
        <f t="shared" si="3"/>
        <v>Hors Liste</v>
      </c>
      <c r="G38" s="87" t="s">
        <v>35</v>
      </c>
      <c r="H38" s="88"/>
      <c r="I38" s="126" t="s">
        <v>1366</v>
      </c>
      <c r="J38" s="125"/>
      <c r="K38" s="125"/>
      <c r="L38" s="125"/>
      <c r="M38" s="124"/>
      <c r="N38" s="125"/>
      <c r="O38" s="125"/>
      <c r="P38" s="125"/>
      <c r="R38" s="125"/>
      <c r="S38" s="125"/>
      <c r="T38" s="125"/>
      <c r="U38" s="125"/>
      <c r="W38" s="335"/>
      <c r="X38" s="342"/>
      <c r="Y38" s="333"/>
      <c r="Z38" s="333"/>
      <c r="AA38" s="333"/>
      <c r="AB38" s="335"/>
      <c r="AC38" s="335"/>
      <c r="AD38" s="335"/>
      <c r="AE38" s="335"/>
      <c r="AF38" s="753"/>
    </row>
    <row r="39" spans="2:32" ht="15" outlineLevel="1" x14ac:dyDescent="0.2">
      <c r="B39" s="10"/>
      <c r="C39" s="37"/>
      <c r="E39" s="332" t="str">
        <f t="shared" si="4"/>
        <v>Hors Liste</v>
      </c>
      <c r="F39" s="331" t="str">
        <f t="shared" si="3"/>
        <v>Hors Liste</v>
      </c>
      <c r="G39" s="87" t="s">
        <v>36</v>
      </c>
      <c r="H39" s="88"/>
      <c r="I39" s="126" t="s">
        <v>1367</v>
      </c>
      <c r="J39" s="125"/>
      <c r="K39" s="125"/>
      <c r="L39" s="125"/>
      <c r="M39" s="124"/>
      <c r="N39" s="125"/>
      <c r="O39" s="125"/>
      <c r="P39" s="125"/>
      <c r="R39" s="125"/>
      <c r="S39" s="125"/>
      <c r="T39" s="125"/>
      <c r="U39" s="125"/>
      <c r="W39" s="335"/>
      <c r="X39" s="342"/>
      <c r="Y39" s="333"/>
      <c r="Z39" s="333"/>
      <c r="AA39" s="333"/>
      <c r="AB39" s="335"/>
      <c r="AC39" s="335"/>
      <c r="AD39" s="335"/>
      <c r="AE39" s="335"/>
      <c r="AF39" s="753"/>
    </row>
    <row r="40" spans="2:32" ht="15" outlineLevel="1" x14ac:dyDescent="0.2">
      <c r="B40" s="10"/>
      <c r="C40" s="37"/>
      <c r="E40" s="332" t="str">
        <f t="shared" si="4"/>
        <v>1</v>
      </c>
      <c r="F40" s="331" t="str">
        <f t="shared" si="3"/>
        <v>0</v>
      </c>
      <c r="G40" s="128" t="s">
        <v>37</v>
      </c>
      <c r="H40" s="380"/>
      <c r="I40" s="129" t="s">
        <v>38</v>
      </c>
      <c r="J40" s="86" t="s">
        <v>1114</v>
      </c>
      <c r="K40" s="86" t="s">
        <v>1114</v>
      </c>
      <c r="L40" s="86" t="s">
        <v>1114</v>
      </c>
      <c r="M40" s="124"/>
      <c r="N40" s="125"/>
      <c r="O40" s="125"/>
      <c r="P40" s="125"/>
      <c r="R40" s="125"/>
      <c r="S40" s="125"/>
      <c r="T40" s="125"/>
      <c r="U40" s="125"/>
      <c r="W40" s="101" t="s">
        <v>2701</v>
      </c>
      <c r="X40" s="334"/>
      <c r="Y40" s="101" t="s">
        <v>2764</v>
      </c>
      <c r="Z40" s="101" t="s">
        <v>2663</v>
      </c>
      <c r="AA40" s="333"/>
      <c r="AB40" s="335"/>
      <c r="AC40" s="335"/>
      <c r="AD40" s="335"/>
      <c r="AE40" s="335"/>
      <c r="AF40" s="753"/>
    </row>
    <row r="41" spans="2:32" ht="15" outlineLevel="1" x14ac:dyDescent="0.2">
      <c r="B41" s="10"/>
      <c r="C41" s="37"/>
      <c r="E41" s="332" t="str">
        <f t="shared" si="4"/>
        <v>Hors Liste</v>
      </c>
      <c r="F41" s="331" t="str">
        <f t="shared" si="3"/>
        <v>Hors Liste</v>
      </c>
      <c r="G41" s="130" t="s">
        <v>39</v>
      </c>
      <c r="H41" s="381"/>
      <c r="I41" s="131" t="s">
        <v>1368</v>
      </c>
      <c r="J41" s="125"/>
      <c r="K41" s="125"/>
      <c r="L41" s="125"/>
      <c r="M41" s="124"/>
      <c r="N41" s="125"/>
      <c r="O41" s="125"/>
      <c r="P41" s="125"/>
      <c r="R41" s="125"/>
      <c r="S41" s="125"/>
      <c r="T41" s="125"/>
      <c r="U41" s="125"/>
      <c r="W41" s="335"/>
      <c r="X41" s="342"/>
      <c r="Y41" s="333"/>
      <c r="Z41" s="333"/>
      <c r="AA41" s="333"/>
      <c r="AB41" s="335"/>
      <c r="AC41" s="335"/>
      <c r="AD41" s="335"/>
      <c r="AE41" s="335"/>
      <c r="AF41" s="753"/>
    </row>
    <row r="42" spans="2:32" ht="15" outlineLevel="1" x14ac:dyDescent="0.2">
      <c r="B42" s="10"/>
      <c r="C42" s="37"/>
      <c r="E42" s="332" t="str">
        <f t="shared" si="4"/>
        <v>Hors Liste</v>
      </c>
      <c r="F42" s="331" t="str">
        <f t="shared" si="3"/>
        <v>Hors Liste</v>
      </c>
      <c r="G42" s="130" t="s">
        <v>40</v>
      </c>
      <c r="H42" s="381"/>
      <c r="I42" s="131" t="s">
        <v>1369</v>
      </c>
      <c r="J42" s="125"/>
      <c r="K42" s="125"/>
      <c r="L42" s="125"/>
      <c r="M42" s="124"/>
      <c r="N42" s="125"/>
      <c r="O42" s="125"/>
      <c r="P42" s="125"/>
      <c r="R42" s="125"/>
      <c r="S42" s="125"/>
      <c r="T42" s="125"/>
      <c r="U42" s="125"/>
      <c r="W42" s="335"/>
      <c r="X42" s="342"/>
      <c r="Y42" s="333"/>
      <c r="Z42" s="333"/>
      <c r="AA42" s="333"/>
      <c r="AB42" s="335"/>
      <c r="AC42" s="335"/>
      <c r="AD42" s="335"/>
      <c r="AE42" s="335"/>
      <c r="AF42" s="753"/>
    </row>
    <row r="43" spans="2:32" ht="15" outlineLevel="1" x14ac:dyDescent="0.2">
      <c r="B43" s="10"/>
      <c r="C43" s="37"/>
      <c r="E43" s="332" t="str">
        <f t="shared" si="4"/>
        <v>Hors Liste</v>
      </c>
      <c r="F43" s="331" t="str">
        <f t="shared" si="3"/>
        <v>Hors Liste</v>
      </c>
      <c r="G43" s="130" t="s">
        <v>41</v>
      </c>
      <c r="H43" s="381"/>
      <c r="I43" s="131" t="s">
        <v>1370</v>
      </c>
      <c r="J43" s="125"/>
      <c r="K43" s="125"/>
      <c r="L43" s="125"/>
      <c r="M43" s="124"/>
      <c r="N43" s="125"/>
      <c r="O43" s="125"/>
      <c r="P43" s="125"/>
      <c r="R43" s="125"/>
      <c r="S43" s="125"/>
      <c r="T43" s="125"/>
      <c r="U43" s="125"/>
      <c r="W43" s="335"/>
      <c r="X43" s="342"/>
      <c r="Y43" s="333"/>
      <c r="Z43" s="333"/>
      <c r="AA43" s="333"/>
      <c r="AB43" s="335"/>
      <c r="AC43" s="335"/>
      <c r="AD43" s="335"/>
      <c r="AE43" s="335"/>
      <c r="AF43" s="753"/>
    </row>
    <row r="44" spans="2:32" ht="15" outlineLevel="1" x14ac:dyDescent="0.2">
      <c r="B44" s="10"/>
      <c r="C44" s="37"/>
      <c r="E44" s="332" t="str">
        <f t="shared" si="4"/>
        <v>Hors Liste</v>
      </c>
      <c r="F44" s="331" t="str">
        <f t="shared" si="3"/>
        <v>Hors Liste</v>
      </c>
      <c r="G44" s="130" t="s">
        <v>42</v>
      </c>
      <c r="H44" s="381"/>
      <c r="I44" s="131" t="s">
        <v>1371</v>
      </c>
      <c r="J44" s="125"/>
      <c r="K44" s="125"/>
      <c r="L44" s="125"/>
      <c r="M44" s="124"/>
      <c r="N44" s="125"/>
      <c r="O44" s="125"/>
      <c r="P44" s="125"/>
      <c r="R44" s="125"/>
      <c r="S44" s="125"/>
      <c r="T44" s="125"/>
      <c r="U44" s="125"/>
      <c r="W44" s="335"/>
      <c r="X44" s="342"/>
      <c r="Y44" s="333"/>
      <c r="Z44" s="333"/>
      <c r="AA44" s="333"/>
      <c r="AB44" s="335"/>
      <c r="AC44" s="335"/>
      <c r="AD44" s="335"/>
      <c r="AE44" s="335"/>
      <c r="AF44" s="753"/>
    </row>
    <row r="45" spans="2:32" ht="15" outlineLevel="1" x14ac:dyDescent="0.2">
      <c r="B45" s="10"/>
      <c r="C45" s="37"/>
      <c r="E45" s="332" t="str">
        <f t="shared" si="4"/>
        <v>Hors Liste</v>
      </c>
      <c r="F45" s="331" t="str">
        <f t="shared" si="3"/>
        <v>Hors Liste</v>
      </c>
      <c r="G45" s="130" t="s">
        <v>43</v>
      </c>
      <c r="H45" s="381"/>
      <c r="I45" s="131" t="s">
        <v>1372</v>
      </c>
      <c r="J45" s="125"/>
      <c r="K45" s="125"/>
      <c r="L45" s="125"/>
      <c r="M45" s="124"/>
      <c r="N45" s="125"/>
      <c r="O45" s="125"/>
      <c r="P45" s="125"/>
      <c r="R45" s="125"/>
      <c r="S45" s="125"/>
      <c r="T45" s="125"/>
      <c r="U45" s="125"/>
      <c r="W45" s="335"/>
      <c r="X45" s="342"/>
      <c r="Y45" s="333"/>
      <c r="Z45" s="333"/>
      <c r="AA45" s="333"/>
      <c r="AB45" s="335"/>
      <c r="AC45" s="335"/>
      <c r="AD45" s="335"/>
      <c r="AE45" s="335"/>
      <c r="AF45" s="753"/>
    </row>
    <row r="46" spans="2:32" ht="15" outlineLevel="1" x14ac:dyDescent="0.2">
      <c r="B46" s="10"/>
      <c r="C46" s="37"/>
      <c r="E46" s="332" t="str">
        <f t="shared" si="4"/>
        <v>Hors Liste</v>
      </c>
      <c r="F46" s="331" t="str">
        <f t="shared" si="3"/>
        <v>Hors Liste</v>
      </c>
      <c r="G46" s="130" t="s">
        <v>44</v>
      </c>
      <c r="H46" s="381"/>
      <c r="I46" s="131" t="s">
        <v>1373</v>
      </c>
      <c r="J46" s="125"/>
      <c r="K46" s="125"/>
      <c r="L46" s="125"/>
      <c r="M46" s="124"/>
      <c r="N46" s="125"/>
      <c r="O46" s="125"/>
      <c r="P46" s="125"/>
      <c r="R46" s="125"/>
      <c r="S46" s="125"/>
      <c r="T46" s="125"/>
      <c r="U46" s="125"/>
      <c r="W46" s="335"/>
      <c r="X46" s="342"/>
      <c r="Y46" s="333"/>
      <c r="Z46" s="333"/>
      <c r="AA46" s="333"/>
      <c r="AB46" s="335"/>
      <c r="AC46" s="335"/>
      <c r="AD46" s="335"/>
      <c r="AE46" s="335"/>
      <c r="AF46" s="753"/>
    </row>
    <row r="47" spans="2:32" ht="15" outlineLevel="1" x14ac:dyDescent="0.2">
      <c r="B47" s="10"/>
      <c r="C47" s="37"/>
      <c r="E47" s="332" t="str">
        <f t="shared" si="4"/>
        <v>Hors Liste</v>
      </c>
      <c r="F47" s="331" t="str">
        <f t="shared" si="3"/>
        <v>Hors Liste</v>
      </c>
      <c r="G47" s="130" t="s">
        <v>45</v>
      </c>
      <c r="H47" s="381"/>
      <c r="I47" s="131" t="s">
        <v>1374</v>
      </c>
      <c r="J47" s="125"/>
      <c r="K47" s="125"/>
      <c r="L47" s="125"/>
      <c r="M47" s="124"/>
      <c r="N47" s="125"/>
      <c r="O47" s="125"/>
      <c r="P47" s="125"/>
      <c r="R47" s="125"/>
      <c r="S47" s="125"/>
      <c r="T47" s="125"/>
      <c r="U47" s="125"/>
      <c r="W47" s="335"/>
      <c r="X47" s="342"/>
      <c r="Y47" s="333"/>
      <c r="Z47" s="333"/>
      <c r="AA47" s="333"/>
      <c r="AB47" s="335"/>
      <c r="AC47" s="335"/>
      <c r="AD47" s="335"/>
      <c r="AE47" s="335"/>
      <c r="AF47" s="753"/>
    </row>
    <row r="48" spans="2:32" ht="15" outlineLevel="1" x14ac:dyDescent="0.2">
      <c r="B48" s="10"/>
      <c r="C48" s="37"/>
      <c r="E48" s="332" t="str">
        <f t="shared" si="4"/>
        <v>Hors Liste</v>
      </c>
      <c r="F48" s="331" t="str">
        <f t="shared" si="3"/>
        <v>Hors Liste</v>
      </c>
      <c r="G48" s="132" t="s">
        <v>46</v>
      </c>
      <c r="H48" s="382"/>
      <c r="I48" s="133" t="s">
        <v>2247</v>
      </c>
      <c r="J48" s="134"/>
      <c r="K48" s="134"/>
      <c r="L48" s="134"/>
      <c r="M48" s="124"/>
      <c r="N48" s="134"/>
      <c r="O48" s="134"/>
      <c r="P48" s="134"/>
      <c r="R48" s="134"/>
      <c r="S48" s="134"/>
      <c r="T48" s="134"/>
      <c r="U48" s="134"/>
      <c r="W48" s="335"/>
      <c r="X48" s="342"/>
      <c r="Y48" s="333"/>
      <c r="Z48" s="333"/>
      <c r="AA48" s="333"/>
      <c r="AB48" s="335"/>
      <c r="AC48" s="335"/>
      <c r="AD48" s="335"/>
      <c r="AE48" s="335"/>
      <c r="AF48" s="754"/>
    </row>
    <row r="49" spans="1:32" ht="15" outlineLevel="1" x14ac:dyDescent="0.2">
      <c r="B49" s="10"/>
      <c r="C49" s="37"/>
      <c r="E49" s="332" t="str">
        <f t="shared" si="4"/>
        <v>Hors Liste</v>
      </c>
      <c r="F49" s="331" t="str">
        <f t="shared" si="3"/>
        <v>Hors Liste</v>
      </c>
      <c r="G49" s="132" t="s">
        <v>2248</v>
      </c>
      <c r="H49" s="561"/>
      <c r="I49" s="133" t="s">
        <v>2251</v>
      </c>
      <c r="J49" s="134"/>
      <c r="K49" s="134"/>
      <c r="L49" s="134"/>
      <c r="M49" s="124"/>
      <c r="N49" s="134"/>
      <c r="O49" s="134"/>
      <c r="P49" s="134"/>
      <c r="R49" s="134"/>
      <c r="S49" s="134"/>
      <c r="T49" s="134"/>
      <c r="U49" s="134"/>
      <c r="W49" s="335"/>
      <c r="X49" s="342"/>
      <c r="Y49" s="333"/>
      <c r="Z49" s="333"/>
      <c r="AA49" s="333"/>
      <c r="AB49" s="335"/>
      <c r="AC49" s="335"/>
      <c r="AD49" s="335"/>
      <c r="AE49" s="335"/>
      <c r="AF49" s="754"/>
    </row>
    <row r="50" spans="1:32" ht="15" customHeight="1" outlineLevel="1" x14ac:dyDescent="0.2">
      <c r="B50" s="10"/>
      <c r="C50" s="37"/>
      <c r="E50" s="332" t="str">
        <f t="shared" si="4"/>
        <v>Hors Liste</v>
      </c>
      <c r="F50" s="331" t="str">
        <f t="shared" si="3"/>
        <v>Hors Liste</v>
      </c>
      <c r="G50" s="559" t="s">
        <v>2249</v>
      </c>
      <c r="H50" s="561"/>
      <c r="I50" s="562" t="s">
        <v>2250</v>
      </c>
      <c r="J50" s="373"/>
      <c r="K50" s="373"/>
      <c r="L50" s="373"/>
      <c r="M50" s="124"/>
      <c r="N50" s="373"/>
      <c r="O50" s="373"/>
      <c r="P50" s="373"/>
      <c r="R50" s="373"/>
      <c r="S50" s="373"/>
      <c r="T50" s="373"/>
      <c r="U50" s="373"/>
      <c r="W50" s="335"/>
      <c r="X50" s="342"/>
      <c r="Y50" s="333"/>
      <c r="Z50" s="333"/>
      <c r="AA50" s="333"/>
      <c r="AB50" s="335"/>
      <c r="AC50" s="335"/>
      <c r="AD50" s="335"/>
      <c r="AE50" s="335"/>
      <c r="AF50" s="753"/>
    </row>
    <row r="51" spans="1:32" ht="15" customHeight="1" outlineLevel="1" x14ac:dyDescent="0.2">
      <c r="A51" s="37" t="s">
        <v>2630</v>
      </c>
      <c r="B51" s="95">
        <v>44113</v>
      </c>
      <c r="C51" s="37" t="s">
        <v>2832</v>
      </c>
      <c r="D51" s="464" t="s">
        <v>3178</v>
      </c>
      <c r="E51" s="332" t="str">
        <f t="shared" ref="E51:E53" si="5">IF(COUNTIF(J51:L51,"X"),"1",IF(COUNTIF(N51:P51,"X"),"0","Hors Liste"))</f>
        <v>1</v>
      </c>
      <c r="F51" s="331" t="str">
        <f t="shared" ref="F51:F53" si="6">IF(COUNTIF(N51:P51,"X"),"1",IF(COUNTIF(J51:L51,"X"),"0","Hors Liste"))</f>
        <v>1</v>
      </c>
      <c r="G51" s="560" t="s">
        <v>3179</v>
      </c>
      <c r="H51" s="561"/>
      <c r="I51" s="563" t="s">
        <v>3180</v>
      </c>
      <c r="J51" s="86" t="s">
        <v>1114</v>
      </c>
      <c r="K51" s="86" t="s">
        <v>1114</v>
      </c>
      <c r="L51" s="86" t="s">
        <v>1114</v>
      </c>
      <c r="M51" s="124"/>
      <c r="N51" s="86" t="s">
        <v>1114</v>
      </c>
      <c r="O51" s="86" t="s">
        <v>1114</v>
      </c>
      <c r="P51" s="86" t="s">
        <v>1114</v>
      </c>
      <c r="R51" s="125"/>
      <c r="S51" s="125"/>
      <c r="T51" s="125"/>
      <c r="U51" s="125"/>
      <c r="W51" s="101" t="s">
        <v>2701</v>
      </c>
      <c r="X51" s="101" t="s">
        <v>2701</v>
      </c>
      <c r="Y51" s="101" t="s">
        <v>2764</v>
      </c>
      <c r="Z51" s="101" t="s">
        <v>2663</v>
      </c>
      <c r="AA51" s="101" t="s">
        <v>2663</v>
      </c>
      <c r="AB51" s="485"/>
      <c r="AC51" s="485"/>
      <c r="AD51" s="485"/>
      <c r="AE51" s="485"/>
      <c r="AF51" s="753"/>
    </row>
    <row r="52" spans="1:32" ht="15" customHeight="1" outlineLevel="1" x14ac:dyDescent="0.2">
      <c r="A52" s="37" t="s">
        <v>2630</v>
      </c>
      <c r="B52" s="95">
        <v>44113</v>
      </c>
      <c r="C52" s="37" t="s">
        <v>2832</v>
      </c>
      <c r="D52" s="464" t="s">
        <v>3178</v>
      </c>
      <c r="E52" s="332" t="str">
        <f t="shared" si="5"/>
        <v>Hors Liste</v>
      </c>
      <c r="F52" s="331" t="str">
        <f t="shared" si="6"/>
        <v>Hors Liste</v>
      </c>
      <c r="G52" s="559" t="s">
        <v>3182</v>
      </c>
      <c r="H52" s="561"/>
      <c r="I52" s="562" t="s">
        <v>3181</v>
      </c>
      <c r="J52" s="373"/>
      <c r="K52" s="373"/>
      <c r="L52" s="373"/>
      <c r="M52" s="124"/>
      <c r="N52" s="373"/>
      <c r="O52" s="373"/>
      <c r="P52" s="373"/>
      <c r="R52" s="373"/>
      <c r="S52" s="373"/>
      <c r="T52" s="373"/>
      <c r="U52" s="373"/>
      <c r="W52" s="485"/>
      <c r="X52" s="558"/>
      <c r="Y52" s="512"/>
      <c r="Z52" s="512"/>
      <c r="AA52" s="512"/>
      <c r="AB52" s="485"/>
      <c r="AC52" s="485"/>
      <c r="AD52" s="485"/>
      <c r="AE52" s="485"/>
      <c r="AF52" s="753"/>
    </row>
    <row r="53" spans="1:32" ht="15" customHeight="1" outlineLevel="1" x14ac:dyDescent="0.2">
      <c r="A53" s="37" t="s">
        <v>2630</v>
      </c>
      <c r="B53" s="95">
        <v>44113</v>
      </c>
      <c r="C53" s="37" t="s">
        <v>2832</v>
      </c>
      <c r="D53" s="464" t="s">
        <v>3178</v>
      </c>
      <c r="E53" s="332" t="str">
        <f t="shared" si="5"/>
        <v>Hors Liste</v>
      </c>
      <c r="F53" s="331" t="str">
        <f t="shared" si="6"/>
        <v>Hors Liste</v>
      </c>
      <c r="G53" s="564" t="s">
        <v>3183</v>
      </c>
      <c r="H53" s="565"/>
      <c r="I53" s="566" t="s">
        <v>1395</v>
      </c>
      <c r="J53" s="557"/>
      <c r="K53" s="557"/>
      <c r="L53" s="557"/>
      <c r="M53" s="124"/>
      <c r="N53" s="557"/>
      <c r="O53" s="557"/>
      <c r="P53" s="557"/>
      <c r="R53" s="557"/>
      <c r="S53" s="557"/>
      <c r="T53" s="557"/>
      <c r="U53" s="557"/>
      <c r="W53" s="485"/>
      <c r="X53" s="558"/>
      <c r="Y53" s="512"/>
      <c r="Z53" s="512"/>
      <c r="AA53" s="512"/>
      <c r="AB53" s="485"/>
      <c r="AC53" s="485"/>
      <c r="AD53" s="485"/>
      <c r="AE53" s="485"/>
      <c r="AF53" s="752"/>
    </row>
    <row r="54" spans="1:32" s="18" customFormat="1" ht="15" outlineLevel="1" x14ac:dyDescent="0.2">
      <c r="A54" s="19"/>
      <c r="B54" s="19"/>
      <c r="C54" s="36"/>
      <c r="D54" s="487"/>
      <c r="E54" s="332" t="str">
        <f t="shared" si="4"/>
        <v>0</v>
      </c>
      <c r="F54" s="331" t="str">
        <f t="shared" si="3"/>
        <v>1</v>
      </c>
      <c r="G54" s="211" t="s">
        <v>47</v>
      </c>
      <c r="H54" s="405"/>
      <c r="I54" s="212" t="s">
        <v>48</v>
      </c>
      <c r="J54" s="125"/>
      <c r="K54" s="125"/>
      <c r="L54" s="125"/>
      <c r="M54" s="124"/>
      <c r="N54" s="697" t="s">
        <v>1114</v>
      </c>
      <c r="O54" s="697" t="s">
        <v>1114</v>
      </c>
      <c r="P54" s="697" t="s">
        <v>1114</v>
      </c>
      <c r="R54" s="125"/>
      <c r="S54" s="125"/>
      <c r="T54" s="125"/>
      <c r="U54" s="125"/>
      <c r="W54" s="334"/>
      <c r="X54" s="338" t="s">
        <v>2701</v>
      </c>
      <c r="Y54" s="101" t="s">
        <v>2764</v>
      </c>
      <c r="Z54" s="334"/>
      <c r="AA54" s="101" t="s">
        <v>2663</v>
      </c>
      <c r="AB54" s="335"/>
      <c r="AC54" s="335"/>
      <c r="AD54" s="335"/>
      <c r="AE54" s="335"/>
      <c r="AF54" s="753"/>
    </row>
    <row r="55" spans="1:32" s="18" customFormat="1" ht="24" outlineLevel="1" x14ac:dyDescent="0.2">
      <c r="A55" s="10"/>
      <c r="B55" s="96"/>
      <c r="C55" s="10"/>
      <c r="D55" s="462"/>
      <c r="E55" s="332" t="str">
        <f t="shared" si="4"/>
        <v>1</v>
      </c>
      <c r="F55" s="331" t="str">
        <f t="shared" si="3"/>
        <v>0</v>
      </c>
      <c r="G55" s="122" t="s">
        <v>2106</v>
      </c>
      <c r="H55" s="378"/>
      <c r="I55" s="123" t="s">
        <v>2756</v>
      </c>
      <c r="J55" s="86" t="s">
        <v>1114</v>
      </c>
      <c r="K55" s="86" t="s">
        <v>1114</v>
      </c>
      <c r="L55" s="86" t="s">
        <v>1114</v>
      </c>
      <c r="M55" s="124"/>
      <c r="N55" s="125"/>
      <c r="O55" s="125"/>
      <c r="P55" s="125"/>
      <c r="R55" s="125"/>
      <c r="S55" s="125"/>
      <c r="T55" s="125"/>
      <c r="U55" s="125"/>
      <c r="W55" s="101" t="s">
        <v>2701</v>
      </c>
      <c r="X55" s="334"/>
      <c r="Y55" s="101" t="s">
        <v>2764</v>
      </c>
      <c r="Z55" s="101" t="s">
        <v>2663</v>
      </c>
      <c r="AA55" s="333"/>
      <c r="AB55" s="335"/>
      <c r="AC55" s="335"/>
      <c r="AD55" s="335"/>
      <c r="AE55" s="335"/>
      <c r="AF55" s="753"/>
    </row>
    <row r="56" spans="1:32" ht="15" outlineLevel="1" x14ac:dyDescent="0.2">
      <c r="B56" s="10"/>
      <c r="C56" s="37"/>
      <c r="E56" s="332" t="str">
        <f t="shared" si="4"/>
        <v>Hors Liste</v>
      </c>
      <c r="F56" s="331" t="str">
        <f t="shared" si="3"/>
        <v>Hors Liste</v>
      </c>
      <c r="G56" s="122" t="s">
        <v>49</v>
      </c>
      <c r="H56" s="378"/>
      <c r="I56" s="123" t="s">
        <v>50</v>
      </c>
      <c r="J56" s="125"/>
      <c r="K56" s="125"/>
      <c r="L56" s="125"/>
      <c r="M56" s="124"/>
      <c r="N56" s="125"/>
      <c r="O56" s="125"/>
      <c r="P56" s="125"/>
      <c r="R56" s="125"/>
      <c r="S56" s="125"/>
      <c r="T56" s="125"/>
      <c r="U56" s="125"/>
      <c r="W56" s="335"/>
      <c r="X56" s="342"/>
      <c r="Y56" s="333"/>
      <c r="Z56" s="333"/>
      <c r="AA56" s="333"/>
      <c r="AB56" s="335"/>
      <c r="AC56" s="335"/>
      <c r="AD56" s="335"/>
      <c r="AE56" s="335"/>
      <c r="AF56" s="753"/>
    </row>
    <row r="57" spans="1:32" ht="15" outlineLevel="1" x14ac:dyDescent="0.2">
      <c r="B57" s="10"/>
      <c r="C57" s="37"/>
      <c r="E57" s="332" t="str">
        <f t="shared" si="4"/>
        <v>Hors Liste</v>
      </c>
      <c r="F57" s="331" t="str">
        <f t="shared" si="3"/>
        <v>Hors Liste</v>
      </c>
      <c r="G57" s="87" t="s">
        <v>51</v>
      </c>
      <c r="H57" s="88"/>
      <c r="I57" s="126" t="s">
        <v>1375</v>
      </c>
      <c r="J57" s="125"/>
      <c r="K57" s="125"/>
      <c r="L57" s="125"/>
      <c r="M57" s="124"/>
      <c r="N57" s="125"/>
      <c r="O57" s="125"/>
      <c r="P57" s="125"/>
      <c r="R57" s="125"/>
      <c r="S57" s="125"/>
      <c r="T57" s="125"/>
      <c r="U57" s="125"/>
      <c r="W57" s="335"/>
      <c r="X57" s="342"/>
      <c r="Y57" s="333"/>
      <c r="Z57" s="333"/>
      <c r="AA57" s="333"/>
      <c r="AB57" s="335"/>
      <c r="AC57" s="335"/>
      <c r="AD57" s="335"/>
      <c r="AE57" s="335"/>
      <c r="AF57" s="753"/>
    </row>
    <row r="58" spans="1:32" ht="15" outlineLevel="1" x14ac:dyDescent="0.2">
      <c r="B58" s="10"/>
      <c r="C58" s="37"/>
      <c r="E58" s="332" t="str">
        <f t="shared" si="4"/>
        <v>Hors Liste</v>
      </c>
      <c r="F58" s="331" t="str">
        <f t="shared" si="3"/>
        <v>Hors Liste</v>
      </c>
      <c r="G58" s="87" t="s">
        <v>52</v>
      </c>
      <c r="H58" s="88"/>
      <c r="I58" s="126" t="s">
        <v>1376</v>
      </c>
      <c r="J58" s="125"/>
      <c r="K58" s="125"/>
      <c r="L58" s="125"/>
      <c r="M58" s="124"/>
      <c r="N58" s="125"/>
      <c r="O58" s="125"/>
      <c r="P58" s="125"/>
      <c r="R58" s="125"/>
      <c r="S58" s="125"/>
      <c r="T58" s="125"/>
      <c r="U58" s="125"/>
      <c r="W58" s="335"/>
      <c r="X58" s="342"/>
      <c r="Y58" s="333"/>
      <c r="Z58" s="333"/>
      <c r="AA58" s="333"/>
      <c r="AB58" s="335"/>
      <c r="AC58" s="335"/>
      <c r="AD58" s="335"/>
      <c r="AE58" s="335"/>
      <c r="AF58" s="753"/>
    </row>
    <row r="59" spans="1:32" ht="15" outlineLevel="1" x14ac:dyDescent="0.2">
      <c r="B59" s="10"/>
      <c r="C59" s="37"/>
      <c r="E59" s="332" t="str">
        <f t="shared" si="4"/>
        <v>Hors Liste</v>
      </c>
      <c r="F59" s="331" t="str">
        <f t="shared" si="3"/>
        <v>Hors Liste</v>
      </c>
      <c r="G59" s="87" t="s">
        <v>53</v>
      </c>
      <c r="H59" s="88"/>
      <c r="I59" s="126" t="s">
        <v>1377</v>
      </c>
      <c r="J59" s="125"/>
      <c r="K59" s="125"/>
      <c r="L59" s="125"/>
      <c r="M59" s="124"/>
      <c r="N59" s="125"/>
      <c r="O59" s="125"/>
      <c r="P59" s="125"/>
      <c r="R59" s="125"/>
      <c r="S59" s="125"/>
      <c r="T59" s="125"/>
      <c r="U59" s="125"/>
      <c r="W59" s="335"/>
      <c r="X59" s="335"/>
      <c r="Y59" s="333"/>
      <c r="Z59" s="333"/>
      <c r="AA59" s="333"/>
      <c r="AB59" s="335"/>
      <c r="AC59" s="335"/>
      <c r="AD59" s="335"/>
      <c r="AE59" s="335"/>
      <c r="AF59" s="753"/>
    </row>
    <row r="60" spans="1:32" ht="15" outlineLevel="1" x14ac:dyDescent="0.2">
      <c r="B60" s="10"/>
      <c r="C60" s="37"/>
      <c r="E60" s="332" t="str">
        <f t="shared" si="4"/>
        <v>Hors Liste</v>
      </c>
      <c r="F60" s="331" t="str">
        <f t="shared" si="3"/>
        <v>Hors Liste</v>
      </c>
      <c r="G60" s="87" t="s">
        <v>54</v>
      </c>
      <c r="H60" s="88"/>
      <c r="I60" s="126" t="s">
        <v>1378</v>
      </c>
      <c r="J60" s="125"/>
      <c r="K60" s="125"/>
      <c r="L60" s="125"/>
      <c r="M60" s="124"/>
      <c r="N60" s="125"/>
      <c r="O60" s="125"/>
      <c r="P60" s="125"/>
      <c r="R60" s="125"/>
      <c r="S60" s="125"/>
      <c r="T60" s="125"/>
      <c r="U60" s="125"/>
      <c r="W60" s="335"/>
      <c r="X60" s="342"/>
      <c r="Y60" s="333"/>
      <c r="Z60" s="333"/>
      <c r="AA60" s="333"/>
      <c r="AB60" s="335"/>
      <c r="AC60" s="335"/>
      <c r="AD60" s="335"/>
      <c r="AE60" s="335"/>
      <c r="AF60" s="753"/>
    </row>
    <row r="61" spans="1:32" ht="15" outlineLevel="1" x14ac:dyDescent="0.2">
      <c r="B61" s="10"/>
      <c r="C61" s="37"/>
      <c r="E61" s="332" t="str">
        <f t="shared" si="4"/>
        <v>Hors Liste</v>
      </c>
      <c r="F61" s="331" t="str">
        <f t="shared" si="3"/>
        <v>Hors Liste</v>
      </c>
      <c r="G61" s="87" t="s">
        <v>55</v>
      </c>
      <c r="H61" s="88"/>
      <c r="I61" s="126" t="s">
        <v>1379</v>
      </c>
      <c r="J61" s="125"/>
      <c r="K61" s="125"/>
      <c r="L61" s="125"/>
      <c r="M61" s="124"/>
      <c r="N61" s="125"/>
      <c r="O61" s="125"/>
      <c r="P61" s="125"/>
      <c r="R61" s="125"/>
      <c r="S61" s="125"/>
      <c r="T61" s="125"/>
      <c r="U61" s="125"/>
      <c r="W61" s="335"/>
      <c r="X61" s="342"/>
      <c r="Y61" s="333"/>
      <c r="Z61" s="333"/>
      <c r="AA61" s="333"/>
      <c r="AB61" s="335"/>
      <c r="AC61" s="335"/>
      <c r="AD61" s="335"/>
      <c r="AE61" s="335"/>
      <c r="AF61" s="753"/>
    </row>
    <row r="62" spans="1:32" ht="15" outlineLevel="1" x14ac:dyDescent="0.2">
      <c r="B62" s="10"/>
      <c r="C62" s="37"/>
      <c r="E62" s="332" t="str">
        <f t="shared" si="4"/>
        <v>Hors Liste</v>
      </c>
      <c r="F62" s="331" t="str">
        <f t="shared" si="3"/>
        <v>Hors Liste</v>
      </c>
      <c r="G62" s="87" t="s">
        <v>56</v>
      </c>
      <c r="H62" s="88"/>
      <c r="I62" s="126" t="s">
        <v>1380</v>
      </c>
      <c r="J62" s="125"/>
      <c r="K62" s="125"/>
      <c r="L62" s="125"/>
      <c r="M62" s="124"/>
      <c r="N62" s="125"/>
      <c r="O62" s="125"/>
      <c r="P62" s="125"/>
      <c r="R62" s="125"/>
      <c r="S62" s="125"/>
      <c r="T62" s="125"/>
      <c r="U62" s="125"/>
      <c r="W62" s="335"/>
      <c r="X62" s="342"/>
      <c r="Y62" s="333"/>
      <c r="Z62" s="333"/>
      <c r="AA62" s="333"/>
      <c r="AB62" s="335"/>
      <c r="AC62" s="335"/>
      <c r="AD62" s="335"/>
      <c r="AE62" s="335"/>
      <c r="AF62" s="753"/>
    </row>
    <row r="63" spans="1:32" ht="15" outlineLevel="1" x14ac:dyDescent="0.2">
      <c r="B63" s="10"/>
      <c r="C63" s="37"/>
      <c r="E63" s="332" t="str">
        <f t="shared" si="4"/>
        <v>Hors Liste</v>
      </c>
      <c r="F63" s="331" t="str">
        <f t="shared" si="3"/>
        <v>Hors Liste</v>
      </c>
      <c r="G63" s="87" t="s">
        <v>57</v>
      </c>
      <c r="H63" s="88"/>
      <c r="I63" s="126" t="s">
        <v>1381</v>
      </c>
      <c r="J63" s="125"/>
      <c r="K63" s="125"/>
      <c r="L63" s="125"/>
      <c r="M63" s="124"/>
      <c r="N63" s="125"/>
      <c r="O63" s="125"/>
      <c r="P63" s="125"/>
      <c r="R63" s="125"/>
      <c r="S63" s="125"/>
      <c r="T63" s="125"/>
      <c r="U63" s="125"/>
      <c r="W63" s="335"/>
      <c r="X63" s="342"/>
      <c r="Y63" s="333"/>
      <c r="Z63" s="333"/>
      <c r="AA63" s="333"/>
      <c r="AB63" s="335"/>
      <c r="AC63" s="335"/>
      <c r="AD63" s="335"/>
      <c r="AE63" s="335"/>
      <c r="AF63" s="753"/>
    </row>
    <row r="64" spans="1:32" ht="24" outlineLevel="1" x14ac:dyDescent="0.2">
      <c r="B64" s="10"/>
      <c r="C64" s="37"/>
      <c r="E64" s="332" t="str">
        <f t="shared" si="4"/>
        <v>Hors Liste</v>
      </c>
      <c r="F64" s="331" t="str">
        <f t="shared" si="3"/>
        <v>Hors Liste</v>
      </c>
      <c r="G64" s="87" t="s">
        <v>58</v>
      </c>
      <c r="H64" s="88"/>
      <c r="I64" s="126" t="s">
        <v>1382</v>
      </c>
      <c r="J64" s="125"/>
      <c r="K64" s="125"/>
      <c r="L64" s="125"/>
      <c r="M64" s="124"/>
      <c r="N64" s="125"/>
      <c r="O64" s="125"/>
      <c r="P64" s="125"/>
      <c r="R64" s="125"/>
      <c r="S64" s="125"/>
      <c r="T64" s="125"/>
      <c r="U64" s="125"/>
      <c r="W64" s="335"/>
      <c r="X64" s="342"/>
      <c r="Y64" s="333"/>
      <c r="Z64" s="333"/>
      <c r="AA64" s="333"/>
      <c r="AB64" s="335"/>
      <c r="AC64" s="335"/>
      <c r="AD64" s="335"/>
      <c r="AE64" s="335"/>
      <c r="AF64" s="753"/>
    </row>
    <row r="65" spans="1:32" s="28" customFormat="1" ht="15" outlineLevel="1" x14ac:dyDescent="0.2">
      <c r="A65" s="11"/>
      <c r="B65" s="11"/>
      <c r="C65" s="34"/>
      <c r="D65" s="465"/>
      <c r="E65" s="332" t="str">
        <f t="shared" si="4"/>
        <v>Hors Liste</v>
      </c>
      <c r="F65" s="331" t="str">
        <f t="shared" si="3"/>
        <v>Hors Liste</v>
      </c>
      <c r="G65" s="140" t="s">
        <v>2227</v>
      </c>
      <c r="H65" s="384"/>
      <c r="I65" s="141" t="s">
        <v>2228</v>
      </c>
      <c r="J65" s="125"/>
      <c r="K65" s="125"/>
      <c r="L65" s="125"/>
      <c r="M65" s="124"/>
      <c r="N65" s="125"/>
      <c r="O65" s="125"/>
      <c r="P65" s="125"/>
      <c r="R65" s="125"/>
      <c r="S65" s="125"/>
      <c r="T65" s="125"/>
      <c r="U65" s="125"/>
      <c r="W65" s="335"/>
      <c r="X65" s="342"/>
      <c r="Y65" s="333"/>
      <c r="Z65" s="333"/>
      <c r="AA65" s="333"/>
      <c r="AB65" s="335"/>
      <c r="AC65" s="335"/>
      <c r="AD65" s="335"/>
      <c r="AE65" s="335"/>
      <c r="AF65" s="753"/>
    </row>
    <row r="66" spans="1:32" ht="15" outlineLevel="1" x14ac:dyDescent="0.2">
      <c r="B66" s="10"/>
      <c r="C66" s="37"/>
      <c r="E66" s="332" t="str">
        <f t="shared" si="4"/>
        <v>Hors Liste</v>
      </c>
      <c r="F66" s="331" t="str">
        <f t="shared" si="3"/>
        <v>Hors Liste</v>
      </c>
      <c r="G66" s="87" t="s">
        <v>59</v>
      </c>
      <c r="H66" s="88"/>
      <c r="I66" s="126" t="s">
        <v>1383</v>
      </c>
      <c r="J66" s="125"/>
      <c r="K66" s="125"/>
      <c r="L66" s="125"/>
      <c r="M66" s="124"/>
      <c r="N66" s="125"/>
      <c r="O66" s="125"/>
      <c r="P66" s="125"/>
      <c r="R66" s="125"/>
      <c r="S66" s="125"/>
      <c r="T66" s="125"/>
      <c r="U66" s="125"/>
      <c r="W66" s="335"/>
      <c r="X66" s="342"/>
      <c r="Y66" s="333"/>
      <c r="Z66" s="333"/>
      <c r="AA66" s="333"/>
      <c r="AB66" s="335"/>
      <c r="AC66" s="335"/>
      <c r="AD66" s="335"/>
      <c r="AE66" s="335"/>
      <c r="AF66" s="753"/>
    </row>
    <row r="67" spans="1:32" ht="15" outlineLevel="1" x14ac:dyDescent="0.2">
      <c r="B67" s="10"/>
      <c r="C67" s="37"/>
      <c r="E67" s="332" t="str">
        <f t="shared" si="4"/>
        <v>Hors Liste</v>
      </c>
      <c r="F67" s="331" t="str">
        <f t="shared" si="3"/>
        <v>Hors Liste</v>
      </c>
      <c r="G67" s="87" t="s">
        <v>60</v>
      </c>
      <c r="H67" s="88"/>
      <c r="I67" s="126" t="s">
        <v>1384</v>
      </c>
      <c r="J67" s="125"/>
      <c r="K67" s="125"/>
      <c r="L67" s="125"/>
      <c r="M67" s="124"/>
      <c r="N67" s="125"/>
      <c r="O67" s="125"/>
      <c r="P67" s="125"/>
      <c r="R67" s="125"/>
      <c r="S67" s="125"/>
      <c r="T67" s="125"/>
      <c r="U67" s="125"/>
      <c r="W67" s="335"/>
      <c r="X67" s="342"/>
      <c r="Y67" s="333"/>
      <c r="Z67" s="333"/>
      <c r="AA67" s="333"/>
      <c r="AB67" s="335"/>
      <c r="AC67" s="335"/>
      <c r="AD67" s="335"/>
      <c r="AE67" s="335"/>
      <c r="AF67" s="753"/>
    </row>
    <row r="68" spans="1:32" ht="15" outlineLevel="1" x14ac:dyDescent="0.2">
      <c r="B68" s="10"/>
      <c r="C68" s="37"/>
      <c r="E68" s="332" t="str">
        <f t="shared" si="4"/>
        <v>1</v>
      </c>
      <c r="F68" s="331" t="str">
        <f t="shared" si="3"/>
        <v>0</v>
      </c>
      <c r="G68" s="122" t="s">
        <v>61</v>
      </c>
      <c r="H68" s="88"/>
      <c r="I68" s="123" t="s">
        <v>1385</v>
      </c>
      <c r="J68" s="86" t="s">
        <v>1114</v>
      </c>
      <c r="K68" s="86" t="s">
        <v>1114</v>
      </c>
      <c r="L68" s="86" t="s">
        <v>1114</v>
      </c>
      <c r="M68" s="124"/>
      <c r="N68" s="125"/>
      <c r="O68" s="125"/>
      <c r="P68" s="125"/>
      <c r="R68" s="125"/>
      <c r="S68" s="125"/>
      <c r="T68" s="125"/>
      <c r="U68" s="125"/>
      <c r="W68" s="101" t="s">
        <v>2701</v>
      </c>
      <c r="X68" s="334"/>
      <c r="Y68" s="101" t="s">
        <v>2764</v>
      </c>
      <c r="Z68" s="101" t="s">
        <v>2663</v>
      </c>
      <c r="AA68" s="333"/>
      <c r="AB68" s="335"/>
      <c r="AC68" s="335"/>
      <c r="AD68" s="335"/>
      <c r="AE68" s="335"/>
      <c r="AF68" s="753"/>
    </row>
    <row r="69" spans="1:32" ht="15" outlineLevel="1" x14ac:dyDescent="0.2">
      <c r="B69" s="10"/>
      <c r="C69" s="37"/>
      <c r="E69" s="332" t="str">
        <f t="shared" si="4"/>
        <v>Hors Liste</v>
      </c>
      <c r="F69" s="331" t="str">
        <f t="shared" si="3"/>
        <v>Hors Liste</v>
      </c>
      <c r="G69" s="87" t="s">
        <v>62</v>
      </c>
      <c r="H69" s="88"/>
      <c r="I69" s="126" t="s">
        <v>1386</v>
      </c>
      <c r="J69" s="125"/>
      <c r="K69" s="125"/>
      <c r="L69" s="125"/>
      <c r="M69" s="124"/>
      <c r="N69" s="125"/>
      <c r="O69" s="125"/>
      <c r="P69" s="125"/>
      <c r="R69" s="125"/>
      <c r="S69" s="125"/>
      <c r="T69" s="125"/>
      <c r="U69" s="125"/>
      <c r="W69" s="335"/>
      <c r="X69" s="342"/>
      <c r="Y69" s="333"/>
      <c r="Z69" s="333"/>
      <c r="AA69" s="333"/>
      <c r="AB69" s="335"/>
      <c r="AC69" s="335"/>
      <c r="AD69" s="335"/>
      <c r="AE69" s="335"/>
      <c r="AF69" s="753"/>
    </row>
    <row r="70" spans="1:32" ht="45" outlineLevel="1" x14ac:dyDescent="0.2">
      <c r="A70" s="10" t="s">
        <v>2630</v>
      </c>
      <c r="B70" s="96">
        <v>44113</v>
      </c>
      <c r="C70" s="37" t="s">
        <v>2830</v>
      </c>
      <c r="D70" s="463" t="s">
        <v>3184</v>
      </c>
      <c r="E70" s="332" t="str">
        <f t="shared" si="4"/>
        <v>1</v>
      </c>
      <c r="F70" s="331" t="str">
        <f t="shared" si="3"/>
        <v>0</v>
      </c>
      <c r="G70" s="122" t="s">
        <v>63</v>
      </c>
      <c r="H70" s="88"/>
      <c r="I70" s="123" t="s">
        <v>3196</v>
      </c>
      <c r="J70" s="86" t="s">
        <v>1114</v>
      </c>
      <c r="K70" s="86" t="s">
        <v>1114</v>
      </c>
      <c r="L70" s="86" t="s">
        <v>1114</v>
      </c>
      <c r="M70" s="124"/>
      <c r="N70" s="125"/>
      <c r="O70" s="125"/>
      <c r="P70" s="125"/>
      <c r="R70" s="125"/>
      <c r="S70" s="125"/>
      <c r="T70" s="125"/>
      <c r="U70" s="125"/>
      <c r="W70" s="101" t="s">
        <v>2701</v>
      </c>
      <c r="X70" s="334"/>
      <c r="Y70" s="101" t="s">
        <v>2764</v>
      </c>
      <c r="Z70" s="101" t="s">
        <v>2663</v>
      </c>
      <c r="AA70" s="333"/>
      <c r="AB70" s="335"/>
      <c r="AC70" s="335"/>
      <c r="AD70" s="335"/>
      <c r="AE70" s="335"/>
      <c r="AF70" s="753"/>
    </row>
    <row r="71" spans="1:32" ht="15" outlineLevel="1" x14ac:dyDescent="0.2">
      <c r="B71" s="10"/>
      <c r="C71" s="37"/>
      <c r="E71" s="332" t="str">
        <f t="shared" ref="E71:E87" si="7">IF(COUNTIF(J71:L71,"X"),"1",IF(COUNTIF(N71:P71,"X"),"0","Hors Liste"))</f>
        <v>Hors Liste</v>
      </c>
      <c r="F71" s="331" t="str">
        <f t="shared" si="3"/>
        <v>Hors Liste</v>
      </c>
      <c r="G71" s="87" t="s">
        <v>64</v>
      </c>
      <c r="H71" s="88"/>
      <c r="I71" s="126" t="s">
        <v>1387</v>
      </c>
      <c r="J71" s="125"/>
      <c r="K71" s="125"/>
      <c r="L71" s="125"/>
      <c r="M71" s="124"/>
      <c r="N71" s="125"/>
      <c r="O71" s="125"/>
      <c r="P71" s="125"/>
      <c r="R71" s="125"/>
      <c r="S71" s="125"/>
      <c r="T71" s="125"/>
      <c r="U71" s="125"/>
      <c r="W71" s="335"/>
      <c r="X71" s="342"/>
      <c r="Y71" s="333"/>
      <c r="Z71" s="333"/>
      <c r="AA71" s="333"/>
      <c r="AB71" s="335"/>
      <c r="AC71" s="335"/>
      <c r="AD71" s="335"/>
      <c r="AE71" s="335"/>
      <c r="AF71" s="753"/>
    </row>
    <row r="72" spans="1:32" ht="15" outlineLevel="1" x14ac:dyDescent="0.2">
      <c r="B72" s="10"/>
      <c r="C72" s="37"/>
      <c r="E72" s="332" t="str">
        <f t="shared" si="7"/>
        <v>Hors Liste</v>
      </c>
      <c r="F72" s="331" t="str">
        <f t="shared" si="3"/>
        <v>Hors Liste</v>
      </c>
      <c r="G72" s="87" t="s">
        <v>65</v>
      </c>
      <c r="H72" s="88"/>
      <c r="I72" s="126" t="s">
        <v>1388</v>
      </c>
      <c r="J72" s="125"/>
      <c r="K72" s="125"/>
      <c r="L72" s="125"/>
      <c r="M72" s="124"/>
      <c r="N72" s="125"/>
      <c r="O72" s="125"/>
      <c r="P72" s="125"/>
      <c r="R72" s="125"/>
      <c r="S72" s="125"/>
      <c r="T72" s="125"/>
      <c r="U72" s="125"/>
      <c r="W72" s="335"/>
      <c r="X72" s="342"/>
      <c r="Y72" s="333"/>
      <c r="Z72" s="333"/>
      <c r="AA72" s="333"/>
      <c r="AB72" s="335"/>
      <c r="AC72" s="335"/>
      <c r="AD72" s="335"/>
      <c r="AE72" s="335"/>
      <c r="AF72" s="753"/>
    </row>
    <row r="73" spans="1:32" ht="15" outlineLevel="1" x14ac:dyDescent="0.2">
      <c r="B73" s="10"/>
      <c r="C73" s="37"/>
      <c r="E73" s="332" t="str">
        <f t="shared" si="7"/>
        <v>Hors Liste</v>
      </c>
      <c r="F73" s="331" t="str">
        <f t="shared" si="3"/>
        <v>Hors Liste</v>
      </c>
      <c r="G73" s="87" t="s">
        <v>66</v>
      </c>
      <c r="H73" s="88"/>
      <c r="I73" s="126" t="s">
        <v>1389</v>
      </c>
      <c r="J73" s="125"/>
      <c r="K73" s="125"/>
      <c r="L73" s="125"/>
      <c r="M73" s="124"/>
      <c r="N73" s="125"/>
      <c r="O73" s="125"/>
      <c r="P73" s="125"/>
      <c r="R73" s="125"/>
      <c r="S73" s="125"/>
      <c r="T73" s="125"/>
      <c r="U73" s="125"/>
      <c r="W73" s="335"/>
      <c r="X73" s="342"/>
      <c r="Y73" s="333"/>
      <c r="Z73" s="333"/>
      <c r="AA73" s="333"/>
      <c r="AB73" s="335"/>
      <c r="AC73" s="335"/>
      <c r="AD73" s="335"/>
      <c r="AE73" s="335"/>
      <c r="AF73" s="753"/>
    </row>
    <row r="74" spans="1:32" ht="15" outlineLevel="1" x14ac:dyDescent="0.2">
      <c r="B74" s="10"/>
      <c r="C74" s="37"/>
      <c r="E74" s="332" t="str">
        <f t="shared" si="7"/>
        <v>Hors Liste</v>
      </c>
      <c r="F74" s="331" t="str">
        <f t="shared" si="3"/>
        <v>Hors Liste</v>
      </c>
      <c r="G74" s="87" t="s">
        <v>67</v>
      </c>
      <c r="H74" s="88"/>
      <c r="I74" s="126" t="s">
        <v>1390</v>
      </c>
      <c r="J74" s="125"/>
      <c r="K74" s="125"/>
      <c r="L74" s="125"/>
      <c r="M74" s="124"/>
      <c r="N74" s="125"/>
      <c r="O74" s="125"/>
      <c r="P74" s="125"/>
      <c r="R74" s="125"/>
      <c r="S74" s="125"/>
      <c r="T74" s="125"/>
      <c r="U74" s="125"/>
      <c r="W74" s="335"/>
      <c r="X74" s="342"/>
      <c r="Y74" s="333"/>
      <c r="Z74" s="333"/>
      <c r="AA74" s="333"/>
      <c r="AB74" s="335"/>
      <c r="AC74" s="335"/>
      <c r="AD74" s="335"/>
      <c r="AE74" s="335"/>
      <c r="AF74" s="753"/>
    </row>
    <row r="75" spans="1:32" ht="15" outlineLevel="1" x14ac:dyDescent="0.2">
      <c r="C75" s="37"/>
      <c r="E75" s="332" t="str">
        <f t="shared" si="7"/>
        <v>Hors Liste</v>
      </c>
      <c r="F75" s="331" t="str">
        <f t="shared" si="3"/>
        <v>Hors Liste</v>
      </c>
      <c r="G75" s="87" t="s">
        <v>68</v>
      </c>
      <c r="H75" s="88"/>
      <c r="I75" s="126" t="s">
        <v>1391</v>
      </c>
      <c r="J75" s="125"/>
      <c r="K75" s="125"/>
      <c r="L75" s="125"/>
      <c r="M75" s="124"/>
      <c r="N75" s="125"/>
      <c r="O75" s="125"/>
      <c r="P75" s="125"/>
      <c r="R75" s="125"/>
      <c r="S75" s="125"/>
      <c r="T75" s="125"/>
      <c r="U75" s="125"/>
      <c r="W75" s="335"/>
      <c r="X75" s="342"/>
      <c r="Y75" s="333"/>
      <c r="Z75" s="333"/>
      <c r="AA75" s="333"/>
      <c r="AB75" s="335"/>
      <c r="AC75" s="335"/>
      <c r="AD75" s="335"/>
      <c r="AE75" s="335"/>
      <c r="AF75" s="753"/>
    </row>
    <row r="76" spans="1:32" ht="22.5" outlineLevel="1" x14ac:dyDescent="0.2">
      <c r="B76" s="96">
        <v>44168</v>
      </c>
      <c r="C76" s="37" t="s">
        <v>2830</v>
      </c>
      <c r="D76" s="463" t="s">
        <v>3597</v>
      </c>
      <c r="E76" s="332" t="str">
        <f t="shared" si="7"/>
        <v>Hors Liste</v>
      </c>
      <c r="F76" s="331" t="str">
        <f t="shared" ref="F76:F107" si="8">IF(COUNTIF(N76:P76,"X"),"1",IF(COUNTIF(J76:L76,"X"),"0","Hors Liste"))</f>
        <v>Hors Liste</v>
      </c>
      <c r="G76" s="87" t="s">
        <v>69</v>
      </c>
      <c r="H76" s="88"/>
      <c r="I76" s="126" t="s">
        <v>3592</v>
      </c>
      <c r="J76" s="125"/>
      <c r="K76" s="125"/>
      <c r="L76" s="125"/>
      <c r="M76" s="124"/>
      <c r="N76" s="125"/>
      <c r="O76" s="125"/>
      <c r="P76" s="125"/>
      <c r="R76" s="125"/>
      <c r="S76" s="125"/>
      <c r="T76" s="125"/>
      <c r="U76" s="125"/>
      <c r="W76" s="335"/>
      <c r="X76" s="342"/>
      <c r="Y76" s="333"/>
      <c r="Z76" s="333"/>
      <c r="AA76" s="333"/>
      <c r="AB76" s="335"/>
      <c r="AC76" s="335"/>
      <c r="AD76" s="335"/>
      <c r="AE76" s="335"/>
      <c r="AF76" s="753"/>
    </row>
    <row r="77" spans="1:32" ht="22.5" outlineLevel="1" x14ac:dyDescent="0.2">
      <c r="B77" s="96">
        <v>44168</v>
      </c>
      <c r="C77" s="37" t="s">
        <v>2830</v>
      </c>
      <c r="D77" s="463" t="s">
        <v>3597</v>
      </c>
      <c r="E77" s="332" t="str">
        <f t="shared" si="7"/>
        <v>Hors Liste</v>
      </c>
      <c r="F77" s="331" t="str">
        <f t="shared" si="8"/>
        <v>Hors Liste</v>
      </c>
      <c r="G77" s="87" t="s">
        <v>70</v>
      </c>
      <c r="H77" s="88"/>
      <c r="I77" s="126" t="s">
        <v>3593</v>
      </c>
      <c r="J77" s="125"/>
      <c r="K77" s="125"/>
      <c r="L77" s="125"/>
      <c r="M77" s="124"/>
      <c r="N77" s="125"/>
      <c r="O77" s="125"/>
      <c r="P77" s="125"/>
      <c r="R77" s="125"/>
      <c r="S77" s="125"/>
      <c r="T77" s="125"/>
      <c r="U77" s="125"/>
      <c r="W77" s="335"/>
      <c r="X77" s="342"/>
      <c r="Y77" s="333"/>
      <c r="Z77" s="333"/>
      <c r="AA77" s="333"/>
      <c r="AB77" s="335"/>
      <c r="AC77" s="335"/>
      <c r="AD77" s="335"/>
      <c r="AE77" s="335"/>
      <c r="AF77" s="753"/>
    </row>
    <row r="78" spans="1:32" ht="22.5" outlineLevel="1" x14ac:dyDescent="0.2">
      <c r="B78" s="96">
        <v>44168</v>
      </c>
      <c r="C78" s="37" t="s">
        <v>2830</v>
      </c>
      <c r="D78" s="463" t="s">
        <v>3597</v>
      </c>
      <c r="E78" s="332" t="str">
        <f t="shared" si="7"/>
        <v>Hors Liste</v>
      </c>
      <c r="F78" s="331" t="str">
        <f t="shared" si="8"/>
        <v>Hors Liste</v>
      </c>
      <c r="G78" s="87" t="s">
        <v>71</v>
      </c>
      <c r="H78" s="88"/>
      <c r="I78" s="126" t="s">
        <v>3594</v>
      </c>
      <c r="J78" s="125"/>
      <c r="K78" s="125"/>
      <c r="L78" s="125"/>
      <c r="M78" s="124"/>
      <c r="N78" s="125"/>
      <c r="O78" s="125"/>
      <c r="P78" s="125"/>
      <c r="R78" s="125"/>
      <c r="S78" s="125"/>
      <c r="T78" s="125"/>
      <c r="U78" s="125"/>
      <c r="W78" s="335"/>
      <c r="X78" s="342"/>
      <c r="Y78" s="333"/>
      <c r="Z78" s="333"/>
      <c r="AA78" s="333"/>
      <c r="AB78" s="335"/>
      <c r="AC78" s="335"/>
      <c r="AD78" s="335"/>
      <c r="AE78" s="335"/>
      <c r="AF78" s="753"/>
    </row>
    <row r="79" spans="1:32" ht="22.5" outlineLevel="1" x14ac:dyDescent="0.2">
      <c r="B79" s="96">
        <v>44168</v>
      </c>
      <c r="C79" s="37" t="s">
        <v>2830</v>
      </c>
      <c r="D79" s="463" t="s">
        <v>3597</v>
      </c>
      <c r="E79" s="332" t="str">
        <f t="shared" si="7"/>
        <v>Hors Liste</v>
      </c>
      <c r="F79" s="331" t="str">
        <f t="shared" si="8"/>
        <v>Hors Liste</v>
      </c>
      <c r="G79" s="87" t="s">
        <v>72</v>
      </c>
      <c r="H79" s="88"/>
      <c r="I79" s="126" t="s">
        <v>3595</v>
      </c>
      <c r="J79" s="125"/>
      <c r="K79" s="125"/>
      <c r="L79" s="125"/>
      <c r="M79" s="124"/>
      <c r="N79" s="125"/>
      <c r="O79" s="125"/>
      <c r="P79" s="125"/>
      <c r="R79" s="125"/>
      <c r="S79" s="125"/>
      <c r="T79" s="125"/>
      <c r="U79" s="125"/>
      <c r="W79" s="335"/>
      <c r="X79" s="342"/>
      <c r="Y79" s="333"/>
      <c r="Z79" s="333"/>
      <c r="AA79" s="333"/>
      <c r="AB79" s="335"/>
      <c r="AC79" s="335"/>
      <c r="AD79" s="335"/>
      <c r="AE79" s="335"/>
      <c r="AF79" s="753"/>
    </row>
    <row r="80" spans="1:32" ht="15" outlineLevel="1" x14ac:dyDescent="0.2">
      <c r="C80" s="10"/>
      <c r="D80" s="462"/>
      <c r="E80" s="332" t="str">
        <f t="shared" si="7"/>
        <v>1</v>
      </c>
      <c r="F80" s="331" t="str">
        <f>IF(COUNTIF(N80:P80,"X"),"1",IF(COUNTIF(J80:L80,"X"),"0","Hors Liste"))</f>
        <v>0</v>
      </c>
      <c r="G80" s="533" t="s">
        <v>2755</v>
      </c>
      <c r="H80" s="385"/>
      <c r="I80" s="534" t="s">
        <v>2831</v>
      </c>
      <c r="J80" s="86" t="s">
        <v>1114</v>
      </c>
      <c r="K80" s="86" t="s">
        <v>1114</v>
      </c>
      <c r="L80" s="86" t="s">
        <v>1114</v>
      </c>
      <c r="M80" s="124"/>
      <c r="N80" s="373"/>
      <c r="O80" s="373"/>
      <c r="P80" s="373"/>
      <c r="R80" s="373"/>
      <c r="S80" s="373"/>
      <c r="T80" s="373"/>
      <c r="U80" s="373"/>
      <c r="W80" s="101" t="s">
        <v>2701</v>
      </c>
      <c r="X80" s="342"/>
      <c r="Y80" s="101" t="s">
        <v>2764</v>
      </c>
      <c r="Z80" s="101" t="s">
        <v>2663</v>
      </c>
      <c r="AA80" s="333"/>
      <c r="AB80" s="335"/>
      <c r="AC80" s="335"/>
      <c r="AD80" s="335"/>
      <c r="AE80" s="335"/>
      <c r="AF80" s="753"/>
    </row>
    <row r="81" spans="1:32" ht="15" outlineLevel="1" x14ac:dyDescent="0.2">
      <c r="B81" s="10"/>
      <c r="C81" s="37"/>
      <c r="E81" s="332" t="str">
        <f t="shared" si="7"/>
        <v>Hors Liste</v>
      </c>
      <c r="F81" s="331" t="str">
        <f t="shared" si="8"/>
        <v>Hors Liste</v>
      </c>
      <c r="G81" s="122" t="s">
        <v>73</v>
      </c>
      <c r="H81" s="378"/>
      <c r="I81" s="123" t="s">
        <v>74</v>
      </c>
      <c r="J81" s="125"/>
      <c r="K81" s="125"/>
      <c r="L81" s="125"/>
      <c r="M81" s="124"/>
      <c r="N81" s="125"/>
      <c r="O81" s="125"/>
      <c r="P81" s="125"/>
      <c r="R81" s="125"/>
      <c r="S81" s="125"/>
      <c r="T81" s="125"/>
      <c r="U81" s="125"/>
      <c r="W81" s="335"/>
      <c r="X81" s="342"/>
      <c r="Y81" s="333"/>
      <c r="Z81" s="333"/>
      <c r="AA81" s="333"/>
      <c r="AB81" s="335"/>
      <c r="AC81" s="335"/>
      <c r="AD81" s="335"/>
      <c r="AE81" s="335"/>
      <c r="AF81" s="753"/>
    </row>
    <row r="82" spans="1:32" ht="15" outlineLevel="1" x14ac:dyDescent="0.2">
      <c r="B82" s="10"/>
      <c r="C82" s="37"/>
      <c r="E82" s="332" t="str">
        <f t="shared" si="7"/>
        <v>Hors Liste</v>
      </c>
      <c r="F82" s="331" t="str">
        <f t="shared" si="8"/>
        <v>Hors Liste</v>
      </c>
      <c r="G82" s="143" t="s">
        <v>75</v>
      </c>
      <c r="H82" s="386"/>
      <c r="I82" s="144" t="s">
        <v>76</v>
      </c>
      <c r="J82" s="125"/>
      <c r="K82" s="125"/>
      <c r="L82" s="125"/>
      <c r="M82" s="124"/>
      <c r="N82" s="125"/>
      <c r="O82" s="125"/>
      <c r="P82" s="125"/>
      <c r="R82" s="125"/>
      <c r="S82" s="125"/>
      <c r="T82" s="125"/>
      <c r="U82" s="125"/>
      <c r="W82" s="335"/>
      <c r="X82" s="342"/>
      <c r="Y82" s="333"/>
      <c r="Z82" s="333"/>
      <c r="AA82" s="333"/>
      <c r="AB82" s="335"/>
      <c r="AC82" s="335"/>
      <c r="AD82" s="335"/>
      <c r="AE82" s="335"/>
      <c r="AF82" s="753"/>
    </row>
    <row r="83" spans="1:32" ht="15.75" outlineLevel="1" thickBot="1" x14ac:dyDescent="0.25">
      <c r="B83" s="10"/>
      <c r="C83" s="37"/>
      <c r="E83" s="332" t="str">
        <f t="shared" si="7"/>
        <v>1</v>
      </c>
      <c r="F83" s="331" t="str">
        <f t="shared" si="8"/>
        <v>0</v>
      </c>
      <c r="G83" s="145" t="s">
        <v>1193</v>
      </c>
      <c r="H83" s="387"/>
      <c r="I83" s="146" t="s">
        <v>2075</v>
      </c>
      <c r="J83" s="147" t="s">
        <v>1114</v>
      </c>
      <c r="K83" s="147" t="s">
        <v>1114</v>
      </c>
      <c r="L83" s="147" t="s">
        <v>1114</v>
      </c>
      <c r="M83" s="124"/>
      <c r="N83" s="135"/>
      <c r="O83" s="135"/>
      <c r="P83" s="135"/>
      <c r="R83" s="135"/>
      <c r="S83" s="135"/>
      <c r="T83" s="135"/>
      <c r="U83" s="135"/>
      <c r="W83" s="101" t="s">
        <v>2701</v>
      </c>
      <c r="X83" s="334"/>
      <c r="Y83" s="101" t="s">
        <v>2764</v>
      </c>
      <c r="Z83" s="101" t="s">
        <v>2663</v>
      </c>
      <c r="AA83" s="333"/>
      <c r="AB83" s="335"/>
      <c r="AC83" s="335"/>
      <c r="AD83" s="335"/>
      <c r="AE83" s="335"/>
      <c r="AF83" s="754"/>
    </row>
    <row r="84" spans="1:32" s="20" customFormat="1" ht="15" outlineLevel="1" x14ac:dyDescent="0.2">
      <c r="A84" s="10"/>
      <c r="B84" s="96"/>
      <c r="C84" s="37"/>
      <c r="D84" s="463"/>
      <c r="E84" s="332" t="str">
        <f t="shared" si="7"/>
        <v>1</v>
      </c>
      <c r="F84" s="331" t="str">
        <f t="shared" si="8"/>
        <v>1</v>
      </c>
      <c r="G84" s="148" t="s">
        <v>77</v>
      </c>
      <c r="H84" s="388"/>
      <c r="I84" s="149" t="s">
        <v>78</v>
      </c>
      <c r="J84" s="150" t="s">
        <v>1114</v>
      </c>
      <c r="K84" s="150" t="s">
        <v>1114</v>
      </c>
      <c r="L84" s="296" t="s">
        <v>1114</v>
      </c>
      <c r="M84" s="120"/>
      <c r="N84" s="150" t="s">
        <v>1114</v>
      </c>
      <c r="O84" s="150" t="s">
        <v>1114</v>
      </c>
      <c r="P84" s="150" t="s">
        <v>1114</v>
      </c>
      <c r="R84" s="125"/>
      <c r="S84" s="125"/>
      <c r="T84" s="125"/>
      <c r="U84" s="125"/>
      <c r="W84" s="101" t="s">
        <v>2701</v>
      </c>
      <c r="X84" s="338" t="s">
        <v>2701</v>
      </c>
      <c r="Y84" s="101" t="s">
        <v>2764</v>
      </c>
      <c r="Z84" s="101" t="s">
        <v>2663</v>
      </c>
      <c r="AA84" s="101" t="s">
        <v>2663</v>
      </c>
      <c r="AB84" s="335"/>
      <c r="AC84" s="335"/>
      <c r="AD84" s="335"/>
      <c r="AE84" s="335"/>
      <c r="AF84" s="753"/>
    </row>
    <row r="85" spans="1:32" ht="15" outlineLevel="1" x14ac:dyDescent="0.2">
      <c r="C85" s="37"/>
      <c r="E85" s="332" t="str">
        <f t="shared" si="7"/>
        <v>Hors Liste</v>
      </c>
      <c r="F85" s="331" t="str">
        <f t="shared" si="8"/>
        <v>Hors Liste</v>
      </c>
      <c r="G85" s="122" t="s">
        <v>79</v>
      </c>
      <c r="H85" s="378"/>
      <c r="I85" s="123" t="s">
        <v>2993</v>
      </c>
      <c r="J85" s="125"/>
      <c r="K85" s="125"/>
      <c r="L85" s="125"/>
      <c r="M85" s="124"/>
      <c r="N85" s="125"/>
      <c r="O85" s="125"/>
      <c r="P85" s="125"/>
      <c r="R85" s="125"/>
      <c r="S85" s="125"/>
      <c r="T85" s="125"/>
      <c r="U85" s="125"/>
      <c r="W85" s="335"/>
      <c r="X85" s="342"/>
      <c r="Y85" s="333"/>
      <c r="Z85" s="333"/>
      <c r="AA85" s="333"/>
      <c r="AB85" s="335"/>
      <c r="AC85" s="335"/>
      <c r="AD85" s="335"/>
      <c r="AE85" s="335"/>
      <c r="AF85" s="753"/>
    </row>
    <row r="86" spans="1:32" ht="15" outlineLevel="1" x14ac:dyDescent="0.2">
      <c r="C86" s="37"/>
      <c r="E86" s="332" t="str">
        <f t="shared" si="7"/>
        <v>Hors Liste</v>
      </c>
      <c r="F86" s="331" t="str">
        <f t="shared" si="8"/>
        <v>Hors Liste</v>
      </c>
      <c r="G86" s="87" t="s">
        <v>80</v>
      </c>
      <c r="H86" s="88"/>
      <c r="I86" s="126" t="s">
        <v>2991</v>
      </c>
      <c r="J86" s="125"/>
      <c r="K86" s="125"/>
      <c r="L86" s="125"/>
      <c r="M86" s="124"/>
      <c r="N86" s="125"/>
      <c r="O86" s="125"/>
      <c r="P86" s="125"/>
      <c r="R86" s="125"/>
      <c r="S86" s="125"/>
      <c r="T86" s="125"/>
      <c r="U86" s="125"/>
      <c r="W86" s="335"/>
      <c r="X86" s="342"/>
      <c r="Y86" s="333"/>
      <c r="Z86" s="333"/>
      <c r="AA86" s="333"/>
      <c r="AB86" s="335"/>
      <c r="AC86" s="335"/>
      <c r="AD86" s="335"/>
      <c r="AE86" s="335"/>
      <c r="AF86" s="753"/>
    </row>
    <row r="87" spans="1:32" ht="15" outlineLevel="1" x14ac:dyDescent="0.2">
      <c r="B87" s="10"/>
      <c r="C87" s="37"/>
      <c r="E87" s="332" t="str">
        <f t="shared" si="7"/>
        <v>Hors Liste</v>
      </c>
      <c r="F87" s="331" t="str">
        <f t="shared" si="8"/>
        <v>Hors Liste</v>
      </c>
      <c r="G87" s="87" t="s">
        <v>81</v>
      </c>
      <c r="H87" s="88"/>
      <c r="I87" s="126" t="s">
        <v>2992</v>
      </c>
      <c r="J87" s="125"/>
      <c r="K87" s="125"/>
      <c r="L87" s="125"/>
      <c r="M87" s="124"/>
      <c r="N87" s="125"/>
      <c r="O87" s="125"/>
      <c r="P87" s="125"/>
      <c r="R87" s="125"/>
      <c r="S87" s="125"/>
      <c r="T87" s="125"/>
      <c r="U87" s="125"/>
      <c r="W87" s="335"/>
      <c r="X87" s="342"/>
      <c r="Y87" s="333"/>
      <c r="Z87" s="333"/>
      <c r="AA87" s="333"/>
      <c r="AB87" s="335"/>
      <c r="AC87" s="335"/>
      <c r="AD87" s="335"/>
      <c r="AE87" s="335"/>
      <c r="AF87" s="753"/>
    </row>
    <row r="88" spans="1:32" ht="15" customHeight="1" outlineLevel="1" x14ac:dyDescent="0.2">
      <c r="B88" s="10"/>
      <c r="C88" s="37"/>
      <c r="E88" s="332" t="str">
        <f>IF(COUNTIF(J88:L88,"X"),"1",IF(COUNTIF(N88:P88,"X"),"0","Hors Liste"))</f>
        <v>Hors Liste</v>
      </c>
      <c r="F88" s="331" t="str">
        <f>IF(COUNTIF(N88:P88,"X"),"1",IF(COUNTIF(J88:L88,"X"),"0","Hors Liste"))</f>
        <v>Hors Liste</v>
      </c>
      <c r="G88" s="87" t="s">
        <v>82</v>
      </c>
      <c r="H88" s="88"/>
      <c r="I88" s="126" t="s">
        <v>1392</v>
      </c>
      <c r="J88" s="125"/>
      <c r="K88" s="125"/>
      <c r="L88" s="125"/>
      <c r="M88" s="124"/>
      <c r="N88" s="125"/>
      <c r="O88" s="125"/>
      <c r="P88" s="125"/>
      <c r="R88" s="125"/>
      <c r="S88" s="125"/>
      <c r="T88" s="125"/>
      <c r="U88" s="125"/>
      <c r="W88" s="335"/>
      <c r="X88" s="342"/>
      <c r="Y88" s="333"/>
      <c r="Z88" s="333"/>
      <c r="AA88" s="333"/>
      <c r="AB88" s="335"/>
      <c r="AC88" s="335"/>
      <c r="AD88" s="335"/>
      <c r="AE88" s="335"/>
      <c r="AF88" s="753"/>
    </row>
    <row r="89" spans="1:32" ht="15" outlineLevel="1" x14ac:dyDescent="0.2">
      <c r="B89" s="10"/>
      <c r="C89" s="37"/>
      <c r="E89" s="332" t="str">
        <f>IF(COUNTIF(J89:L89,"X"),"1",IF(COUNTIF(N89:P89,"X"),"0","Hors Liste"))</f>
        <v>Hors Liste</v>
      </c>
      <c r="F89" s="331" t="str">
        <f>IF(COUNTIF(N89:P89,"X"),"1",IF(COUNTIF(J89:L89,"X"),"0","Hors Liste"))</f>
        <v>Hors Liste</v>
      </c>
      <c r="G89" s="122" t="s">
        <v>83</v>
      </c>
      <c r="H89" s="378"/>
      <c r="I89" s="123" t="s">
        <v>84</v>
      </c>
      <c r="J89" s="125"/>
      <c r="K89" s="125"/>
      <c r="L89" s="125"/>
      <c r="M89" s="124"/>
      <c r="N89" s="125"/>
      <c r="O89" s="125"/>
      <c r="P89" s="125"/>
      <c r="R89" s="125"/>
      <c r="S89" s="125"/>
      <c r="T89" s="125"/>
      <c r="U89" s="125"/>
      <c r="W89" s="335"/>
      <c r="X89" s="342"/>
      <c r="Y89" s="333"/>
      <c r="Z89" s="333"/>
      <c r="AA89" s="333"/>
      <c r="AB89" s="335"/>
      <c r="AC89" s="335"/>
      <c r="AD89" s="335"/>
      <c r="AE89" s="335"/>
      <c r="AF89" s="753"/>
    </row>
    <row r="90" spans="1:32" ht="22.5" outlineLevel="1" x14ac:dyDescent="0.2">
      <c r="A90" s="37" t="s">
        <v>2630</v>
      </c>
      <c r="B90" s="95">
        <v>44113</v>
      </c>
      <c r="C90" s="37" t="s">
        <v>2832</v>
      </c>
      <c r="D90" s="464" t="s">
        <v>3178</v>
      </c>
      <c r="E90" s="332" t="str">
        <f t="shared" ref="E90:E91" si="9">IF(COUNTIF(J90:L90,"X"),"1",IF(COUNTIF(N90:P90,"X"),"0","Hors Liste"))</f>
        <v>Hors Liste</v>
      </c>
      <c r="F90" s="331" t="str">
        <f t="shared" ref="F90:F91" si="10">IF(COUNTIF(N90:P90,"X"),"1",IF(COUNTIF(J90:L90,"X"),"0","Hors Liste"))</f>
        <v>Hors Liste</v>
      </c>
      <c r="G90" s="316" t="s">
        <v>3185</v>
      </c>
      <c r="H90" s="385"/>
      <c r="I90" s="317" t="s">
        <v>3186</v>
      </c>
      <c r="J90" s="373"/>
      <c r="K90" s="373"/>
      <c r="L90" s="373"/>
      <c r="M90" s="124"/>
      <c r="N90" s="373"/>
      <c r="O90" s="373"/>
      <c r="P90" s="373"/>
      <c r="R90" s="373"/>
      <c r="S90" s="373"/>
      <c r="T90" s="373"/>
      <c r="U90" s="373"/>
      <c r="W90" s="485"/>
      <c r="X90" s="558"/>
      <c r="Y90" s="512"/>
      <c r="Z90" s="512"/>
      <c r="AA90" s="512"/>
      <c r="AB90" s="485"/>
      <c r="AC90" s="485"/>
      <c r="AD90" s="485"/>
      <c r="AE90" s="485"/>
      <c r="AF90" s="753"/>
    </row>
    <row r="91" spans="1:32" ht="22.5" outlineLevel="1" x14ac:dyDescent="0.2">
      <c r="A91" s="37" t="s">
        <v>2630</v>
      </c>
      <c r="B91" s="95">
        <v>44113</v>
      </c>
      <c r="C91" s="37" t="s">
        <v>2832</v>
      </c>
      <c r="D91" s="464" t="s">
        <v>3178</v>
      </c>
      <c r="E91" s="332" t="str">
        <f t="shared" si="9"/>
        <v>Hors Liste</v>
      </c>
      <c r="F91" s="331" t="str">
        <f t="shared" si="10"/>
        <v>Hors Liste</v>
      </c>
      <c r="G91" s="316" t="s">
        <v>3188</v>
      </c>
      <c r="H91" s="385"/>
      <c r="I91" s="317" t="s">
        <v>3187</v>
      </c>
      <c r="J91" s="373"/>
      <c r="K91" s="373"/>
      <c r="L91" s="373"/>
      <c r="M91" s="124"/>
      <c r="N91" s="373"/>
      <c r="O91" s="373"/>
      <c r="P91" s="373"/>
      <c r="R91" s="373"/>
      <c r="S91" s="373"/>
      <c r="T91" s="373"/>
      <c r="U91" s="373"/>
      <c r="W91" s="485"/>
      <c r="X91" s="558"/>
      <c r="Y91" s="512"/>
      <c r="Z91" s="512"/>
      <c r="AA91" s="512"/>
      <c r="AB91" s="485"/>
      <c r="AC91" s="485"/>
      <c r="AD91" s="485"/>
      <c r="AE91" s="485"/>
      <c r="AF91" s="753"/>
    </row>
    <row r="92" spans="1:32" ht="15" outlineLevel="1" x14ac:dyDescent="0.2">
      <c r="B92" s="10"/>
      <c r="C92" s="37"/>
      <c r="E92" s="332" t="str">
        <f>IF(COUNTIF(J92:L92,"X"),"1",IF(COUNTIF(N92:P92,"X"),"0","Hors Liste"))</f>
        <v>Hors Liste</v>
      </c>
      <c r="F92" s="331" t="str">
        <f>IF(COUNTIF(N92:P92,"X"),"1",IF(COUNTIF(J92:L92,"X"),"0","Hors Liste"))</f>
        <v>Hors Liste</v>
      </c>
      <c r="G92" s="122" t="s">
        <v>85</v>
      </c>
      <c r="H92" s="378"/>
      <c r="I92" s="123" t="s">
        <v>86</v>
      </c>
      <c r="J92" s="125"/>
      <c r="K92" s="125"/>
      <c r="L92" s="125"/>
      <c r="M92" s="124"/>
      <c r="N92" s="125"/>
      <c r="O92" s="125"/>
      <c r="P92" s="125"/>
      <c r="R92" s="125"/>
      <c r="S92" s="125"/>
      <c r="T92" s="125"/>
      <c r="U92" s="125"/>
      <c r="W92" s="335"/>
      <c r="X92" s="342"/>
      <c r="Y92" s="333"/>
      <c r="Z92" s="333"/>
      <c r="AA92" s="333"/>
      <c r="AB92" s="335"/>
      <c r="AC92" s="335"/>
      <c r="AD92" s="335"/>
      <c r="AE92" s="335"/>
      <c r="AF92" s="753"/>
    </row>
    <row r="93" spans="1:32" ht="15" outlineLevel="1" x14ac:dyDescent="0.2">
      <c r="B93" s="10"/>
      <c r="C93" s="37"/>
      <c r="E93" s="332" t="str">
        <f t="shared" ref="E93:E106" si="11">IF(COUNTIF(J93:L93,"X"),"1",IF(COUNTIF(N93:P93,"X"),"0","Hors Liste"))</f>
        <v>Hors Liste</v>
      </c>
      <c r="F93" s="331" t="str">
        <f t="shared" si="8"/>
        <v>Hors Liste</v>
      </c>
      <c r="G93" s="122" t="s">
        <v>87</v>
      </c>
      <c r="H93" s="378"/>
      <c r="I93" s="123" t="s">
        <v>88</v>
      </c>
      <c r="J93" s="125"/>
      <c r="K93" s="125"/>
      <c r="L93" s="125"/>
      <c r="M93" s="124"/>
      <c r="N93" s="125"/>
      <c r="O93" s="125"/>
      <c r="P93" s="125"/>
      <c r="R93" s="125"/>
      <c r="S93" s="125"/>
      <c r="T93" s="125"/>
      <c r="U93" s="125"/>
      <c r="W93" s="335"/>
      <c r="X93" s="342"/>
      <c r="Y93" s="333"/>
      <c r="Z93" s="333"/>
      <c r="AA93" s="333"/>
      <c r="AB93" s="335"/>
      <c r="AC93" s="335"/>
      <c r="AD93" s="335"/>
      <c r="AE93" s="335"/>
      <c r="AF93" s="753"/>
    </row>
    <row r="94" spans="1:32" ht="15" outlineLevel="1" x14ac:dyDescent="0.2">
      <c r="B94" s="10"/>
      <c r="C94" s="37"/>
      <c r="E94" s="332" t="str">
        <f t="shared" si="11"/>
        <v>Hors Liste</v>
      </c>
      <c r="F94" s="331" t="str">
        <f t="shared" si="8"/>
        <v>Hors Liste</v>
      </c>
      <c r="G94" s="87" t="s">
        <v>89</v>
      </c>
      <c r="H94" s="88"/>
      <c r="I94" s="126" t="s">
        <v>1393</v>
      </c>
      <c r="J94" s="125"/>
      <c r="K94" s="125"/>
      <c r="L94" s="125"/>
      <c r="M94" s="124"/>
      <c r="N94" s="125"/>
      <c r="O94" s="125"/>
      <c r="P94" s="125"/>
      <c r="R94" s="125"/>
      <c r="S94" s="125"/>
      <c r="T94" s="125"/>
      <c r="U94" s="125"/>
      <c r="W94" s="335"/>
      <c r="X94" s="342"/>
      <c r="Y94" s="333"/>
      <c r="Z94" s="333"/>
      <c r="AA94" s="333"/>
      <c r="AB94" s="335"/>
      <c r="AC94" s="335"/>
      <c r="AD94" s="335"/>
      <c r="AE94" s="335"/>
      <c r="AF94" s="753"/>
    </row>
    <row r="95" spans="1:32" ht="15" outlineLevel="1" x14ac:dyDescent="0.2">
      <c r="B95" s="10"/>
      <c r="C95" s="37"/>
      <c r="E95" s="332" t="str">
        <f t="shared" si="11"/>
        <v>Hors Liste</v>
      </c>
      <c r="F95" s="331" t="str">
        <f t="shared" si="8"/>
        <v>Hors Liste</v>
      </c>
      <c r="G95" s="87" t="s">
        <v>90</v>
      </c>
      <c r="H95" s="88"/>
      <c r="I95" s="126" t="s">
        <v>1394</v>
      </c>
      <c r="J95" s="125"/>
      <c r="K95" s="125"/>
      <c r="L95" s="125"/>
      <c r="M95" s="124"/>
      <c r="N95" s="125"/>
      <c r="O95" s="125"/>
      <c r="P95" s="125"/>
      <c r="R95" s="125"/>
      <c r="S95" s="125"/>
      <c r="T95" s="125"/>
      <c r="U95" s="125"/>
      <c r="W95" s="335"/>
      <c r="X95" s="342"/>
      <c r="Y95" s="333"/>
      <c r="Z95" s="333"/>
      <c r="AA95" s="333"/>
      <c r="AB95" s="335"/>
      <c r="AC95" s="335"/>
      <c r="AD95" s="335"/>
      <c r="AE95" s="335"/>
      <c r="AF95" s="753"/>
    </row>
    <row r="96" spans="1:32" ht="22.5" outlineLevel="1" x14ac:dyDescent="0.2">
      <c r="A96" s="37" t="s">
        <v>2630</v>
      </c>
      <c r="B96" s="95">
        <v>44113</v>
      </c>
      <c r="C96" s="37" t="s">
        <v>2832</v>
      </c>
      <c r="D96" s="464" t="s">
        <v>3178</v>
      </c>
      <c r="E96" s="332" t="str">
        <f t="shared" ref="E96" si="12">IF(COUNTIF(J96:L96,"X"),"1",IF(COUNTIF(N96:P96,"X"),"0","Hors Liste"))</f>
        <v>Hors Liste</v>
      </c>
      <c r="F96" s="331" t="str">
        <f t="shared" ref="F96" si="13">IF(COUNTIF(N96:P96,"X"),"1",IF(COUNTIF(J96:L96,"X"),"0","Hors Liste"))</f>
        <v>Hors Liste</v>
      </c>
      <c r="G96" s="316" t="s">
        <v>91</v>
      </c>
      <c r="H96" s="385"/>
      <c r="I96" s="317" t="s">
        <v>3189</v>
      </c>
      <c r="J96" s="567"/>
      <c r="K96" s="373"/>
      <c r="L96" s="373"/>
      <c r="M96" s="124"/>
      <c r="N96" s="373"/>
      <c r="O96" s="373"/>
      <c r="P96" s="373"/>
      <c r="R96" s="373"/>
      <c r="S96" s="373"/>
      <c r="T96" s="373"/>
      <c r="U96" s="373"/>
      <c r="W96" s="485"/>
      <c r="X96" s="558"/>
      <c r="Y96" s="512"/>
      <c r="Z96" s="512"/>
      <c r="AA96" s="512"/>
      <c r="AB96" s="485"/>
      <c r="AC96" s="485"/>
      <c r="AD96" s="485"/>
      <c r="AE96" s="485"/>
      <c r="AF96" s="753"/>
    </row>
    <row r="97" spans="1:32" ht="15" outlineLevel="1" x14ac:dyDescent="0.2">
      <c r="B97" s="10"/>
      <c r="C97" s="37"/>
      <c r="E97" s="332" t="str">
        <f t="shared" si="11"/>
        <v>Hors Liste</v>
      </c>
      <c r="F97" s="331" t="str">
        <f t="shared" si="8"/>
        <v>Hors Liste</v>
      </c>
      <c r="G97" s="87" t="s">
        <v>92</v>
      </c>
      <c r="H97" s="88"/>
      <c r="I97" s="126" t="s">
        <v>1396</v>
      </c>
      <c r="J97" s="125"/>
      <c r="K97" s="125"/>
      <c r="L97" s="125"/>
      <c r="M97" s="124"/>
      <c r="N97" s="125"/>
      <c r="O97" s="125"/>
      <c r="P97" s="125"/>
      <c r="R97" s="125"/>
      <c r="S97" s="125"/>
      <c r="T97" s="125"/>
      <c r="U97" s="125"/>
      <c r="W97" s="335"/>
      <c r="X97" s="342"/>
      <c r="Y97" s="333"/>
      <c r="Z97" s="333"/>
      <c r="AA97" s="333"/>
      <c r="AB97" s="335"/>
      <c r="AC97" s="335"/>
      <c r="AD97" s="335"/>
      <c r="AE97" s="335"/>
      <c r="AF97" s="753"/>
    </row>
    <row r="98" spans="1:32" ht="15" outlineLevel="1" x14ac:dyDescent="0.2">
      <c r="B98" s="10"/>
      <c r="C98" s="37"/>
      <c r="E98" s="332" t="str">
        <f t="shared" si="11"/>
        <v>Hors Liste</v>
      </c>
      <c r="F98" s="331" t="str">
        <f t="shared" si="8"/>
        <v>Hors Liste</v>
      </c>
      <c r="G98" s="122" t="s">
        <v>93</v>
      </c>
      <c r="H98" s="378"/>
      <c r="I98" s="123" t="s">
        <v>94</v>
      </c>
      <c r="J98" s="125"/>
      <c r="K98" s="125"/>
      <c r="L98" s="125"/>
      <c r="M98" s="124"/>
      <c r="N98" s="125"/>
      <c r="O98" s="125"/>
      <c r="P98" s="125"/>
      <c r="R98" s="125"/>
      <c r="S98" s="125"/>
      <c r="T98" s="125"/>
      <c r="U98" s="125"/>
      <c r="W98" s="335"/>
      <c r="X98" s="342"/>
      <c r="Y98" s="333"/>
      <c r="Z98" s="333"/>
      <c r="AA98" s="333"/>
      <c r="AB98" s="335"/>
      <c r="AC98" s="335"/>
      <c r="AD98" s="335"/>
      <c r="AE98" s="335"/>
      <c r="AF98" s="753"/>
    </row>
    <row r="99" spans="1:32" ht="15" outlineLevel="1" x14ac:dyDescent="0.2">
      <c r="B99" s="10"/>
      <c r="C99" s="37"/>
      <c r="E99" s="332" t="str">
        <f t="shared" si="11"/>
        <v>Hors Liste</v>
      </c>
      <c r="F99" s="331" t="str">
        <f t="shared" si="8"/>
        <v>Hors Liste</v>
      </c>
      <c r="G99" s="87" t="s">
        <v>95</v>
      </c>
      <c r="H99" s="88"/>
      <c r="I99" s="126" t="s">
        <v>1397</v>
      </c>
      <c r="J99" s="125"/>
      <c r="K99" s="125"/>
      <c r="L99" s="125"/>
      <c r="M99" s="124"/>
      <c r="N99" s="125"/>
      <c r="O99" s="125"/>
      <c r="P99" s="125"/>
      <c r="R99" s="125"/>
      <c r="S99" s="125"/>
      <c r="T99" s="125"/>
      <c r="U99" s="125"/>
      <c r="W99" s="335"/>
      <c r="X99" s="342"/>
      <c r="Y99" s="333"/>
      <c r="Z99" s="333"/>
      <c r="AA99" s="333"/>
      <c r="AB99" s="335"/>
      <c r="AC99" s="335"/>
      <c r="AD99" s="335"/>
      <c r="AE99" s="335"/>
      <c r="AF99" s="753"/>
    </row>
    <row r="100" spans="1:32" ht="15" outlineLevel="1" x14ac:dyDescent="0.2">
      <c r="B100" s="10"/>
      <c r="C100" s="37"/>
      <c r="E100" s="332" t="str">
        <f t="shared" si="11"/>
        <v>Hors Liste</v>
      </c>
      <c r="F100" s="331" t="str">
        <f t="shared" si="8"/>
        <v>Hors Liste</v>
      </c>
      <c r="G100" s="87" t="s">
        <v>96</v>
      </c>
      <c r="H100" s="88"/>
      <c r="I100" s="126" t="s">
        <v>1398</v>
      </c>
      <c r="J100" s="125"/>
      <c r="K100" s="125"/>
      <c r="L100" s="125"/>
      <c r="M100" s="124"/>
      <c r="N100" s="125"/>
      <c r="O100" s="125"/>
      <c r="P100" s="125"/>
      <c r="R100" s="125"/>
      <c r="S100" s="125"/>
      <c r="T100" s="125"/>
      <c r="U100" s="125"/>
      <c r="W100" s="335"/>
      <c r="X100" s="342"/>
      <c r="Y100" s="333"/>
      <c r="Z100" s="333"/>
      <c r="AA100" s="333"/>
      <c r="AB100" s="335"/>
      <c r="AC100" s="335"/>
      <c r="AD100" s="335"/>
      <c r="AE100" s="335"/>
      <c r="AF100" s="753"/>
    </row>
    <row r="101" spans="1:32" ht="15" outlineLevel="1" x14ac:dyDescent="0.2">
      <c r="B101" s="10"/>
      <c r="C101" s="37"/>
      <c r="E101" s="332" t="str">
        <f t="shared" si="11"/>
        <v>Hors Liste</v>
      </c>
      <c r="F101" s="331" t="str">
        <f t="shared" si="8"/>
        <v>Hors Liste</v>
      </c>
      <c r="G101" s="122" t="s">
        <v>97</v>
      </c>
      <c r="H101" s="378"/>
      <c r="I101" s="123" t="s">
        <v>98</v>
      </c>
      <c r="J101" s="125"/>
      <c r="K101" s="125"/>
      <c r="L101" s="125"/>
      <c r="M101" s="124"/>
      <c r="N101" s="125"/>
      <c r="O101" s="125"/>
      <c r="P101" s="125"/>
      <c r="R101" s="125"/>
      <c r="S101" s="125"/>
      <c r="T101" s="125"/>
      <c r="U101" s="125"/>
      <c r="W101" s="335"/>
      <c r="X101" s="342"/>
      <c r="Y101" s="333"/>
      <c r="Z101" s="333"/>
      <c r="AA101" s="333"/>
      <c r="AB101" s="335"/>
      <c r="AC101" s="335"/>
      <c r="AD101" s="335"/>
      <c r="AE101" s="335"/>
      <c r="AF101" s="753"/>
    </row>
    <row r="102" spans="1:32" ht="33.75" outlineLevel="1" x14ac:dyDescent="0.2">
      <c r="A102" s="10" t="s">
        <v>2630</v>
      </c>
      <c r="B102" s="96">
        <v>44113</v>
      </c>
      <c r="C102" s="37" t="s">
        <v>3195</v>
      </c>
      <c r="D102" s="463" t="s">
        <v>3194</v>
      </c>
      <c r="E102" s="332" t="str">
        <f t="shared" si="11"/>
        <v>Hors Liste</v>
      </c>
      <c r="F102" s="331" t="str">
        <f t="shared" si="8"/>
        <v>Hors Liste</v>
      </c>
      <c r="G102" s="87" t="s">
        <v>99</v>
      </c>
      <c r="H102" s="88"/>
      <c r="I102" s="126" t="s">
        <v>1399</v>
      </c>
      <c r="J102" s="125"/>
      <c r="K102" s="125"/>
      <c r="L102" s="125"/>
      <c r="M102" s="124"/>
      <c r="N102" s="125"/>
      <c r="O102" s="125"/>
      <c r="P102" s="125"/>
      <c r="R102" s="125"/>
      <c r="S102" s="125"/>
      <c r="T102" s="125"/>
      <c r="U102" s="125"/>
      <c r="W102" s="335"/>
      <c r="X102" s="342"/>
      <c r="Y102" s="333"/>
      <c r="Z102" s="333"/>
      <c r="AA102" s="333"/>
      <c r="AB102" s="335"/>
      <c r="AC102" s="335"/>
      <c r="AD102" s="335"/>
      <c r="AE102" s="335"/>
      <c r="AF102" s="753"/>
    </row>
    <row r="103" spans="1:32" ht="33.75" outlineLevel="1" x14ac:dyDescent="0.2">
      <c r="A103" s="10" t="s">
        <v>2630</v>
      </c>
      <c r="B103" s="96">
        <v>44113</v>
      </c>
      <c r="C103" s="37" t="s">
        <v>3195</v>
      </c>
      <c r="D103" s="463" t="s">
        <v>3194</v>
      </c>
      <c r="E103" s="332" t="str">
        <f t="shared" si="11"/>
        <v>Hors Liste</v>
      </c>
      <c r="F103" s="331" t="str">
        <f t="shared" si="8"/>
        <v>Hors Liste</v>
      </c>
      <c r="G103" s="87" t="s">
        <v>100</v>
      </c>
      <c r="H103" s="88"/>
      <c r="I103" s="126" t="s">
        <v>1400</v>
      </c>
      <c r="J103" s="125"/>
      <c r="K103" s="125"/>
      <c r="L103" s="125"/>
      <c r="M103" s="124"/>
      <c r="N103" s="125"/>
      <c r="O103" s="125"/>
      <c r="P103" s="125"/>
      <c r="R103" s="125"/>
      <c r="S103" s="125"/>
      <c r="T103" s="125"/>
      <c r="U103" s="125"/>
      <c r="W103" s="335"/>
      <c r="X103" s="342"/>
      <c r="Y103" s="333"/>
      <c r="Z103" s="333"/>
      <c r="AA103" s="333"/>
      <c r="AB103" s="335"/>
      <c r="AC103" s="335"/>
      <c r="AD103" s="335"/>
      <c r="AE103" s="335"/>
      <c r="AF103" s="753"/>
    </row>
    <row r="104" spans="1:32" ht="33.75" outlineLevel="1" x14ac:dyDescent="0.2">
      <c r="A104" s="10" t="s">
        <v>2630</v>
      </c>
      <c r="B104" s="96">
        <v>44113</v>
      </c>
      <c r="C104" s="37" t="s">
        <v>3195</v>
      </c>
      <c r="D104" s="463" t="s">
        <v>3194</v>
      </c>
      <c r="E104" s="332" t="str">
        <f t="shared" si="11"/>
        <v>Hors Liste</v>
      </c>
      <c r="F104" s="331" t="str">
        <f t="shared" si="8"/>
        <v>Hors Liste</v>
      </c>
      <c r="G104" s="87" t="s">
        <v>101</v>
      </c>
      <c r="H104" s="88"/>
      <c r="I104" s="126" t="s">
        <v>1401</v>
      </c>
      <c r="J104" s="125"/>
      <c r="K104" s="125"/>
      <c r="L104" s="125"/>
      <c r="M104" s="124"/>
      <c r="N104" s="125"/>
      <c r="O104" s="125"/>
      <c r="P104" s="125"/>
      <c r="R104" s="125"/>
      <c r="S104" s="125"/>
      <c r="T104" s="125"/>
      <c r="U104" s="125"/>
      <c r="W104" s="335"/>
      <c r="X104" s="342"/>
      <c r="Y104" s="333"/>
      <c r="Z104" s="333"/>
      <c r="AA104" s="333"/>
      <c r="AB104" s="335"/>
      <c r="AC104" s="335"/>
      <c r="AD104" s="335"/>
      <c r="AE104" s="335"/>
      <c r="AF104" s="753"/>
    </row>
    <row r="105" spans="1:32" ht="33.75" outlineLevel="1" x14ac:dyDescent="0.2">
      <c r="A105" s="10" t="s">
        <v>2630</v>
      </c>
      <c r="B105" s="96">
        <v>44113</v>
      </c>
      <c r="C105" s="37" t="s">
        <v>3195</v>
      </c>
      <c r="D105" s="463" t="s">
        <v>3194</v>
      </c>
      <c r="E105" s="332" t="str">
        <f t="shared" si="11"/>
        <v>Hors Liste</v>
      </c>
      <c r="F105" s="331" t="str">
        <f t="shared" si="8"/>
        <v>Hors Liste</v>
      </c>
      <c r="G105" s="87" t="s">
        <v>102</v>
      </c>
      <c r="H105" s="88"/>
      <c r="I105" s="126" t="s">
        <v>1402</v>
      </c>
      <c r="J105" s="125"/>
      <c r="K105" s="125"/>
      <c r="L105" s="125"/>
      <c r="M105" s="124"/>
      <c r="N105" s="125"/>
      <c r="O105" s="125"/>
      <c r="P105" s="125"/>
      <c r="R105" s="125"/>
      <c r="S105" s="125"/>
      <c r="T105" s="125"/>
      <c r="U105" s="125"/>
      <c r="W105" s="335"/>
      <c r="X105" s="342"/>
      <c r="Y105" s="333"/>
      <c r="Z105" s="333"/>
      <c r="AA105" s="333"/>
      <c r="AB105" s="335"/>
      <c r="AC105" s="335"/>
      <c r="AD105" s="335"/>
      <c r="AE105" s="335"/>
      <c r="AF105" s="753"/>
    </row>
    <row r="106" spans="1:32" ht="33.75" outlineLevel="1" x14ac:dyDescent="0.2">
      <c r="A106" s="10" t="s">
        <v>2630</v>
      </c>
      <c r="B106" s="96">
        <v>44113</v>
      </c>
      <c r="C106" s="37" t="s">
        <v>3195</v>
      </c>
      <c r="D106" s="463" t="s">
        <v>3194</v>
      </c>
      <c r="E106" s="332" t="str">
        <f t="shared" si="11"/>
        <v>Hors Liste</v>
      </c>
      <c r="F106" s="331" t="str">
        <f t="shared" si="8"/>
        <v>Hors Liste</v>
      </c>
      <c r="G106" s="87" t="s">
        <v>103</v>
      </c>
      <c r="H106" s="88"/>
      <c r="I106" s="126" t="s">
        <v>1403</v>
      </c>
      <c r="J106" s="125"/>
      <c r="K106" s="125"/>
      <c r="L106" s="125"/>
      <c r="M106" s="124"/>
      <c r="N106" s="125"/>
      <c r="O106" s="125"/>
      <c r="P106" s="125"/>
      <c r="R106" s="125"/>
      <c r="S106" s="125"/>
      <c r="T106" s="125"/>
      <c r="U106" s="125"/>
      <c r="W106" s="335"/>
      <c r="X106" s="342"/>
      <c r="Y106" s="333"/>
      <c r="Z106" s="333"/>
      <c r="AA106" s="333"/>
      <c r="AB106" s="335"/>
      <c r="AC106" s="335"/>
      <c r="AD106" s="335"/>
      <c r="AE106" s="335"/>
      <c r="AF106" s="753"/>
    </row>
    <row r="107" spans="1:32" ht="45" outlineLevel="1" x14ac:dyDescent="0.2">
      <c r="A107" s="10" t="s">
        <v>2630</v>
      </c>
      <c r="B107" s="96">
        <v>44113</v>
      </c>
      <c r="C107" s="37" t="s">
        <v>2833</v>
      </c>
      <c r="D107" s="463" t="s">
        <v>3184</v>
      </c>
      <c r="E107" s="332" t="str">
        <f>IF(COUNTIF(J107:L107,"X"),"1",IF(COUNTIF(N107:P107,"X"),"0","Hors Liste"))</f>
        <v>Hors Liste</v>
      </c>
      <c r="F107" s="331" t="str">
        <f t="shared" si="8"/>
        <v>Hors Liste</v>
      </c>
      <c r="G107" s="87" t="s">
        <v>104</v>
      </c>
      <c r="H107" s="88"/>
      <c r="I107" s="126" t="s">
        <v>1404</v>
      </c>
      <c r="J107" s="125"/>
      <c r="K107" s="125"/>
      <c r="L107" s="125"/>
      <c r="M107" s="124"/>
      <c r="N107" s="125"/>
      <c r="O107" s="125"/>
      <c r="P107" s="125"/>
      <c r="R107" s="125"/>
      <c r="S107" s="125"/>
      <c r="T107" s="125"/>
      <c r="U107" s="125"/>
      <c r="W107" s="335"/>
      <c r="X107" s="342"/>
      <c r="Y107" s="333"/>
      <c r="Z107" s="333"/>
      <c r="AA107" s="333"/>
      <c r="AB107" s="335"/>
      <c r="AC107" s="335"/>
      <c r="AD107" s="335"/>
      <c r="AE107" s="335"/>
      <c r="AF107" s="753"/>
    </row>
    <row r="108" spans="1:32" ht="22.5" outlineLevel="1" x14ac:dyDescent="0.2">
      <c r="A108" s="10" t="s">
        <v>2630</v>
      </c>
      <c r="B108" s="96">
        <v>44113</v>
      </c>
      <c r="C108" s="37" t="s">
        <v>2833</v>
      </c>
      <c r="D108" s="463" t="s">
        <v>3178</v>
      </c>
      <c r="E108" s="332" t="str">
        <f t="shared" ref="E108:E171" si="14">IF(COUNTIF(J108:L108,"X"),"1",IF(COUNTIF(N108:P108,"X"),"0","Hors Liste"))</f>
        <v>Hors Liste</v>
      </c>
      <c r="F108" s="331" t="str">
        <f t="shared" ref="F108:F171" si="15">IF(COUNTIF(N108:P108,"X"),"1",IF(COUNTIF(J108:L108,"X"),"0","Hors Liste"))</f>
        <v>Hors Liste</v>
      </c>
      <c r="G108" s="316" t="s">
        <v>105</v>
      </c>
      <c r="H108" s="385"/>
      <c r="I108" s="317" t="s">
        <v>1405</v>
      </c>
      <c r="J108" s="373"/>
      <c r="K108" s="373"/>
      <c r="L108" s="373"/>
      <c r="M108" s="124"/>
      <c r="N108" s="373"/>
      <c r="O108" s="373"/>
      <c r="P108" s="373"/>
      <c r="R108" s="721"/>
      <c r="S108" s="721"/>
      <c r="T108" s="721"/>
      <c r="U108" s="721"/>
      <c r="W108" s="335"/>
      <c r="X108" s="342"/>
      <c r="Y108" s="333"/>
      <c r="Z108" s="333"/>
      <c r="AA108" s="333"/>
      <c r="AB108" s="335"/>
      <c r="AC108" s="335"/>
      <c r="AD108" s="335"/>
      <c r="AE108" s="335"/>
      <c r="AF108" s="753"/>
    </row>
    <row r="109" spans="1:32" ht="22.5" outlineLevel="1" x14ac:dyDescent="0.2">
      <c r="A109" s="37" t="s">
        <v>2630</v>
      </c>
      <c r="B109" s="95">
        <v>44113</v>
      </c>
      <c r="C109" s="37" t="s">
        <v>2832</v>
      </c>
      <c r="D109" s="464" t="s">
        <v>3178</v>
      </c>
      <c r="E109" s="332" t="str">
        <f t="shared" si="14"/>
        <v>Hors Liste</v>
      </c>
      <c r="F109" s="331" t="str">
        <f t="shared" si="15"/>
        <v>Hors Liste</v>
      </c>
      <c r="G109" s="253" t="s">
        <v>3190</v>
      </c>
      <c r="H109" s="421"/>
      <c r="I109" s="254" t="s">
        <v>3191</v>
      </c>
      <c r="J109" s="373"/>
      <c r="K109" s="373"/>
      <c r="L109" s="373"/>
      <c r="M109" s="124"/>
      <c r="N109" s="373"/>
      <c r="O109" s="373"/>
      <c r="P109" s="373"/>
      <c r="R109" s="373"/>
      <c r="S109" s="373"/>
      <c r="T109" s="373"/>
      <c r="U109" s="373"/>
      <c r="W109" s="335"/>
      <c r="X109" s="342"/>
      <c r="Y109" s="333"/>
      <c r="Z109" s="333"/>
      <c r="AA109" s="333"/>
      <c r="AB109" s="335"/>
      <c r="AC109" s="335"/>
      <c r="AD109" s="335"/>
      <c r="AE109" s="335"/>
      <c r="AF109" s="753"/>
    </row>
    <row r="110" spans="1:32" ht="23.25" outlineLevel="1" thickBot="1" x14ac:dyDescent="0.25">
      <c r="A110" s="37" t="s">
        <v>2630</v>
      </c>
      <c r="B110" s="95">
        <v>44113</v>
      </c>
      <c r="C110" s="37" t="s">
        <v>2832</v>
      </c>
      <c r="D110" s="464" t="s">
        <v>3178</v>
      </c>
      <c r="E110" s="332" t="str">
        <f t="shared" si="14"/>
        <v>Hors Liste</v>
      </c>
      <c r="F110" s="331" t="str">
        <f t="shared" si="15"/>
        <v>Hors Liste</v>
      </c>
      <c r="G110" s="568" t="s">
        <v>3193</v>
      </c>
      <c r="H110" s="507"/>
      <c r="I110" s="508" t="s">
        <v>3192</v>
      </c>
      <c r="J110" s="134"/>
      <c r="K110" s="134"/>
      <c r="L110" s="134"/>
      <c r="M110" s="124"/>
      <c r="N110" s="134"/>
      <c r="O110" s="134"/>
      <c r="P110" s="134"/>
      <c r="R110" s="134"/>
      <c r="S110" s="134"/>
      <c r="T110" s="134"/>
      <c r="U110" s="134"/>
      <c r="W110" s="335"/>
      <c r="X110" s="342"/>
      <c r="Y110" s="333"/>
      <c r="Z110" s="333"/>
      <c r="AA110" s="333"/>
      <c r="AB110" s="335"/>
      <c r="AC110" s="335"/>
      <c r="AD110" s="335"/>
      <c r="AE110" s="335"/>
      <c r="AF110" s="754"/>
    </row>
    <row r="111" spans="1:32" s="20" customFormat="1" ht="13.5" outlineLevel="1" thickBot="1" x14ac:dyDescent="0.25">
      <c r="A111" s="21"/>
      <c r="B111" s="21"/>
      <c r="C111" s="97"/>
      <c r="D111" s="488"/>
      <c r="E111" s="332" t="str">
        <f t="shared" si="14"/>
        <v>1</v>
      </c>
      <c r="F111" s="331" t="str">
        <f t="shared" si="15"/>
        <v>1</v>
      </c>
      <c r="G111" s="159" t="s">
        <v>106</v>
      </c>
      <c r="H111" s="391"/>
      <c r="I111" s="160" t="s">
        <v>107</v>
      </c>
      <c r="J111" s="153" t="s">
        <v>1114</v>
      </c>
      <c r="K111" s="153" t="s">
        <v>1114</v>
      </c>
      <c r="L111" s="153" t="s">
        <v>1114</v>
      </c>
      <c r="M111" s="124"/>
      <c r="N111" s="153" t="s">
        <v>1114</v>
      </c>
      <c r="O111" s="153" t="s">
        <v>1114</v>
      </c>
      <c r="P111" s="153" t="s">
        <v>1114</v>
      </c>
      <c r="R111" s="722"/>
      <c r="S111" s="722"/>
      <c r="T111" s="722"/>
      <c r="U111" s="722"/>
      <c r="W111" s="101" t="s">
        <v>2701</v>
      </c>
      <c r="X111" s="338" t="s">
        <v>2701</v>
      </c>
      <c r="Y111" s="101" t="s">
        <v>2764</v>
      </c>
      <c r="Z111" s="101" t="s">
        <v>2663</v>
      </c>
      <c r="AA111" s="101" t="s">
        <v>2663</v>
      </c>
      <c r="AB111" s="335"/>
      <c r="AC111" s="335"/>
      <c r="AD111" s="335"/>
      <c r="AE111" s="335"/>
      <c r="AF111" s="752"/>
    </row>
    <row r="112" spans="1:32" s="20" customFormat="1" ht="22.5" outlineLevel="1" x14ac:dyDescent="0.2">
      <c r="A112" s="547" t="s">
        <v>2630</v>
      </c>
      <c r="B112" s="548">
        <v>44113</v>
      </c>
      <c r="C112" s="547" t="s">
        <v>2832</v>
      </c>
      <c r="D112" s="549" t="s">
        <v>3169</v>
      </c>
      <c r="E112" s="332" t="str">
        <f t="shared" si="14"/>
        <v>1</v>
      </c>
      <c r="F112" s="331" t="str">
        <f t="shared" si="15"/>
        <v>1</v>
      </c>
      <c r="G112" s="540" t="s">
        <v>2989</v>
      </c>
      <c r="H112" s="541"/>
      <c r="I112" s="542" t="s">
        <v>3165</v>
      </c>
      <c r="J112" s="86" t="s">
        <v>1114</v>
      </c>
      <c r="K112" s="86" t="s">
        <v>1114</v>
      </c>
      <c r="L112" s="86" t="s">
        <v>1114</v>
      </c>
      <c r="M112" s="124"/>
      <c r="N112" s="272" t="s">
        <v>1114</v>
      </c>
      <c r="O112" s="272" t="s">
        <v>1114</v>
      </c>
      <c r="P112" s="272" t="s">
        <v>1114</v>
      </c>
      <c r="R112" s="723"/>
      <c r="S112" s="723"/>
      <c r="T112" s="723"/>
      <c r="U112" s="723"/>
      <c r="W112" s="101" t="s">
        <v>2701</v>
      </c>
      <c r="X112" s="339" t="s">
        <v>2701</v>
      </c>
      <c r="Y112" s="101" t="s">
        <v>2764</v>
      </c>
      <c r="Z112" s="101" t="s">
        <v>2663</v>
      </c>
      <c r="AA112" s="90" t="s">
        <v>2663</v>
      </c>
      <c r="AB112" s="485"/>
      <c r="AC112" s="485"/>
      <c r="AD112" s="485"/>
      <c r="AE112" s="485"/>
      <c r="AF112" s="753"/>
    </row>
    <row r="113" spans="1:32" s="20" customFormat="1" ht="23.25" outlineLevel="1" thickBot="1" x14ac:dyDescent="0.25">
      <c r="A113" s="547" t="s">
        <v>2630</v>
      </c>
      <c r="B113" s="548">
        <v>44113</v>
      </c>
      <c r="C113" s="547" t="s">
        <v>2832</v>
      </c>
      <c r="D113" s="549" t="s">
        <v>3169</v>
      </c>
      <c r="E113" s="332" t="str">
        <f t="shared" si="14"/>
        <v>1</v>
      </c>
      <c r="F113" s="331" t="str">
        <f t="shared" si="15"/>
        <v>1</v>
      </c>
      <c r="G113" s="543" t="s">
        <v>2990</v>
      </c>
      <c r="H113" s="544"/>
      <c r="I113" s="545" t="s">
        <v>3166</v>
      </c>
      <c r="J113" s="546" t="s">
        <v>1114</v>
      </c>
      <c r="K113" s="546" t="s">
        <v>1114</v>
      </c>
      <c r="L113" s="546" t="s">
        <v>1114</v>
      </c>
      <c r="M113" s="124"/>
      <c r="N113" s="447" t="s">
        <v>1114</v>
      </c>
      <c r="O113" s="447" t="s">
        <v>1114</v>
      </c>
      <c r="P113" s="447" t="s">
        <v>1114</v>
      </c>
      <c r="R113" s="724"/>
      <c r="S113" s="724"/>
      <c r="T113" s="724"/>
      <c r="U113" s="724"/>
      <c r="W113" s="101" t="s">
        <v>2701</v>
      </c>
      <c r="X113" s="339" t="s">
        <v>2701</v>
      </c>
      <c r="Y113" s="101" t="s">
        <v>2764</v>
      </c>
      <c r="Z113" s="101" t="s">
        <v>2663</v>
      </c>
      <c r="AA113" s="90" t="s">
        <v>2663</v>
      </c>
      <c r="AB113" s="485"/>
      <c r="AC113" s="485"/>
      <c r="AD113" s="485"/>
      <c r="AE113" s="485"/>
      <c r="AF113" s="754"/>
    </row>
    <row r="114" spans="1:32" s="20" customFormat="1" ht="13.5" outlineLevel="1" thickBot="1" x14ac:dyDescent="0.25">
      <c r="A114" s="550"/>
      <c r="B114" s="548"/>
      <c r="C114" s="547"/>
      <c r="D114" s="551"/>
      <c r="E114" s="332" t="str">
        <f t="shared" si="14"/>
        <v>1</v>
      </c>
      <c r="F114" s="331" t="str">
        <f t="shared" si="15"/>
        <v>1</v>
      </c>
      <c r="G114" s="159" t="s">
        <v>108</v>
      </c>
      <c r="H114" s="391"/>
      <c r="I114" s="160" t="s">
        <v>109</v>
      </c>
      <c r="J114" s="153" t="s">
        <v>1114</v>
      </c>
      <c r="K114" s="153" t="s">
        <v>1114</v>
      </c>
      <c r="L114" s="153" t="s">
        <v>1114</v>
      </c>
      <c r="M114" s="124"/>
      <c r="N114" s="153" t="s">
        <v>1114</v>
      </c>
      <c r="O114" s="153" t="s">
        <v>1114</v>
      </c>
      <c r="P114" s="153" t="s">
        <v>1114</v>
      </c>
      <c r="R114" s="722"/>
      <c r="S114" s="722"/>
      <c r="T114" s="722"/>
      <c r="U114" s="722"/>
      <c r="W114" s="101" t="s">
        <v>2701</v>
      </c>
      <c r="X114" s="338" t="s">
        <v>2701</v>
      </c>
      <c r="Y114" s="101" t="s">
        <v>2764</v>
      </c>
      <c r="Z114" s="101" t="s">
        <v>2663</v>
      </c>
      <c r="AA114" s="485"/>
      <c r="AB114" s="101" t="s">
        <v>3167</v>
      </c>
      <c r="AC114" s="335"/>
      <c r="AD114" s="335"/>
      <c r="AE114" s="335"/>
      <c r="AF114" s="752"/>
    </row>
    <row r="115" spans="1:32" s="20" customFormat="1" outlineLevel="1" x14ac:dyDescent="0.2">
      <c r="A115" s="21"/>
      <c r="B115" s="21"/>
      <c r="C115" s="97"/>
      <c r="D115" s="488"/>
      <c r="E115" s="332" t="str">
        <f t="shared" si="14"/>
        <v>1</v>
      </c>
      <c r="F115" s="331" t="str">
        <f t="shared" si="15"/>
        <v>1</v>
      </c>
      <c r="G115" s="148" t="s">
        <v>110</v>
      </c>
      <c r="H115" s="388"/>
      <c r="I115" s="149" t="s">
        <v>111</v>
      </c>
      <c r="J115" s="154" t="s">
        <v>1114</v>
      </c>
      <c r="K115" s="155" t="s">
        <v>1114</v>
      </c>
      <c r="L115" s="155" t="s">
        <v>1114</v>
      </c>
      <c r="M115" s="120"/>
      <c r="N115" s="154" t="s">
        <v>1114</v>
      </c>
      <c r="O115" s="155" t="s">
        <v>1114</v>
      </c>
      <c r="P115" s="155" t="s">
        <v>1114</v>
      </c>
      <c r="R115" s="725"/>
      <c r="S115" s="725"/>
      <c r="T115" s="725"/>
      <c r="U115" s="725"/>
      <c r="W115" s="101" t="s">
        <v>2701</v>
      </c>
      <c r="X115" s="338" t="s">
        <v>2701</v>
      </c>
      <c r="Y115" s="101" t="s">
        <v>2764</v>
      </c>
      <c r="Z115" s="101" t="s">
        <v>2663</v>
      </c>
      <c r="AA115" s="485"/>
      <c r="AB115" s="101" t="s">
        <v>3168</v>
      </c>
      <c r="AC115" s="335"/>
      <c r="AD115" s="335"/>
      <c r="AE115" s="335"/>
      <c r="AF115" s="755"/>
    </row>
    <row r="116" spans="1:32" s="20" customFormat="1" ht="15" outlineLevel="1" x14ac:dyDescent="0.2">
      <c r="A116" s="21"/>
      <c r="B116" s="21"/>
      <c r="C116" s="97"/>
      <c r="D116" s="488"/>
      <c r="E116" s="332" t="str">
        <f t="shared" si="14"/>
        <v>1</v>
      </c>
      <c r="F116" s="331" t="str">
        <f t="shared" si="15"/>
        <v>0</v>
      </c>
      <c r="G116" s="122" t="s">
        <v>2105</v>
      </c>
      <c r="H116" s="378"/>
      <c r="I116" s="123" t="s">
        <v>2131</v>
      </c>
      <c r="J116" s="156" t="s">
        <v>1114</v>
      </c>
      <c r="K116" s="156" t="s">
        <v>1114</v>
      </c>
      <c r="L116" s="156" t="s">
        <v>1114</v>
      </c>
      <c r="M116" s="120"/>
      <c r="N116" s="125"/>
      <c r="O116" s="125"/>
      <c r="P116" s="125"/>
      <c r="R116" s="726"/>
      <c r="S116" s="726"/>
      <c r="T116" s="726"/>
      <c r="U116" s="726"/>
      <c r="W116" s="101" t="s">
        <v>2701</v>
      </c>
      <c r="X116" s="334"/>
      <c r="Y116" s="101" t="s">
        <v>2764</v>
      </c>
      <c r="Z116" s="101" t="s">
        <v>2663</v>
      </c>
      <c r="AA116" s="485"/>
      <c r="AB116" s="335"/>
      <c r="AC116" s="335"/>
      <c r="AD116" s="335"/>
      <c r="AE116" s="335"/>
      <c r="AF116" s="753"/>
    </row>
    <row r="117" spans="1:32" ht="15" outlineLevel="1" x14ac:dyDescent="0.2">
      <c r="B117" s="10"/>
      <c r="C117" s="37"/>
      <c r="E117" s="332" t="str">
        <f t="shared" si="14"/>
        <v>Hors Liste</v>
      </c>
      <c r="F117" s="331" t="str">
        <f t="shared" si="15"/>
        <v>Hors Liste</v>
      </c>
      <c r="G117" s="122" t="s">
        <v>112</v>
      </c>
      <c r="H117" s="378"/>
      <c r="I117" s="123" t="s">
        <v>113</v>
      </c>
      <c r="J117" s="125"/>
      <c r="K117" s="125"/>
      <c r="L117" s="125"/>
      <c r="M117" s="124"/>
      <c r="N117" s="125"/>
      <c r="O117" s="125"/>
      <c r="P117" s="125"/>
      <c r="R117" s="125"/>
      <c r="S117" s="125"/>
      <c r="T117" s="125"/>
      <c r="U117" s="125"/>
      <c r="W117" s="335"/>
      <c r="X117" s="342"/>
      <c r="Y117" s="333"/>
      <c r="Z117" s="333"/>
      <c r="AA117" s="333"/>
      <c r="AB117" s="335"/>
      <c r="AC117" s="335"/>
      <c r="AD117" s="335"/>
      <c r="AE117" s="335"/>
      <c r="AF117" s="753"/>
    </row>
    <row r="118" spans="1:32" ht="15" outlineLevel="1" x14ac:dyDescent="0.2">
      <c r="B118" s="10"/>
      <c r="C118" s="37"/>
      <c r="E118" s="332" t="str">
        <f t="shared" si="14"/>
        <v>Hors Liste</v>
      </c>
      <c r="F118" s="331" t="str">
        <f t="shared" si="15"/>
        <v>Hors Liste</v>
      </c>
      <c r="G118" s="122" t="s">
        <v>114</v>
      </c>
      <c r="H118" s="378"/>
      <c r="I118" s="123" t="s">
        <v>115</v>
      </c>
      <c r="J118" s="125"/>
      <c r="K118" s="125"/>
      <c r="L118" s="125"/>
      <c r="M118" s="124"/>
      <c r="N118" s="125"/>
      <c r="O118" s="125"/>
      <c r="P118" s="125"/>
      <c r="R118" s="125"/>
      <c r="S118" s="125"/>
      <c r="T118" s="125"/>
      <c r="U118" s="125"/>
      <c r="W118" s="335"/>
      <c r="X118" s="342"/>
      <c r="Y118" s="333"/>
      <c r="Z118" s="333"/>
      <c r="AA118" s="333"/>
      <c r="AB118" s="335"/>
      <c r="AC118" s="335"/>
      <c r="AD118" s="335"/>
      <c r="AE118" s="335"/>
      <c r="AF118" s="753"/>
    </row>
    <row r="119" spans="1:32" ht="15" outlineLevel="1" x14ac:dyDescent="0.2">
      <c r="B119" s="10"/>
      <c r="C119" s="37"/>
      <c r="E119" s="332" t="str">
        <f t="shared" si="14"/>
        <v>Hors Liste</v>
      </c>
      <c r="F119" s="331" t="str">
        <f t="shared" si="15"/>
        <v>Hors Liste</v>
      </c>
      <c r="G119" s="122" t="s">
        <v>116</v>
      </c>
      <c r="H119" s="378"/>
      <c r="I119" s="123" t="s">
        <v>117</v>
      </c>
      <c r="J119" s="125"/>
      <c r="K119" s="125"/>
      <c r="L119" s="125"/>
      <c r="M119" s="124"/>
      <c r="N119" s="125"/>
      <c r="O119" s="125"/>
      <c r="P119" s="125"/>
      <c r="R119" s="125"/>
      <c r="S119" s="125"/>
      <c r="T119" s="125"/>
      <c r="U119" s="125"/>
      <c r="W119" s="335"/>
      <c r="X119" s="342"/>
      <c r="Y119" s="333"/>
      <c r="Z119" s="333"/>
      <c r="AA119" s="333"/>
      <c r="AB119" s="335"/>
      <c r="AC119" s="335"/>
      <c r="AD119" s="335"/>
      <c r="AE119" s="335"/>
      <c r="AF119" s="753"/>
    </row>
    <row r="120" spans="1:32" ht="15" outlineLevel="1" x14ac:dyDescent="0.2">
      <c r="B120" s="10"/>
      <c r="C120" s="37"/>
      <c r="E120" s="332" t="str">
        <f t="shared" si="14"/>
        <v>Hors Liste</v>
      </c>
      <c r="F120" s="331" t="str">
        <f t="shared" si="15"/>
        <v>Hors Liste</v>
      </c>
      <c r="G120" s="87" t="s">
        <v>118</v>
      </c>
      <c r="H120" s="88"/>
      <c r="I120" s="126" t="s">
        <v>1406</v>
      </c>
      <c r="J120" s="125"/>
      <c r="K120" s="125"/>
      <c r="L120" s="125"/>
      <c r="M120" s="124"/>
      <c r="N120" s="125"/>
      <c r="O120" s="125"/>
      <c r="P120" s="125"/>
      <c r="R120" s="125"/>
      <c r="S120" s="125"/>
      <c r="T120" s="125"/>
      <c r="U120" s="125"/>
      <c r="W120" s="335"/>
      <c r="X120" s="342"/>
      <c r="Y120" s="333"/>
      <c r="Z120" s="333"/>
      <c r="AA120" s="333"/>
      <c r="AB120" s="335"/>
      <c r="AC120" s="335"/>
      <c r="AD120" s="335"/>
      <c r="AE120" s="335"/>
      <c r="AF120" s="753"/>
    </row>
    <row r="121" spans="1:32" ht="15" outlineLevel="1" x14ac:dyDescent="0.2">
      <c r="B121" s="10"/>
      <c r="C121" s="37"/>
      <c r="E121" s="332" t="str">
        <f t="shared" si="14"/>
        <v>Hors Liste</v>
      </c>
      <c r="F121" s="331" t="str">
        <f t="shared" si="15"/>
        <v>Hors Liste</v>
      </c>
      <c r="G121" s="87" t="s">
        <v>119</v>
      </c>
      <c r="H121" s="88"/>
      <c r="I121" s="126" t="s">
        <v>1407</v>
      </c>
      <c r="J121" s="125"/>
      <c r="K121" s="125"/>
      <c r="L121" s="125"/>
      <c r="M121" s="124"/>
      <c r="N121" s="125"/>
      <c r="O121" s="125"/>
      <c r="P121" s="125"/>
      <c r="R121" s="125"/>
      <c r="S121" s="125"/>
      <c r="T121" s="125"/>
      <c r="U121" s="125"/>
      <c r="W121" s="335"/>
      <c r="X121" s="342"/>
      <c r="Y121" s="333"/>
      <c r="Z121" s="333"/>
      <c r="AA121" s="333"/>
      <c r="AB121" s="335"/>
      <c r="AC121" s="335"/>
      <c r="AD121" s="335"/>
      <c r="AE121" s="335"/>
      <c r="AF121" s="753"/>
    </row>
    <row r="122" spans="1:32" ht="15" outlineLevel="1" x14ac:dyDescent="0.2">
      <c r="B122" s="10"/>
      <c r="C122" s="37"/>
      <c r="E122" s="332" t="str">
        <f t="shared" si="14"/>
        <v>Hors Liste</v>
      </c>
      <c r="F122" s="331" t="str">
        <f t="shared" si="15"/>
        <v>Hors Liste</v>
      </c>
      <c r="G122" s="122" t="s">
        <v>120</v>
      </c>
      <c r="H122" s="378"/>
      <c r="I122" s="123" t="s">
        <v>121</v>
      </c>
      <c r="J122" s="125"/>
      <c r="K122" s="125"/>
      <c r="L122" s="125"/>
      <c r="M122" s="124"/>
      <c r="N122" s="125"/>
      <c r="O122" s="125"/>
      <c r="P122" s="125"/>
      <c r="R122" s="125"/>
      <c r="S122" s="125"/>
      <c r="T122" s="125"/>
      <c r="U122" s="125"/>
      <c r="W122" s="335"/>
      <c r="X122" s="342"/>
      <c r="Y122" s="333"/>
      <c r="Z122" s="333"/>
      <c r="AA122" s="333"/>
      <c r="AB122" s="335"/>
      <c r="AC122" s="335"/>
      <c r="AD122" s="335"/>
      <c r="AE122" s="335"/>
      <c r="AF122" s="753"/>
    </row>
    <row r="123" spans="1:32" ht="15" outlineLevel="1" x14ac:dyDescent="0.2">
      <c r="B123" s="10"/>
      <c r="C123" s="37"/>
      <c r="E123" s="332" t="str">
        <f t="shared" si="14"/>
        <v>Hors Liste</v>
      </c>
      <c r="F123" s="331" t="str">
        <f t="shared" si="15"/>
        <v>Hors Liste</v>
      </c>
      <c r="G123" s="87" t="s">
        <v>122</v>
      </c>
      <c r="H123" s="88"/>
      <c r="I123" s="126" t="s">
        <v>1408</v>
      </c>
      <c r="J123" s="125"/>
      <c r="K123" s="125"/>
      <c r="L123" s="125"/>
      <c r="M123" s="124"/>
      <c r="N123" s="125"/>
      <c r="O123" s="125"/>
      <c r="P123" s="125"/>
      <c r="R123" s="125"/>
      <c r="S123" s="125"/>
      <c r="T123" s="125"/>
      <c r="U123" s="125"/>
      <c r="W123" s="335"/>
      <c r="X123" s="342"/>
      <c r="Y123" s="333"/>
      <c r="Z123" s="333"/>
      <c r="AA123" s="333"/>
      <c r="AB123" s="335"/>
      <c r="AC123" s="335"/>
      <c r="AD123" s="335"/>
      <c r="AE123" s="335"/>
      <c r="AF123" s="753"/>
    </row>
    <row r="124" spans="1:32" ht="15" outlineLevel="1" x14ac:dyDescent="0.2">
      <c r="B124" s="10"/>
      <c r="C124" s="37"/>
      <c r="E124" s="332" t="str">
        <f t="shared" si="14"/>
        <v>Hors Liste</v>
      </c>
      <c r="F124" s="331" t="str">
        <f t="shared" si="15"/>
        <v>Hors Liste</v>
      </c>
      <c r="G124" s="87" t="s">
        <v>123</v>
      </c>
      <c r="H124" s="88"/>
      <c r="I124" s="126" t="s">
        <v>1409</v>
      </c>
      <c r="J124" s="125"/>
      <c r="K124" s="125"/>
      <c r="L124" s="125"/>
      <c r="M124" s="124"/>
      <c r="N124" s="125"/>
      <c r="O124" s="125"/>
      <c r="P124" s="125"/>
      <c r="R124" s="125"/>
      <c r="S124" s="125"/>
      <c r="T124" s="125"/>
      <c r="U124" s="125"/>
      <c r="W124" s="335"/>
      <c r="X124" s="342"/>
      <c r="Y124" s="333"/>
      <c r="Z124" s="333"/>
      <c r="AA124" s="333"/>
      <c r="AB124" s="335"/>
      <c r="AC124" s="335"/>
      <c r="AD124" s="335"/>
      <c r="AE124" s="335"/>
      <c r="AF124" s="753"/>
    </row>
    <row r="125" spans="1:32" ht="15" outlineLevel="1" x14ac:dyDescent="0.2">
      <c r="B125" s="10"/>
      <c r="C125" s="37"/>
      <c r="E125" s="332" t="str">
        <f t="shared" si="14"/>
        <v>Hors Liste</v>
      </c>
      <c r="F125" s="331" t="str">
        <f t="shared" si="15"/>
        <v>Hors Liste</v>
      </c>
      <c r="G125" s="122" t="s">
        <v>124</v>
      </c>
      <c r="H125" s="378"/>
      <c r="I125" s="123" t="s">
        <v>125</v>
      </c>
      <c r="J125" s="125"/>
      <c r="K125" s="125"/>
      <c r="L125" s="125"/>
      <c r="M125" s="124"/>
      <c r="N125" s="125"/>
      <c r="O125" s="125"/>
      <c r="P125" s="125"/>
      <c r="R125" s="125"/>
      <c r="S125" s="125"/>
      <c r="T125" s="125"/>
      <c r="U125" s="125"/>
      <c r="W125" s="335"/>
      <c r="X125" s="342"/>
      <c r="Y125" s="333"/>
      <c r="Z125" s="333"/>
      <c r="AA125" s="333"/>
      <c r="AB125" s="335"/>
      <c r="AC125" s="335"/>
      <c r="AD125" s="335"/>
      <c r="AE125" s="335"/>
      <c r="AF125" s="753"/>
    </row>
    <row r="126" spans="1:32" ht="15" outlineLevel="1" x14ac:dyDescent="0.2">
      <c r="B126" s="10"/>
      <c r="C126" s="37"/>
      <c r="E126" s="332" t="str">
        <f t="shared" si="14"/>
        <v>Hors Liste</v>
      </c>
      <c r="F126" s="331" t="str">
        <f t="shared" si="15"/>
        <v>Hors Liste</v>
      </c>
      <c r="G126" s="87" t="s">
        <v>126</v>
      </c>
      <c r="H126" s="88"/>
      <c r="I126" s="126" t="s">
        <v>1410</v>
      </c>
      <c r="J126" s="125"/>
      <c r="K126" s="125"/>
      <c r="L126" s="125"/>
      <c r="M126" s="124"/>
      <c r="N126" s="125"/>
      <c r="O126" s="125"/>
      <c r="P126" s="125"/>
      <c r="R126" s="125"/>
      <c r="S126" s="125"/>
      <c r="T126" s="125"/>
      <c r="U126" s="125"/>
      <c r="W126" s="335"/>
      <c r="X126" s="342"/>
      <c r="Y126" s="333"/>
      <c r="Z126" s="333"/>
      <c r="AA126" s="333"/>
      <c r="AB126" s="335"/>
      <c r="AC126" s="335"/>
      <c r="AD126" s="335"/>
      <c r="AE126" s="335"/>
      <c r="AF126" s="753"/>
    </row>
    <row r="127" spans="1:32" ht="15" outlineLevel="1" x14ac:dyDescent="0.2">
      <c r="B127" s="10"/>
      <c r="C127" s="37"/>
      <c r="E127" s="332" t="str">
        <f t="shared" si="14"/>
        <v>Hors Liste</v>
      </c>
      <c r="F127" s="331" t="str">
        <f t="shared" si="15"/>
        <v>Hors Liste</v>
      </c>
      <c r="G127" s="87" t="s">
        <v>127</v>
      </c>
      <c r="H127" s="88"/>
      <c r="I127" s="126" t="s">
        <v>1411</v>
      </c>
      <c r="J127" s="125"/>
      <c r="K127" s="125"/>
      <c r="L127" s="125"/>
      <c r="M127" s="124"/>
      <c r="N127" s="125"/>
      <c r="O127" s="125"/>
      <c r="P127" s="125"/>
      <c r="R127" s="125"/>
      <c r="S127" s="125"/>
      <c r="T127" s="125"/>
      <c r="U127" s="125"/>
      <c r="W127" s="335"/>
      <c r="X127" s="342"/>
      <c r="Y127" s="333"/>
      <c r="Z127" s="333"/>
      <c r="AA127" s="333"/>
      <c r="AB127" s="335"/>
      <c r="AC127" s="335"/>
      <c r="AD127" s="335"/>
      <c r="AE127" s="335"/>
      <c r="AF127" s="753"/>
    </row>
    <row r="128" spans="1:32" ht="15" outlineLevel="1" x14ac:dyDescent="0.2">
      <c r="B128" s="10"/>
      <c r="C128" s="37"/>
      <c r="E128" s="332" t="str">
        <f t="shared" si="14"/>
        <v>Hors Liste</v>
      </c>
      <c r="F128" s="331" t="str">
        <f t="shared" si="15"/>
        <v>Hors Liste</v>
      </c>
      <c r="G128" s="87" t="s">
        <v>128</v>
      </c>
      <c r="H128" s="88"/>
      <c r="I128" s="126" t="s">
        <v>1412</v>
      </c>
      <c r="J128" s="125"/>
      <c r="K128" s="125"/>
      <c r="L128" s="125"/>
      <c r="M128" s="124"/>
      <c r="N128" s="125"/>
      <c r="O128" s="125"/>
      <c r="P128" s="125"/>
      <c r="R128" s="125"/>
      <c r="S128" s="125"/>
      <c r="T128" s="125"/>
      <c r="U128" s="125"/>
      <c r="W128" s="335"/>
      <c r="X128" s="342"/>
      <c r="Y128" s="333"/>
      <c r="Z128" s="333"/>
      <c r="AA128" s="333"/>
      <c r="AB128" s="335"/>
      <c r="AC128" s="335"/>
      <c r="AD128" s="335"/>
      <c r="AE128" s="335"/>
      <c r="AF128" s="753"/>
    </row>
    <row r="129" spans="1:32" ht="15.75" outlineLevel="1" thickBot="1" x14ac:dyDescent="0.25">
      <c r="B129" s="10"/>
      <c r="C129" s="37"/>
      <c r="E129" s="332" t="str">
        <f t="shared" si="14"/>
        <v>1</v>
      </c>
      <c r="F129" s="331" t="str">
        <f t="shared" si="15"/>
        <v>0</v>
      </c>
      <c r="G129" s="157" t="s">
        <v>129</v>
      </c>
      <c r="H129" s="390"/>
      <c r="I129" s="158" t="s">
        <v>130</v>
      </c>
      <c r="J129" s="156" t="s">
        <v>1114</v>
      </c>
      <c r="K129" s="156" t="s">
        <v>1114</v>
      </c>
      <c r="L129" s="156" t="s">
        <v>1114</v>
      </c>
      <c r="M129" s="124"/>
      <c r="N129" s="135"/>
      <c r="O129" s="135"/>
      <c r="P129" s="135"/>
      <c r="R129" s="727"/>
      <c r="S129" s="727"/>
      <c r="T129" s="727"/>
      <c r="U129" s="727"/>
      <c r="W129" s="101" t="s">
        <v>2701</v>
      </c>
      <c r="X129" s="334"/>
      <c r="Y129" s="90" t="s">
        <v>2764</v>
      </c>
      <c r="Z129" s="101" t="s">
        <v>2663</v>
      </c>
      <c r="AA129" s="333"/>
      <c r="AB129" s="335"/>
      <c r="AC129" s="335"/>
      <c r="AD129" s="335"/>
      <c r="AE129" s="335"/>
      <c r="AF129" s="754"/>
    </row>
    <row r="130" spans="1:32" s="20" customFormat="1" ht="13.5" outlineLevel="1" thickBot="1" x14ac:dyDescent="0.25">
      <c r="A130" s="21"/>
      <c r="B130" s="21"/>
      <c r="C130" s="97"/>
      <c r="D130" s="488"/>
      <c r="E130" s="332" t="str">
        <f t="shared" si="14"/>
        <v>Hors Liste</v>
      </c>
      <c r="F130" s="331" t="str">
        <f t="shared" si="15"/>
        <v>Hors Liste</v>
      </c>
      <c r="G130" s="159" t="s">
        <v>131</v>
      </c>
      <c r="H130" s="391"/>
      <c r="I130" s="160" t="s">
        <v>2573</v>
      </c>
      <c r="J130" s="153"/>
      <c r="K130" s="153"/>
      <c r="L130" s="153"/>
      <c r="M130" s="161"/>
      <c r="N130" s="153"/>
      <c r="O130" s="153"/>
      <c r="P130" s="153"/>
      <c r="R130" s="722"/>
      <c r="S130" s="722"/>
      <c r="T130" s="722"/>
      <c r="U130" s="722"/>
      <c r="W130" s="344"/>
      <c r="X130" s="343"/>
      <c r="Y130" s="333"/>
      <c r="Z130" s="345"/>
      <c r="AA130" s="333"/>
      <c r="AB130" s="335"/>
      <c r="AC130" s="335"/>
      <c r="AD130" s="335"/>
      <c r="AE130" s="335"/>
      <c r="AF130" s="752"/>
    </row>
    <row r="131" spans="1:32" outlineLevel="1" x14ac:dyDescent="0.2">
      <c r="B131" s="10"/>
      <c r="C131" s="37"/>
      <c r="E131" s="332" t="str">
        <f t="shared" si="14"/>
        <v>1</v>
      </c>
      <c r="F131" s="331" t="str">
        <f t="shared" si="15"/>
        <v>1</v>
      </c>
      <c r="G131" s="162" t="s">
        <v>132</v>
      </c>
      <c r="H131" s="392"/>
      <c r="I131" s="163" t="s">
        <v>133</v>
      </c>
      <c r="J131" s="297" t="s">
        <v>1114</v>
      </c>
      <c r="K131" s="297" t="s">
        <v>1114</v>
      </c>
      <c r="L131" s="297" t="s">
        <v>1114</v>
      </c>
      <c r="M131" s="124"/>
      <c r="N131" s="164" t="s">
        <v>1114</v>
      </c>
      <c r="O131" s="164" t="s">
        <v>1114</v>
      </c>
      <c r="P131" s="164" t="s">
        <v>1114</v>
      </c>
      <c r="R131" s="728"/>
      <c r="S131" s="728"/>
      <c r="T131" s="728"/>
      <c r="U131" s="728"/>
      <c r="W131" s="101" t="s">
        <v>2701</v>
      </c>
      <c r="X131" s="338" t="s">
        <v>2701</v>
      </c>
      <c r="Y131" s="101" t="s">
        <v>2764</v>
      </c>
      <c r="Z131" s="101" t="s">
        <v>2663</v>
      </c>
      <c r="AA131" s="101" t="s">
        <v>2663</v>
      </c>
      <c r="AB131" s="335"/>
      <c r="AC131" s="335"/>
      <c r="AD131" s="335"/>
      <c r="AE131" s="335"/>
      <c r="AF131" s="754"/>
    </row>
    <row r="132" spans="1:32" ht="13.5" outlineLevel="1" thickBot="1" x14ac:dyDescent="0.25">
      <c r="B132" s="10"/>
      <c r="C132" s="37"/>
      <c r="E132" s="332" t="str">
        <f t="shared" si="14"/>
        <v>1</v>
      </c>
      <c r="F132" s="331" t="str">
        <f t="shared" si="15"/>
        <v>1</v>
      </c>
      <c r="G132" s="122" t="s">
        <v>134</v>
      </c>
      <c r="H132" s="378"/>
      <c r="I132" s="123" t="s">
        <v>135</v>
      </c>
      <c r="J132" s="156" t="s">
        <v>1114</v>
      </c>
      <c r="K132" s="156" t="s">
        <v>1114</v>
      </c>
      <c r="L132" s="156" t="s">
        <v>1114</v>
      </c>
      <c r="M132" s="142"/>
      <c r="N132" s="156" t="s">
        <v>1114</v>
      </c>
      <c r="O132" s="156" t="s">
        <v>1114</v>
      </c>
      <c r="P132" s="156" t="s">
        <v>1114</v>
      </c>
      <c r="R132" s="729"/>
      <c r="S132" s="729"/>
      <c r="T132" s="729"/>
      <c r="U132" s="729"/>
      <c r="W132" s="101" t="s">
        <v>2701</v>
      </c>
      <c r="X132" s="338" t="s">
        <v>2701</v>
      </c>
      <c r="Y132" s="101" t="s">
        <v>2764</v>
      </c>
      <c r="Z132" s="101" t="s">
        <v>2663</v>
      </c>
      <c r="AA132" s="101" t="s">
        <v>2663</v>
      </c>
      <c r="AB132" s="335"/>
      <c r="AC132" s="335"/>
      <c r="AD132" s="335"/>
      <c r="AE132" s="335"/>
      <c r="AF132" s="753"/>
    </row>
    <row r="133" spans="1:32" s="20" customFormat="1" ht="13.5" outlineLevel="1" thickBot="1" x14ac:dyDescent="0.25">
      <c r="A133" s="21"/>
      <c r="B133" s="21"/>
      <c r="C133" s="97"/>
      <c r="D133" s="488"/>
      <c r="E133" s="332" t="str">
        <f t="shared" si="14"/>
        <v>1</v>
      </c>
      <c r="F133" s="331" t="str">
        <f t="shared" si="15"/>
        <v>1</v>
      </c>
      <c r="G133" s="159" t="s">
        <v>136</v>
      </c>
      <c r="H133" s="391"/>
      <c r="I133" s="160" t="s">
        <v>137</v>
      </c>
      <c r="J133" s="153" t="s">
        <v>1114</v>
      </c>
      <c r="K133" s="153" t="s">
        <v>1114</v>
      </c>
      <c r="L133" s="153" t="s">
        <v>1114</v>
      </c>
      <c r="M133" s="161"/>
      <c r="N133" s="153" t="s">
        <v>1114</v>
      </c>
      <c r="O133" s="153" t="s">
        <v>1114</v>
      </c>
      <c r="P133" s="153" t="s">
        <v>1114</v>
      </c>
      <c r="R133" s="722"/>
      <c r="S133" s="722"/>
      <c r="T133" s="722"/>
      <c r="U133" s="722"/>
      <c r="W133" s="101" t="s">
        <v>2701</v>
      </c>
      <c r="X133" s="338" t="s">
        <v>2701</v>
      </c>
      <c r="Y133" s="101" t="s">
        <v>2764</v>
      </c>
      <c r="Z133" s="101" t="s">
        <v>2663</v>
      </c>
      <c r="AA133" s="101" t="s">
        <v>2663</v>
      </c>
      <c r="AB133" s="335"/>
      <c r="AC133" s="335"/>
      <c r="AD133" s="335"/>
      <c r="AE133" s="335"/>
      <c r="AF133" s="752"/>
    </row>
    <row r="134" spans="1:32" ht="15" outlineLevel="1" x14ac:dyDescent="0.2">
      <c r="B134" s="10"/>
      <c r="C134" s="37"/>
      <c r="E134" s="332" t="str">
        <f t="shared" si="14"/>
        <v>Hors Liste</v>
      </c>
      <c r="F134" s="331" t="str">
        <f t="shared" si="15"/>
        <v>Hors Liste</v>
      </c>
      <c r="G134" s="165" t="s">
        <v>138</v>
      </c>
      <c r="H134" s="393"/>
      <c r="I134" s="166" t="s">
        <v>139</v>
      </c>
      <c r="J134" s="167"/>
      <c r="K134" s="167"/>
      <c r="L134" s="167"/>
      <c r="M134" s="124"/>
      <c r="N134" s="167"/>
      <c r="O134" s="167"/>
      <c r="P134" s="167"/>
      <c r="R134" s="730"/>
      <c r="S134" s="730"/>
      <c r="T134" s="730"/>
      <c r="U134" s="730"/>
      <c r="W134" s="335"/>
      <c r="X134" s="342"/>
      <c r="Y134" s="333"/>
      <c r="Z134" s="333"/>
      <c r="AA134" s="333"/>
      <c r="AB134" s="335"/>
      <c r="AC134" s="335"/>
      <c r="AD134" s="335"/>
      <c r="AE134" s="335"/>
      <c r="AF134" s="755"/>
    </row>
    <row r="135" spans="1:32" ht="15" outlineLevel="1" x14ac:dyDescent="0.2">
      <c r="B135" s="10"/>
      <c r="C135" s="37"/>
      <c r="E135" s="332" t="str">
        <f t="shared" si="14"/>
        <v>Hors Liste</v>
      </c>
      <c r="F135" s="331" t="str">
        <f t="shared" si="15"/>
        <v>Hors Liste</v>
      </c>
      <c r="G135" s="122" t="s">
        <v>140</v>
      </c>
      <c r="H135" s="378"/>
      <c r="I135" s="123" t="s">
        <v>141</v>
      </c>
      <c r="J135" s="125"/>
      <c r="K135" s="125"/>
      <c r="L135" s="125"/>
      <c r="M135" s="124"/>
      <c r="N135" s="125"/>
      <c r="O135" s="125"/>
      <c r="P135" s="125"/>
      <c r="R135" s="726"/>
      <c r="S135" s="726"/>
      <c r="T135" s="726"/>
      <c r="U135" s="726"/>
      <c r="W135" s="335"/>
      <c r="X135" s="342"/>
      <c r="Y135" s="333"/>
      <c r="Z135" s="333"/>
      <c r="AA135" s="333"/>
      <c r="AB135" s="335"/>
      <c r="AC135" s="335"/>
      <c r="AD135" s="335"/>
      <c r="AE135" s="335"/>
      <c r="AF135" s="753"/>
    </row>
    <row r="136" spans="1:32" ht="15" outlineLevel="1" x14ac:dyDescent="0.2">
      <c r="B136" s="10"/>
      <c r="C136" s="37"/>
      <c r="E136" s="332" t="str">
        <f t="shared" si="14"/>
        <v>Hors Liste</v>
      </c>
      <c r="F136" s="331" t="str">
        <f t="shared" si="15"/>
        <v>Hors Liste</v>
      </c>
      <c r="G136" s="87" t="s">
        <v>142</v>
      </c>
      <c r="H136" s="88"/>
      <c r="I136" s="126" t="s">
        <v>1413</v>
      </c>
      <c r="J136" s="125"/>
      <c r="K136" s="125"/>
      <c r="L136" s="125"/>
      <c r="M136" s="124"/>
      <c r="N136" s="125"/>
      <c r="O136" s="125"/>
      <c r="P136" s="125"/>
      <c r="R136" s="125"/>
      <c r="S136" s="125"/>
      <c r="T136" s="125"/>
      <c r="U136" s="125"/>
      <c r="W136" s="335"/>
      <c r="X136" s="342"/>
      <c r="Y136" s="333"/>
      <c r="Z136" s="333"/>
      <c r="AA136" s="333"/>
      <c r="AB136" s="335"/>
      <c r="AC136" s="335"/>
      <c r="AD136" s="335"/>
      <c r="AE136" s="335"/>
      <c r="AF136" s="753"/>
    </row>
    <row r="137" spans="1:32" ht="15" outlineLevel="1" x14ac:dyDescent="0.2">
      <c r="B137" s="10"/>
      <c r="C137" s="37"/>
      <c r="E137" s="332" t="str">
        <f t="shared" si="14"/>
        <v>Hors Liste</v>
      </c>
      <c r="F137" s="331" t="str">
        <f t="shared" si="15"/>
        <v>Hors Liste</v>
      </c>
      <c r="G137" s="87" t="s">
        <v>143</v>
      </c>
      <c r="H137" s="88"/>
      <c r="I137" s="126" t="s">
        <v>1414</v>
      </c>
      <c r="J137" s="125"/>
      <c r="K137" s="125"/>
      <c r="L137" s="125"/>
      <c r="M137" s="124"/>
      <c r="N137" s="125"/>
      <c r="O137" s="125"/>
      <c r="P137" s="125"/>
      <c r="R137" s="125"/>
      <c r="S137" s="125"/>
      <c r="T137" s="125"/>
      <c r="U137" s="125"/>
      <c r="W137" s="335"/>
      <c r="X137" s="342"/>
      <c r="Y137" s="333"/>
      <c r="Z137" s="333"/>
      <c r="AA137" s="333"/>
      <c r="AB137" s="335"/>
      <c r="AC137" s="335"/>
      <c r="AD137" s="335"/>
      <c r="AE137" s="335"/>
      <c r="AF137" s="753"/>
    </row>
    <row r="138" spans="1:32" ht="15" outlineLevel="1" x14ac:dyDescent="0.2">
      <c r="B138" s="10"/>
      <c r="C138" s="37"/>
      <c r="E138" s="332" t="str">
        <f t="shared" si="14"/>
        <v>Hors Liste</v>
      </c>
      <c r="F138" s="331" t="str">
        <f t="shared" si="15"/>
        <v>Hors Liste</v>
      </c>
      <c r="G138" s="87" t="s">
        <v>144</v>
      </c>
      <c r="H138" s="88"/>
      <c r="I138" s="126" t="s">
        <v>1415</v>
      </c>
      <c r="J138" s="125"/>
      <c r="K138" s="125"/>
      <c r="L138" s="125"/>
      <c r="M138" s="124"/>
      <c r="N138" s="125"/>
      <c r="O138" s="125"/>
      <c r="P138" s="125"/>
      <c r="R138" s="125"/>
      <c r="S138" s="125"/>
      <c r="T138" s="125"/>
      <c r="U138" s="125"/>
      <c r="W138" s="335"/>
      <c r="X138" s="342"/>
      <c r="Y138" s="333"/>
      <c r="Z138" s="333"/>
      <c r="AA138" s="333"/>
      <c r="AB138" s="335"/>
      <c r="AC138" s="335"/>
      <c r="AD138" s="335"/>
      <c r="AE138" s="335"/>
      <c r="AF138" s="753"/>
    </row>
    <row r="139" spans="1:32" ht="15" outlineLevel="1" x14ac:dyDescent="0.2">
      <c r="B139" s="10"/>
      <c r="C139" s="37"/>
      <c r="E139" s="332" t="str">
        <f t="shared" si="14"/>
        <v>Hors Liste</v>
      </c>
      <c r="F139" s="331" t="str">
        <f t="shared" si="15"/>
        <v>Hors Liste</v>
      </c>
      <c r="G139" s="87" t="s">
        <v>145</v>
      </c>
      <c r="H139" s="88"/>
      <c r="I139" s="126" t="s">
        <v>1416</v>
      </c>
      <c r="J139" s="125"/>
      <c r="K139" s="125"/>
      <c r="L139" s="125"/>
      <c r="M139" s="124"/>
      <c r="N139" s="125"/>
      <c r="O139" s="125"/>
      <c r="P139" s="125"/>
      <c r="R139" s="125"/>
      <c r="S139" s="125"/>
      <c r="T139" s="125"/>
      <c r="U139" s="125"/>
      <c r="W139" s="335"/>
      <c r="X139" s="342"/>
      <c r="Y139" s="333"/>
      <c r="Z139" s="333"/>
      <c r="AA139" s="333"/>
      <c r="AB139" s="335"/>
      <c r="AC139" s="335"/>
      <c r="AD139" s="335"/>
      <c r="AE139" s="335"/>
      <c r="AF139" s="753"/>
    </row>
    <row r="140" spans="1:32" ht="15" outlineLevel="1" x14ac:dyDescent="0.2">
      <c r="B140" s="10"/>
      <c r="C140" s="37"/>
      <c r="E140" s="332" t="str">
        <f t="shared" si="14"/>
        <v>Hors Liste</v>
      </c>
      <c r="F140" s="331" t="str">
        <f t="shared" si="15"/>
        <v>Hors Liste</v>
      </c>
      <c r="G140" s="122" t="s">
        <v>146</v>
      </c>
      <c r="H140" s="378"/>
      <c r="I140" s="123" t="s">
        <v>147</v>
      </c>
      <c r="J140" s="125"/>
      <c r="K140" s="125"/>
      <c r="L140" s="125"/>
      <c r="M140" s="124"/>
      <c r="N140" s="125"/>
      <c r="O140" s="125"/>
      <c r="P140" s="125"/>
      <c r="R140" s="125"/>
      <c r="S140" s="125"/>
      <c r="T140" s="125"/>
      <c r="U140" s="125"/>
      <c r="W140" s="335"/>
      <c r="X140" s="342"/>
      <c r="Y140" s="333"/>
      <c r="Z140" s="333"/>
      <c r="AA140" s="333"/>
      <c r="AB140" s="335"/>
      <c r="AC140" s="335"/>
      <c r="AD140" s="335"/>
      <c r="AE140" s="335"/>
      <c r="AF140" s="753"/>
    </row>
    <row r="141" spans="1:32" s="12" customFormat="1" ht="15" outlineLevel="1" x14ac:dyDescent="0.2">
      <c r="A141" s="23"/>
      <c r="B141" s="23"/>
      <c r="C141" s="38"/>
      <c r="D141" s="489"/>
      <c r="E141" s="332" t="str">
        <f t="shared" si="14"/>
        <v>Hors Liste</v>
      </c>
      <c r="F141" s="331" t="str">
        <f t="shared" si="15"/>
        <v>Hors Liste</v>
      </c>
      <c r="G141" s="162" t="s">
        <v>148</v>
      </c>
      <c r="H141" s="392"/>
      <c r="I141" s="163" t="s">
        <v>149</v>
      </c>
      <c r="J141" s="134"/>
      <c r="K141" s="134"/>
      <c r="L141" s="134"/>
      <c r="M141" s="124"/>
      <c r="N141" s="134"/>
      <c r="O141" s="134"/>
      <c r="P141" s="134"/>
      <c r="R141" s="134"/>
      <c r="S141" s="134"/>
      <c r="T141" s="134"/>
      <c r="U141" s="134"/>
      <c r="W141" s="335"/>
      <c r="X141" s="342"/>
      <c r="Y141" s="333"/>
      <c r="Z141" s="333"/>
      <c r="AA141" s="333"/>
      <c r="AB141" s="335"/>
      <c r="AC141" s="335"/>
      <c r="AD141" s="335"/>
      <c r="AE141" s="335"/>
      <c r="AF141" s="754"/>
    </row>
    <row r="142" spans="1:32" ht="15.75" outlineLevel="1" thickBot="1" x14ac:dyDescent="0.25">
      <c r="A142" s="22"/>
      <c r="B142" s="22"/>
      <c r="C142" s="22"/>
      <c r="D142" s="490"/>
      <c r="E142" s="332" t="str">
        <f t="shared" si="14"/>
        <v>Hors Liste</v>
      </c>
      <c r="F142" s="331" t="str">
        <f t="shared" si="15"/>
        <v>Hors Liste</v>
      </c>
      <c r="G142" s="168" t="s">
        <v>1172</v>
      </c>
      <c r="H142" s="394"/>
      <c r="I142" s="169" t="s">
        <v>1171</v>
      </c>
      <c r="J142" s="170"/>
      <c r="K142" s="170"/>
      <c r="L142" s="170"/>
      <c r="M142" s="124"/>
      <c r="N142" s="170"/>
      <c r="O142" s="170"/>
      <c r="P142" s="170"/>
      <c r="R142" s="170"/>
      <c r="S142" s="170"/>
      <c r="T142" s="170"/>
      <c r="U142" s="170"/>
      <c r="W142" s="347"/>
      <c r="X142" s="346"/>
      <c r="Y142" s="333"/>
      <c r="Z142" s="348"/>
      <c r="AA142" s="333"/>
      <c r="AB142" s="335"/>
      <c r="AC142" s="335"/>
      <c r="AD142" s="335"/>
      <c r="AE142" s="335"/>
      <c r="AF142" s="752"/>
    </row>
    <row r="143" spans="1:32" ht="15.75" outlineLevel="1" thickBot="1" x14ac:dyDescent="0.25">
      <c r="A143" s="22"/>
      <c r="B143" s="363"/>
      <c r="C143" s="10"/>
      <c r="D143" s="490"/>
      <c r="E143" s="332" t="str">
        <f t="shared" si="14"/>
        <v>0</v>
      </c>
      <c r="F143" s="331" t="str">
        <f t="shared" si="15"/>
        <v>1</v>
      </c>
      <c r="G143" s="362" t="s">
        <v>2726</v>
      </c>
      <c r="H143" s="395"/>
      <c r="I143" s="361" t="s">
        <v>2727</v>
      </c>
      <c r="J143" s="170"/>
      <c r="K143" s="170"/>
      <c r="L143" s="170"/>
      <c r="M143" s="359"/>
      <c r="N143" s="360" t="s">
        <v>1114</v>
      </c>
      <c r="O143" s="170"/>
      <c r="P143" s="170"/>
      <c r="R143" s="731"/>
      <c r="S143" s="731"/>
      <c r="T143" s="731"/>
      <c r="U143" s="731"/>
      <c r="W143" s="347"/>
      <c r="X143" s="364" t="s">
        <v>2701</v>
      </c>
      <c r="Y143" s="101" t="s">
        <v>2764</v>
      </c>
      <c r="Z143" s="348"/>
      <c r="AA143" s="101" t="s">
        <v>2663</v>
      </c>
      <c r="AB143" s="335"/>
      <c r="AC143" s="11" t="s">
        <v>2728</v>
      </c>
      <c r="AD143" s="335"/>
      <c r="AE143" s="335"/>
      <c r="AF143" s="752"/>
    </row>
    <row r="144" spans="1:32" ht="13.5" outlineLevel="1" thickBot="1" x14ac:dyDescent="0.25">
      <c r="B144" s="10"/>
      <c r="C144" s="37"/>
      <c r="E144" s="332" t="str">
        <f t="shared" si="14"/>
        <v>1</v>
      </c>
      <c r="F144" s="331" t="str">
        <f t="shared" si="15"/>
        <v>1</v>
      </c>
      <c r="G144" s="111" t="s">
        <v>150</v>
      </c>
      <c r="H144" s="376"/>
      <c r="I144" s="112" t="s">
        <v>2797</v>
      </c>
      <c r="J144" s="171" t="s">
        <v>1114</v>
      </c>
      <c r="K144" s="171" t="s">
        <v>1114</v>
      </c>
      <c r="L144" s="171" t="s">
        <v>1114</v>
      </c>
      <c r="M144" s="115"/>
      <c r="N144" s="172" t="s">
        <v>1114</v>
      </c>
      <c r="O144" s="171" t="s">
        <v>1114</v>
      </c>
      <c r="P144" s="171" t="s">
        <v>1114</v>
      </c>
      <c r="R144" s="172"/>
      <c r="S144" s="172"/>
      <c r="T144" s="172"/>
      <c r="U144" s="172"/>
      <c r="W144" s="101" t="s">
        <v>2701</v>
      </c>
      <c r="X144" s="338" t="s">
        <v>2701</v>
      </c>
      <c r="Y144" s="101" t="s">
        <v>2764</v>
      </c>
      <c r="Z144" s="101" t="s">
        <v>2663</v>
      </c>
      <c r="AA144" s="101" t="s">
        <v>2663</v>
      </c>
      <c r="AB144" s="335"/>
      <c r="AC144" s="335"/>
      <c r="AD144" s="335"/>
      <c r="AE144" s="335"/>
      <c r="AF144" s="752"/>
    </row>
    <row r="145" spans="1:32" ht="22.5" outlineLevel="1" x14ac:dyDescent="0.2">
      <c r="A145" s="10" t="s">
        <v>2630</v>
      </c>
      <c r="B145" s="96">
        <v>44161</v>
      </c>
      <c r="C145" s="37" t="s">
        <v>2833</v>
      </c>
      <c r="D145" s="463" t="s">
        <v>3584</v>
      </c>
      <c r="E145" s="332" t="str">
        <f t="shared" si="14"/>
        <v>Hors Liste</v>
      </c>
      <c r="F145" s="331" t="str">
        <f t="shared" si="15"/>
        <v>Hors Liste</v>
      </c>
      <c r="G145" s="173" t="s">
        <v>2107</v>
      </c>
      <c r="H145" s="396"/>
      <c r="I145" s="174" t="s">
        <v>2108</v>
      </c>
      <c r="J145" s="167"/>
      <c r="K145" s="167"/>
      <c r="L145" s="167"/>
      <c r="M145" s="139"/>
      <c r="N145" s="125"/>
      <c r="O145" s="125"/>
      <c r="P145" s="125"/>
      <c r="R145" s="125"/>
      <c r="S145" s="125"/>
      <c r="T145" s="125"/>
      <c r="U145" s="125"/>
      <c r="W145" s="101" t="s">
        <v>2701</v>
      </c>
      <c r="X145" s="334"/>
      <c r="Y145" s="334"/>
      <c r="Z145" s="334"/>
      <c r="AA145" s="334"/>
      <c r="AB145" s="334"/>
      <c r="AC145" s="334"/>
      <c r="AD145" s="334"/>
      <c r="AE145" s="334"/>
      <c r="AF145" s="756"/>
    </row>
    <row r="146" spans="1:32" s="15" customFormat="1" ht="15" outlineLevel="1" x14ac:dyDescent="0.2">
      <c r="A146" s="16"/>
      <c r="B146" s="16"/>
      <c r="C146" s="40"/>
      <c r="D146" s="341"/>
      <c r="E146" s="332" t="str">
        <f t="shared" si="14"/>
        <v>Hors Liste</v>
      </c>
      <c r="F146" s="331" t="str">
        <f t="shared" si="15"/>
        <v>Hors Liste</v>
      </c>
      <c r="G146" s="175" t="s">
        <v>151</v>
      </c>
      <c r="H146" s="397"/>
      <c r="I146" s="176" t="s">
        <v>3585</v>
      </c>
      <c r="J146" s="167"/>
      <c r="K146" s="167"/>
      <c r="L146" s="167"/>
      <c r="M146" s="139"/>
      <c r="N146" s="167"/>
      <c r="O146" s="167"/>
      <c r="P146" s="167"/>
      <c r="R146" s="167"/>
      <c r="S146" s="167"/>
      <c r="T146" s="167"/>
      <c r="U146" s="167"/>
      <c r="W146" s="350"/>
      <c r="X146" s="349"/>
      <c r="Y146" s="333"/>
      <c r="Z146" s="334"/>
      <c r="AA146" s="333"/>
      <c r="AB146" s="335"/>
      <c r="AC146" s="335"/>
      <c r="AD146" s="335"/>
      <c r="AE146" s="335"/>
      <c r="AF146" s="755"/>
    </row>
    <row r="147" spans="1:32" s="15" customFormat="1" ht="15" outlineLevel="1" x14ac:dyDescent="0.2">
      <c r="A147" s="16"/>
      <c r="B147" s="16"/>
      <c r="C147" s="40"/>
      <c r="D147" s="341"/>
      <c r="E147" s="332" t="str">
        <f t="shared" si="14"/>
        <v>Hors Liste</v>
      </c>
      <c r="F147" s="331" t="str">
        <f t="shared" si="15"/>
        <v>Hors Liste</v>
      </c>
      <c r="G147" s="177" t="s">
        <v>152</v>
      </c>
      <c r="H147" s="398"/>
      <c r="I147" s="178" t="s">
        <v>153</v>
      </c>
      <c r="J147" s="125"/>
      <c r="K147" s="125"/>
      <c r="L147" s="125"/>
      <c r="M147" s="139"/>
      <c r="N147" s="125"/>
      <c r="O147" s="125"/>
      <c r="P147" s="125"/>
      <c r="R147" s="125"/>
      <c r="S147" s="125"/>
      <c r="T147" s="125"/>
      <c r="U147" s="125"/>
      <c r="W147" s="350"/>
      <c r="X147" s="349"/>
      <c r="Y147" s="333"/>
      <c r="Z147" s="334"/>
      <c r="AA147" s="333"/>
      <c r="AB147" s="335"/>
      <c r="AC147" s="335"/>
      <c r="AD147" s="335"/>
      <c r="AE147" s="335"/>
      <c r="AF147" s="753"/>
    </row>
    <row r="148" spans="1:32" s="15" customFormat="1" ht="15" outlineLevel="1" x14ac:dyDescent="0.2">
      <c r="A148" s="16"/>
      <c r="B148" s="16"/>
      <c r="C148" s="40"/>
      <c r="D148" s="341"/>
      <c r="E148" s="332" t="str">
        <f t="shared" si="14"/>
        <v>Hors Liste</v>
      </c>
      <c r="F148" s="331" t="str">
        <f t="shared" si="15"/>
        <v>Hors Liste</v>
      </c>
      <c r="G148" s="177" t="s">
        <v>154</v>
      </c>
      <c r="H148" s="398"/>
      <c r="I148" s="178" t="s">
        <v>155</v>
      </c>
      <c r="J148" s="125"/>
      <c r="K148" s="125"/>
      <c r="L148" s="125"/>
      <c r="M148" s="139"/>
      <c r="N148" s="125"/>
      <c r="O148" s="125"/>
      <c r="P148" s="125"/>
      <c r="R148" s="125"/>
      <c r="S148" s="125"/>
      <c r="T148" s="125"/>
      <c r="U148" s="125"/>
      <c r="W148" s="350"/>
      <c r="X148" s="349"/>
      <c r="Y148" s="333"/>
      <c r="Z148" s="334"/>
      <c r="AA148" s="333"/>
      <c r="AB148" s="335"/>
      <c r="AC148" s="335"/>
      <c r="AD148" s="335"/>
      <c r="AE148" s="335"/>
      <c r="AF148" s="753"/>
    </row>
    <row r="149" spans="1:32" s="15" customFormat="1" ht="15" outlineLevel="1" x14ac:dyDescent="0.2">
      <c r="A149" s="16"/>
      <c r="B149" s="16"/>
      <c r="C149" s="40"/>
      <c r="D149" s="341"/>
      <c r="E149" s="332" t="str">
        <f t="shared" si="14"/>
        <v>Hors Liste</v>
      </c>
      <c r="F149" s="331" t="str">
        <f t="shared" si="15"/>
        <v>Hors Liste</v>
      </c>
      <c r="G149" s="177" t="s">
        <v>156</v>
      </c>
      <c r="H149" s="398"/>
      <c r="I149" s="178" t="s">
        <v>157</v>
      </c>
      <c r="J149" s="125"/>
      <c r="K149" s="125"/>
      <c r="L149" s="125"/>
      <c r="M149" s="139"/>
      <c r="N149" s="125"/>
      <c r="O149" s="125"/>
      <c r="P149" s="125"/>
      <c r="R149" s="125"/>
      <c r="S149" s="125"/>
      <c r="T149" s="125"/>
      <c r="U149" s="125"/>
      <c r="W149" s="350"/>
      <c r="X149" s="349"/>
      <c r="Y149" s="333"/>
      <c r="Z149" s="334"/>
      <c r="AA149" s="333"/>
      <c r="AB149" s="335"/>
      <c r="AC149" s="335"/>
      <c r="AD149" s="335"/>
      <c r="AE149" s="335"/>
      <c r="AF149" s="753"/>
    </row>
    <row r="150" spans="1:32" s="15" customFormat="1" ht="15" outlineLevel="1" x14ac:dyDescent="0.2">
      <c r="A150" s="16"/>
      <c r="B150" s="16"/>
      <c r="C150" s="40"/>
      <c r="D150" s="341"/>
      <c r="E150" s="332" t="str">
        <f t="shared" si="14"/>
        <v>Hors Liste</v>
      </c>
      <c r="F150" s="331" t="str">
        <f t="shared" si="15"/>
        <v>Hors Liste</v>
      </c>
      <c r="G150" s="177" t="s">
        <v>158</v>
      </c>
      <c r="H150" s="398"/>
      <c r="I150" s="178" t="s">
        <v>159</v>
      </c>
      <c r="J150" s="125"/>
      <c r="K150" s="125"/>
      <c r="L150" s="125"/>
      <c r="M150" s="139"/>
      <c r="N150" s="125"/>
      <c r="O150" s="125"/>
      <c r="P150" s="125"/>
      <c r="R150" s="125"/>
      <c r="S150" s="125"/>
      <c r="T150" s="125"/>
      <c r="U150" s="125"/>
      <c r="W150" s="350"/>
      <c r="X150" s="349"/>
      <c r="Y150" s="333"/>
      <c r="Z150" s="334"/>
      <c r="AA150" s="333"/>
      <c r="AB150" s="335"/>
      <c r="AC150" s="335"/>
      <c r="AD150" s="335"/>
      <c r="AE150" s="335"/>
      <c r="AF150" s="753"/>
    </row>
    <row r="151" spans="1:32" s="15" customFormat="1" ht="15" outlineLevel="1" x14ac:dyDescent="0.2">
      <c r="A151" s="16"/>
      <c r="B151" s="16"/>
      <c r="C151" s="40"/>
      <c r="D151" s="341"/>
      <c r="E151" s="332" t="str">
        <f t="shared" si="14"/>
        <v>Hors Liste</v>
      </c>
      <c r="F151" s="331" t="str">
        <f t="shared" si="15"/>
        <v>Hors Liste</v>
      </c>
      <c r="G151" s="177" t="s">
        <v>160</v>
      </c>
      <c r="H151" s="398"/>
      <c r="I151" s="178" t="s">
        <v>161</v>
      </c>
      <c r="J151" s="125"/>
      <c r="K151" s="125"/>
      <c r="L151" s="125"/>
      <c r="M151" s="139"/>
      <c r="N151" s="125"/>
      <c r="O151" s="125"/>
      <c r="P151" s="125"/>
      <c r="R151" s="125"/>
      <c r="S151" s="125"/>
      <c r="T151" s="125"/>
      <c r="U151" s="125"/>
      <c r="W151" s="350"/>
      <c r="X151" s="349"/>
      <c r="Y151" s="333"/>
      <c r="Z151" s="334"/>
      <c r="AA151" s="333"/>
      <c r="AB151" s="335"/>
      <c r="AC151" s="335"/>
      <c r="AD151" s="335"/>
      <c r="AE151" s="335"/>
      <c r="AF151" s="753"/>
    </row>
    <row r="152" spans="1:32" s="15" customFormat="1" ht="15" outlineLevel="1" x14ac:dyDescent="0.2">
      <c r="A152" s="16"/>
      <c r="B152" s="16"/>
      <c r="C152" s="40"/>
      <c r="D152" s="341"/>
      <c r="E152" s="332" t="str">
        <f t="shared" si="14"/>
        <v>Hors Liste</v>
      </c>
      <c r="F152" s="331" t="str">
        <f t="shared" si="15"/>
        <v>Hors Liste</v>
      </c>
      <c r="G152" s="177" t="s">
        <v>162</v>
      </c>
      <c r="H152" s="398"/>
      <c r="I152" s="178" t="s">
        <v>163</v>
      </c>
      <c r="J152" s="125"/>
      <c r="K152" s="125"/>
      <c r="L152" s="125"/>
      <c r="M152" s="139"/>
      <c r="N152" s="125"/>
      <c r="O152" s="125"/>
      <c r="P152" s="125"/>
      <c r="R152" s="125"/>
      <c r="S152" s="125"/>
      <c r="T152" s="125"/>
      <c r="U152" s="125"/>
      <c r="W152" s="350"/>
      <c r="X152" s="349"/>
      <c r="Y152" s="333"/>
      <c r="Z152" s="334"/>
      <c r="AA152" s="333"/>
      <c r="AB152" s="335"/>
      <c r="AC152" s="335"/>
      <c r="AD152" s="335"/>
      <c r="AE152" s="335"/>
      <c r="AF152" s="753"/>
    </row>
    <row r="153" spans="1:32" s="15" customFormat="1" ht="15" outlineLevel="1" x14ac:dyDescent="0.2">
      <c r="A153" s="16"/>
      <c r="B153" s="16"/>
      <c r="C153" s="40"/>
      <c r="D153" s="341"/>
      <c r="E153" s="332" t="str">
        <f t="shared" si="14"/>
        <v>Hors Liste</v>
      </c>
      <c r="F153" s="331" t="str">
        <f t="shared" si="15"/>
        <v>Hors Liste</v>
      </c>
      <c r="G153" s="179" t="s">
        <v>164</v>
      </c>
      <c r="H153" s="399"/>
      <c r="I153" s="180" t="s">
        <v>165</v>
      </c>
      <c r="J153" s="125"/>
      <c r="K153" s="125"/>
      <c r="L153" s="125"/>
      <c r="M153" s="139"/>
      <c r="N153" s="125"/>
      <c r="O153" s="125"/>
      <c r="P153" s="125"/>
      <c r="R153" s="125"/>
      <c r="S153" s="125"/>
      <c r="T153" s="125"/>
      <c r="U153" s="125"/>
      <c r="W153" s="350"/>
      <c r="X153" s="349"/>
      <c r="Y153" s="333"/>
      <c r="Z153" s="334"/>
      <c r="AA153" s="333"/>
      <c r="AB153" s="335"/>
      <c r="AC153" s="335"/>
      <c r="AD153" s="335"/>
      <c r="AE153" s="335"/>
      <c r="AF153" s="753"/>
    </row>
    <row r="154" spans="1:32" s="15" customFormat="1" ht="15" outlineLevel="1" x14ac:dyDescent="0.2">
      <c r="A154" s="16"/>
      <c r="B154" s="16"/>
      <c r="C154" s="40"/>
      <c r="D154" s="341"/>
      <c r="E154" s="332" t="str">
        <f t="shared" si="14"/>
        <v>Hors Liste</v>
      </c>
      <c r="F154" s="331" t="str">
        <f t="shared" si="15"/>
        <v>Hors Liste</v>
      </c>
      <c r="G154" s="179" t="s">
        <v>166</v>
      </c>
      <c r="H154" s="399"/>
      <c r="I154" s="180" t="s">
        <v>167</v>
      </c>
      <c r="J154" s="125"/>
      <c r="K154" s="125"/>
      <c r="L154" s="125"/>
      <c r="M154" s="139"/>
      <c r="N154" s="125"/>
      <c r="O154" s="125"/>
      <c r="P154" s="125"/>
      <c r="R154" s="125"/>
      <c r="S154" s="125"/>
      <c r="T154" s="125"/>
      <c r="U154" s="125"/>
      <c r="W154" s="350"/>
      <c r="X154" s="349"/>
      <c r="Y154" s="333"/>
      <c r="Z154" s="334"/>
      <c r="AA154" s="333"/>
      <c r="AB154" s="335"/>
      <c r="AC154" s="335"/>
      <c r="AD154" s="335"/>
      <c r="AE154" s="335"/>
      <c r="AF154" s="753"/>
    </row>
    <row r="155" spans="1:32" s="15" customFormat="1" ht="57" outlineLevel="1" thickBot="1" x14ac:dyDescent="0.25">
      <c r="A155" s="16" t="s">
        <v>2630</v>
      </c>
      <c r="B155" s="96">
        <v>44161</v>
      </c>
      <c r="C155" s="37" t="s">
        <v>2833</v>
      </c>
      <c r="D155" s="463" t="s">
        <v>3583</v>
      </c>
      <c r="E155" s="332" t="str">
        <f t="shared" si="14"/>
        <v>Hors Liste</v>
      </c>
      <c r="F155" s="331" t="str">
        <f t="shared" si="15"/>
        <v>Hors Liste</v>
      </c>
      <c r="G155" s="181" t="s">
        <v>168</v>
      </c>
      <c r="H155" s="400"/>
      <c r="I155" s="182" t="s">
        <v>1088</v>
      </c>
      <c r="J155" s="125"/>
      <c r="K155" s="125"/>
      <c r="L155" s="125"/>
      <c r="M155" s="139"/>
      <c r="N155" s="125"/>
      <c r="O155" s="134"/>
      <c r="P155" s="134"/>
      <c r="R155" s="125"/>
      <c r="S155" s="125"/>
      <c r="T155" s="125"/>
      <c r="U155" s="125"/>
      <c r="W155" s="101" t="s">
        <v>2701</v>
      </c>
      <c r="X155" s="334"/>
      <c r="Y155" s="101" t="s">
        <v>2764</v>
      </c>
      <c r="Z155" s="101" t="s">
        <v>2663</v>
      </c>
      <c r="AA155" s="334"/>
      <c r="AB155" s="334"/>
      <c r="AC155" s="334"/>
      <c r="AD155" s="334"/>
      <c r="AE155" s="334"/>
      <c r="AF155" s="756"/>
    </row>
    <row r="156" spans="1:32" s="15" customFormat="1" ht="13.5" outlineLevel="1" thickBot="1" x14ac:dyDescent="0.25">
      <c r="A156" s="16"/>
      <c r="B156" s="16"/>
      <c r="C156" s="40"/>
      <c r="D156" s="341"/>
      <c r="E156" s="332" t="str">
        <f t="shared" si="14"/>
        <v>1</v>
      </c>
      <c r="F156" s="331" t="str">
        <f t="shared" si="15"/>
        <v>1</v>
      </c>
      <c r="G156" s="111" t="s">
        <v>169</v>
      </c>
      <c r="H156" s="376"/>
      <c r="I156" s="112" t="s">
        <v>171</v>
      </c>
      <c r="J156" s="171" t="s">
        <v>1114</v>
      </c>
      <c r="K156" s="171" t="s">
        <v>1114</v>
      </c>
      <c r="L156" s="171" t="s">
        <v>1114</v>
      </c>
      <c r="M156" s="115"/>
      <c r="N156" s="172" t="s">
        <v>1114</v>
      </c>
      <c r="O156" s="171" t="s">
        <v>1114</v>
      </c>
      <c r="P156" s="171" t="s">
        <v>1114</v>
      </c>
      <c r="R156" s="172"/>
      <c r="S156" s="172"/>
      <c r="T156" s="172"/>
      <c r="U156" s="172"/>
      <c r="W156" s="101" t="s">
        <v>2701</v>
      </c>
      <c r="X156" s="338" t="s">
        <v>2701</v>
      </c>
      <c r="Y156" s="101" t="s">
        <v>2764</v>
      </c>
      <c r="Z156" s="101" t="s">
        <v>2663</v>
      </c>
      <c r="AA156" s="101" t="s">
        <v>2663</v>
      </c>
      <c r="AB156" s="335"/>
      <c r="AC156" s="335"/>
      <c r="AD156" s="335"/>
      <c r="AE156" s="335"/>
      <c r="AF156" s="752"/>
    </row>
    <row r="157" spans="1:32" s="15" customFormat="1" ht="15" outlineLevel="1" x14ac:dyDescent="0.2">
      <c r="A157" s="16"/>
      <c r="B157" s="16"/>
      <c r="C157" s="40"/>
      <c r="D157" s="341"/>
      <c r="E157" s="332" t="str">
        <f t="shared" si="14"/>
        <v>Hors Liste</v>
      </c>
      <c r="F157" s="331" t="str">
        <f t="shared" si="15"/>
        <v>Hors Liste</v>
      </c>
      <c r="G157" s="173" t="s">
        <v>170</v>
      </c>
      <c r="H157" s="396"/>
      <c r="I157" s="174" t="s">
        <v>171</v>
      </c>
      <c r="J157" s="167"/>
      <c r="K157" s="167"/>
      <c r="L157" s="183"/>
      <c r="M157" s="139"/>
      <c r="N157" s="167"/>
      <c r="O157" s="167"/>
      <c r="P157" s="167"/>
      <c r="R157" s="167"/>
      <c r="S157" s="167"/>
      <c r="T157" s="167"/>
      <c r="U157" s="167"/>
      <c r="W157" s="350"/>
      <c r="X157" s="349"/>
      <c r="Y157" s="333"/>
      <c r="Z157" s="334"/>
      <c r="AA157" s="333"/>
      <c r="AB157" s="335"/>
      <c r="AC157" s="335"/>
      <c r="AD157" s="335"/>
      <c r="AE157" s="335"/>
      <c r="AF157" s="755"/>
    </row>
    <row r="158" spans="1:32" s="15" customFormat="1" ht="15.75" outlineLevel="1" thickBot="1" x14ac:dyDescent="0.25">
      <c r="A158" s="16"/>
      <c r="B158" s="16"/>
      <c r="C158" s="40"/>
      <c r="D158" s="341"/>
      <c r="E158" s="332" t="str">
        <f t="shared" si="14"/>
        <v>Hors Liste</v>
      </c>
      <c r="F158" s="331" t="str">
        <f t="shared" si="15"/>
        <v>Hors Liste</v>
      </c>
      <c r="G158" s="181" t="s">
        <v>172</v>
      </c>
      <c r="H158" s="400"/>
      <c r="I158" s="182" t="s">
        <v>173</v>
      </c>
      <c r="J158" s="134"/>
      <c r="K158" s="134"/>
      <c r="L158" s="135"/>
      <c r="M158" s="139"/>
      <c r="N158" s="134"/>
      <c r="O158" s="134"/>
      <c r="P158" s="134"/>
      <c r="R158" s="134"/>
      <c r="S158" s="134"/>
      <c r="T158" s="134"/>
      <c r="U158" s="134"/>
      <c r="W158" s="350"/>
      <c r="X158" s="349"/>
      <c r="Y158" s="333"/>
      <c r="Z158" s="334"/>
      <c r="AA158" s="333"/>
      <c r="AB158" s="335"/>
      <c r="AC158" s="335"/>
      <c r="AD158" s="335"/>
      <c r="AE158" s="335"/>
      <c r="AF158" s="754"/>
    </row>
    <row r="159" spans="1:32" s="4" customFormat="1" ht="16.5" thickBot="1" x14ac:dyDescent="0.25">
      <c r="A159" s="10"/>
      <c r="B159" s="10"/>
      <c r="C159" s="37"/>
      <c r="D159" s="463"/>
      <c r="E159" s="332" t="str">
        <f t="shared" si="14"/>
        <v>Hors Liste</v>
      </c>
      <c r="F159" s="331" t="str">
        <f t="shared" si="15"/>
        <v>Hors Liste</v>
      </c>
      <c r="G159" s="106"/>
      <c r="H159" s="375"/>
      <c r="I159" s="107" t="s">
        <v>1187</v>
      </c>
      <c r="J159" s="108"/>
      <c r="K159" s="108"/>
      <c r="L159" s="108"/>
      <c r="M159" s="109"/>
      <c r="N159" s="110"/>
      <c r="O159" s="110"/>
      <c r="P159" s="110"/>
      <c r="R159" s="763"/>
      <c r="S159" s="763"/>
      <c r="T159" s="763"/>
      <c r="U159" s="763"/>
      <c r="W159" s="335"/>
      <c r="X159" s="342"/>
      <c r="Y159" s="333"/>
      <c r="Z159" s="333"/>
      <c r="AA159" s="333"/>
      <c r="AB159" s="335"/>
      <c r="AC159" s="335"/>
      <c r="AD159" s="335"/>
      <c r="AE159" s="335"/>
      <c r="AF159" s="752"/>
    </row>
    <row r="160" spans="1:32" ht="18.75" outlineLevel="1" thickBot="1" x14ac:dyDescent="0.25">
      <c r="B160" s="10"/>
      <c r="C160" s="37"/>
      <c r="E160" s="332" t="str">
        <f t="shared" si="14"/>
        <v>Hors Liste</v>
      </c>
      <c r="F160" s="331" t="str">
        <f t="shared" si="15"/>
        <v>Hors Liste</v>
      </c>
      <c r="G160" s="111" t="s">
        <v>174</v>
      </c>
      <c r="H160" s="376"/>
      <c r="I160" s="112" t="s">
        <v>2292</v>
      </c>
      <c r="J160" s="114"/>
      <c r="K160" s="114"/>
      <c r="L160" s="114"/>
      <c r="M160" s="115"/>
      <c r="N160" s="116"/>
      <c r="O160" s="114"/>
      <c r="P160" s="114"/>
      <c r="R160" s="172"/>
      <c r="S160" s="172"/>
      <c r="T160" s="172"/>
      <c r="U160" s="172"/>
      <c r="W160" s="335"/>
      <c r="X160" s="342"/>
      <c r="Y160" s="333"/>
      <c r="Z160" s="333"/>
      <c r="AA160" s="333"/>
      <c r="AB160" s="335"/>
      <c r="AC160" s="335"/>
      <c r="AD160" s="335"/>
      <c r="AE160" s="335"/>
      <c r="AF160" s="752"/>
    </row>
    <row r="161" spans="1:32" s="18" customFormat="1" ht="18" outlineLevel="1" x14ac:dyDescent="0.2">
      <c r="A161" s="16"/>
      <c r="B161" s="16"/>
      <c r="C161" s="40"/>
      <c r="D161" s="341"/>
      <c r="E161" s="332" t="str">
        <f t="shared" si="14"/>
        <v>1</v>
      </c>
      <c r="F161" s="331" t="str">
        <f t="shared" si="15"/>
        <v>0</v>
      </c>
      <c r="G161" s="184" t="s">
        <v>175</v>
      </c>
      <c r="H161" s="401" t="s">
        <v>2126</v>
      </c>
      <c r="I161" s="185" t="s">
        <v>2292</v>
      </c>
      <c r="J161" s="186" t="s">
        <v>1114</v>
      </c>
      <c r="K161" s="187"/>
      <c r="L161" s="187"/>
      <c r="M161" s="120"/>
      <c r="N161" s="188"/>
      <c r="O161" s="188"/>
      <c r="P161" s="188"/>
      <c r="R161" s="188"/>
      <c r="S161" s="188"/>
      <c r="T161" s="188"/>
      <c r="U161" s="188"/>
      <c r="W161" s="91" t="s">
        <v>2761</v>
      </c>
      <c r="X161" s="334"/>
      <c r="Y161" s="91" t="s">
        <v>2765</v>
      </c>
      <c r="Z161" s="91" t="s">
        <v>2662</v>
      </c>
      <c r="AA161" s="333"/>
      <c r="AB161" s="16" t="s">
        <v>2636</v>
      </c>
      <c r="AC161" s="16" t="s">
        <v>2636</v>
      </c>
      <c r="AD161" s="335"/>
      <c r="AE161" s="335"/>
      <c r="AF161" s="753"/>
    </row>
    <row r="162" spans="1:32" s="15" customFormat="1" ht="22.9" customHeight="1" outlineLevel="1" x14ac:dyDescent="0.2">
      <c r="A162" s="16"/>
      <c r="B162" s="16"/>
      <c r="C162" s="40"/>
      <c r="D162" s="341"/>
      <c r="E162" s="332" t="str">
        <f t="shared" si="14"/>
        <v>1</v>
      </c>
      <c r="F162" s="331" t="str">
        <f t="shared" si="15"/>
        <v>1</v>
      </c>
      <c r="G162" s="189" t="s">
        <v>176</v>
      </c>
      <c r="H162" s="402" t="s">
        <v>2126</v>
      </c>
      <c r="I162" s="190" t="s">
        <v>2541</v>
      </c>
      <c r="J162" s="86" t="s">
        <v>1114</v>
      </c>
      <c r="K162" s="191"/>
      <c r="L162" s="191"/>
      <c r="M162" s="139"/>
      <c r="N162" s="192" t="s">
        <v>1114</v>
      </c>
      <c r="O162" s="188"/>
      <c r="P162" s="188"/>
      <c r="R162" s="732"/>
      <c r="S162" s="732"/>
      <c r="T162" s="732"/>
      <c r="U162" s="732"/>
      <c r="W162" s="91" t="s">
        <v>2761</v>
      </c>
      <c r="X162" s="340" t="s">
        <v>2761</v>
      </c>
      <c r="Y162" s="91" t="s">
        <v>2765</v>
      </c>
      <c r="Z162" s="91" t="s">
        <v>2662</v>
      </c>
      <c r="AA162" s="89" t="s">
        <v>2662</v>
      </c>
      <c r="AB162" s="16" t="s">
        <v>2636</v>
      </c>
      <c r="AC162" s="16" t="s">
        <v>2636</v>
      </c>
      <c r="AD162" s="335"/>
      <c r="AE162" s="335"/>
      <c r="AF162" s="753"/>
    </row>
    <row r="163" spans="1:32" s="15" customFormat="1" ht="24" outlineLevel="1" x14ac:dyDescent="0.2">
      <c r="A163" s="16"/>
      <c r="B163" s="16"/>
      <c r="C163" s="40"/>
      <c r="D163" s="341"/>
      <c r="E163" s="332" t="str">
        <f t="shared" si="14"/>
        <v>1</v>
      </c>
      <c r="F163" s="331" t="str">
        <f t="shared" si="15"/>
        <v>1</v>
      </c>
      <c r="G163" s="193" t="s">
        <v>2542</v>
      </c>
      <c r="H163" s="403" t="s">
        <v>2126</v>
      </c>
      <c r="I163" s="194" t="s">
        <v>2543</v>
      </c>
      <c r="J163" s="86" t="s">
        <v>1114</v>
      </c>
      <c r="K163" s="191"/>
      <c r="L163" s="191"/>
      <c r="M163" s="139"/>
      <c r="N163" s="192" t="s">
        <v>1114</v>
      </c>
      <c r="O163" s="188"/>
      <c r="P163" s="188"/>
      <c r="R163" s="732"/>
      <c r="S163" s="732"/>
      <c r="T163" s="732"/>
      <c r="U163" s="732"/>
      <c r="W163" s="91" t="s">
        <v>2761</v>
      </c>
      <c r="X163" s="340" t="s">
        <v>2761</v>
      </c>
      <c r="Y163" s="91" t="s">
        <v>2765</v>
      </c>
      <c r="Z163" s="91" t="s">
        <v>2662</v>
      </c>
      <c r="AA163" s="89" t="s">
        <v>2662</v>
      </c>
      <c r="AB163" s="16" t="s">
        <v>2636</v>
      </c>
      <c r="AC163" s="16" t="s">
        <v>2636</v>
      </c>
      <c r="AD163" s="335"/>
      <c r="AE163" s="335"/>
      <c r="AF163" s="753"/>
    </row>
    <row r="164" spans="1:32" s="15" customFormat="1" ht="24" outlineLevel="1" x14ac:dyDescent="0.2">
      <c r="A164" s="16"/>
      <c r="B164" s="16"/>
      <c r="C164" s="40"/>
      <c r="D164" s="341"/>
      <c r="E164" s="332" t="str">
        <f t="shared" si="14"/>
        <v>1</v>
      </c>
      <c r="F164" s="331" t="str">
        <f t="shared" si="15"/>
        <v>1</v>
      </c>
      <c r="G164" s="193" t="s">
        <v>2544</v>
      </c>
      <c r="H164" s="403" t="s">
        <v>2126</v>
      </c>
      <c r="I164" s="194" t="s">
        <v>2545</v>
      </c>
      <c r="J164" s="86" t="s">
        <v>1114</v>
      </c>
      <c r="K164" s="191"/>
      <c r="L164" s="191"/>
      <c r="M164" s="139"/>
      <c r="N164" s="192" t="s">
        <v>1114</v>
      </c>
      <c r="O164" s="188"/>
      <c r="P164" s="188"/>
      <c r="R164" s="732"/>
      <c r="S164" s="732"/>
      <c r="T164" s="732"/>
      <c r="U164" s="732"/>
      <c r="W164" s="91" t="s">
        <v>2761</v>
      </c>
      <c r="X164" s="340" t="s">
        <v>2761</v>
      </c>
      <c r="Y164" s="91" t="s">
        <v>2765</v>
      </c>
      <c r="Z164" s="91" t="s">
        <v>2662</v>
      </c>
      <c r="AA164" s="89" t="s">
        <v>2662</v>
      </c>
      <c r="AB164" s="16" t="s">
        <v>2636</v>
      </c>
      <c r="AC164" s="16" t="s">
        <v>2636</v>
      </c>
      <c r="AD164" s="335"/>
      <c r="AE164" s="335"/>
      <c r="AF164" s="753"/>
    </row>
    <row r="165" spans="1:32" s="15" customFormat="1" ht="18" outlineLevel="1" x14ac:dyDescent="0.2">
      <c r="A165" s="16"/>
      <c r="B165" s="16"/>
      <c r="C165" s="40"/>
      <c r="D165" s="341"/>
      <c r="E165" s="332" t="str">
        <f t="shared" si="14"/>
        <v>1</v>
      </c>
      <c r="F165" s="331" t="str">
        <f t="shared" si="15"/>
        <v>1</v>
      </c>
      <c r="G165" s="189" t="s">
        <v>177</v>
      </c>
      <c r="H165" s="402" t="s">
        <v>2126</v>
      </c>
      <c r="I165" s="190" t="s">
        <v>2562</v>
      </c>
      <c r="J165" s="86" t="s">
        <v>1114</v>
      </c>
      <c r="K165" s="191"/>
      <c r="L165" s="191"/>
      <c r="M165" s="139"/>
      <c r="N165" s="195" t="s">
        <v>1114</v>
      </c>
      <c r="O165" s="188"/>
      <c r="P165" s="188"/>
      <c r="R165" s="732"/>
      <c r="S165" s="732"/>
      <c r="T165" s="732"/>
      <c r="U165" s="732"/>
      <c r="W165" s="91" t="s">
        <v>2761</v>
      </c>
      <c r="X165" s="340" t="s">
        <v>2761</v>
      </c>
      <c r="Y165" s="91" t="s">
        <v>2765</v>
      </c>
      <c r="Z165" s="91" t="s">
        <v>2662</v>
      </c>
      <c r="AA165" s="89" t="s">
        <v>2662</v>
      </c>
      <c r="AB165" s="16" t="s">
        <v>2636</v>
      </c>
      <c r="AC165" s="16" t="s">
        <v>2636</v>
      </c>
      <c r="AD165" s="335"/>
      <c r="AE165" s="335"/>
      <c r="AF165" s="753"/>
    </row>
    <row r="166" spans="1:32" s="15" customFormat="1" ht="18" outlineLevel="1" x14ac:dyDescent="0.2">
      <c r="A166" s="16"/>
      <c r="B166" s="16"/>
      <c r="C166" s="40"/>
      <c r="D166" s="341"/>
      <c r="E166" s="332" t="str">
        <f t="shared" si="14"/>
        <v>1</v>
      </c>
      <c r="F166" s="331" t="str">
        <f t="shared" si="15"/>
        <v>1</v>
      </c>
      <c r="G166" s="193" t="s">
        <v>178</v>
      </c>
      <c r="H166" s="403" t="s">
        <v>2126</v>
      </c>
      <c r="I166" s="194" t="s">
        <v>2546</v>
      </c>
      <c r="J166" s="86" t="s">
        <v>1114</v>
      </c>
      <c r="K166" s="191"/>
      <c r="L166" s="191"/>
      <c r="M166" s="139"/>
      <c r="N166" s="195" t="s">
        <v>1114</v>
      </c>
      <c r="O166" s="188"/>
      <c r="P166" s="188"/>
      <c r="R166" s="732"/>
      <c r="S166" s="732"/>
      <c r="T166" s="732"/>
      <c r="U166" s="732"/>
      <c r="W166" s="91" t="s">
        <v>2761</v>
      </c>
      <c r="X166" s="340" t="s">
        <v>2761</v>
      </c>
      <c r="Y166" s="91" t="s">
        <v>2765</v>
      </c>
      <c r="Z166" s="91" t="s">
        <v>2662</v>
      </c>
      <c r="AA166" s="89" t="s">
        <v>2662</v>
      </c>
      <c r="AB166" s="16" t="s">
        <v>2636</v>
      </c>
      <c r="AC166" s="16" t="s">
        <v>2636</v>
      </c>
      <c r="AD166" s="335"/>
      <c r="AE166" s="335"/>
      <c r="AF166" s="753"/>
    </row>
    <row r="167" spans="1:32" s="15" customFormat="1" ht="18" outlineLevel="1" x14ac:dyDescent="0.2">
      <c r="A167" s="16"/>
      <c r="B167" s="16"/>
      <c r="C167" s="40"/>
      <c r="D167" s="341"/>
      <c r="E167" s="332" t="str">
        <f t="shared" si="14"/>
        <v>1</v>
      </c>
      <c r="F167" s="331" t="str">
        <f t="shared" si="15"/>
        <v>1</v>
      </c>
      <c r="G167" s="193" t="s">
        <v>179</v>
      </c>
      <c r="H167" s="403" t="s">
        <v>2126</v>
      </c>
      <c r="I167" s="194" t="s">
        <v>2547</v>
      </c>
      <c r="J167" s="86" t="s">
        <v>1114</v>
      </c>
      <c r="K167" s="191"/>
      <c r="L167" s="191"/>
      <c r="M167" s="139"/>
      <c r="N167" s="195" t="s">
        <v>1114</v>
      </c>
      <c r="O167" s="188"/>
      <c r="P167" s="188"/>
      <c r="R167" s="732"/>
      <c r="S167" s="732"/>
      <c r="T167" s="732"/>
      <c r="U167" s="732"/>
      <c r="W167" s="91" t="s">
        <v>2761</v>
      </c>
      <c r="X167" s="340" t="s">
        <v>2761</v>
      </c>
      <c r="Y167" s="91" t="s">
        <v>2765</v>
      </c>
      <c r="Z167" s="91" t="s">
        <v>2662</v>
      </c>
      <c r="AA167" s="89" t="s">
        <v>2662</v>
      </c>
      <c r="AB167" s="16" t="s">
        <v>2636</v>
      </c>
      <c r="AC167" s="16" t="s">
        <v>2636</v>
      </c>
      <c r="AD167" s="335"/>
      <c r="AE167" s="335"/>
      <c r="AF167" s="753"/>
    </row>
    <row r="168" spans="1:32" s="15" customFormat="1" ht="18" outlineLevel="1" x14ac:dyDescent="0.2">
      <c r="A168" s="16"/>
      <c r="B168" s="16"/>
      <c r="C168" s="40"/>
      <c r="D168" s="341"/>
      <c r="E168" s="332" t="str">
        <f t="shared" si="14"/>
        <v>1</v>
      </c>
      <c r="F168" s="331" t="str">
        <f t="shared" si="15"/>
        <v>1</v>
      </c>
      <c r="G168" s="193" t="s">
        <v>2347</v>
      </c>
      <c r="H168" s="403" t="s">
        <v>2126</v>
      </c>
      <c r="I168" s="194" t="s">
        <v>2548</v>
      </c>
      <c r="J168" s="86" t="s">
        <v>1114</v>
      </c>
      <c r="K168" s="191"/>
      <c r="L168" s="191"/>
      <c r="M168" s="139"/>
      <c r="N168" s="195" t="s">
        <v>1114</v>
      </c>
      <c r="O168" s="188"/>
      <c r="P168" s="188"/>
      <c r="R168" s="732"/>
      <c r="S168" s="732"/>
      <c r="T168" s="732"/>
      <c r="U168" s="732"/>
      <c r="W168" s="91" t="s">
        <v>2761</v>
      </c>
      <c r="X168" s="340" t="s">
        <v>2761</v>
      </c>
      <c r="Y168" s="91" t="s">
        <v>2765</v>
      </c>
      <c r="Z168" s="91" t="s">
        <v>2662</v>
      </c>
      <c r="AA168" s="89" t="s">
        <v>2662</v>
      </c>
      <c r="AB168" s="16" t="s">
        <v>2636</v>
      </c>
      <c r="AC168" s="16" t="s">
        <v>2636</v>
      </c>
      <c r="AD168" s="335"/>
      <c r="AE168" s="335"/>
      <c r="AF168" s="753"/>
    </row>
    <row r="169" spans="1:32" s="15" customFormat="1" ht="18" outlineLevel="1" x14ac:dyDescent="0.2">
      <c r="A169" s="16"/>
      <c r="B169" s="16"/>
      <c r="C169" s="40"/>
      <c r="D169" s="341"/>
      <c r="E169" s="332" t="str">
        <f t="shared" si="14"/>
        <v>1</v>
      </c>
      <c r="F169" s="331" t="str">
        <f t="shared" si="15"/>
        <v>1</v>
      </c>
      <c r="G169" s="193" t="s">
        <v>2549</v>
      </c>
      <c r="H169" s="403" t="s">
        <v>2126</v>
      </c>
      <c r="I169" s="194" t="s">
        <v>2550</v>
      </c>
      <c r="J169" s="86" t="s">
        <v>1114</v>
      </c>
      <c r="K169" s="191"/>
      <c r="L169" s="191"/>
      <c r="M169" s="139"/>
      <c r="N169" s="195" t="s">
        <v>1114</v>
      </c>
      <c r="O169" s="188"/>
      <c r="P169" s="188"/>
      <c r="R169" s="732"/>
      <c r="S169" s="732"/>
      <c r="T169" s="732"/>
      <c r="U169" s="732"/>
      <c r="W169" s="91" t="s">
        <v>2761</v>
      </c>
      <c r="X169" s="340" t="s">
        <v>2761</v>
      </c>
      <c r="Y169" s="91" t="s">
        <v>2765</v>
      </c>
      <c r="Z169" s="91" t="s">
        <v>2662</v>
      </c>
      <c r="AA169" s="89" t="s">
        <v>2662</v>
      </c>
      <c r="AB169" s="16" t="s">
        <v>2636</v>
      </c>
      <c r="AC169" s="16" t="s">
        <v>2636</v>
      </c>
      <c r="AD169" s="335"/>
      <c r="AE169" s="335"/>
      <c r="AF169" s="753"/>
    </row>
    <row r="170" spans="1:32" s="15" customFormat="1" ht="18" outlineLevel="1" x14ac:dyDescent="0.2">
      <c r="A170" s="16"/>
      <c r="B170" s="16"/>
      <c r="C170" s="40"/>
      <c r="D170" s="341"/>
      <c r="E170" s="332" t="str">
        <f t="shared" si="14"/>
        <v>1</v>
      </c>
      <c r="F170" s="331" t="str">
        <f t="shared" si="15"/>
        <v>1</v>
      </c>
      <c r="G170" s="193" t="s">
        <v>2551</v>
      </c>
      <c r="H170" s="403" t="s">
        <v>2126</v>
      </c>
      <c r="I170" s="194" t="s">
        <v>2552</v>
      </c>
      <c r="J170" s="86" t="s">
        <v>1114</v>
      </c>
      <c r="K170" s="191"/>
      <c r="L170" s="191"/>
      <c r="M170" s="139"/>
      <c r="N170" s="195" t="s">
        <v>1114</v>
      </c>
      <c r="O170" s="188"/>
      <c r="P170" s="188"/>
      <c r="R170" s="732"/>
      <c r="S170" s="732"/>
      <c r="T170" s="732"/>
      <c r="U170" s="732"/>
      <c r="W170" s="91" t="s">
        <v>2761</v>
      </c>
      <c r="X170" s="340" t="s">
        <v>2761</v>
      </c>
      <c r="Y170" s="91" t="s">
        <v>2765</v>
      </c>
      <c r="Z170" s="91" t="s">
        <v>2662</v>
      </c>
      <c r="AA170" s="89" t="s">
        <v>2662</v>
      </c>
      <c r="AB170" s="16" t="s">
        <v>2636</v>
      </c>
      <c r="AC170" s="16" t="s">
        <v>2636</v>
      </c>
      <c r="AD170" s="335"/>
      <c r="AE170" s="335"/>
      <c r="AF170" s="753"/>
    </row>
    <row r="171" spans="1:32" s="15" customFormat="1" ht="18" outlineLevel="1" x14ac:dyDescent="0.2">
      <c r="A171" s="16"/>
      <c r="B171" s="16"/>
      <c r="C171" s="40"/>
      <c r="D171" s="341"/>
      <c r="E171" s="332" t="str">
        <f t="shared" si="14"/>
        <v>1</v>
      </c>
      <c r="F171" s="331" t="str">
        <f t="shared" si="15"/>
        <v>1</v>
      </c>
      <c r="G171" s="193" t="s">
        <v>2553</v>
      </c>
      <c r="H171" s="403" t="s">
        <v>2126</v>
      </c>
      <c r="I171" s="194" t="s">
        <v>2554</v>
      </c>
      <c r="J171" s="86" t="s">
        <v>1114</v>
      </c>
      <c r="K171" s="191"/>
      <c r="L171" s="191"/>
      <c r="M171" s="139"/>
      <c r="N171" s="195" t="s">
        <v>1114</v>
      </c>
      <c r="O171" s="188"/>
      <c r="P171" s="188"/>
      <c r="R171" s="732"/>
      <c r="S171" s="732"/>
      <c r="T171" s="732"/>
      <c r="U171" s="732"/>
      <c r="W171" s="91" t="s">
        <v>2761</v>
      </c>
      <c r="X171" s="340" t="s">
        <v>2761</v>
      </c>
      <c r="Y171" s="91" t="s">
        <v>2765</v>
      </c>
      <c r="Z171" s="91" t="s">
        <v>2662</v>
      </c>
      <c r="AA171" s="89" t="s">
        <v>2662</v>
      </c>
      <c r="AB171" s="16" t="s">
        <v>2636</v>
      </c>
      <c r="AC171" s="16" t="s">
        <v>2636</v>
      </c>
      <c r="AD171" s="335"/>
      <c r="AE171" s="335"/>
      <c r="AF171" s="753"/>
    </row>
    <row r="172" spans="1:32" s="15" customFormat="1" ht="18" outlineLevel="1" x14ac:dyDescent="0.2">
      <c r="A172" s="16"/>
      <c r="B172" s="16"/>
      <c r="C172" s="40"/>
      <c r="D172" s="341"/>
      <c r="E172" s="332" t="str">
        <f t="shared" ref="E172:E236" si="16">IF(COUNTIF(J172:L172,"X"),"1",IF(COUNTIF(N172:P172,"X"),"0","Hors Liste"))</f>
        <v>1</v>
      </c>
      <c r="F172" s="331" t="str">
        <f t="shared" ref="F172:F236" si="17">IF(COUNTIF(N172:P172,"X"),"1",IF(COUNTIF(J172:L172,"X"),"0","Hors Liste"))</f>
        <v>1</v>
      </c>
      <c r="G172" s="193" t="s">
        <v>2555</v>
      </c>
      <c r="H172" s="403" t="s">
        <v>2126</v>
      </c>
      <c r="I172" s="194" t="s">
        <v>2556</v>
      </c>
      <c r="J172" s="86" t="s">
        <v>1114</v>
      </c>
      <c r="K172" s="191"/>
      <c r="L172" s="191"/>
      <c r="M172" s="139"/>
      <c r="N172" s="195" t="s">
        <v>1114</v>
      </c>
      <c r="O172" s="188"/>
      <c r="P172" s="188"/>
      <c r="R172" s="732"/>
      <c r="S172" s="732"/>
      <c r="T172" s="732"/>
      <c r="U172" s="732"/>
      <c r="W172" s="91" t="s">
        <v>2761</v>
      </c>
      <c r="X172" s="340" t="s">
        <v>2761</v>
      </c>
      <c r="Y172" s="91" t="s">
        <v>2765</v>
      </c>
      <c r="Z172" s="91" t="s">
        <v>2662</v>
      </c>
      <c r="AA172" s="89" t="s">
        <v>2662</v>
      </c>
      <c r="AB172" s="16" t="s">
        <v>2636</v>
      </c>
      <c r="AC172" s="16" t="s">
        <v>2636</v>
      </c>
      <c r="AD172" s="335"/>
      <c r="AE172" s="335"/>
      <c r="AF172" s="753"/>
    </row>
    <row r="173" spans="1:32" s="15" customFormat="1" ht="18" outlineLevel="1" x14ac:dyDescent="0.2">
      <c r="A173" s="16"/>
      <c r="B173" s="16"/>
      <c r="C173" s="40"/>
      <c r="D173" s="341"/>
      <c r="E173" s="332" t="str">
        <f t="shared" si="16"/>
        <v>1</v>
      </c>
      <c r="F173" s="331" t="str">
        <f t="shared" si="17"/>
        <v>1</v>
      </c>
      <c r="G173" s="193" t="s">
        <v>2557</v>
      </c>
      <c r="H173" s="403" t="s">
        <v>2126</v>
      </c>
      <c r="I173" s="194" t="s">
        <v>2558</v>
      </c>
      <c r="J173" s="86" t="s">
        <v>1114</v>
      </c>
      <c r="K173" s="191"/>
      <c r="L173" s="191"/>
      <c r="M173" s="139"/>
      <c r="N173" s="195" t="s">
        <v>1114</v>
      </c>
      <c r="O173" s="188"/>
      <c r="P173" s="188"/>
      <c r="R173" s="732"/>
      <c r="S173" s="732"/>
      <c r="T173" s="732"/>
      <c r="U173" s="732"/>
      <c r="W173" s="91" t="s">
        <v>2761</v>
      </c>
      <c r="X173" s="340" t="s">
        <v>2761</v>
      </c>
      <c r="Y173" s="91" t="s">
        <v>2765</v>
      </c>
      <c r="Z173" s="91" t="s">
        <v>2662</v>
      </c>
      <c r="AA173" s="89" t="s">
        <v>2662</v>
      </c>
      <c r="AB173" s="16" t="s">
        <v>2636</v>
      </c>
      <c r="AC173" s="16" t="s">
        <v>2636</v>
      </c>
      <c r="AD173" s="335"/>
      <c r="AE173" s="335"/>
      <c r="AF173" s="753"/>
    </row>
    <row r="174" spans="1:32" s="15" customFormat="1" ht="18" outlineLevel="1" x14ac:dyDescent="0.2">
      <c r="A174" s="16"/>
      <c r="B174" s="16"/>
      <c r="C174" s="40"/>
      <c r="D174" s="341"/>
      <c r="E174" s="332" t="str">
        <f t="shared" si="16"/>
        <v>1</v>
      </c>
      <c r="F174" s="331" t="str">
        <f t="shared" si="17"/>
        <v>1</v>
      </c>
      <c r="G174" s="189" t="s">
        <v>180</v>
      </c>
      <c r="H174" s="402" t="s">
        <v>2126</v>
      </c>
      <c r="I174" s="190" t="s">
        <v>2566</v>
      </c>
      <c r="J174" s="86" t="s">
        <v>1114</v>
      </c>
      <c r="K174" s="191"/>
      <c r="L174" s="191"/>
      <c r="M174" s="139"/>
      <c r="N174" s="195" t="s">
        <v>1114</v>
      </c>
      <c r="O174" s="188"/>
      <c r="P174" s="188"/>
      <c r="R174" s="732"/>
      <c r="S174" s="732"/>
      <c r="T174" s="732"/>
      <c r="U174" s="732"/>
      <c r="W174" s="91" t="s">
        <v>2761</v>
      </c>
      <c r="X174" s="340" t="s">
        <v>2761</v>
      </c>
      <c r="Y174" s="91" t="s">
        <v>2765</v>
      </c>
      <c r="Z174" s="91" t="s">
        <v>2662</v>
      </c>
      <c r="AA174" s="89" t="s">
        <v>2662</v>
      </c>
      <c r="AB174" s="16" t="s">
        <v>2636</v>
      </c>
      <c r="AC174" s="16" t="s">
        <v>2636</v>
      </c>
      <c r="AD174" s="335"/>
      <c r="AE174" s="335"/>
      <c r="AF174" s="753"/>
    </row>
    <row r="175" spans="1:32" s="15" customFormat="1" ht="18" outlineLevel="1" x14ac:dyDescent="0.2">
      <c r="A175" s="16"/>
      <c r="B175" s="16"/>
      <c r="C175" s="40"/>
      <c r="D175" s="341"/>
      <c r="E175" s="332" t="str">
        <f t="shared" si="16"/>
        <v>1</v>
      </c>
      <c r="F175" s="331" t="str">
        <f t="shared" si="17"/>
        <v>1</v>
      </c>
      <c r="G175" s="193" t="s">
        <v>2559</v>
      </c>
      <c r="H175" s="403" t="s">
        <v>2126</v>
      </c>
      <c r="I175" s="194" t="s">
        <v>2567</v>
      </c>
      <c r="J175" s="86" t="s">
        <v>1114</v>
      </c>
      <c r="K175" s="191"/>
      <c r="L175" s="191"/>
      <c r="M175" s="139"/>
      <c r="N175" s="195" t="s">
        <v>1114</v>
      </c>
      <c r="O175" s="188"/>
      <c r="P175" s="188"/>
      <c r="R175" s="732"/>
      <c r="S175" s="732"/>
      <c r="T175" s="732"/>
      <c r="U175" s="732"/>
      <c r="W175" s="91" t="s">
        <v>2761</v>
      </c>
      <c r="X175" s="340" t="s">
        <v>2761</v>
      </c>
      <c r="Y175" s="91" t="s">
        <v>2765</v>
      </c>
      <c r="Z175" s="91" t="s">
        <v>2662</v>
      </c>
      <c r="AA175" s="89" t="s">
        <v>2662</v>
      </c>
      <c r="AB175" s="16" t="s">
        <v>2636</v>
      </c>
      <c r="AC175" s="16" t="s">
        <v>2636</v>
      </c>
      <c r="AD175" s="335"/>
      <c r="AE175" s="335"/>
      <c r="AF175" s="753"/>
    </row>
    <row r="176" spans="1:32" s="15" customFormat="1" ht="18" outlineLevel="1" x14ac:dyDescent="0.2">
      <c r="A176" s="16"/>
      <c r="B176" s="16"/>
      <c r="C176" s="40"/>
      <c r="D176" s="341"/>
      <c r="E176" s="332" t="str">
        <f t="shared" si="16"/>
        <v>1</v>
      </c>
      <c r="F176" s="331" t="str">
        <f t="shared" si="17"/>
        <v>1</v>
      </c>
      <c r="G176" s="193" t="s">
        <v>2560</v>
      </c>
      <c r="H176" s="403" t="s">
        <v>2126</v>
      </c>
      <c r="I176" s="194" t="s">
        <v>2568</v>
      </c>
      <c r="J176" s="86" t="s">
        <v>1114</v>
      </c>
      <c r="K176" s="191"/>
      <c r="L176" s="191"/>
      <c r="M176" s="139"/>
      <c r="N176" s="195" t="s">
        <v>1114</v>
      </c>
      <c r="O176" s="188"/>
      <c r="P176" s="188"/>
      <c r="R176" s="732"/>
      <c r="S176" s="732"/>
      <c r="T176" s="732"/>
      <c r="U176" s="732"/>
      <c r="W176" s="91" t="s">
        <v>2761</v>
      </c>
      <c r="X176" s="340" t="s">
        <v>2761</v>
      </c>
      <c r="Y176" s="91" t="s">
        <v>2765</v>
      </c>
      <c r="Z176" s="91" t="s">
        <v>2662</v>
      </c>
      <c r="AA176" s="89" t="s">
        <v>2662</v>
      </c>
      <c r="AB176" s="16" t="s">
        <v>2636</v>
      </c>
      <c r="AC176" s="16" t="s">
        <v>2636</v>
      </c>
      <c r="AD176" s="335"/>
      <c r="AE176" s="335"/>
      <c r="AF176" s="753"/>
    </row>
    <row r="177" spans="1:32" s="15" customFormat="1" ht="18" outlineLevel="1" x14ac:dyDescent="0.2">
      <c r="A177" s="16"/>
      <c r="B177" s="16"/>
      <c r="C177" s="40"/>
      <c r="D177" s="341"/>
      <c r="E177" s="332" t="str">
        <f t="shared" si="16"/>
        <v>1</v>
      </c>
      <c r="F177" s="331" t="str">
        <f t="shared" si="17"/>
        <v>1</v>
      </c>
      <c r="G177" s="193" t="s">
        <v>2561</v>
      </c>
      <c r="H177" s="403" t="s">
        <v>2126</v>
      </c>
      <c r="I177" s="194" t="s">
        <v>2569</v>
      </c>
      <c r="J177" s="310" t="s">
        <v>1114</v>
      </c>
      <c r="K177" s="309"/>
      <c r="L177" s="309"/>
      <c r="M177" s="139"/>
      <c r="N177" s="358" t="s">
        <v>1114</v>
      </c>
      <c r="O177" s="574"/>
      <c r="P177" s="574"/>
      <c r="R177" s="764"/>
      <c r="S177" s="764"/>
      <c r="T177" s="764"/>
      <c r="U177" s="764"/>
      <c r="W177" s="91" t="s">
        <v>2761</v>
      </c>
      <c r="X177" s="340" t="s">
        <v>2761</v>
      </c>
      <c r="Y177" s="91" t="s">
        <v>2765</v>
      </c>
      <c r="Z177" s="91" t="s">
        <v>2662</v>
      </c>
      <c r="AA177" s="89" t="s">
        <v>2662</v>
      </c>
      <c r="AB177" s="16" t="s">
        <v>2636</v>
      </c>
      <c r="AC177" s="16" t="s">
        <v>2636</v>
      </c>
      <c r="AD177" s="335"/>
      <c r="AE177" s="335"/>
      <c r="AF177" s="753"/>
    </row>
    <row r="178" spans="1:32" s="15" customFormat="1" ht="18.75" outlineLevel="1" thickBot="1" x14ac:dyDescent="0.25">
      <c r="A178" s="40" t="s">
        <v>2630</v>
      </c>
      <c r="B178" s="555">
        <v>44113</v>
      </c>
      <c r="C178" s="40" t="s">
        <v>2832</v>
      </c>
      <c r="D178" s="556" t="s">
        <v>3197</v>
      </c>
      <c r="E178" s="332" t="str">
        <f t="shared" si="16"/>
        <v>1</v>
      </c>
      <c r="F178" s="331" t="str">
        <f t="shared" si="17"/>
        <v>1</v>
      </c>
      <c r="G178" s="569" t="s">
        <v>3201</v>
      </c>
      <c r="H178" s="505" t="s">
        <v>2126</v>
      </c>
      <c r="I178" s="506" t="s">
        <v>3220</v>
      </c>
      <c r="J178" s="570" t="s">
        <v>1114</v>
      </c>
      <c r="K178" s="571"/>
      <c r="L178" s="571"/>
      <c r="M178" s="139"/>
      <c r="N178" s="572" t="s">
        <v>1114</v>
      </c>
      <c r="O178" s="573"/>
      <c r="P178" s="573"/>
      <c r="R178" s="765"/>
      <c r="S178" s="765"/>
      <c r="T178" s="765"/>
      <c r="U178" s="765"/>
      <c r="W178" s="91" t="s">
        <v>2761</v>
      </c>
      <c r="X178" s="340" t="s">
        <v>2761</v>
      </c>
      <c r="Y178" s="91" t="s">
        <v>2765</v>
      </c>
      <c r="Z178" s="91" t="s">
        <v>2662</v>
      </c>
      <c r="AA178" s="89" t="s">
        <v>2662</v>
      </c>
      <c r="AB178" s="16" t="s">
        <v>2636</v>
      </c>
      <c r="AC178" s="16" t="s">
        <v>2636</v>
      </c>
      <c r="AD178" s="485"/>
      <c r="AE178" s="485"/>
      <c r="AF178" s="752"/>
    </row>
    <row r="179" spans="1:32" ht="18.75" outlineLevel="1" thickBot="1" x14ac:dyDescent="0.25">
      <c r="A179" s="16"/>
      <c r="B179" s="16"/>
      <c r="C179" s="40"/>
      <c r="D179" s="341"/>
      <c r="E179" s="332" t="str">
        <f t="shared" si="16"/>
        <v>Hors Liste</v>
      </c>
      <c r="F179" s="331" t="str">
        <f t="shared" si="17"/>
        <v>Hors Liste</v>
      </c>
      <c r="G179" s="111" t="s">
        <v>181</v>
      </c>
      <c r="H179" s="376"/>
      <c r="I179" s="112" t="s">
        <v>182</v>
      </c>
      <c r="J179" s="171"/>
      <c r="K179" s="171"/>
      <c r="L179" s="171"/>
      <c r="M179" s="115"/>
      <c r="N179" s="116"/>
      <c r="O179" s="114"/>
      <c r="P179" s="114"/>
      <c r="R179" s="172"/>
      <c r="S179" s="172"/>
      <c r="T179" s="172"/>
      <c r="U179" s="172"/>
      <c r="W179" s="350"/>
      <c r="X179" s="349"/>
      <c r="Y179" s="333"/>
      <c r="Z179" s="334"/>
      <c r="AA179" s="333"/>
      <c r="AB179" s="350"/>
      <c r="AC179" s="350"/>
      <c r="AD179" s="335"/>
      <c r="AE179" s="335"/>
      <c r="AF179" s="752"/>
    </row>
    <row r="180" spans="1:32" s="18" customFormat="1" outlineLevel="1" x14ac:dyDescent="0.2">
      <c r="A180" s="16"/>
      <c r="B180" s="16"/>
      <c r="C180" s="40"/>
      <c r="D180" s="341"/>
      <c r="E180" s="332" t="str">
        <f t="shared" si="16"/>
        <v>Hors Liste</v>
      </c>
      <c r="F180" s="331" t="str">
        <f t="shared" si="17"/>
        <v>Hors Liste</v>
      </c>
      <c r="G180" s="136" t="s">
        <v>183</v>
      </c>
      <c r="H180" s="383"/>
      <c r="I180" s="137" t="s">
        <v>182</v>
      </c>
      <c r="J180" s="191"/>
      <c r="K180" s="191"/>
      <c r="L180" s="191"/>
      <c r="M180" s="120"/>
      <c r="N180" s="187"/>
      <c r="O180" s="191"/>
      <c r="P180" s="191"/>
      <c r="R180" s="187"/>
      <c r="S180" s="187"/>
      <c r="T180" s="187"/>
      <c r="U180" s="187"/>
      <c r="W180" s="350"/>
      <c r="X180" s="349"/>
      <c r="Y180" s="333"/>
      <c r="Z180" s="334"/>
      <c r="AA180" s="333"/>
      <c r="AB180" s="350"/>
      <c r="AC180" s="350"/>
      <c r="AD180" s="335"/>
      <c r="AE180" s="335"/>
      <c r="AF180" s="755"/>
    </row>
    <row r="181" spans="1:32" s="15" customFormat="1" ht="12.75" customHeight="1" outlineLevel="1" x14ac:dyDescent="0.2">
      <c r="A181" s="16"/>
      <c r="B181" s="16"/>
      <c r="C181" s="40"/>
      <c r="D181" s="341"/>
      <c r="E181" s="332" t="str">
        <f t="shared" si="16"/>
        <v>0</v>
      </c>
      <c r="F181" s="331" t="str">
        <f t="shared" si="17"/>
        <v>1</v>
      </c>
      <c r="G181" s="179" t="s">
        <v>184</v>
      </c>
      <c r="H181" s="399" t="s">
        <v>2126</v>
      </c>
      <c r="I181" s="180" t="s">
        <v>185</v>
      </c>
      <c r="J181" s="191"/>
      <c r="K181" s="191"/>
      <c r="L181" s="191"/>
      <c r="M181" s="139"/>
      <c r="N181" s="86" t="s">
        <v>1114</v>
      </c>
      <c r="O181" s="191"/>
      <c r="P181" s="191"/>
      <c r="R181" s="723"/>
      <c r="S181" s="723"/>
      <c r="T181" s="723"/>
      <c r="U181" s="723"/>
      <c r="W181" s="334"/>
      <c r="X181" s="91" t="s">
        <v>2688</v>
      </c>
      <c r="Y181" s="91" t="s">
        <v>2765</v>
      </c>
      <c r="Z181" s="334"/>
      <c r="AA181" s="89" t="s">
        <v>2662</v>
      </c>
      <c r="AB181" s="16" t="s">
        <v>2637</v>
      </c>
      <c r="AC181" s="16" t="s">
        <v>2637</v>
      </c>
      <c r="AD181" s="335"/>
      <c r="AE181" s="335"/>
      <c r="AF181" s="753"/>
    </row>
    <row r="182" spans="1:32" s="15" customFormat="1" ht="13.5" outlineLevel="1" thickBot="1" x14ac:dyDescent="0.25">
      <c r="A182" s="16"/>
      <c r="B182" s="16"/>
      <c r="C182" s="40"/>
      <c r="D182" s="341"/>
      <c r="E182" s="332" t="str">
        <f t="shared" si="16"/>
        <v>0</v>
      </c>
      <c r="F182" s="331" t="str">
        <f t="shared" si="17"/>
        <v>1</v>
      </c>
      <c r="G182" s="181" t="s">
        <v>186</v>
      </c>
      <c r="H182" s="400" t="s">
        <v>2126</v>
      </c>
      <c r="I182" s="182" t="s">
        <v>2565</v>
      </c>
      <c r="J182" s="196"/>
      <c r="K182" s="196"/>
      <c r="L182" s="196"/>
      <c r="M182" s="139"/>
      <c r="N182" s="147" t="s">
        <v>1114</v>
      </c>
      <c r="O182" s="196"/>
      <c r="P182" s="196"/>
      <c r="R182" s="733"/>
      <c r="S182" s="733"/>
      <c r="T182" s="733"/>
      <c r="U182" s="733"/>
      <c r="W182" s="334"/>
      <c r="X182" s="91" t="s">
        <v>2688</v>
      </c>
      <c r="Y182" s="91" t="s">
        <v>2765</v>
      </c>
      <c r="Z182" s="334"/>
      <c r="AA182" s="89" t="s">
        <v>2662</v>
      </c>
      <c r="AB182" s="16" t="s">
        <v>2638</v>
      </c>
      <c r="AC182" s="16" t="s">
        <v>2638</v>
      </c>
      <c r="AD182" s="335"/>
      <c r="AE182" s="335"/>
      <c r="AF182" s="754"/>
    </row>
    <row r="183" spans="1:32" ht="24.75" outlineLevel="1" thickBot="1" x14ac:dyDescent="0.25">
      <c r="B183" s="10"/>
      <c r="C183" s="37"/>
      <c r="E183" s="332" t="str">
        <f t="shared" si="16"/>
        <v>Hors Liste</v>
      </c>
      <c r="F183" s="331" t="str">
        <f t="shared" si="17"/>
        <v>Hors Liste</v>
      </c>
      <c r="G183" s="111" t="s">
        <v>187</v>
      </c>
      <c r="H183" s="376"/>
      <c r="I183" s="112" t="s">
        <v>2798</v>
      </c>
      <c r="J183" s="116"/>
      <c r="K183" s="114"/>
      <c r="L183" s="114"/>
      <c r="M183" s="115"/>
      <c r="N183" s="116"/>
      <c r="O183" s="114"/>
      <c r="P183" s="114"/>
      <c r="R183" s="172"/>
      <c r="S183" s="172"/>
      <c r="T183" s="172"/>
      <c r="U183" s="172"/>
      <c r="W183" s="335"/>
      <c r="X183" s="342"/>
      <c r="Y183" s="333"/>
      <c r="Z183" s="333"/>
      <c r="AA183" s="333"/>
      <c r="AB183" s="335"/>
      <c r="AC183" s="335"/>
      <c r="AD183" s="335"/>
      <c r="AE183" s="335"/>
      <c r="AF183" s="752"/>
    </row>
    <row r="184" spans="1:32" s="18" customFormat="1" outlineLevel="1" x14ac:dyDescent="0.2">
      <c r="A184" s="16"/>
      <c r="B184" s="16"/>
      <c r="C184" s="40"/>
      <c r="D184" s="341"/>
      <c r="E184" s="332" t="str">
        <f t="shared" si="16"/>
        <v>1</v>
      </c>
      <c r="F184" s="331" t="str">
        <f t="shared" si="17"/>
        <v>1</v>
      </c>
      <c r="G184" s="136" t="s">
        <v>188</v>
      </c>
      <c r="H184" s="383" t="s">
        <v>2126</v>
      </c>
      <c r="I184" s="137" t="s">
        <v>2027</v>
      </c>
      <c r="J184" s="197" t="s">
        <v>1114</v>
      </c>
      <c r="K184" s="197" t="s">
        <v>1114</v>
      </c>
      <c r="L184" s="197" t="s">
        <v>1114</v>
      </c>
      <c r="M184" s="120"/>
      <c r="N184" s="198" t="s">
        <v>1114</v>
      </c>
      <c r="O184" s="197" t="s">
        <v>1114</v>
      </c>
      <c r="P184" s="197" t="s">
        <v>1114</v>
      </c>
      <c r="R184" s="766"/>
      <c r="S184" s="766"/>
      <c r="T184" s="766"/>
      <c r="U184" s="766"/>
      <c r="W184" s="91" t="s">
        <v>2703</v>
      </c>
      <c r="X184" s="340" t="s">
        <v>2702</v>
      </c>
      <c r="Y184" s="91" t="s">
        <v>2765</v>
      </c>
      <c r="Z184" s="91" t="s">
        <v>2662</v>
      </c>
      <c r="AA184" s="89" t="s">
        <v>2662</v>
      </c>
      <c r="AB184" s="16" t="s">
        <v>2640</v>
      </c>
      <c r="AC184" s="16" t="s">
        <v>2639</v>
      </c>
      <c r="AD184" s="335"/>
      <c r="AE184" s="335"/>
      <c r="AF184" s="753"/>
    </row>
    <row r="185" spans="1:32" s="18" customFormat="1" outlineLevel="1" x14ac:dyDescent="0.2">
      <c r="A185" s="16"/>
      <c r="B185" s="16"/>
      <c r="C185" s="40"/>
      <c r="D185" s="341"/>
      <c r="E185" s="332" t="str">
        <f t="shared" si="16"/>
        <v>1</v>
      </c>
      <c r="F185" s="331" t="str">
        <f t="shared" si="17"/>
        <v>1</v>
      </c>
      <c r="G185" s="199" t="s">
        <v>189</v>
      </c>
      <c r="H185" s="404" t="s">
        <v>2126</v>
      </c>
      <c r="I185" s="200" t="s">
        <v>2130</v>
      </c>
      <c r="J185" s="197" t="s">
        <v>1114</v>
      </c>
      <c r="K185" s="197" t="s">
        <v>1114</v>
      </c>
      <c r="L185" s="197" t="s">
        <v>1114</v>
      </c>
      <c r="M185" s="120"/>
      <c r="N185" s="198" t="s">
        <v>1114</v>
      </c>
      <c r="O185" s="197" t="s">
        <v>1114</v>
      </c>
      <c r="P185" s="197" t="s">
        <v>1114</v>
      </c>
      <c r="R185" s="766"/>
      <c r="S185" s="766"/>
      <c r="T185" s="766"/>
      <c r="U185" s="766"/>
      <c r="W185" s="91" t="s">
        <v>2703</v>
      </c>
      <c r="X185" s="340" t="s">
        <v>2702</v>
      </c>
      <c r="Y185" s="91" t="s">
        <v>2765</v>
      </c>
      <c r="Z185" s="91" t="s">
        <v>2662</v>
      </c>
      <c r="AA185" s="89" t="s">
        <v>2662</v>
      </c>
      <c r="AB185" s="16" t="s">
        <v>2642</v>
      </c>
      <c r="AC185" s="16" t="s">
        <v>2641</v>
      </c>
      <c r="AD185" s="335"/>
      <c r="AE185" s="335"/>
      <c r="AF185" s="753"/>
    </row>
    <row r="186" spans="1:32" s="18" customFormat="1" outlineLevel="1" x14ac:dyDescent="0.2">
      <c r="A186" s="19"/>
      <c r="B186" s="19"/>
      <c r="C186" s="36"/>
      <c r="D186" s="487"/>
      <c r="E186" s="332" t="str">
        <f t="shared" si="16"/>
        <v>Hors Liste</v>
      </c>
      <c r="F186" s="331" t="str">
        <f t="shared" si="17"/>
        <v>Hors Liste</v>
      </c>
      <c r="G186" s="199" t="s">
        <v>1277</v>
      </c>
      <c r="H186" s="404"/>
      <c r="I186" s="200" t="s">
        <v>190</v>
      </c>
      <c r="J186" s="201"/>
      <c r="K186" s="201"/>
      <c r="L186" s="201"/>
      <c r="M186" s="120"/>
      <c r="N186" s="202"/>
      <c r="O186" s="201"/>
      <c r="P186" s="201"/>
      <c r="R186" s="766"/>
      <c r="S186" s="766"/>
      <c r="T186" s="766"/>
      <c r="U186" s="766"/>
      <c r="W186" s="344"/>
      <c r="X186" s="343"/>
      <c r="Y186" s="333"/>
      <c r="Z186" s="345"/>
      <c r="AA186" s="333"/>
      <c r="AB186" s="344"/>
      <c r="AC186" s="344"/>
      <c r="AD186" s="335"/>
      <c r="AE186" s="335"/>
      <c r="AF186" s="753"/>
    </row>
    <row r="187" spans="1:32" s="15" customFormat="1" outlineLevel="1" x14ac:dyDescent="0.2">
      <c r="A187" s="16"/>
      <c r="B187" s="16"/>
      <c r="C187" s="40"/>
      <c r="D187" s="341"/>
      <c r="E187" s="332" t="str">
        <f t="shared" si="16"/>
        <v>1</v>
      </c>
      <c r="F187" s="331" t="str">
        <f t="shared" si="17"/>
        <v>1</v>
      </c>
      <c r="G187" s="179" t="s">
        <v>191</v>
      </c>
      <c r="H187" s="399" t="s">
        <v>2126</v>
      </c>
      <c r="I187" s="180" t="s">
        <v>2035</v>
      </c>
      <c r="J187" s="203" t="s">
        <v>1114</v>
      </c>
      <c r="K187" s="203" t="s">
        <v>1114</v>
      </c>
      <c r="L187" s="203" t="s">
        <v>1114</v>
      </c>
      <c r="M187" s="139"/>
      <c r="N187" s="204" t="s">
        <v>1114</v>
      </c>
      <c r="O187" s="203" t="s">
        <v>1114</v>
      </c>
      <c r="P187" s="203" t="s">
        <v>1114</v>
      </c>
      <c r="R187" s="767"/>
      <c r="S187" s="767"/>
      <c r="T187" s="767"/>
      <c r="U187" s="767"/>
      <c r="W187" s="91" t="s">
        <v>2703</v>
      </c>
      <c r="X187" s="340" t="s">
        <v>2702</v>
      </c>
      <c r="Y187" s="91" t="s">
        <v>2765</v>
      </c>
      <c r="Z187" s="91" t="s">
        <v>2662</v>
      </c>
      <c r="AA187" s="89" t="s">
        <v>2662</v>
      </c>
      <c r="AB187" s="16" t="s">
        <v>2640</v>
      </c>
      <c r="AC187" s="16" t="s">
        <v>2639</v>
      </c>
      <c r="AD187" s="335"/>
      <c r="AE187" s="335"/>
      <c r="AF187" s="753"/>
    </row>
    <row r="188" spans="1:32" s="15" customFormat="1" outlineLevel="1" x14ac:dyDescent="0.2">
      <c r="A188" s="16"/>
      <c r="B188" s="16"/>
      <c r="C188" s="40"/>
      <c r="D188" s="341"/>
      <c r="E188" s="332" t="str">
        <f t="shared" si="16"/>
        <v>1</v>
      </c>
      <c r="F188" s="331" t="str">
        <f t="shared" si="17"/>
        <v>1</v>
      </c>
      <c r="G188" s="179" t="s">
        <v>192</v>
      </c>
      <c r="H188" s="399" t="s">
        <v>2126</v>
      </c>
      <c r="I188" s="180" t="s">
        <v>2036</v>
      </c>
      <c r="J188" s="203" t="s">
        <v>1114</v>
      </c>
      <c r="K188" s="203" t="s">
        <v>1114</v>
      </c>
      <c r="L188" s="203" t="s">
        <v>1114</v>
      </c>
      <c r="M188" s="139"/>
      <c r="N188" s="204" t="s">
        <v>1114</v>
      </c>
      <c r="O188" s="203" t="s">
        <v>1114</v>
      </c>
      <c r="P188" s="203" t="s">
        <v>1114</v>
      </c>
      <c r="R188" s="767"/>
      <c r="S188" s="767"/>
      <c r="T188" s="767"/>
      <c r="U188" s="767"/>
      <c r="W188" s="91" t="s">
        <v>2703</v>
      </c>
      <c r="X188" s="340" t="s">
        <v>2702</v>
      </c>
      <c r="Y188" s="91" t="s">
        <v>2765</v>
      </c>
      <c r="Z188" s="91" t="s">
        <v>2662</v>
      </c>
      <c r="AA188" s="89" t="s">
        <v>2662</v>
      </c>
      <c r="AB188" s="16" t="s">
        <v>2640</v>
      </c>
      <c r="AC188" s="16" t="s">
        <v>2639</v>
      </c>
      <c r="AD188" s="335"/>
      <c r="AE188" s="335"/>
      <c r="AF188" s="753"/>
    </row>
    <row r="189" spans="1:32" s="15" customFormat="1" outlineLevel="1" x14ac:dyDescent="0.2">
      <c r="A189" s="16"/>
      <c r="B189" s="16"/>
      <c r="C189" s="40"/>
      <c r="D189" s="341"/>
      <c r="E189" s="332" t="str">
        <f t="shared" si="16"/>
        <v>1</v>
      </c>
      <c r="F189" s="331" t="str">
        <f t="shared" si="17"/>
        <v>1</v>
      </c>
      <c r="G189" s="179" t="s">
        <v>193</v>
      </c>
      <c r="H189" s="399" t="s">
        <v>2126</v>
      </c>
      <c r="I189" s="180" t="s">
        <v>2037</v>
      </c>
      <c r="J189" s="203" t="s">
        <v>1114</v>
      </c>
      <c r="K189" s="203" t="s">
        <v>1114</v>
      </c>
      <c r="L189" s="203" t="s">
        <v>1114</v>
      </c>
      <c r="M189" s="139"/>
      <c r="N189" s="204" t="s">
        <v>1114</v>
      </c>
      <c r="O189" s="203" t="s">
        <v>1114</v>
      </c>
      <c r="P189" s="203" t="s">
        <v>1114</v>
      </c>
      <c r="R189" s="767"/>
      <c r="S189" s="767"/>
      <c r="T189" s="767"/>
      <c r="U189" s="767"/>
      <c r="W189" s="91" t="s">
        <v>2703</v>
      </c>
      <c r="X189" s="340" t="s">
        <v>2702</v>
      </c>
      <c r="Y189" s="91" t="s">
        <v>2765</v>
      </c>
      <c r="Z189" s="91" t="s">
        <v>2662</v>
      </c>
      <c r="AA189" s="89" t="s">
        <v>2662</v>
      </c>
      <c r="AB189" s="16" t="s">
        <v>2640</v>
      </c>
      <c r="AC189" s="16" t="s">
        <v>2639</v>
      </c>
      <c r="AD189" s="335"/>
      <c r="AE189" s="335"/>
      <c r="AF189" s="753"/>
    </row>
    <row r="190" spans="1:32" s="15" customFormat="1" outlineLevel="1" x14ac:dyDescent="0.2">
      <c r="A190" s="16"/>
      <c r="B190" s="16"/>
      <c r="C190" s="40"/>
      <c r="D190" s="341"/>
      <c r="E190" s="332" t="str">
        <f t="shared" si="16"/>
        <v>1</v>
      </c>
      <c r="F190" s="331" t="str">
        <f t="shared" si="17"/>
        <v>1</v>
      </c>
      <c r="G190" s="177" t="s">
        <v>194</v>
      </c>
      <c r="H190" s="398" t="s">
        <v>2126</v>
      </c>
      <c r="I190" s="178" t="s">
        <v>2038</v>
      </c>
      <c r="J190" s="203" t="s">
        <v>1114</v>
      </c>
      <c r="K190" s="203" t="s">
        <v>1114</v>
      </c>
      <c r="L190" s="203" t="s">
        <v>1114</v>
      </c>
      <c r="M190" s="139"/>
      <c r="N190" s="204" t="s">
        <v>1114</v>
      </c>
      <c r="O190" s="203" t="s">
        <v>1114</v>
      </c>
      <c r="P190" s="203" t="s">
        <v>1114</v>
      </c>
      <c r="R190" s="767"/>
      <c r="S190" s="767"/>
      <c r="T190" s="767"/>
      <c r="U190" s="767"/>
      <c r="W190" s="91" t="s">
        <v>2703</v>
      </c>
      <c r="X190" s="340" t="s">
        <v>2702</v>
      </c>
      <c r="Y190" s="91" t="s">
        <v>2765</v>
      </c>
      <c r="Z190" s="91" t="s">
        <v>2662</v>
      </c>
      <c r="AA190" s="89" t="s">
        <v>2662</v>
      </c>
      <c r="AB190" s="16" t="s">
        <v>2640</v>
      </c>
      <c r="AC190" s="16" t="s">
        <v>2639</v>
      </c>
      <c r="AD190" s="335"/>
      <c r="AE190" s="335"/>
      <c r="AF190" s="753"/>
    </row>
    <row r="191" spans="1:32" s="15" customFormat="1" outlineLevel="1" x14ac:dyDescent="0.2">
      <c r="A191" s="16"/>
      <c r="B191" s="16"/>
      <c r="C191" s="40"/>
      <c r="D191" s="341"/>
      <c r="E191" s="332" t="str">
        <f t="shared" si="16"/>
        <v>1</v>
      </c>
      <c r="F191" s="331" t="str">
        <f t="shared" si="17"/>
        <v>1</v>
      </c>
      <c r="G191" s="177" t="s">
        <v>195</v>
      </c>
      <c r="H191" s="398" t="s">
        <v>2126</v>
      </c>
      <c r="I191" s="178" t="s">
        <v>2039</v>
      </c>
      <c r="J191" s="203" t="s">
        <v>1114</v>
      </c>
      <c r="K191" s="203" t="s">
        <v>1114</v>
      </c>
      <c r="L191" s="203" t="s">
        <v>1114</v>
      </c>
      <c r="M191" s="139"/>
      <c r="N191" s="204" t="s">
        <v>1114</v>
      </c>
      <c r="O191" s="203" t="s">
        <v>1114</v>
      </c>
      <c r="P191" s="203" t="s">
        <v>1114</v>
      </c>
      <c r="R191" s="767"/>
      <c r="S191" s="767"/>
      <c r="T191" s="767"/>
      <c r="U191" s="767"/>
      <c r="W191" s="91" t="s">
        <v>2703</v>
      </c>
      <c r="X191" s="340" t="s">
        <v>2702</v>
      </c>
      <c r="Y191" s="91" t="s">
        <v>2765</v>
      </c>
      <c r="Z191" s="91" t="s">
        <v>2662</v>
      </c>
      <c r="AA191" s="89" t="s">
        <v>2662</v>
      </c>
      <c r="AB191" s="16" t="s">
        <v>2640</v>
      </c>
      <c r="AC191" s="16" t="s">
        <v>2639</v>
      </c>
      <c r="AD191" s="335"/>
      <c r="AE191" s="335"/>
      <c r="AF191" s="753"/>
    </row>
    <row r="192" spans="1:32" s="15" customFormat="1" outlineLevel="1" x14ac:dyDescent="0.2">
      <c r="A192" s="16"/>
      <c r="B192" s="16"/>
      <c r="C192" s="40"/>
      <c r="D192" s="341"/>
      <c r="E192" s="332" t="str">
        <f t="shared" si="16"/>
        <v>1</v>
      </c>
      <c r="F192" s="331" t="str">
        <f t="shared" si="17"/>
        <v>1</v>
      </c>
      <c r="G192" s="177" t="s">
        <v>196</v>
      </c>
      <c r="H192" s="398" t="s">
        <v>2126</v>
      </c>
      <c r="I192" s="178" t="s">
        <v>2040</v>
      </c>
      <c r="J192" s="203" t="s">
        <v>1114</v>
      </c>
      <c r="K192" s="203" t="s">
        <v>1114</v>
      </c>
      <c r="L192" s="203" t="s">
        <v>1114</v>
      </c>
      <c r="M192" s="139"/>
      <c r="N192" s="204" t="s">
        <v>1114</v>
      </c>
      <c r="O192" s="203" t="s">
        <v>1114</v>
      </c>
      <c r="P192" s="203" t="s">
        <v>1114</v>
      </c>
      <c r="R192" s="767"/>
      <c r="S192" s="767"/>
      <c r="T192" s="767"/>
      <c r="U192" s="767"/>
      <c r="W192" s="91" t="s">
        <v>2703</v>
      </c>
      <c r="X192" s="340" t="s">
        <v>2702</v>
      </c>
      <c r="Y192" s="91" t="s">
        <v>2765</v>
      </c>
      <c r="Z192" s="91" t="s">
        <v>2662</v>
      </c>
      <c r="AA192" s="89" t="s">
        <v>2662</v>
      </c>
      <c r="AB192" s="16" t="s">
        <v>2640</v>
      </c>
      <c r="AC192" s="16" t="s">
        <v>2639</v>
      </c>
      <c r="AD192" s="335"/>
      <c r="AE192" s="335"/>
      <c r="AF192" s="753"/>
    </row>
    <row r="193" spans="1:32" s="15" customFormat="1" outlineLevel="1" x14ac:dyDescent="0.2">
      <c r="A193" s="16"/>
      <c r="B193" s="16"/>
      <c r="C193" s="40"/>
      <c r="D193" s="341"/>
      <c r="E193" s="332" t="str">
        <f t="shared" si="16"/>
        <v>1</v>
      </c>
      <c r="F193" s="331" t="str">
        <f t="shared" si="17"/>
        <v>1</v>
      </c>
      <c r="G193" s="179" t="s">
        <v>197</v>
      </c>
      <c r="H193" s="399" t="s">
        <v>2126</v>
      </c>
      <c r="I193" s="180" t="s">
        <v>2041</v>
      </c>
      <c r="J193" s="203" t="s">
        <v>1114</v>
      </c>
      <c r="K193" s="203" t="s">
        <v>1114</v>
      </c>
      <c r="L193" s="203" t="s">
        <v>1114</v>
      </c>
      <c r="M193" s="139"/>
      <c r="N193" s="204" t="s">
        <v>1114</v>
      </c>
      <c r="O193" s="203" t="s">
        <v>1114</v>
      </c>
      <c r="P193" s="203" t="s">
        <v>1114</v>
      </c>
      <c r="R193" s="767"/>
      <c r="S193" s="767"/>
      <c r="T193" s="767"/>
      <c r="U193" s="767"/>
      <c r="W193" s="91" t="s">
        <v>2703</v>
      </c>
      <c r="X193" s="340" t="s">
        <v>2702</v>
      </c>
      <c r="Y193" s="91" t="s">
        <v>2765</v>
      </c>
      <c r="Z193" s="91" t="s">
        <v>2662</v>
      </c>
      <c r="AA193" s="89" t="s">
        <v>2662</v>
      </c>
      <c r="AB193" s="16" t="s">
        <v>2640</v>
      </c>
      <c r="AC193" s="16" t="s">
        <v>2639</v>
      </c>
      <c r="AD193" s="335"/>
      <c r="AE193" s="335"/>
      <c r="AF193" s="753"/>
    </row>
    <row r="194" spans="1:32" s="15" customFormat="1" outlineLevel="1" x14ac:dyDescent="0.2">
      <c r="A194" s="16"/>
      <c r="B194" s="16"/>
      <c r="C194" s="40"/>
      <c r="D194" s="341"/>
      <c r="E194" s="332" t="str">
        <f t="shared" si="16"/>
        <v>1</v>
      </c>
      <c r="F194" s="331" t="str">
        <f t="shared" si="17"/>
        <v>1</v>
      </c>
      <c r="G194" s="177" t="s">
        <v>198</v>
      </c>
      <c r="H194" s="398" t="s">
        <v>2126</v>
      </c>
      <c r="I194" s="178" t="s">
        <v>2042</v>
      </c>
      <c r="J194" s="203" t="s">
        <v>1114</v>
      </c>
      <c r="K194" s="203" t="s">
        <v>1114</v>
      </c>
      <c r="L194" s="203" t="s">
        <v>1114</v>
      </c>
      <c r="M194" s="139"/>
      <c r="N194" s="204" t="s">
        <v>1114</v>
      </c>
      <c r="O194" s="203" t="s">
        <v>1114</v>
      </c>
      <c r="P194" s="203" t="s">
        <v>1114</v>
      </c>
      <c r="R194" s="767"/>
      <c r="S194" s="767"/>
      <c r="T194" s="767"/>
      <c r="U194" s="767"/>
      <c r="W194" s="91" t="s">
        <v>2703</v>
      </c>
      <c r="X194" s="340" t="s">
        <v>2702</v>
      </c>
      <c r="Y194" s="91" t="s">
        <v>2765</v>
      </c>
      <c r="Z194" s="91" t="s">
        <v>2662</v>
      </c>
      <c r="AA194" s="89" t="s">
        <v>2662</v>
      </c>
      <c r="AB194" s="16" t="s">
        <v>2640</v>
      </c>
      <c r="AC194" s="16" t="s">
        <v>2639</v>
      </c>
      <c r="AD194" s="335"/>
      <c r="AE194" s="335"/>
      <c r="AF194" s="753"/>
    </row>
    <row r="195" spans="1:32" s="15" customFormat="1" outlineLevel="1" x14ac:dyDescent="0.2">
      <c r="A195" s="16"/>
      <c r="B195" s="16"/>
      <c r="C195" s="40"/>
      <c r="D195" s="341"/>
      <c r="E195" s="332" t="str">
        <f t="shared" si="16"/>
        <v>1</v>
      </c>
      <c r="F195" s="331" t="str">
        <f t="shared" si="17"/>
        <v>1</v>
      </c>
      <c r="G195" s="177" t="s">
        <v>199</v>
      </c>
      <c r="H195" s="398" t="s">
        <v>2126</v>
      </c>
      <c r="I195" s="178" t="s">
        <v>2043</v>
      </c>
      <c r="J195" s="86" t="s">
        <v>1114</v>
      </c>
      <c r="K195" s="86" t="s">
        <v>1114</v>
      </c>
      <c r="L195" s="86" t="s">
        <v>1114</v>
      </c>
      <c r="M195" s="139"/>
      <c r="N195" s="195" t="s">
        <v>1114</v>
      </c>
      <c r="O195" s="86" t="s">
        <v>1114</v>
      </c>
      <c r="P195" s="86" t="s">
        <v>1114</v>
      </c>
      <c r="R195" s="732"/>
      <c r="S195" s="732"/>
      <c r="T195" s="732"/>
      <c r="U195" s="732"/>
      <c r="W195" s="91" t="s">
        <v>2703</v>
      </c>
      <c r="X195" s="340" t="s">
        <v>2702</v>
      </c>
      <c r="Y195" s="91" t="s">
        <v>2765</v>
      </c>
      <c r="Z195" s="91" t="s">
        <v>2662</v>
      </c>
      <c r="AA195" s="89" t="s">
        <v>2662</v>
      </c>
      <c r="AB195" s="16" t="s">
        <v>2640</v>
      </c>
      <c r="AC195" s="16" t="s">
        <v>2639</v>
      </c>
      <c r="AD195" s="335"/>
      <c r="AE195" s="335"/>
      <c r="AF195" s="753"/>
    </row>
    <row r="196" spans="1:32" s="15" customFormat="1" outlineLevel="1" x14ac:dyDescent="0.2">
      <c r="A196" s="16"/>
      <c r="B196" s="16"/>
      <c r="C196" s="40"/>
      <c r="D196" s="341"/>
      <c r="E196" s="332" t="str">
        <f t="shared" si="16"/>
        <v>1</v>
      </c>
      <c r="F196" s="331" t="str">
        <f t="shared" si="17"/>
        <v>1</v>
      </c>
      <c r="G196" s="177" t="s">
        <v>200</v>
      </c>
      <c r="H196" s="398" t="s">
        <v>2126</v>
      </c>
      <c r="I196" s="178" t="s">
        <v>2044</v>
      </c>
      <c r="J196" s="86" t="s">
        <v>1114</v>
      </c>
      <c r="K196" s="86" t="s">
        <v>1114</v>
      </c>
      <c r="L196" s="86" t="s">
        <v>1114</v>
      </c>
      <c r="M196" s="139"/>
      <c r="N196" s="195" t="s">
        <v>1114</v>
      </c>
      <c r="O196" s="86" t="s">
        <v>1114</v>
      </c>
      <c r="P196" s="86" t="s">
        <v>1114</v>
      </c>
      <c r="R196" s="732"/>
      <c r="S196" s="732"/>
      <c r="T196" s="732"/>
      <c r="U196" s="732"/>
      <c r="W196" s="91" t="s">
        <v>2703</v>
      </c>
      <c r="X196" s="340" t="s">
        <v>2702</v>
      </c>
      <c r="Y196" s="91" t="s">
        <v>2765</v>
      </c>
      <c r="Z196" s="91" t="s">
        <v>2662</v>
      </c>
      <c r="AA196" s="89" t="s">
        <v>2662</v>
      </c>
      <c r="AB196" s="16" t="s">
        <v>2640</v>
      </c>
      <c r="AC196" s="16" t="s">
        <v>2639</v>
      </c>
      <c r="AD196" s="335"/>
      <c r="AE196" s="335"/>
      <c r="AF196" s="753"/>
    </row>
    <row r="197" spans="1:32" s="15" customFormat="1" outlineLevel="1" x14ac:dyDescent="0.2">
      <c r="A197" s="16"/>
      <c r="B197" s="16"/>
      <c r="C197" s="40"/>
      <c r="D197" s="341"/>
      <c r="E197" s="332" t="str">
        <f t="shared" si="16"/>
        <v>1</v>
      </c>
      <c r="F197" s="331" t="str">
        <f t="shared" si="17"/>
        <v>1</v>
      </c>
      <c r="G197" s="177" t="s">
        <v>201</v>
      </c>
      <c r="H197" s="398" t="s">
        <v>2126</v>
      </c>
      <c r="I197" s="178" t="s">
        <v>2045</v>
      </c>
      <c r="J197" s="86" t="s">
        <v>1114</v>
      </c>
      <c r="K197" s="86" t="s">
        <v>1114</v>
      </c>
      <c r="L197" s="86" t="s">
        <v>1114</v>
      </c>
      <c r="M197" s="139"/>
      <c r="N197" s="195" t="s">
        <v>1114</v>
      </c>
      <c r="O197" s="86" t="s">
        <v>1114</v>
      </c>
      <c r="P197" s="86" t="s">
        <v>1114</v>
      </c>
      <c r="R197" s="732"/>
      <c r="S197" s="732"/>
      <c r="T197" s="732"/>
      <c r="U197" s="732"/>
      <c r="W197" s="91" t="s">
        <v>2703</v>
      </c>
      <c r="X197" s="340" t="s">
        <v>2702</v>
      </c>
      <c r="Y197" s="91" t="s">
        <v>2765</v>
      </c>
      <c r="Z197" s="91" t="s">
        <v>2662</v>
      </c>
      <c r="AA197" s="89" t="s">
        <v>2662</v>
      </c>
      <c r="AB197" s="16" t="s">
        <v>2640</v>
      </c>
      <c r="AC197" s="16" t="s">
        <v>2639</v>
      </c>
      <c r="AD197" s="335"/>
      <c r="AE197" s="335"/>
      <c r="AF197" s="753"/>
    </row>
    <row r="198" spans="1:32" s="15" customFormat="1" outlineLevel="1" x14ac:dyDescent="0.2">
      <c r="A198" s="16"/>
      <c r="B198" s="16"/>
      <c r="C198" s="40"/>
      <c r="D198" s="341"/>
      <c r="E198" s="332" t="str">
        <f t="shared" si="16"/>
        <v>1</v>
      </c>
      <c r="F198" s="331" t="str">
        <f t="shared" si="17"/>
        <v>1</v>
      </c>
      <c r="G198" s="177" t="s">
        <v>202</v>
      </c>
      <c r="H198" s="398" t="s">
        <v>2126</v>
      </c>
      <c r="I198" s="178" t="s">
        <v>2046</v>
      </c>
      <c r="J198" s="86" t="s">
        <v>1114</v>
      </c>
      <c r="K198" s="86" t="s">
        <v>1114</v>
      </c>
      <c r="L198" s="86" t="s">
        <v>1114</v>
      </c>
      <c r="M198" s="139"/>
      <c r="N198" s="195" t="s">
        <v>1114</v>
      </c>
      <c r="O198" s="86" t="s">
        <v>1114</v>
      </c>
      <c r="P198" s="86" t="s">
        <v>1114</v>
      </c>
      <c r="R198" s="732"/>
      <c r="S198" s="732"/>
      <c r="T198" s="732"/>
      <c r="U198" s="732"/>
      <c r="W198" s="91" t="s">
        <v>2703</v>
      </c>
      <c r="X198" s="340" t="s">
        <v>2702</v>
      </c>
      <c r="Y198" s="91" t="s">
        <v>2765</v>
      </c>
      <c r="Z198" s="91" t="s">
        <v>2662</v>
      </c>
      <c r="AA198" s="89" t="s">
        <v>2662</v>
      </c>
      <c r="AB198" s="16" t="s">
        <v>2640</v>
      </c>
      <c r="AC198" s="16" t="s">
        <v>2639</v>
      </c>
      <c r="AD198" s="335"/>
      <c r="AE198" s="335"/>
      <c r="AF198" s="753"/>
    </row>
    <row r="199" spans="1:32" s="15" customFormat="1" outlineLevel="1" x14ac:dyDescent="0.2">
      <c r="A199" s="16"/>
      <c r="B199" s="16"/>
      <c r="C199" s="40"/>
      <c r="D199" s="341"/>
      <c r="E199" s="332" t="str">
        <f t="shared" si="16"/>
        <v>1</v>
      </c>
      <c r="F199" s="331" t="str">
        <f t="shared" si="17"/>
        <v>1</v>
      </c>
      <c r="G199" s="177" t="s">
        <v>203</v>
      </c>
      <c r="H199" s="398" t="s">
        <v>2126</v>
      </c>
      <c r="I199" s="178" t="s">
        <v>2047</v>
      </c>
      <c r="J199" s="86" t="s">
        <v>1114</v>
      </c>
      <c r="K199" s="86" t="s">
        <v>1114</v>
      </c>
      <c r="L199" s="86" t="s">
        <v>1114</v>
      </c>
      <c r="M199" s="139"/>
      <c r="N199" s="195" t="s">
        <v>1114</v>
      </c>
      <c r="O199" s="86" t="s">
        <v>1114</v>
      </c>
      <c r="P199" s="86" t="s">
        <v>1114</v>
      </c>
      <c r="R199" s="732"/>
      <c r="S199" s="732"/>
      <c r="T199" s="732"/>
      <c r="U199" s="732"/>
      <c r="W199" s="91" t="s">
        <v>2703</v>
      </c>
      <c r="X199" s="340" t="s">
        <v>2702</v>
      </c>
      <c r="Y199" s="91" t="s">
        <v>2765</v>
      </c>
      <c r="Z199" s="91" t="s">
        <v>2662</v>
      </c>
      <c r="AA199" s="89" t="s">
        <v>2662</v>
      </c>
      <c r="AB199" s="16" t="s">
        <v>2640</v>
      </c>
      <c r="AC199" s="16" t="s">
        <v>2639</v>
      </c>
      <c r="AD199" s="335"/>
      <c r="AE199" s="335"/>
      <c r="AF199" s="753"/>
    </row>
    <row r="200" spans="1:32" s="15" customFormat="1" ht="24" outlineLevel="1" x14ac:dyDescent="0.2">
      <c r="A200" s="16"/>
      <c r="B200" s="16"/>
      <c r="C200" s="40"/>
      <c r="D200" s="341"/>
      <c r="E200" s="332" t="str">
        <f t="shared" si="16"/>
        <v>1</v>
      </c>
      <c r="F200" s="331" t="str">
        <f t="shared" si="17"/>
        <v>1</v>
      </c>
      <c r="G200" s="177" t="s">
        <v>204</v>
      </c>
      <c r="H200" s="398" t="s">
        <v>2126</v>
      </c>
      <c r="I200" s="178" t="s">
        <v>2048</v>
      </c>
      <c r="J200" s="86" t="s">
        <v>1114</v>
      </c>
      <c r="K200" s="86" t="s">
        <v>1114</v>
      </c>
      <c r="L200" s="86" t="s">
        <v>1114</v>
      </c>
      <c r="M200" s="139"/>
      <c r="N200" s="192" t="s">
        <v>1114</v>
      </c>
      <c r="O200" s="86" t="s">
        <v>1114</v>
      </c>
      <c r="P200" s="86" t="s">
        <v>1114</v>
      </c>
      <c r="R200" s="732"/>
      <c r="S200" s="732"/>
      <c r="T200" s="732"/>
      <c r="U200" s="732"/>
      <c r="W200" s="91" t="s">
        <v>2703</v>
      </c>
      <c r="X200" s="340" t="s">
        <v>2702</v>
      </c>
      <c r="Y200" s="91" t="s">
        <v>2765</v>
      </c>
      <c r="Z200" s="91" t="s">
        <v>2662</v>
      </c>
      <c r="AA200" s="89" t="s">
        <v>2662</v>
      </c>
      <c r="AB200" s="16" t="s">
        <v>2640</v>
      </c>
      <c r="AC200" s="16" t="s">
        <v>2639</v>
      </c>
      <c r="AD200" s="335"/>
      <c r="AE200" s="335"/>
      <c r="AF200" s="753"/>
    </row>
    <row r="201" spans="1:32" s="15" customFormat="1" outlineLevel="1" x14ac:dyDescent="0.2">
      <c r="A201" s="16"/>
      <c r="B201" s="16"/>
      <c r="C201" s="40"/>
      <c r="D201" s="341"/>
      <c r="E201" s="332" t="str">
        <f t="shared" si="16"/>
        <v>1</v>
      </c>
      <c r="F201" s="331" t="str">
        <f t="shared" si="17"/>
        <v>1</v>
      </c>
      <c r="G201" s="179" t="s">
        <v>205</v>
      </c>
      <c r="H201" s="399" t="s">
        <v>2126</v>
      </c>
      <c r="I201" s="180" t="s">
        <v>2049</v>
      </c>
      <c r="J201" s="86" t="s">
        <v>1114</v>
      </c>
      <c r="K201" s="86" t="s">
        <v>1114</v>
      </c>
      <c r="L201" s="86" t="s">
        <v>1114</v>
      </c>
      <c r="M201" s="139"/>
      <c r="N201" s="195" t="s">
        <v>1114</v>
      </c>
      <c r="O201" s="86" t="s">
        <v>1114</v>
      </c>
      <c r="P201" s="86" t="s">
        <v>1114</v>
      </c>
      <c r="R201" s="732"/>
      <c r="S201" s="732"/>
      <c r="T201" s="732"/>
      <c r="U201" s="732"/>
      <c r="W201" s="91" t="s">
        <v>2703</v>
      </c>
      <c r="X201" s="340" t="s">
        <v>2702</v>
      </c>
      <c r="Y201" s="91" t="s">
        <v>2765</v>
      </c>
      <c r="Z201" s="91" t="s">
        <v>2662</v>
      </c>
      <c r="AA201" s="89" t="s">
        <v>2662</v>
      </c>
      <c r="AB201" s="16" t="s">
        <v>2640</v>
      </c>
      <c r="AC201" s="16" t="s">
        <v>2639</v>
      </c>
      <c r="AD201" s="335"/>
      <c r="AE201" s="335"/>
      <c r="AF201" s="753"/>
    </row>
    <row r="202" spans="1:32" s="15" customFormat="1" outlineLevel="1" x14ac:dyDescent="0.2">
      <c r="A202" s="16"/>
      <c r="B202" s="16"/>
      <c r="C202" s="40"/>
      <c r="D202" s="341"/>
      <c r="E202" s="332" t="str">
        <f t="shared" si="16"/>
        <v>1</v>
      </c>
      <c r="F202" s="331" t="str">
        <f t="shared" si="17"/>
        <v>1</v>
      </c>
      <c r="G202" s="179" t="s">
        <v>206</v>
      </c>
      <c r="H202" s="399" t="s">
        <v>2126</v>
      </c>
      <c r="I202" s="180" t="s">
        <v>2050</v>
      </c>
      <c r="J202" s="86" t="s">
        <v>1114</v>
      </c>
      <c r="K202" s="86" t="s">
        <v>1114</v>
      </c>
      <c r="L202" s="86" t="s">
        <v>1114</v>
      </c>
      <c r="M202" s="139"/>
      <c r="N202" s="195" t="s">
        <v>1114</v>
      </c>
      <c r="O202" s="86" t="s">
        <v>1114</v>
      </c>
      <c r="P202" s="86" t="s">
        <v>1114</v>
      </c>
      <c r="R202" s="732"/>
      <c r="S202" s="732"/>
      <c r="T202" s="732"/>
      <c r="U202" s="732"/>
      <c r="W202" s="91" t="s">
        <v>2703</v>
      </c>
      <c r="X202" s="340" t="s">
        <v>2702</v>
      </c>
      <c r="Y202" s="91" t="s">
        <v>2765</v>
      </c>
      <c r="Z202" s="91" t="s">
        <v>2662</v>
      </c>
      <c r="AA202" s="89" t="s">
        <v>2662</v>
      </c>
      <c r="AB202" s="16" t="s">
        <v>2640</v>
      </c>
      <c r="AC202" s="16" t="s">
        <v>2639</v>
      </c>
      <c r="AD202" s="335"/>
      <c r="AE202" s="335"/>
      <c r="AF202" s="753"/>
    </row>
    <row r="203" spans="1:32" s="15" customFormat="1" outlineLevel="1" x14ac:dyDescent="0.2">
      <c r="A203" s="16"/>
      <c r="B203" s="16"/>
      <c r="C203" s="40"/>
      <c r="D203" s="341"/>
      <c r="E203" s="332" t="str">
        <f t="shared" si="16"/>
        <v>1</v>
      </c>
      <c r="F203" s="331" t="str">
        <f t="shared" si="17"/>
        <v>1</v>
      </c>
      <c r="G203" s="177" t="s">
        <v>207</v>
      </c>
      <c r="H203" s="398" t="s">
        <v>2126</v>
      </c>
      <c r="I203" s="178" t="s">
        <v>2051</v>
      </c>
      <c r="J203" s="86" t="s">
        <v>1114</v>
      </c>
      <c r="K203" s="86" t="s">
        <v>1114</v>
      </c>
      <c r="L203" s="86" t="s">
        <v>1114</v>
      </c>
      <c r="M203" s="139"/>
      <c r="N203" s="195" t="s">
        <v>1114</v>
      </c>
      <c r="O203" s="86" t="s">
        <v>1114</v>
      </c>
      <c r="P203" s="86" t="s">
        <v>1114</v>
      </c>
      <c r="R203" s="732"/>
      <c r="S203" s="732"/>
      <c r="T203" s="732"/>
      <c r="U203" s="732"/>
      <c r="W203" s="91" t="s">
        <v>2703</v>
      </c>
      <c r="X203" s="340" t="s">
        <v>2702</v>
      </c>
      <c r="Y203" s="91" t="s">
        <v>2765</v>
      </c>
      <c r="Z203" s="91" t="s">
        <v>2662</v>
      </c>
      <c r="AA203" s="89" t="s">
        <v>2662</v>
      </c>
      <c r="AB203" s="16" t="s">
        <v>2640</v>
      </c>
      <c r="AC203" s="16" t="s">
        <v>2639</v>
      </c>
      <c r="AD203" s="335"/>
      <c r="AE203" s="335"/>
      <c r="AF203" s="753"/>
    </row>
    <row r="204" spans="1:32" s="15" customFormat="1" outlineLevel="1" x14ac:dyDescent="0.2">
      <c r="A204" s="16"/>
      <c r="B204" s="16"/>
      <c r="C204" s="40"/>
      <c r="D204" s="341"/>
      <c r="E204" s="332" t="str">
        <f t="shared" si="16"/>
        <v>1</v>
      </c>
      <c r="F204" s="331" t="str">
        <f t="shared" si="17"/>
        <v>1</v>
      </c>
      <c r="G204" s="177" t="s">
        <v>208</v>
      </c>
      <c r="H204" s="398" t="s">
        <v>2126</v>
      </c>
      <c r="I204" s="178" t="s">
        <v>2052</v>
      </c>
      <c r="J204" s="86" t="s">
        <v>1114</v>
      </c>
      <c r="K204" s="86" t="s">
        <v>1114</v>
      </c>
      <c r="L204" s="86" t="s">
        <v>1114</v>
      </c>
      <c r="M204" s="139"/>
      <c r="N204" s="195" t="s">
        <v>1114</v>
      </c>
      <c r="O204" s="86" t="s">
        <v>1114</v>
      </c>
      <c r="P204" s="86" t="s">
        <v>1114</v>
      </c>
      <c r="R204" s="732"/>
      <c r="S204" s="732"/>
      <c r="T204" s="732"/>
      <c r="U204" s="732"/>
      <c r="W204" s="91" t="s">
        <v>2703</v>
      </c>
      <c r="X204" s="340" t="s">
        <v>2702</v>
      </c>
      <c r="Y204" s="91" t="s">
        <v>2765</v>
      </c>
      <c r="Z204" s="91" t="s">
        <v>2662</v>
      </c>
      <c r="AA204" s="89" t="s">
        <v>2662</v>
      </c>
      <c r="AB204" s="16" t="s">
        <v>2640</v>
      </c>
      <c r="AC204" s="16" t="s">
        <v>2639</v>
      </c>
      <c r="AD204" s="335"/>
      <c r="AE204" s="335"/>
      <c r="AF204" s="753"/>
    </row>
    <row r="205" spans="1:32" s="15" customFormat="1" outlineLevel="1" x14ac:dyDescent="0.2">
      <c r="A205" s="16"/>
      <c r="B205" s="16"/>
      <c r="C205" s="40"/>
      <c r="D205" s="341"/>
      <c r="E205" s="332" t="str">
        <f t="shared" si="16"/>
        <v>1</v>
      </c>
      <c r="F205" s="331" t="str">
        <f t="shared" si="17"/>
        <v>1</v>
      </c>
      <c r="G205" s="177" t="s">
        <v>209</v>
      </c>
      <c r="H205" s="398" t="s">
        <v>2126</v>
      </c>
      <c r="I205" s="178" t="s">
        <v>2053</v>
      </c>
      <c r="J205" s="86" t="s">
        <v>1114</v>
      </c>
      <c r="K205" s="86" t="s">
        <v>1114</v>
      </c>
      <c r="L205" s="86" t="s">
        <v>1114</v>
      </c>
      <c r="M205" s="139"/>
      <c r="N205" s="195" t="s">
        <v>1114</v>
      </c>
      <c r="O205" s="86" t="s">
        <v>1114</v>
      </c>
      <c r="P205" s="86" t="s">
        <v>1114</v>
      </c>
      <c r="R205" s="732"/>
      <c r="S205" s="732"/>
      <c r="T205" s="732"/>
      <c r="U205" s="732"/>
      <c r="W205" s="91" t="s">
        <v>2703</v>
      </c>
      <c r="X205" s="340" t="s">
        <v>2702</v>
      </c>
      <c r="Y205" s="91" t="s">
        <v>2765</v>
      </c>
      <c r="Z205" s="91" t="s">
        <v>2662</v>
      </c>
      <c r="AA205" s="89" t="s">
        <v>2662</v>
      </c>
      <c r="AB205" s="16" t="s">
        <v>2640</v>
      </c>
      <c r="AC205" s="16" t="s">
        <v>2639</v>
      </c>
      <c r="AD205" s="335"/>
      <c r="AE205" s="335"/>
      <c r="AF205" s="753"/>
    </row>
    <row r="206" spans="1:32" s="15" customFormat="1" outlineLevel="1" x14ac:dyDescent="0.2">
      <c r="A206" s="16"/>
      <c r="B206" s="16"/>
      <c r="C206" s="40"/>
      <c r="D206" s="341"/>
      <c r="E206" s="332" t="str">
        <f t="shared" si="16"/>
        <v>1</v>
      </c>
      <c r="F206" s="331" t="str">
        <f t="shared" si="17"/>
        <v>1</v>
      </c>
      <c r="G206" s="177" t="s">
        <v>210</v>
      </c>
      <c r="H206" s="398" t="s">
        <v>2126</v>
      </c>
      <c r="I206" s="178" t="s">
        <v>2055</v>
      </c>
      <c r="J206" s="86" t="s">
        <v>1114</v>
      </c>
      <c r="K206" s="86" t="s">
        <v>1114</v>
      </c>
      <c r="L206" s="86" t="s">
        <v>1114</v>
      </c>
      <c r="M206" s="139"/>
      <c r="N206" s="195" t="s">
        <v>1114</v>
      </c>
      <c r="O206" s="86" t="s">
        <v>1114</v>
      </c>
      <c r="P206" s="86" t="s">
        <v>1114</v>
      </c>
      <c r="R206" s="732"/>
      <c r="S206" s="732"/>
      <c r="T206" s="732"/>
      <c r="U206" s="732"/>
      <c r="W206" s="91" t="s">
        <v>2703</v>
      </c>
      <c r="X206" s="340" t="s">
        <v>2702</v>
      </c>
      <c r="Y206" s="91" t="s">
        <v>2765</v>
      </c>
      <c r="Z206" s="91" t="s">
        <v>2662</v>
      </c>
      <c r="AA206" s="89" t="s">
        <v>2662</v>
      </c>
      <c r="AB206" s="16" t="s">
        <v>2640</v>
      </c>
      <c r="AC206" s="16" t="s">
        <v>2639</v>
      </c>
      <c r="AD206" s="335"/>
      <c r="AE206" s="335"/>
      <c r="AF206" s="753"/>
    </row>
    <row r="207" spans="1:32" s="15" customFormat="1" outlineLevel="1" x14ac:dyDescent="0.2">
      <c r="A207" s="16"/>
      <c r="B207" s="16"/>
      <c r="C207" s="40"/>
      <c r="D207" s="341"/>
      <c r="E207" s="332" t="str">
        <f t="shared" si="16"/>
        <v>1</v>
      </c>
      <c r="F207" s="331" t="str">
        <f t="shared" si="17"/>
        <v>1</v>
      </c>
      <c r="G207" s="177" t="s">
        <v>211</v>
      </c>
      <c r="H207" s="398" t="s">
        <v>2126</v>
      </c>
      <c r="I207" s="178" t="s">
        <v>2054</v>
      </c>
      <c r="J207" s="86" t="s">
        <v>1114</v>
      </c>
      <c r="K207" s="86" t="s">
        <v>1114</v>
      </c>
      <c r="L207" s="86" t="s">
        <v>1114</v>
      </c>
      <c r="M207" s="139"/>
      <c r="N207" s="195" t="s">
        <v>1114</v>
      </c>
      <c r="O207" s="86" t="s">
        <v>1114</v>
      </c>
      <c r="P207" s="86" t="s">
        <v>1114</v>
      </c>
      <c r="R207" s="732"/>
      <c r="S207" s="732"/>
      <c r="T207" s="732"/>
      <c r="U207" s="732"/>
      <c r="W207" s="91" t="s">
        <v>2703</v>
      </c>
      <c r="X207" s="340" t="s">
        <v>2702</v>
      </c>
      <c r="Y207" s="91" t="s">
        <v>2765</v>
      </c>
      <c r="Z207" s="91" t="s">
        <v>2662</v>
      </c>
      <c r="AA207" s="89" t="s">
        <v>2662</v>
      </c>
      <c r="AB207" s="16" t="s">
        <v>2640</v>
      </c>
      <c r="AC207" s="16" t="s">
        <v>2639</v>
      </c>
      <c r="AD207" s="335"/>
      <c r="AE207" s="335"/>
      <c r="AF207" s="753"/>
    </row>
    <row r="208" spans="1:32" s="15" customFormat="1" outlineLevel="1" x14ac:dyDescent="0.2">
      <c r="A208" s="16"/>
      <c r="B208" s="16"/>
      <c r="C208" s="40"/>
      <c r="D208" s="341"/>
      <c r="E208" s="332" t="str">
        <f t="shared" si="16"/>
        <v>1</v>
      </c>
      <c r="F208" s="331" t="str">
        <f t="shared" si="17"/>
        <v>1</v>
      </c>
      <c r="G208" s="177" t="s">
        <v>212</v>
      </c>
      <c r="H208" s="398" t="s">
        <v>2126</v>
      </c>
      <c r="I208" s="178" t="s">
        <v>2056</v>
      </c>
      <c r="J208" s="86" t="s">
        <v>1114</v>
      </c>
      <c r="K208" s="86" t="s">
        <v>1114</v>
      </c>
      <c r="L208" s="86" t="s">
        <v>1114</v>
      </c>
      <c r="M208" s="139"/>
      <c r="N208" s="195" t="s">
        <v>1114</v>
      </c>
      <c r="O208" s="86" t="s">
        <v>1114</v>
      </c>
      <c r="P208" s="86" t="s">
        <v>1114</v>
      </c>
      <c r="R208" s="732"/>
      <c r="S208" s="732"/>
      <c r="T208" s="732"/>
      <c r="U208" s="732"/>
      <c r="W208" s="91" t="s">
        <v>2703</v>
      </c>
      <c r="X208" s="340" t="s">
        <v>2702</v>
      </c>
      <c r="Y208" s="91" t="s">
        <v>2765</v>
      </c>
      <c r="Z208" s="91" t="s">
        <v>2662</v>
      </c>
      <c r="AA208" s="89" t="s">
        <v>2662</v>
      </c>
      <c r="AB208" s="16" t="s">
        <v>2640</v>
      </c>
      <c r="AC208" s="16" t="s">
        <v>2639</v>
      </c>
      <c r="AD208" s="335"/>
      <c r="AE208" s="335"/>
      <c r="AF208" s="753"/>
    </row>
    <row r="209" spans="1:32" s="15" customFormat="1" outlineLevel="1" x14ac:dyDescent="0.2">
      <c r="A209" s="16"/>
      <c r="B209" s="16"/>
      <c r="C209" s="40"/>
      <c r="D209" s="341"/>
      <c r="E209" s="332" t="str">
        <f t="shared" si="16"/>
        <v>1</v>
      </c>
      <c r="F209" s="331" t="str">
        <f t="shared" si="17"/>
        <v>1</v>
      </c>
      <c r="G209" s="177" t="s">
        <v>213</v>
      </c>
      <c r="H209" s="398" t="s">
        <v>2126</v>
      </c>
      <c r="I209" s="178" t="s">
        <v>2057</v>
      </c>
      <c r="J209" s="86" t="s">
        <v>1114</v>
      </c>
      <c r="K209" s="86" t="s">
        <v>1114</v>
      </c>
      <c r="L209" s="86" t="s">
        <v>1114</v>
      </c>
      <c r="M209" s="139"/>
      <c r="N209" s="195" t="s">
        <v>1114</v>
      </c>
      <c r="O209" s="86" t="s">
        <v>1114</v>
      </c>
      <c r="P209" s="86" t="s">
        <v>1114</v>
      </c>
      <c r="R209" s="732"/>
      <c r="S209" s="732"/>
      <c r="T209" s="732"/>
      <c r="U209" s="732"/>
      <c r="W209" s="91" t="s">
        <v>2703</v>
      </c>
      <c r="X209" s="340" t="s">
        <v>2702</v>
      </c>
      <c r="Y209" s="91" t="s">
        <v>2765</v>
      </c>
      <c r="Z209" s="91" t="s">
        <v>2662</v>
      </c>
      <c r="AA209" s="89" t="s">
        <v>2662</v>
      </c>
      <c r="AB209" s="16" t="s">
        <v>2640</v>
      </c>
      <c r="AC209" s="16" t="s">
        <v>2639</v>
      </c>
      <c r="AD209" s="335"/>
      <c r="AE209" s="335"/>
      <c r="AF209" s="753"/>
    </row>
    <row r="210" spans="1:32" s="15" customFormat="1" outlineLevel="1" x14ac:dyDescent="0.2">
      <c r="A210" s="16"/>
      <c r="B210" s="16"/>
      <c r="C210" s="40"/>
      <c r="D210" s="341"/>
      <c r="E210" s="332" t="str">
        <f t="shared" si="16"/>
        <v>1</v>
      </c>
      <c r="F210" s="331" t="str">
        <f t="shared" si="17"/>
        <v>1</v>
      </c>
      <c r="G210" s="177" t="s">
        <v>214</v>
      </c>
      <c r="H210" s="398" t="s">
        <v>2126</v>
      </c>
      <c r="I210" s="178" t="s">
        <v>2058</v>
      </c>
      <c r="J210" s="86" t="s">
        <v>1114</v>
      </c>
      <c r="K210" s="86" t="s">
        <v>1114</v>
      </c>
      <c r="L210" s="86" t="s">
        <v>1114</v>
      </c>
      <c r="M210" s="139"/>
      <c r="N210" s="195" t="s">
        <v>1114</v>
      </c>
      <c r="O210" s="86" t="s">
        <v>1114</v>
      </c>
      <c r="P210" s="86" t="s">
        <v>1114</v>
      </c>
      <c r="R210" s="732"/>
      <c r="S210" s="732"/>
      <c r="T210" s="732"/>
      <c r="U210" s="732"/>
      <c r="W210" s="91" t="s">
        <v>2703</v>
      </c>
      <c r="X210" s="340" t="s">
        <v>2702</v>
      </c>
      <c r="Y210" s="91" t="s">
        <v>2765</v>
      </c>
      <c r="Z210" s="91" t="s">
        <v>2662</v>
      </c>
      <c r="AA210" s="89" t="s">
        <v>2662</v>
      </c>
      <c r="AB210" s="16" t="s">
        <v>2640</v>
      </c>
      <c r="AC210" s="16" t="s">
        <v>2639</v>
      </c>
      <c r="AD210" s="335"/>
      <c r="AE210" s="335"/>
      <c r="AF210" s="753"/>
    </row>
    <row r="211" spans="1:32" s="15" customFormat="1" outlineLevel="1" x14ac:dyDescent="0.2">
      <c r="A211" s="16"/>
      <c r="B211" s="16"/>
      <c r="C211" s="40"/>
      <c r="D211" s="341"/>
      <c r="E211" s="332" t="str">
        <f t="shared" si="16"/>
        <v>1</v>
      </c>
      <c r="F211" s="331" t="str">
        <f t="shared" si="17"/>
        <v>1</v>
      </c>
      <c r="G211" s="179" t="s">
        <v>215</v>
      </c>
      <c r="H211" s="399" t="s">
        <v>2126</v>
      </c>
      <c r="I211" s="180" t="s">
        <v>2059</v>
      </c>
      <c r="J211" s="86" t="s">
        <v>1114</v>
      </c>
      <c r="K211" s="86" t="s">
        <v>1114</v>
      </c>
      <c r="L211" s="86" t="s">
        <v>1114</v>
      </c>
      <c r="M211" s="139"/>
      <c r="N211" s="195" t="s">
        <v>1114</v>
      </c>
      <c r="O211" s="86" t="s">
        <v>1114</v>
      </c>
      <c r="P211" s="86" t="s">
        <v>1114</v>
      </c>
      <c r="R211" s="732"/>
      <c r="S211" s="732"/>
      <c r="T211" s="732"/>
      <c r="U211" s="732"/>
      <c r="W211" s="91" t="s">
        <v>2703</v>
      </c>
      <c r="X211" s="340" t="s">
        <v>2702</v>
      </c>
      <c r="Y211" s="91" t="s">
        <v>2765</v>
      </c>
      <c r="Z211" s="91" t="s">
        <v>2662</v>
      </c>
      <c r="AA211" s="89" t="s">
        <v>2662</v>
      </c>
      <c r="AB211" s="16" t="s">
        <v>2640</v>
      </c>
      <c r="AC211" s="16" t="s">
        <v>2639</v>
      </c>
      <c r="AD211" s="335"/>
      <c r="AE211" s="335"/>
      <c r="AF211" s="753"/>
    </row>
    <row r="212" spans="1:32" s="15" customFormat="1" outlineLevel="1" x14ac:dyDescent="0.2">
      <c r="A212" s="16"/>
      <c r="B212" s="16"/>
      <c r="C212" s="40"/>
      <c r="D212" s="341"/>
      <c r="E212" s="332" t="str">
        <f t="shared" si="16"/>
        <v>1</v>
      </c>
      <c r="F212" s="331" t="str">
        <f t="shared" si="17"/>
        <v>1</v>
      </c>
      <c r="G212" s="177" t="s">
        <v>216</v>
      </c>
      <c r="H212" s="398" t="s">
        <v>2126</v>
      </c>
      <c r="I212" s="178" t="s">
        <v>2060</v>
      </c>
      <c r="J212" s="86" t="s">
        <v>1114</v>
      </c>
      <c r="K212" s="86" t="s">
        <v>1114</v>
      </c>
      <c r="L212" s="86" t="s">
        <v>1114</v>
      </c>
      <c r="M212" s="139"/>
      <c r="N212" s="195" t="s">
        <v>1114</v>
      </c>
      <c r="O212" s="86" t="s">
        <v>1114</v>
      </c>
      <c r="P212" s="86" t="s">
        <v>1114</v>
      </c>
      <c r="R212" s="732"/>
      <c r="S212" s="732"/>
      <c r="T212" s="732"/>
      <c r="U212" s="732"/>
      <c r="W212" s="91" t="s">
        <v>2703</v>
      </c>
      <c r="X212" s="340" t="s">
        <v>2702</v>
      </c>
      <c r="Y212" s="91" t="s">
        <v>2765</v>
      </c>
      <c r="Z212" s="91" t="s">
        <v>2662</v>
      </c>
      <c r="AA212" s="89" t="s">
        <v>2662</v>
      </c>
      <c r="AB212" s="16" t="s">
        <v>2640</v>
      </c>
      <c r="AC212" s="16" t="s">
        <v>2639</v>
      </c>
      <c r="AD212" s="335"/>
      <c r="AE212" s="335"/>
      <c r="AF212" s="753"/>
    </row>
    <row r="213" spans="1:32" s="15" customFormat="1" outlineLevel="1" x14ac:dyDescent="0.2">
      <c r="A213" s="16"/>
      <c r="B213" s="16"/>
      <c r="C213" s="40"/>
      <c r="D213" s="341"/>
      <c r="E213" s="332" t="str">
        <f t="shared" si="16"/>
        <v>1</v>
      </c>
      <c r="F213" s="331" t="str">
        <f t="shared" si="17"/>
        <v>1</v>
      </c>
      <c r="G213" s="177" t="s">
        <v>217</v>
      </c>
      <c r="H213" s="398" t="s">
        <v>2126</v>
      </c>
      <c r="I213" s="178" t="s">
        <v>2061</v>
      </c>
      <c r="J213" s="86" t="s">
        <v>1114</v>
      </c>
      <c r="K213" s="86" t="s">
        <v>1114</v>
      </c>
      <c r="L213" s="86" t="s">
        <v>1114</v>
      </c>
      <c r="M213" s="139"/>
      <c r="N213" s="195" t="s">
        <v>1114</v>
      </c>
      <c r="O213" s="86" t="s">
        <v>1114</v>
      </c>
      <c r="P213" s="86" t="s">
        <v>1114</v>
      </c>
      <c r="R213" s="732"/>
      <c r="S213" s="732"/>
      <c r="T213" s="732"/>
      <c r="U213" s="732"/>
      <c r="W213" s="91" t="s">
        <v>2703</v>
      </c>
      <c r="X213" s="340" t="s">
        <v>2702</v>
      </c>
      <c r="Y213" s="91" t="s">
        <v>2765</v>
      </c>
      <c r="Z213" s="91" t="s">
        <v>2662</v>
      </c>
      <c r="AA213" s="89" t="s">
        <v>2662</v>
      </c>
      <c r="AB213" s="16" t="s">
        <v>2640</v>
      </c>
      <c r="AC213" s="16" t="s">
        <v>2639</v>
      </c>
      <c r="AD213" s="335"/>
      <c r="AE213" s="335"/>
      <c r="AF213" s="753"/>
    </row>
    <row r="214" spans="1:32" s="15" customFormat="1" outlineLevel="1" x14ac:dyDescent="0.2">
      <c r="A214" s="16"/>
      <c r="B214" s="16"/>
      <c r="C214" s="40"/>
      <c r="D214" s="341"/>
      <c r="E214" s="332" t="str">
        <f t="shared" si="16"/>
        <v>1</v>
      </c>
      <c r="F214" s="331" t="str">
        <f t="shared" si="17"/>
        <v>1</v>
      </c>
      <c r="G214" s="179" t="s">
        <v>218</v>
      </c>
      <c r="H214" s="399" t="s">
        <v>2126</v>
      </c>
      <c r="I214" s="180" t="s">
        <v>2062</v>
      </c>
      <c r="J214" s="86" t="s">
        <v>1114</v>
      </c>
      <c r="K214" s="86" t="s">
        <v>1114</v>
      </c>
      <c r="L214" s="86" t="s">
        <v>1114</v>
      </c>
      <c r="M214" s="139"/>
      <c r="N214" s="195" t="s">
        <v>1114</v>
      </c>
      <c r="O214" s="86" t="s">
        <v>1114</v>
      </c>
      <c r="P214" s="86" t="s">
        <v>1114</v>
      </c>
      <c r="R214" s="732"/>
      <c r="S214" s="732"/>
      <c r="T214" s="732"/>
      <c r="U214" s="732"/>
      <c r="W214" s="91" t="s">
        <v>2703</v>
      </c>
      <c r="X214" s="340" t="s">
        <v>2702</v>
      </c>
      <c r="Y214" s="91" t="s">
        <v>2765</v>
      </c>
      <c r="Z214" s="91" t="s">
        <v>2662</v>
      </c>
      <c r="AA214" s="89" t="s">
        <v>2662</v>
      </c>
      <c r="AB214" s="16" t="s">
        <v>2640</v>
      </c>
      <c r="AC214" s="16" t="s">
        <v>2639</v>
      </c>
      <c r="AD214" s="335"/>
      <c r="AE214" s="335"/>
      <c r="AF214" s="753"/>
    </row>
    <row r="215" spans="1:32" s="15" customFormat="1" outlineLevel="1" x14ac:dyDescent="0.2">
      <c r="A215" s="16"/>
      <c r="B215" s="16"/>
      <c r="C215" s="40"/>
      <c r="D215" s="341"/>
      <c r="E215" s="332" t="str">
        <f t="shared" si="16"/>
        <v>1</v>
      </c>
      <c r="F215" s="331" t="str">
        <f t="shared" si="17"/>
        <v>1</v>
      </c>
      <c r="G215" s="177" t="s">
        <v>219</v>
      </c>
      <c r="H215" s="398" t="s">
        <v>2126</v>
      </c>
      <c r="I215" s="178" t="s">
        <v>2063</v>
      </c>
      <c r="J215" s="86" t="s">
        <v>1114</v>
      </c>
      <c r="K215" s="86" t="s">
        <v>1114</v>
      </c>
      <c r="L215" s="86" t="s">
        <v>1114</v>
      </c>
      <c r="M215" s="139"/>
      <c r="N215" s="195" t="s">
        <v>1114</v>
      </c>
      <c r="O215" s="86" t="s">
        <v>1114</v>
      </c>
      <c r="P215" s="86" t="s">
        <v>1114</v>
      </c>
      <c r="R215" s="732"/>
      <c r="S215" s="732"/>
      <c r="T215" s="732"/>
      <c r="U215" s="732"/>
      <c r="W215" s="91" t="s">
        <v>2703</v>
      </c>
      <c r="X215" s="340" t="s">
        <v>2702</v>
      </c>
      <c r="Y215" s="91" t="s">
        <v>2765</v>
      </c>
      <c r="Z215" s="91" t="s">
        <v>2662</v>
      </c>
      <c r="AA215" s="89" t="s">
        <v>2662</v>
      </c>
      <c r="AB215" s="16" t="s">
        <v>2640</v>
      </c>
      <c r="AC215" s="16" t="s">
        <v>2639</v>
      </c>
      <c r="AD215" s="335"/>
      <c r="AE215" s="335"/>
      <c r="AF215" s="753"/>
    </row>
    <row r="216" spans="1:32" s="15" customFormat="1" outlineLevel="1" x14ac:dyDescent="0.2">
      <c r="A216" s="16"/>
      <c r="B216" s="16"/>
      <c r="C216" s="40"/>
      <c r="D216" s="341"/>
      <c r="E216" s="332" t="str">
        <f t="shared" si="16"/>
        <v>1</v>
      </c>
      <c r="F216" s="331" t="str">
        <f t="shared" si="17"/>
        <v>1</v>
      </c>
      <c r="G216" s="177" t="s">
        <v>220</v>
      </c>
      <c r="H216" s="398" t="s">
        <v>2126</v>
      </c>
      <c r="I216" s="178" t="s">
        <v>2064</v>
      </c>
      <c r="J216" s="86" t="s">
        <v>1114</v>
      </c>
      <c r="K216" s="86" t="s">
        <v>1114</v>
      </c>
      <c r="L216" s="86" t="s">
        <v>1114</v>
      </c>
      <c r="M216" s="139"/>
      <c r="N216" s="195" t="s">
        <v>1114</v>
      </c>
      <c r="O216" s="86" t="s">
        <v>1114</v>
      </c>
      <c r="P216" s="86" t="s">
        <v>1114</v>
      </c>
      <c r="R216" s="732"/>
      <c r="S216" s="732"/>
      <c r="T216" s="732"/>
      <c r="U216" s="732"/>
      <c r="W216" s="91" t="s">
        <v>2703</v>
      </c>
      <c r="X216" s="340" t="s">
        <v>2702</v>
      </c>
      <c r="Y216" s="91" t="s">
        <v>2765</v>
      </c>
      <c r="Z216" s="91" t="s">
        <v>2662</v>
      </c>
      <c r="AA216" s="89" t="s">
        <v>2662</v>
      </c>
      <c r="AB216" s="16" t="s">
        <v>2640</v>
      </c>
      <c r="AC216" s="16" t="s">
        <v>2639</v>
      </c>
      <c r="AD216" s="335"/>
      <c r="AE216" s="335"/>
      <c r="AF216" s="753"/>
    </row>
    <row r="217" spans="1:32" s="15" customFormat="1" outlineLevel="1" x14ac:dyDescent="0.2">
      <c r="A217" s="16"/>
      <c r="B217" s="16"/>
      <c r="C217" s="40"/>
      <c r="D217" s="341"/>
      <c r="E217" s="332" t="str">
        <f t="shared" si="16"/>
        <v>1</v>
      </c>
      <c r="F217" s="331" t="str">
        <f t="shared" si="17"/>
        <v>1</v>
      </c>
      <c r="G217" s="177" t="s">
        <v>221</v>
      </c>
      <c r="H217" s="398" t="s">
        <v>2126</v>
      </c>
      <c r="I217" s="178" t="s">
        <v>2065</v>
      </c>
      <c r="J217" s="86" t="s">
        <v>1114</v>
      </c>
      <c r="K217" s="86" t="s">
        <v>1114</v>
      </c>
      <c r="L217" s="86" t="s">
        <v>1114</v>
      </c>
      <c r="M217" s="139"/>
      <c r="N217" s="195" t="s">
        <v>1114</v>
      </c>
      <c r="O217" s="86" t="s">
        <v>1114</v>
      </c>
      <c r="P217" s="86" t="s">
        <v>1114</v>
      </c>
      <c r="R217" s="732"/>
      <c r="S217" s="732"/>
      <c r="T217" s="732"/>
      <c r="U217" s="732"/>
      <c r="W217" s="91" t="s">
        <v>2703</v>
      </c>
      <c r="X217" s="340" t="s">
        <v>2702</v>
      </c>
      <c r="Y217" s="91" t="s">
        <v>2765</v>
      </c>
      <c r="Z217" s="91" t="s">
        <v>2662</v>
      </c>
      <c r="AA217" s="89" t="s">
        <v>2662</v>
      </c>
      <c r="AB217" s="16" t="s">
        <v>2640</v>
      </c>
      <c r="AC217" s="16" t="s">
        <v>2639</v>
      </c>
      <c r="AD217" s="335"/>
      <c r="AE217" s="335"/>
      <c r="AF217" s="753"/>
    </row>
    <row r="218" spans="1:32" s="15" customFormat="1" outlineLevel="1" x14ac:dyDescent="0.2">
      <c r="A218" s="16"/>
      <c r="B218" s="16"/>
      <c r="C218" s="40"/>
      <c r="D218" s="341"/>
      <c r="E218" s="332" t="str">
        <f t="shared" si="16"/>
        <v>1</v>
      </c>
      <c r="F218" s="331" t="str">
        <f t="shared" si="17"/>
        <v>1</v>
      </c>
      <c r="G218" s="177" t="s">
        <v>222</v>
      </c>
      <c r="H218" s="398" t="s">
        <v>2126</v>
      </c>
      <c r="I218" s="178" t="s">
        <v>2066</v>
      </c>
      <c r="J218" s="86" t="s">
        <v>1114</v>
      </c>
      <c r="K218" s="86" t="s">
        <v>1114</v>
      </c>
      <c r="L218" s="86" t="s">
        <v>1114</v>
      </c>
      <c r="M218" s="139"/>
      <c r="N218" s="195" t="s">
        <v>1114</v>
      </c>
      <c r="O218" s="86" t="s">
        <v>1114</v>
      </c>
      <c r="P218" s="86" t="s">
        <v>1114</v>
      </c>
      <c r="R218" s="732"/>
      <c r="S218" s="732"/>
      <c r="T218" s="732"/>
      <c r="U218" s="732"/>
      <c r="W218" s="91" t="s">
        <v>2703</v>
      </c>
      <c r="X218" s="340" t="s">
        <v>2702</v>
      </c>
      <c r="Y218" s="91" t="s">
        <v>2765</v>
      </c>
      <c r="Z218" s="91" t="s">
        <v>2662</v>
      </c>
      <c r="AA218" s="89" t="s">
        <v>2662</v>
      </c>
      <c r="AB218" s="16" t="s">
        <v>2640</v>
      </c>
      <c r="AC218" s="16" t="s">
        <v>2639</v>
      </c>
      <c r="AD218" s="335"/>
      <c r="AE218" s="335"/>
      <c r="AF218" s="753"/>
    </row>
    <row r="219" spans="1:32" s="15" customFormat="1" outlineLevel="1" x14ac:dyDescent="0.2">
      <c r="A219" s="16"/>
      <c r="B219" s="16"/>
      <c r="C219" s="40"/>
      <c r="D219" s="341"/>
      <c r="E219" s="332" t="str">
        <f t="shared" si="16"/>
        <v>1</v>
      </c>
      <c r="F219" s="331" t="str">
        <f t="shared" si="17"/>
        <v>1</v>
      </c>
      <c r="G219" s="177" t="s">
        <v>223</v>
      </c>
      <c r="H219" s="398" t="s">
        <v>2126</v>
      </c>
      <c r="I219" s="178" t="s">
        <v>2067</v>
      </c>
      <c r="J219" s="86" t="s">
        <v>1114</v>
      </c>
      <c r="K219" s="86" t="s">
        <v>1114</v>
      </c>
      <c r="L219" s="86" t="s">
        <v>1114</v>
      </c>
      <c r="M219" s="139"/>
      <c r="N219" s="195" t="s">
        <v>1114</v>
      </c>
      <c r="O219" s="86" t="s">
        <v>1114</v>
      </c>
      <c r="P219" s="86" t="s">
        <v>1114</v>
      </c>
      <c r="R219" s="732"/>
      <c r="S219" s="732"/>
      <c r="T219" s="732"/>
      <c r="U219" s="732"/>
      <c r="W219" s="91" t="s">
        <v>2703</v>
      </c>
      <c r="X219" s="340" t="s">
        <v>2702</v>
      </c>
      <c r="Y219" s="91" t="s">
        <v>2765</v>
      </c>
      <c r="Z219" s="91" t="s">
        <v>2662</v>
      </c>
      <c r="AA219" s="89" t="s">
        <v>2662</v>
      </c>
      <c r="AB219" s="16" t="s">
        <v>2640</v>
      </c>
      <c r="AC219" s="16" t="s">
        <v>2639</v>
      </c>
      <c r="AD219" s="335"/>
      <c r="AE219" s="335"/>
      <c r="AF219" s="753"/>
    </row>
    <row r="220" spans="1:32" s="15" customFormat="1" outlineLevel="1" x14ac:dyDescent="0.2">
      <c r="A220" s="16"/>
      <c r="B220" s="16"/>
      <c r="C220" s="40"/>
      <c r="D220" s="341"/>
      <c r="E220" s="332" t="str">
        <f t="shared" si="16"/>
        <v>1</v>
      </c>
      <c r="F220" s="331" t="str">
        <f t="shared" si="17"/>
        <v>1</v>
      </c>
      <c r="G220" s="177" t="s">
        <v>224</v>
      </c>
      <c r="H220" s="398" t="s">
        <v>2126</v>
      </c>
      <c r="I220" s="178" t="s">
        <v>2068</v>
      </c>
      <c r="J220" s="86" t="s">
        <v>1114</v>
      </c>
      <c r="K220" s="86" t="s">
        <v>1114</v>
      </c>
      <c r="L220" s="86" t="s">
        <v>1114</v>
      </c>
      <c r="M220" s="139"/>
      <c r="N220" s="195" t="s">
        <v>1114</v>
      </c>
      <c r="O220" s="86" t="s">
        <v>1114</v>
      </c>
      <c r="P220" s="86" t="s">
        <v>1114</v>
      </c>
      <c r="R220" s="732"/>
      <c r="S220" s="732"/>
      <c r="T220" s="732"/>
      <c r="U220" s="732"/>
      <c r="W220" s="91" t="s">
        <v>2703</v>
      </c>
      <c r="X220" s="340" t="s">
        <v>2702</v>
      </c>
      <c r="Y220" s="91" t="s">
        <v>2765</v>
      </c>
      <c r="Z220" s="91" t="s">
        <v>2662</v>
      </c>
      <c r="AA220" s="89" t="s">
        <v>2662</v>
      </c>
      <c r="AB220" s="16" t="s">
        <v>2640</v>
      </c>
      <c r="AC220" s="16" t="s">
        <v>2639</v>
      </c>
      <c r="AD220" s="335"/>
      <c r="AE220" s="335"/>
      <c r="AF220" s="753"/>
    </row>
    <row r="221" spans="1:32" s="15" customFormat="1" outlineLevel="1" x14ac:dyDescent="0.2">
      <c r="A221" s="16"/>
      <c r="B221" s="16"/>
      <c r="C221" s="40"/>
      <c r="D221" s="341"/>
      <c r="E221" s="332" t="str">
        <f t="shared" si="16"/>
        <v>1</v>
      </c>
      <c r="F221" s="331" t="str">
        <f t="shared" si="17"/>
        <v>1</v>
      </c>
      <c r="G221" s="179" t="s">
        <v>225</v>
      </c>
      <c r="H221" s="399" t="s">
        <v>2126</v>
      </c>
      <c r="I221" s="180" t="s">
        <v>2069</v>
      </c>
      <c r="J221" s="203" t="s">
        <v>1114</v>
      </c>
      <c r="K221" s="203" t="s">
        <v>1114</v>
      </c>
      <c r="L221" s="203" t="s">
        <v>1114</v>
      </c>
      <c r="M221" s="139"/>
      <c r="N221" s="204" t="s">
        <v>1114</v>
      </c>
      <c r="O221" s="203" t="s">
        <v>1114</v>
      </c>
      <c r="P221" s="203" t="s">
        <v>1114</v>
      </c>
      <c r="R221" s="767"/>
      <c r="S221" s="767"/>
      <c r="T221" s="767"/>
      <c r="U221" s="767"/>
      <c r="W221" s="91" t="s">
        <v>2703</v>
      </c>
      <c r="X221" s="340" t="s">
        <v>2702</v>
      </c>
      <c r="Y221" s="91" t="s">
        <v>2765</v>
      </c>
      <c r="Z221" s="91" t="s">
        <v>2662</v>
      </c>
      <c r="AA221" s="89" t="s">
        <v>2662</v>
      </c>
      <c r="AB221" s="16" t="s">
        <v>2640</v>
      </c>
      <c r="AC221" s="16" t="s">
        <v>2639</v>
      </c>
      <c r="AD221" s="335"/>
      <c r="AE221" s="335"/>
      <c r="AF221" s="753"/>
    </row>
    <row r="222" spans="1:32" s="15" customFormat="1" outlineLevel="1" x14ac:dyDescent="0.2">
      <c r="A222" s="16"/>
      <c r="B222" s="16"/>
      <c r="C222" s="40"/>
      <c r="D222" s="341"/>
      <c r="E222" s="332" t="str">
        <f t="shared" si="16"/>
        <v>1</v>
      </c>
      <c r="F222" s="331" t="str">
        <f t="shared" si="17"/>
        <v>1</v>
      </c>
      <c r="G222" s="177" t="s">
        <v>226</v>
      </c>
      <c r="H222" s="398" t="s">
        <v>2126</v>
      </c>
      <c r="I222" s="178" t="s">
        <v>2070</v>
      </c>
      <c r="J222" s="203" t="s">
        <v>1114</v>
      </c>
      <c r="K222" s="203" t="s">
        <v>1114</v>
      </c>
      <c r="L222" s="203" t="s">
        <v>1114</v>
      </c>
      <c r="M222" s="139"/>
      <c r="N222" s="204" t="s">
        <v>1114</v>
      </c>
      <c r="O222" s="203" t="s">
        <v>1114</v>
      </c>
      <c r="P222" s="203" t="s">
        <v>1114</v>
      </c>
      <c r="R222" s="767"/>
      <c r="S222" s="767"/>
      <c r="T222" s="767"/>
      <c r="U222" s="767"/>
      <c r="W222" s="91" t="s">
        <v>2703</v>
      </c>
      <c r="X222" s="340" t="s">
        <v>2702</v>
      </c>
      <c r="Y222" s="91" t="s">
        <v>2765</v>
      </c>
      <c r="Z222" s="91" t="s">
        <v>2662</v>
      </c>
      <c r="AA222" s="89" t="s">
        <v>2662</v>
      </c>
      <c r="AB222" s="16" t="s">
        <v>2640</v>
      </c>
      <c r="AC222" s="16" t="s">
        <v>2639</v>
      </c>
      <c r="AD222" s="335"/>
      <c r="AE222" s="335"/>
      <c r="AF222" s="753"/>
    </row>
    <row r="223" spans="1:32" s="15" customFormat="1" outlineLevel="1" x14ac:dyDescent="0.2">
      <c r="A223" s="16"/>
      <c r="B223" s="16"/>
      <c r="C223" s="40"/>
      <c r="D223" s="341"/>
      <c r="E223" s="332" t="str">
        <f t="shared" si="16"/>
        <v>1</v>
      </c>
      <c r="F223" s="331" t="str">
        <f t="shared" si="17"/>
        <v>1</v>
      </c>
      <c r="G223" s="177" t="s">
        <v>227</v>
      </c>
      <c r="H223" s="398" t="s">
        <v>2126</v>
      </c>
      <c r="I223" s="178" t="s">
        <v>2062</v>
      </c>
      <c r="J223" s="203" t="s">
        <v>1114</v>
      </c>
      <c r="K223" s="203" t="s">
        <v>1114</v>
      </c>
      <c r="L223" s="203" t="s">
        <v>1114</v>
      </c>
      <c r="M223" s="139"/>
      <c r="N223" s="204" t="s">
        <v>1114</v>
      </c>
      <c r="O223" s="203" t="s">
        <v>1114</v>
      </c>
      <c r="P223" s="203" t="s">
        <v>1114</v>
      </c>
      <c r="R223" s="767"/>
      <c r="S223" s="767"/>
      <c r="T223" s="767"/>
      <c r="U223" s="767"/>
      <c r="W223" s="91" t="s">
        <v>2703</v>
      </c>
      <c r="X223" s="340" t="s">
        <v>2702</v>
      </c>
      <c r="Y223" s="91" t="s">
        <v>2765</v>
      </c>
      <c r="Z223" s="91" t="s">
        <v>2662</v>
      </c>
      <c r="AA223" s="89" t="s">
        <v>2662</v>
      </c>
      <c r="AB223" s="16" t="s">
        <v>2640</v>
      </c>
      <c r="AC223" s="16" t="s">
        <v>2639</v>
      </c>
      <c r="AD223" s="335"/>
      <c r="AE223" s="335"/>
      <c r="AF223" s="753"/>
    </row>
    <row r="224" spans="1:32" s="15" customFormat="1" outlineLevel="1" x14ac:dyDescent="0.2">
      <c r="A224" s="16"/>
      <c r="B224" s="16"/>
      <c r="C224" s="40"/>
      <c r="D224" s="341"/>
      <c r="E224" s="332" t="str">
        <f t="shared" si="16"/>
        <v>1</v>
      </c>
      <c r="F224" s="331" t="str">
        <f t="shared" si="17"/>
        <v>1</v>
      </c>
      <c r="G224" s="179" t="s">
        <v>228</v>
      </c>
      <c r="H224" s="399" t="s">
        <v>2126</v>
      </c>
      <c r="I224" s="180" t="s">
        <v>2071</v>
      </c>
      <c r="J224" s="203" t="s">
        <v>1114</v>
      </c>
      <c r="K224" s="203" t="s">
        <v>1114</v>
      </c>
      <c r="L224" s="203" t="s">
        <v>1114</v>
      </c>
      <c r="M224" s="139"/>
      <c r="N224" s="204" t="s">
        <v>1114</v>
      </c>
      <c r="O224" s="203" t="s">
        <v>1114</v>
      </c>
      <c r="P224" s="203" t="s">
        <v>1114</v>
      </c>
      <c r="R224" s="767"/>
      <c r="S224" s="767"/>
      <c r="T224" s="767"/>
      <c r="U224" s="767"/>
      <c r="W224" s="91" t="s">
        <v>2703</v>
      </c>
      <c r="X224" s="340" t="s">
        <v>2702</v>
      </c>
      <c r="Y224" s="91" t="s">
        <v>2765</v>
      </c>
      <c r="Z224" s="91" t="s">
        <v>2662</v>
      </c>
      <c r="AA224" s="89" t="s">
        <v>2662</v>
      </c>
      <c r="AB224" s="16" t="s">
        <v>2640</v>
      </c>
      <c r="AC224" s="16" t="s">
        <v>2639</v>
      </c>
      <c r="AD224" s="335"/>
      <c r="AE224" s="335"/>
      <c r="AF224" s="753"/>
    </row>
    <row r="225" spans="1:32" s="15" customFormat="1" outlineLevel="1" x14ac:dyDescent="0.2">
      <c r="A225" s="16"/>
      <c r="B225" s="16"/>
      <c r="C225" s="40"/>
      <c r="D225" s="341"/>
      <c r="E225" s="332" t="str">
        <f t="shared" si="16"/>
        <v>1</v>
      </c>
      <c r="F225" s="331" t="str">
        <f t="shared" si="17"/>
        <v>1</v>
      </c>
      <c r="G225" s="179" t="s">
        <v>229</v>
      </c>
      <c r="H225" s="399" t="s">
        <v>2126</v>
      </c>
      <c r="I225" s="180" t="s">
        <v>2072</v>
      </c>
      <c r="J225" s="203" t="s">
        <v>1114</v>
      </c>
      <c r="K225" s="203" t="s">
        <v>1114</v>
      </c>
      <c r="L225" s="203" t="s">
        <v>1114</v>
      </c>
      <c r="M225" s="139"/>
      <c r="N225" s="204" t="s">
        <v>1114</v>
      </c>
      <c r="O225" s="203" t="s">
        <v>1114</v>
      </c>
      <c r="P225" s="203" t="s">
        <v>1114</v>
      </c>
      <c r="R225" s="767"/>
      <c r="S225" s="767"/>
      <c r="T225" s="767"/>
      <c r="U225" s="767"/>
      <c r="W225" s="91" t="s">
        <v>2703</v>
      </c>
      <c r="X225" s="340" t="s">
        <v>2702</v>
      </c>
      <c r="Y225" s="91" t="s">
        <v>2765</v>
      </c>
      <c r="Z225" s="91" t="s">
        <v>2662</v>
      </c>
      <c r="AA225" s="89" t="s">
        <v>2662</v>
      </c>
      <c r="AB225" s="16" t="s">
        <v>2640</v>
      </c>
      <c r="AC225" s="16" t="s">
        <v>2639</v>
      </c>
      <c r="AD225" s="335"/>
      <c r="AE225" s="335"/>
      <c r="AF225" s="753"/>
    </row>
    <row r="226" spans="1:32" s="15" customFormat="1" outlineLevel="1" x14ac:dyDescent="0.2">
      <c r="A226" s="16"/>
      <c r="B226" s="16"/>
      <c r="C226" s="40"/>
      <c r="D226" s="341"/>
      <c r="E226" s="332" t="str">
        <f t="shared" si="16"/>
        <v>1</v>
      </c>
      <c r="F226" s="331" t="str">
        <f t="shared" si="17"/>
        <v>1</v>
      </c>
      <c r="G226" s="177" t="s">
        <v>230</v>
      </c>
      <c r="H226" s="398" t="s">
        <v>2126</v>
      </c>
      <c r="I226" s="178" t="s">
        <v>2073</v>
      </c>
      <c r="J226" s="203" t="s">
        <v>1114</v>
      </c>
      <c r="K226" s="203" t="s">
        <v>1114</v>
      </c>
      <c r="L226" s="203" t="s">
        <v>1114</v>
      </c>
      <c r="M226" s="139"/>
      <c r="N226" s="204" t="s">
        <v>1114</v>
      </c>
      <c r="O226" s="203" t="s">
        <v>1114</v>
      </c>
      <c r="P226" s="203" t="s">
        <v>1114</v>
      </c>
      <c r="R226" s="767"/>
      <c r="S226" s="767"/>
      <c r="T226" s="767"/>
      <c r="U226" s="767"/>
      <c r="W226" s="91" t="s">
        <v>2703</v>
      </c>
      <c r="X226" s="340" t="s">
        <v>2702</v>
      </c>
      <c r="Y226" s="91" t="s">
        <v>2765</v>
      </c>
      <c r="Z226" s="91" t="s">
        <v>2662</v>
      </c>
      <c r="AA226" s="89" t="s">
        <v>2662</v>
      </c>
      <c r="AB226" s="16" t="s">
        <v>2640</v>
      </c>
      <c r="AC226" s="16" t="s">
        <v>2639</v>
      </c>
      <c r="AD226" s="335"/>
      <c r="AE226" s="335"/>
      <c r="AF226" s="753"/>
    </row>
    <row r="227" spans="1:32" s="18" customFormat="1" outlineLevel="1" x14ac:dyDescent="0.2">
      <c r="A227" s="16"/>
      <c r="B227" s="16"/>
      <c r="C227" s="40"/>
      <c r="D227" s="341"/>
      <c r="E227" s="332" t="str">
        <f t="shared" si="16"/>
        <v>1</v>
      </c>
      <c r="F227" s="331" t="str">
        <f t="shared" si="17"/>
        <v>1</v>
      </c>
      <c r="G227" s="199" t="s">
        <v>1278</v>
      </c>
      <c r="H227" s="404" t="s">
        <v>2126</v>
      </c>
      <c r="I227" s="200" t="s">
        <v>231</v>
      </c>
      <c r="J227" s="197" t="s">
        <v>1114</v>
      </c>
      <c r="K227" s="197" t="s">
        <v>1114</v>
      </c>
      <c r="L227" s="197" t="s">
        <v>1114</v>
      </c>
      <c r="M227" s="119"/>
      <c r="N227" s="198" t="s">
        <v>1114</v>
      </c>
      <c r="O227" s="197" t="s">
        <v>1114</v>
      </c>
      <c r="P227" s="197" t="s">
        <v>1114</v>
      </c>
      <c r="R227" s="766"/>
      <c r="S227" s="766"/>
      <c r="T227" s="766"/>
      <c r="U227" s="766"/>
      <c r="W227" s="91" t="s">
        <v>2703</v>
      </c>
      <c r="X227" s="340" t="s">
        <v>2702</v>
      </c>
      <c r="Y227" s="91" t="s">
        <v>2765</v>
      </c>
      <c r="Z227" s="91" t="s">
        <v>2662</v>
      </c>
      <c r="AA227" s="89" t="s">
        <v>2662</v>
      </c>
      <c r="AB227" s="16" t="s">
        <v>2640</v>
      </c>
      <c r="AC227" s="16" t="s">
        <v>2639</v>
      </c>
      <c r="AD227" s="335"/>
      <c r="AE227" s="335"/>
      <c r="AF227" s="753"/>
    </row>
    <row r="228" spans="1:32" s="18" customFormat="1" ht="13.5" outlineLevel="1" thickBot="1" x14ac:dyDescent="0.25">
      <c r="A228" s="40" t="s">
        <v>2630</v>
      </c>
      <c r="B228" s="555">
        <v>44113</v>
      </c>
      <c r="C228" s="40" t="s">
        <v>2832</v>
      </c>
      <c r="D228" s="556" t="s">
        <v>3197</v>
      </c>
      <c r="E228" s="332" t="str">
        <f t="shared" ref="E228" si="18">IF(COUNTIF(J228:L228,"X"),"1",IF(COUNTIF(N228:P228,"X"),"0","Hors Liste"))</f>
        <v>1</v>
      </c>
      <c r="F228" s="331" t="str">
        <f t="shared" ref="F228" si="19">IF(COUNTIF(N228:P228,"X"),"1",IF(COUNTIF(J228:L228,"X"),"0","Hors Liste"))</f>
        <v>1</v>
      </c>
      <c r="G228" s="117" t="s">
        <v>3206</v>
      </c>
      <c r="H228" s="377" t="s">
        <v>2126</v>
      </c>
      <c r="I228" s="118" t="s">
        <v>3207</v>
      </c>
      <c r="J228" s="197" t="s">
        <v>1114</v>
      </c>
      <c r="K228" s="197" t="s">
        <v>1114</v>
      </c>
      <c r="L228" s="197" t="s">
        <v>1114</v>
      </c>
      <c r="M228" s="119"/>
      <c r="N228" s="198" t="s">
        <v>1114</v>
      </c>
      <c r="O228" s="197" t="s">
        <v>1114</v>
      </c>
      <c r="P228" s="197" t="s">
        <v>1114</v>
      </c>
      <c r="R228" s="766"/>
      <c r="S228" s="766"/>
      <c r="T228" s="766"/>
      <c r="U228" s="766"/>
      <c r="W228" s="91" t="s">
        <v>2703</v>
      </c>
      <c r="X228" s="340" t="s">
        <v>2702</v>
      </c>
      <c r="Y228" s="91" t="s">
        <v>2765</v>
      </c>
      <c r="Z228" s="91" t="s">
        <v>2662</v>
      </c>
      <c r="AA228" s="89" t="s">
        <v>2662</v>
      </c>
      <c r="AB228" s="16" t="s">
        <v>3720</v>
      </c>
      <c r="AC228" s="16" t="s">
        <v>3720</v>
      </c>
      <c r="AD228" s="485"/>
      <c r="AE228" s="485"/>
      <c r="AF228" s="753"/>
    </row>
    <row r="229" spans="1:32" ht="18.75" outlineLevel="1" thickBot="1" x14ac:dyDescent="0.25">
      <c r="B229" s="10"/>
      <c r="C229" s="37"/>
      <c r="E229" s="332" t="str">
        <f t="shared" si="16"/>
        <v>Hors Liste</v>
      </c>
      <c r="F229" s="331" t="str">
        <f t="shared" si="17"/>
        <v>Hors Liste</v>
      </c>
      <c r="G229" s="111" t="s">
        <v>232</v>
      </c>
      <c r="H229" s="376"/>
      <c r="I229" s="112" t="s">
        <v>2799</v>
      </c>
      <c r="J229" s="114"/>
      <c r="K229" s="114"/>
      <c r="L229" s="114"/>
      <c r="M229" s="115"/>
      <c r="N229" s="116"/>
      <c r="O229" s="114"/>
      <c r="P229" s="114"/>
      <c r="R229" s="172"/>
      <c r="S229" s="172"/>
      <c r="T229" s="172"/>
      <c r="U229" s="172"/>
      <c r="W229" s="335"/>
      <c r="X229" s="342"/>
      <c r="Y229" s="333"/>
      <c r="Z229" s="333"/>
      <c r="AA229" s="333"/>
      <c r="AB229" s="335"/>
      <c r="AC229" s="335"/>
      <c r="AD229" s="335"/>
      <c r="AE229" s="335"/>
      <c r="AF229" s="752"/>
    </row>
    <row r="230" spans="1:32" s="18" customFormat="1" outlineLevel="1" x14ac:dyDescent="0.2">
      <c r="A230" s="16"/>
      <c r="B230" s="16"/>
      <c r="C230" s="40"/>
      <c r="D230" s="341"/>
      <c r="E230" s="332" t="str">
        <f t="shared" si="16"/>
        <v>1</v>
      </c>
      <c r="F230" s="331" t="str">
        <f t="shared" si="17"/>
        <v>1</v>
      </c>
      <c r="G230" s="136" t="s">
        <v>1279</v>
      </c>
      <c r="H230" s="383" t="s">
        <v>2126</v>
      </c>
      <c r="I230" s="137" t="s">
        <v>237</v>
      </c>
      <c r="J230" s="138" t="s">
        <v>1114</v>
      </c>
      <c r="K230" s="138" t="s">
        <v>1114</v>
      </c>
      <c r="L230" s="138" t="s">
        <v>1114</v>
      </c>
      <c r="M230" s="120"/>
      <c r="N230" s="205" t="s">
        <v>1114</v>
      </c>
      <c r="O230" s="138" t="s">
        <v>1114</v>
      </c>
      <c r="P230" s="138" t="s">
        <v>1114</v>
      </c>
      <c r="R230" s="768"/>
      <c r="S230" s="768"/>
      <c r="T230" s="768"/>
      <c r="U230" s="768"/>
      <c r="W230" s="91" t="s">
        <v>2703</v>
      </c>
      <c r="X230" s="340" t="s">
        <v>2702</v>
      </c>
      <c r="Y230" s="91" t="s">
        <v>2765</v>
      </c>
      <c r="Z230" s="91" t="s">
        <v>2662</v>
      </c>
      <c r="AA230" s="89" t="s">
        <v>2662</v>
      </c>
      <c r="AB230" s="16" t="s">
        <v>1276</v>
      </c>
      <c r="AC230" s="16" t="s">
        <v>1276</v>
      </c>
      <c r="AD230" s="335"/>
      <c r="AE230" s="335"/>
      <c r="AF230" s="755"/>
    </row>
    <row r="231" spans="1:32" s="15" customFormat="1" outlineLevel="1" x14ac:dyDescent="0.2">
      <c r="A231" s="16"/>
      <c r="B231" s="16"/>
      <c r="C231" s="40"/>
      <c r="D231" s="341"/>
      <c r="E231" s="332" t="str">
        <f t="shared" si="16"/>
        <v>1</v>
      </c>
      <c r="F231" s="331" t="str">
        <f t="shared" si="17"/>
        <v>1</v>
      </c>
      <c r="G231" s="179" t="s">
        <v>234</v>
      </c>
      <c r="H231" s="399" t="s">
        <v>2126</v>
      </c>
      <c r="I231" s="180" t="s">
        <v>235</v>
      </c>
      <c r="J231" s="86" t="s">
        <v>1114</v>
      </c>
      <c r="K231" s="86" t="s">
        <v>1114</v>
      </c>
      <c r="L231" s="86" t="s">
        <v>1114</v>
      </c>
      <c r="M231" s="139"/>
      <c r="N231" s="195" t="s">
        <v>1114</v>
      </c>
      <c r="O231" s="86" t="s">
        <v>1114</v>
      </c>
      <c r="P231" s="86" t="s">
        <v>1114</v>
      </c>
      <c r="R231" s="732"/>
      <c r="S231" s="732"/>
      <c r="T231" s="732"/>
      <c r="U231" s="732"/>
      <c r="W231" s="91" t="s">
        <v>2703</v>
      </c>
      <c r="X231" s="340" t="s">
        <v>2702</v>
      </c>
      <c r="Y231" s="91" t="s">
        <v>2765</v>
      </c>
      <c r="Z231" s="91" t="s">
        <v>2662</v>
      </c>
      <c r="AA231" s="89" t="s">
        <v>2662</v>
      </c>
      <c r="AB231" s="16" t="s">
        <v>1276</v>
      </c>
      <c r="AC231" s="16" t="s">
        <v>1276</v>
      </c>
      <c r="AD231" s="335"/>
      <c r="AE231" s="335"/>
      <c r="AF231" s="753"/>
    </row>
    <row r="232" spans="1:32" s="15" customFormat="1" outlineLevel="1" x14ac:dyDescent="0.2">
      <c r="A232" s="16"/>
      <c r="B232" s="16"/>
      <c r="C232" s="40"/>
      <c r="D232" s="341"/>
      <c r="E232" s="332" t="str">
        <f t="shared" si="16"/>
        <v>1</v>
      </c>
      <c r="F232" s="331" t="str">
        <f t="shared" si="17"/>
        <v>1</v>
      </c>
      <c r="G232" s="179" t="s">
        <v>236</v>
      </c>
      <c r="H232" s="399" t="s">
        <v>2126</v>
      </c>
      <c r="I232" s="180" t="s">
        <v>237</v>
      </c>
      <c r="J232" s="86" t="s">
        <v>1114</v>
      </c>
      <c r="K232" s="86" t="s">
        <v>1114</v>
      </c>
      <c r="L232" s="86" t="s">
        <v>1114</v>
      </c>
      <c r="M232" s="139"/>
      <c r="N232" s="195" t="s">
        <v>1114</v>
      </c>
      <c r="O232" s="86" t="s">
        <v>1114</v>
      </c>
      <c r="P232" s="86" t="s">
        <v>1114</v>
      </c>
      <c r="R232" s="732"/>
      <c r="S232" s="732"/>
      <c r="T232" s="732"/>
      <c r="U232" s="732"/>
      <c r="W232" s="91" t="s">
        <v>2703</v>
      </c>
      <c r="X232" s="340" t="s">
        <v>2702</v>
      </c>
      <c r="Y232" s="91" t="s">
        <v>2765</v>
      </c>
      <c r="Z232" s="91" t="s">
        <v>2662</v>
      </c>
      <c r="AA232" s="89" t="s">
        <v>2662</v>
      </c>
      <c r="AB232" s="16" t="s">
        <v>1276</v>
      </c>
      <c r="AC232" s="16" t="s">
        <v>1276</v>
      </c>
      <c r="AD232" s="335"/>
      <c r="AE232" s="335"/>
      <c r="AF232" s="753"/>
    </row>
    <row r="233" spans="1:32" s="18" customFormat="1" outlineLevel="1" x14ac:dyDescent="0.2">
      <c r="A233" s="16"/>
      <c r="B233" s="16"/>
      <c r="C233" s="40"/>
      <c r="D233" s="341"/>
      <c r="E233" s="332" t="str">
        <f t="shared" si="16"/>
        <v>1</v>
      </c>
      <c r="F233" s="331" t="str">
        <f t="shared" si="17"/>
        <v>1</v>
      </c>
      <c r="G233" s="199" t="s">
        <v>1280</v>
      </c>
      <c r="H233" s="404" t="s">
        <v>2126</v>
      </c>
      <c r="I233" s="200" t="s">
        <v>2101</v>
      </c>
      <c r="J233" s="197" t="s">
        <v>1114</v>
      </c>
      <c r="K233" s="197" t="s">
        <v>1114</v>
      </c>
      <c r="L233" s="197" t="s">
        <v>1114</v>
      </c>
      <c r="M233" s="120"/>
      <c r="N233" s="198" t="s">
        <v>1114</v>
      </c>
      <c r="O233" s="197" t="s">
        <v>1114</v>
      </c>
      <c r="P233" s="197" t="s">
        <v>1114</v>
      </c>
      <c r="R233" s="766"/>
      <c r="S233" s="766"/>
      <c r="T233" s="766"/>
      <c r="U233" s="766"/>
      <c r="W233" s="91" t="s">
        <v>2703</v>
      </c>
      <c r="X233" s="340" t="s">
        <v>2702</v>
      </c>
      <c r="Y233" s="91" t="s">
        <v>2765</v>
      </c>
      <c r="Z233" s="91" t="s">
        <v>2662</v>
      </c>
      <c r="AA233" s="89" t="s">
        <v>2662</v>
      </c>
      <c r="AB233" s="16" t="s">
        <v>1276</v>
      </c>
      <c r="AC233" s="16" t="s">
        <v>1276</v>
      </c>
      <c r="AD233" s="335"/>
      <c r="AE233" s="335"/>
      <c r="AF233" s="753"/>
    </row>
    <row r="234" spans="1:32" s="15" customFormat="1" outlineLevel="1" x14ac:dyDescent="0.2">
      <c r="A234" s="16"/>
      <c r="B234" s="16"/>
      <c r="C234" s="40"/>
      <c r="D234" s="341"/>
      <c r="E234" s="332" t="str">
        <f t="shared" si="16"/>
        <v>1</v>
      </c>
      <c r="F234" s="331" t="str">
        <f t="shared" si="17"/>
        <v>1</v>
      </c>
      <c r="G234" s="179" t="s">
        <v>238</v>
      </c>
      <c r="H234" s="399" t="s">
        <v>2126</v>
      </c>
      <c r="I234" s="180" t="s">
        <v>239</v>
      </c>
      <c r="J234" s="86" t="s">
        <v>1114</v>
      </c>
      <c r="K234" s="86" t="s">
        <v>1114</v>
      </c>
      <c r="L234" s="86" t="s">
        <v>1114</v>
      </c>
      <c r="M234" s="139"/>
      <c r="N234" s="195" t="s">
        <v>1114</v>
      </c>
      <c r="O234" s="86" t="s">
        <v>1114</v>
      </c>
      <c r="P234" s="86" t="s">
        <v>1114</v>
      </c>
      <c r="R234" s="732"/>
      <c r="S234" s="732"/>
      <c r="T234" s="732"/>
      <c r="U234" s="732"/>
      <c r="W234" s="91" t="s">
        <v>2703</v>
      </c>
      <c r="X234" s="340" t="s">
        <v>2702</v>
      </c>
      <c r="Y234" s="91" t="s">
        <v>2765</v>
      </c>
      <c r="Z234" s="91" t="s">
        <v>2662</v>
      </c>
      <c r="AA234" s="89" t="s">
        <v>2662</v>
      </c>
      <c r="AB234" s="16" t="s">
        <v>1276</v>
      </c>
      <c r="AC234" s="16" t="s">
        <v>1276</v>
      </c>
      <c r="AD234" s="335"/>
      <c r="AE234" s="335"/>
      <c r="AF234" s="753"/>
    </row>
    <row r="235" spans="1:32" s="15" customFormat="1" outlineLevel="1" x14ac:dyDescent="0.2">
      <c r="A235" s="16"/>
      <c r="B235" s="16"/>
      <c r="C235" s="40"/>
      <c r="D235" s="341"/>
      <c r="E235" s="332" t="str">
        <f t="shared" si="16"/>
        <v>1</v>
      </c>
      <c r="F235" s="331" t="str">
        <f t="shared" si="17"/>
        <v>1</v>
      </c>
      <c r="G235" s="177" t="s">
        <v>240</v>
      </c>
      <c r="H235" s="398" t="s">
        <v>2126</v>
      </c>
      <c r="I235" s="178" t="s">
        <v>1417</v>
      </c>
      <c r="J235" s="86" t="s">
        <v>1114</v>
      </c>
      <c r="K235" s="86" t="s">
        <v>1114</v>
      </c>
      <c r="L235" s="86" t="s">
        <v>1114</v>
      </c>
      <c r="M235" s="139"/>
      <c r="N235" s="195" t="s">
        <v>1114</v>
      </c>
      <c r="O235" s="86" t="s">
        <v>1114</v>
      </c>
      <c r="P235" s="86" t="s">
        <v>1114</v>
      </c>
      <c r="R235" s="732"/>
      <c r="S235" s="732"/>
      <c r="T235" s="732"/>
      <c r="U235" s="732"/>
      <c r="W235" s="91" t="s">
        <v>2703</v>
      </c>
      <c r="X235" s="340" t="s">
        <v>2702</v>
      </c>
      <c r="Y235" s="91" t="s">
        <v>2765</v>
      </c>
      <c r="Z235" s="91" t="s">
        <v>2662</v>
      </c>
      <c r="AA235" s="89" t="s">
        <v>2662</v>
      </c>
      <c r="AB235" s="16" t="s">
        <v>1276</v>
      </c>
      <c r="AC235" s="16" t="s">
        <v>1276</v>
      </c>
      <c r="AD235" s="335"/>
      <c r="AE235" s="335"/>
      <c r="AF235" s="753"/>
    </row>
    <row r="236" spans="1:32" s="15" customFormat="1" outlineLevel="1" x14ac:dyDescent="0.2">
      <c r="A236" s="16"/>
      <c r="B236" s="16"/>
      <c r="C236" s="40"/>
      <c r="D236" s="341"/>
      <c r="E236" s="332" t="str">
        <f t="shared" si="16"/>
        <v>1</v>
      </c>
      <c r="F236" s="331" t="str">
        <f t="shared" si="17"/>
        <v>1</v>
      </c>
      <c r="G236" s="177" t="s">
        <v>241</v>
      </c>
      <c r="H236" s="398" t="s">
        <v>2126</v>
      </c>
      <c r="I236" s="178" t="s">
        <v>1418</v>
      </c>
      <c r="J236" s="86" t="s">
        <v>1114</v>
      </c>
      <c r="K236" s="86" t="s">
        <v>1114</v>
      </c>
      <c r="L236" s="86" t="s">
        <v>1114</v>
      </c>
      <c r="M236" s="139"/>
      <c r="N236" s="195" t="s">
        <v>1114</v>
      </c>
      <c r="O236" s="86" t="s">
        <v>1114</v>
      </c>
      <c r="P236" s="86" t="s">
        <v>1114</v>
      </c>
      <c r="R236" s="732"/>
      <c r="S236" s="732"/>
      <c r="T236" s="732"/>
      <c r="U236" s="732"/>
      <c r="W236" s="91" t="s">
        <v>2703</v>
      </c>
      <c r="X236" s="340" t="s">
        <v>2702</v>
      </c>
      <c r="Y236" s="91" t="s">
        <v>2765</v>
      </c>
      <c r="Z236" s="91" t="s">
        <v>2662</v>
      </c>
      <c r="AA236" s="89" t="s">
        <v>2662</v>
      </c>
      <c r="AB236" s="16" t="s">
        <v>1276</v>
      </c>
      <c r="AC236" s="16" t="s">
        <v>1276</v>
      </c>
      <c r="AD236" s="335"/>
      <c r="AE236" s="335"/>
      <c r="AF236" s="753"/>
    </row>
    <row r="237" spans="1:32" s="15" customFormat="1" outlineLevel="1" x14ac:dyDescent="0.2">
      <c r="A237" s="16"/>
      <c r="B237" s="16"/>
      <c r="C237" s="40"/>
      <c r="D237" s="341"/>
      <c r="E237" s="332" t="str">
        <f t="shared" ref="E237:E301" si="20">IF(COUNTIF(J237:L237,"X"),"1",IF(COUNTIF(N237:P237,"X"),"0","Hors Liste"))</f>
        <v>1</v>
      </c>
      <c r="F237" s="331" t="str">
        <f t="shared" ref="F237:F301" si="21">IF(COUNTIF(N237:P237,"X"),"1",IF(COUNTIF(J237:L237,"X"),"0","Hors Liste"))</f>
        <v>1</v>
      </c>
      <c r="G237" s="179" t="s">
        <v>242</v>
      </c>
      <c r="H237" s="399" t="s">
        <v>2126</v>
      </c>
      <c r="I237" s="180" t="s">
        <v>243</v>
      </c>
      <c r="J237" s="86" t="s">
        <v>1114</v>
      </c>
      <c r="K237" s="86" t="s">
        <v>1114</v>
      </c>
      <c r="L237" s="86" t="s">
        <v>1114</v>
      </c>
      <c r="M237" s="139"/>
      <c r="N237" s="195" t="s">
        <v>1114</v>
      </c>
      <c r="O237" s="86" t="s">
        <v>1114</v>
      </c>
      <c r="P237" s="86" t="s">
        <v>1114</v>
      </c>
      <c r="R237" s="732"/>
      <c r="S237" s="732"/>
      <c r="T237" s="732"/>
      <c r="U237" s="732"/>
      <c r="W237" s="91" t="s">
        <v>2703</v>
      </c>
      <c r="X237" s="340" t="s">
        <v>2702</v>
      </c>
      <c r="Y237" s="91" t="s">
        <v>2765</v>
      </c>
      <c r="Z237" s="91" t="s">
        <v>2662</v>
      </c>
      <c r="AA237" s="89" t="s">
        <v>2662</v>
      </c>
      <c r="AB237" s="16" t="s">
        <v>1276</v>
      </c>
      <c r="AC237" s="16" t="s">
        <v>1276</v>
      </c>
      <c r="AD237" s="335"/>
      <c r="AE237" s="335"/>
      <c r="AF237" s="753"/>
    </row>
    <row r="238" spans="1:32" s="15" customFormat="1" outlineLevel="1" x14ac:dyDescent="0.2">
      <c r="A238" s="16"/>
      <c r="B238" s="16"/>
      <c r="C238" s="40"/>
      <c r="D238" s="341"/>
      <c r="E238" s="332" t="str">
        <f t="shared" si="20"/>
        <v>1</v>
      </c>
      <c r="F238" s="331" t="str">
        <f t="shared" si="21"/>
        <v>1</v>
      </c>
      <c r="G238" s="177" t="s">
        <v>244</v>
      </c>
      <c r="H238" s="398" t="s">
        <v>2126</v>
      </c>
      <c r="I238" s="178" t="s">
        <v>1419</v>
      </c>
      <c r="J238" s="86" t="s">
        <v>1114</v>
      </c>
      <c r="K238" s="86" t="s">
        <v>1114</v>
      </c>
      <c r="L238" s="86" t="s">
        <v>1114</v>
      </c>
      <c r="M238" s="139"/>
      <c r="N238" s="195" t="s">
        <v>1114</v>
      </c>
      <c r="O238" s="86" t="s">
        <v>1114</v>
      </c>
      <c r="P238" s="86" t="s">
        <v>1114</v>
      </c>
      <c r="R238" s="732"/>
      <c r="S238" s="732"/>
      <c r="T238" s="732"/>
      <c r="U238" s="732"/>
      <c r="W238" s="91" t="s">
        <v>2703</v>
      </c>
      <c r="X238" s="340" t="s">
        <v>2702</v>
      </c>
      <c r="Y238" s="91" t="s">
        <v>2765</v>
      </c>
      <c r="Z238" s="91" t="s">
        <v>2662</v>
      </c>
      <c r="AA238" s="89" t="s">
        <v>2662</v>
      </c>
      <c r="AB238" s="16" t="s">
        <v>1276</v>
      </c>
      <c r="AC238" s="16" t="s">
        <v>1276</v>
      </c>
      <c r="AD238" s="335"/>
      <c r="AE238" s="335"/>
      <c r="AF238" s="753"/>
    </row>
    <row r="239" spans="1:32" s="15" customFormat="1" outlineLevel="1" x14ac:dyDescent="0.2">
      <c r="A239" s="16"/>
      <c r="B239" s="16"/>
      <c r="C239" s="40"/>
      <c r="D239" s="341"/>
      <c r="E239" s="332" t="str">
        <f t="shared" si="20"/>
        <v>1</v>
      </c>
      <c r="F239" s="331" t="str">
        <f t="shared" si="21"/>
        <v>1</v>
      </c>
      <c r="G239" s="177" t="s">
        <v>245</v>
      </c>
      <c r="H239" s="398" t="s">
        <v>2126</v>
      </c>
      <c r="I239" s="178" t="s">
        <v>1420</v>
      </c>
      <c r="J239" s="86" t="s">
        <v>1114</v>
      </c>
      <c r="K239" s="86" t="s">
        <v>1114</v>
      </c>
      <c r="L239" s="86" t="s">
        <v>1114</v>
      </c>
      <c r="M239" s="139"/>
      <c r="N239" s="195" t="s">
        <v>1114</v>
      </c>
      <c r="O239" s="86" t="s">
        <v>1114</v>
      </c>
      <c r="P239" s="86" t="s">
        <v>1114</v>
      </c>
      <c r="R239" s="732"/>
      <c r="S239" s="732"/>
      <c r="T239" s="732"/>
      <c r="U239" s="732"/>
      <c r="W239" s="91" t="s">
        <v>2703</v>
      </c>
      <c r="X239" s="340" t="s">
        <v>2702</v>
      </c>
      <c r="Y239" s="91" t="s">
        <v>2765</v>
      </c>
      <c r="Z239" s="91" t="s">
        <v>2662</v>
      </c>
      <c r="AA239" s="89" t="s">
        <v>2662</v>
      </c>
      <c r="AB239" s="16" t="s">
        <v>1276</v>
      </c>
      <c r="AC239" s="16" t="s">
        <v>1276</v>
      </c>
      <c r="AD239" s="335"/>
      <c r="AE239" s="335"/>
      <c r="AF239" s="753"/>
    </row>
    <row r="240" spans="1:32" s="15" customFormat="1" outlineLevel="1" x14ac:dyDescent="0.2">
      <c r="A240" s="16"/>
      <c r="B240" s="16"/>
      <c r="C240" s="40"/>
      <c r="D240" s="341"/>
      <c r="E240" s="332" t="str">
        <f t="shared" si="20"/>
        <v>1</v>
      </c>
      <c r="F240" s="331" t="str">
        <f t="shared" si="21"/>
        <v>1</v>
      </c>
      <c r="G240" s="177" t="s">
        <v>246</v>
      </c>
      <c r="H240" s="398" t="s">
        <v>2126</v>
      </c>
      <c r="I240" s="178" t="s">
        <v>1421</v>
      </c>
      <c r="J240" s="86" t="s">
        <v>1114</v>
      </c>
      <c r="K240" s="86" t="s">
        <v>1114</v>
      </c>
      <c r="L240" s="86" t="s">
        <v>1114</v>
      </c>
      <c r="M240" s="139"/>
      <c r="N240" s="195" t="s">
        <v>1114</v>
      </c>
      <c r="O240" s="86" t="s">
        <v>1114</v>
      </c>
      <c r="P240" s="86" t="s">
        <v>1114</v>
      </c>
      <c r="R240" s="732"/>
      <c r="S240" s="732"/>
      <c r="T240" s="732"/>
      <c r="U240" s="732"/>
      <c r="W240" s="91" t="s">
        <v>2703</v>
      </c>
      <c r="X240" s="340" t="s">
        <v>2702</v>
      </c>
      <c r="Y240" s="91" t="s">
        <v>2765</v>
      </c>
      <c r="Z240" s="91" t="s">
        <v>2662</v>
      </c>
      <c r="AA240" s="89" t="s">
        <v>2662</v>
      </c>
      <c r="AB240" s="16" t="s">
        <v>1276</v>
      </c>
      <c r="AC240" s="16" t="s">
        <v>1276</v>
      </c>
      <c r="AD240" s="335"/>
      <c r="AE240" s="335"/>
      <c r="AF240" s="753"/>
    </row>
    <row r="241" spans="1:32" s="15" customFormat="1" outlineLevel="1" x14ac:dyDescent="0.2">
      <c r="A241" s="16"/>
      <c r="B241" s="16"/>
      <c r="C241" s="40"/>
      <c r="D241" s="341"/>
      <c r="E241" s="332" t="str">
        <f t="shared" si="20"/>
        <v>1</v>
      </c>
      <c r="F241" s="331" t="str">
        <f t="shared" si="21"/>
        <v>1</v>
      </c>
      <c r="G241" s="177" t="s">
        <v>247</v>
      </c>
      <c r="H241" s="398" t="s">
        <v>2126</v>
      </c>
      <c r="I241" s="178" t="s">
        <v>1422</v>
      </c>
      <c r="J241" s="86" t="s">
        <v>1114</v>
      </c>
      <c r="K241" s="86" t="s">
        <v>1114</v>
      </c>
      <c r="L241" s="86" t="s">
        <v>1114</v>
      </c>
      <c r="M241" s="139"/>
      <c r="N241" s="195" t="s">
        <v>1114</v>
      </c>
      <c r="O241" s="86" t="s">
        <v>1114</v>
      </c>
      <c r="P241" s="86" t="s">
        <v>1114</v>
      </c>
      <c r="R241" s="732"/>
      <c r="S241" s="732"/>
      <c r="T241" s="732"/>
      <c r="U241" s="732"/>
      <c r="W241" s="91" t="s">
        <v>2703</v>
      </c>
      <c r="X241" s="340" t="s">
        <v>2702</v>
      </c>
      <c r="Y241" s="91" t="s">
        <v>2765</v>
      </c>
      <c r="Z241" s="91" t="s">
        <v>2662</v>
      </c>
      <c r="AA241" s="89" t="s">
        <v>2662</v>
      </c>
      <c r="AB241" s="16" t="s">
        <v>1276</v>
      </c>
      <c r="AC241" s="16" t="s">
        <v>1276</v>
      </c>
      <c r="AD241" s="335"/>
      <c r="AE241" s="335"/>
      <c r="AF241" s="753"/>
    </row>
    <row r="242" spans="1:32" s="15" customFormat="1" outlineLevel="1" x14ac:dyDescent="0.2">
      <c r="A242" s="16"/>
      <c r="B242" s="93"/>
      <c r="C242" s="40"/>
      <c r="D242" s="341"/>
      <c r="E242" s="332" t="str">
        <f t="shared" si="20"/>
        <v>1</v>
      </c>
      <c r="F242" s="331" t="str">
        <f t="shared" si="21"/>
        <v>1</v>
      </c>
      <c r="G242" s="177" t="s">
        <v>248</v>
      </c>
      <c r="H242" s="398" t="s">
        <v>2126</v>
      </c>
      <c r="I242" s="178" t="s">
        <v>2869</v>
      </c>
      <c r="J242" s="86" t="s">
        <v>1114</v>
      </c>
      <c r="K242" s="86" t="s">
        <v>1114</v>
      </c>
      <c r="L242" s="86" t="s">
        <v>1114</v>
      </c>
      <c r="M242" s="139"/>
      <c r="N242" s="195" t="s">
        <v>1114</v>
      </c>
      <c r="O242" s="86" t="s">
        <v>1114</v>
      </c>
      <c r="P242" s="86" t="s">
        <v>1114</v>
      </c>
      <c r="R242" s="732"/>
      <c r="S242" s="732"/>
      <c r="T242" s="732"/>
      <c r="U242" s="732"/>
      <c r="W242" s="91" t="s">
        <v>2703</v>
      </c>
      <c r="X242" s="340" t="s">
        <v>2702</v>
      </c>
      <c r="Y242" s="91" t="s">
        <v>2765</v>
      </c>
      <c r="Z242" s="91" t="s">
        <v>2662</v>
      </c>
      <c r="AA242" s="89" t="s">
        <v>2662</v>
      </c>
      <c r="AB242" s="16" t="s">
        <v>1276</v>
      </c>
      <c r="AC242" s="16" t="s">
        <v>1276</v>
      </c>
      <c r="AD242" s="335"/>
      <c r="AE242" s="335"/>
      <c r="AF242" s="753"/>
    </row>
    <row r="243" spans="1:32" s="504" customFormat="1" outlineLevel="1" x14ac:dyDescent="0.2">
      <c r="A243" s="502"/>
      <c r="B243" s="503"/>
      <c r="C243" s="500"/>
      <c r="D243" s="501"/>
      <c r="E243" s="332" t="str">
        <f t="shared" si="20"/>
        <v>1</v>
      </c>
      <c r="F243" s="331" t="str">
        <f t="shared" si="21"/>
        <v>1</v>
      </c>
      <c r="G243" s="193" t="s">
        <v>3144</v>
      </c>
      <c r="H243" s="403" t="s">
        <v>2126</v>
      </c>
      <c r="I243" s="194" t="s">
        <v>3145</v>
      </c>
      <c r="J243" s="272" t="s">
        <v>1114</v>
      </c>
      <c r="K243" s="272" t="s">
        <v>1114</v>
      </c>
      <c r="L243" s="272" t="s">
        <v>1114</v>
      </c>
      <c r="M243" s="139"/>
      <c r="N243" s="282" t="s">
        <v>1114</v>
      </c>
      <c r="O243" s="272" t="s">
        <v>1114</v>
      </c>
      <c r="P243" s="272" t="s">
        <v>1114</v>
      </c>
      <c r="R243" s="732"/>
      <c r="S243" s="732"/>
      <c r="T243" s="732"/>
      <c r="U243" s="732"/>
      <c r="W243" s="431" t="s">
        <v>2703</v>
      </c>
      <c r="X243" s="514" t="s">
        <v>2702</v>
      </c>
      <c r="Y243" s="431" t="s">
        <v>2765</v>
      </c>
      <c r="Z243" s="431" t="s">
        <v>2662</v>
      </c>
      <c r="AA243" s="90" t="s">
        <v>2662</v>
      </c>
      <c r="AB243" s="502" t="s">
        <v>1276</v>
      </c>
      <c r="AC243" s="502" t="s">
        <v>1276</v>
      </c>
      <c r="AD243" s="335"/>
      <c r="AE243" s="335"/>
      <c r="AF243" s="753"/>
    </row>
    <row r="244" spans="1:32" s="15" customFormat="1" outlineLevel="1" x14ac:dyDescent="0.2">
      <c r="A244" s="16"/>
      <c r="B244" s="16"/>
      <c r="C244" s="40"/>
      <c r="D244" s="341"/>
      <c r="E244" s="332" t="str">
        <f t="shared" si="20"/>
        <v>1</v>
      </c>
      <c r="F244" s="331" t="str">
        <f t="shared" si="21"/>
        <v>1</v>
      </c>
      <c r="G244" s="177" t="s">
        <v>249</v>
      </c>
      <c r="H244" s="398" t="s">
        <v>2126</v>
      </c>
      <c r="I244" s="178" t="s">
        <v>1423</v>
      </c>
      <c r="J244" s="86" t="s">
        <v>1114</v>
      </c>
      <c r="K244" s="86" t="s">
        <v>1114</v>
      </c>
      <c r="L244" s="86" t="s">
        <v>1114</v>
      </c>
      <c r="M244" s="139"/>
      <c r="N244" s="195" t="s">
        <v>1114</v>
      </c>
      <c r="O244" s="86" t="s">
        <v>1114</v>
      </c>
      <c r="P244" s="86" t="s">
        <v>1114</v>
      </c>
      <c r="R244" s="732"/>
      <c r="S244" s="732"/>
      <c r="T244" s="732"/>
      <c r="U244" s="732"/>
      <c r="W244" s="91" t="s">
        <v>2703</v>
      </c>
      <c r="X244" s="340" t="s">
        <v>2702</v>
      </c>
      <c r="Y244" s="91" t="s">
        <v>2765</v>
      </c>
      <c r="Z244" s="91" t="s">
        <v>2662</v>
      </c>
      <c r="AA244" s="89" t="s">
        <v>2662</v>
      </c>
      <c r="AB244" s="16" t="s">
        <v>1276</v>
      </c>
      <c r="AC244" s="16" t="s">
        <v>1276</v>
      </c>
      <c r="AD244" s="335"/>
      <c r="AE244" s="335"/>
      <c r="AF244" s="753"/>
    </row>
    <row r="245" spans="1:32" s="18" customFormat="1" outlineLevel="1" x14ac:dyDescent="0.2">
      <c r="A245" s="16"/>
      <c r="B245" s="16"/>
      <c r="C245" s="40"/>
      <c r="D245" s="341"/>
      <c r="E245" s="332" t="str">
        <f t="shared" si="20"/>
        <v>1</v>
      </c>
      <c r="F245" s="331" t="str">
        <f t="shared" si="21"/>
        <v>1</v>
      </c>
      <c r="G245" s="199" t="s">
        <v>1281</v>
      </c>
      <c r="H245" s="404" t="s">
        <v>2126</v>
      </c>
      <c r="I245" s="200" t="s">
        <v>250</v>
      </c>
      <c r="J245" s="197" t="s">
        <v>1114</v>
      </c>
      <c r="K245" s="197" t="s">
        <v>1114</v>
      </c>
      <c r="L245" s="197" t="s">
        <v>1114</v>
      </c>
      <c r="M245" s="120"/>
      <c r="N245" s="198" t="s">
        <v>1114</v>
      </c>
      <c r="O245" s="197" t="s">
        <v>1114</v>
      </c>
      <c r="P245" s="197" t="s">
        <v>1114</v>
      </c>
      <c r="R245" s="766"/>
      <c r="S245" s="766"/>
      <c r="T245" s="766"/>
      <c r="U245" s="766"/>
      <c r="W245" s="91" t="s">
        <v>2703</v>
      </c>
      <c r="X245" s="340" t="s">
        <v>2702</v>
      </c>
      <c r="Y245" s="91" t="s">
        <v>2765</v>
      </c>
      <c r="Z245" s="91" t="s">
        <v>2662</v>
      </c>
      <c r="AA245" s="89" t="s">
        <v>2662</v>
      </c>
      <c r="AB245" s="16" t="s">
        <v>1276</v>
      </c>
      <c r="AC245" s="16" t="s">
        <v>1276</v>
      </c>
      <c r="AD245" s="335"/>
      <c r="AE245" s="335"/>
      <c r="AF245" s="753"/>
    </row>
    <row r="246" spans="1:32" s="15" customFormat="1" outlineLevel="1" x14ac:dyDescent="0.2">
      <c r="A246" s="16"/>
      <c r="B246" s="16"/>
      <c r="C246" s="40"/>
      <c r="D246" s="341"/>
      <c r="E246" s="332" t="str">
        <f t="shared" si="20"/>
        <v>1</v>
      </c>
      <c r="F246" s="331" t="str">
        <f t="shared" si="21"/>
        <v>1</v>
      </c>
      <c r="G246" s="179" t="s">
        <v>1298</v>
      </c>
      <c r="H246" s="399" t="s">
        <v>2126</v>
      </c>
      <c r="I246" s="180" t="s">
        <v>1424</v>
      </c>
      <c r="J246" s="86" t="s">
        <v>1114</v>
      </c>
      <c r="K246" s="86" t="s">
        <v>1114</v>
      </c>
      <c r="L246" s="86" t="s">
        <v>1114</v>
      </c>
      <c r="M246" s="139"/>
      <c r="N246" s="195" t="s">
        <v>1114</v>
      </c>
      <c r="O246" s="86" t="s">
        <v>1114</v>
      </c>
      <c r="P246" s="86" t="s">
        <v>1114</v>
      </c>
      <c r="R246" s="732"/>
      <c r="S246" s="732"/>
      <c r="T246" s="732"/>
      <c r="U246" s="732"/>
      <c r="W246" s="91" t="s">
        <v>2703</v>
      </c>
      <c r="X246" s="340" t="s">
        <v>2702</v>
      </c>
      <c r="Y246" s="91" t="s">
        <v>2765</v>
      </c>
      <c r="Z246" s="91" t="s">
        <v>2662</v>
      </c>
      <c r="AA246" s="89" t="s">
        <v>2662</v>
      </c>
      <c r="AB246" s="16" t="s">
        <v>1276</v>
      </c>
      <c r="AC246" s="16" t="s">
        <v>1276</v>
      </c>
      <c r="AD246" s="335"/>
      <c r="AE246" s="335"/>
      <c r="AF246" s="753"/>
    </row>
    <row r="247" spans="1:32" s="15" customFormat="1" outlineLevel="1" x14ac:dyDescent="0.2">
      <c r="A247" s="16"/>
      <c r="B247" s="16"/>
      <c r="C247" s="40"/>
      <c r="D247" s="341"/>
      <c r="E247" s="332" t="str">
        <f t="shared" si="20"/>
        <v>1</v>
      </c>
      <c r="F247" s="331" t="str">
        <f t="shared" si="21"/>
        <v>1</v>
      </c>
      <c r="G247" s="179" t="s">
        <v>251</v>
      </c>
      <c r="H247" s="399" t="s">
        <v>2126</v>
      </c>
      <c r="I247" s="180" t="s">
        <v>252</v>
      </c>
      <c r="J247" s="86" t="s">
        <v>1114</v>
      </c>
      <c r="K247" s="86" t="s">
        <v>1114</v>
      </c>
      <c r="L247" s="86" t="s">
        <v>1114</v>
      </c>
      <c r="M247" s="139"/>
      <c r="N247" s="195" t="s">
        <v>1114</v>
      </c>
      <c r="O247" s="86" t="s">
        <v>1114</v>
      </c>
      <c r="P247" s="86" t="s">
        <v>1114</v>
      </c>
      <c r="R247" s="732"/>
      <c r="S247" s="732"/>
      <c r="T247" s="732"/>
      <c r="U247" s="732"/>
      <c r="W247" s="91" t="s">
        <v>2703</v>
      </c>
      <c r="X247" s="340" t="s">
        <v>2702</v>
      </c>
      <c r="Y247" s="91" t="s">
        <v>2765</v>
      </c>
      <c r="Z247" s="91" t="s">
        <v>2662</v>
      </c>
      <c r="AA247" s="89" t="s">
        <v>2662</v>
      </c>
      <c r="AB247" s="16" t="s">
        <v>1276</v>
      </c>
      <c r="AC247" s="16" t="s">
        <v>1276</v>
      </c>
      <c r="AD247" s="335"/>
      <c r="AE247" s="335"/>
      <c r="AF247" s="753"/>
    </row>
    <row r="248" spans="1:32" s="15" customFormat="1" outlineLevel="1" x14ac:dyDescent="0.2">
      <c r="A248" s="16"/>
      <c r="B248" s="16"/>
      <c r="C248" s="40"/>
      <c r="D248" s="341"/>
      <c r="E248" s="332" t="str">
        <f t="shared" si="20"/>
        <v>1</v>
      </c>
      <c r="F248" s="331" t="str">
        <f t="shared" si="21"/>
        <v>1</v>
      </c>
      <c r="G248" s="179" t="s">
        <v>253</v>
      </c>
      <c r="H248" s="399" t="s">
        <v>2126</v>
      </c>
      <c r="I248" s="180" t="s">
        <v>254</v>
      </c>
      <c r="J248" s="86" t="s">
        <v>1114</v>
      </c>
      <c r="K248" s="86" t="s">
        <v>1114</v>
      </c>
      <c r="L248" s="86" t="s">
        <v>1114</v>
      </c>
      <c r="M248" s="139"/>
      <c r="N248" s="195" t="s">
        <v>1114</v>
      </c>
      <c r="O248" s="86" t="s">
        <v>1114</v>
      </c>
      <c r="P248" s="86" t="s">
        <v>1114</v>
      </c>
      <c r="R248" s="732"/>
      <c r="S248" s="732"/>
      <c r="T248" s="732"/>
      <c r="U248" s="732"/>
      <c r="W248" s="91" t="s">
        <v>2703</v>
      </c>
      <c r="X248" s="340" t="s">
        <v>2702</v>
      </c>
      <c r="Y248" s="91" t="s">
        <v>2765</v>
      </c>
      <c r="Z248" s="91" t="s">
        <v>2662</v>
      </c>
      <c r="AA248" s="89" t="s">
        <v>2662</v>
      </c>
      <c r="AB248" s="16" t="s">
        <v>1276</v>
      </c>
      <c r="AC248" s="16" t="s">
        <v>1276</v>
      </c>
      <c r="AD248" s="335"/>
      <c r="AE248" s="335"/>
      <c r="AF248" s="753"/>
    </row>
    <row r="249" spans="1:32" s="15" customFormat="1" outlineLevel="1" x14ac:dyDescent="0.2">
      <c r="A249" s="16"/>
      <c r="B249" s="16"/>
      <c r="C249" s="40"/>
      <c r="D249" s="341"/>
      <c r="E249" s="332" t="str">
        <f t="shared" si="20"/>
        <v>1</v>
      </c>
      <c r="F249" s="331" t="str">
        <f t="shared" si="21"/>
        <v>1</v>
      </c>
      <c r="G249" s="179" t="s">
        <v>255</v>
      </c>
      <c r="H249" s="399" t="s">
        <v>2126</v>
      </c>
      <c r="I249" s="180" t="s">
        <v>2125</v>
      </c>
      <c r="J249" s="86" t="s">
        <v>1114</v>
      </c>
      <c r="K249" s="86" t="s">
        <v>1114</v>
      </c>
      <c r="L249" s="86" t="s">
        <v>1114</v>
      </c>
      <c r="M249" s="139"/>
      <c r="N249" s="195" t="s">
        <v>1114</v>
      </c>
      <c r="O249" s="86" t="s">
        <v>1114</v>
      </c>
      <c r="P249" s="86" t="s">
        <v>1114</v>
      </c>
      <c r="R249" s="732"/>
      <c r="S249" s="732"/>
      <c r="T249" s="732"/>
      <c r="U249" s="732"/>
      <c r="W249" s="91" t="s">
        <v>2703</v>
      </c>
      <c r="X249" s="340" t="s">
        <v>2702</v>
      </c>
      <c r="Y249" s="91" t="s">
        <v>2765</v>
      </c>
      <c r="Z249" s="91" t="s">
        <v>2662</v>
      </c>
      <c r="AA249" s="89" t="s">
        <v>2662</v>
      </c>
      <c r="AB249" s="16" t="s">
        <v>1276</v>
      </c>
      <c r="AC249" s="16" t="s">
        <v>1276</v>
      </c>
      <c r="AD249" s="335"/>
      <c r="AE249" s="335"/>
      <c r="AF249" s="753"/>
    </row>
    <row r="250" spans="1:32" s="18" customFormat="1" ht="33.75" outlineLevel="1" x14ac:dyDescent="0.2">
      <c r="A250" s="16" t="s">
        <v>2630</v>
      </c>
      <c r="B250" s="93">
        <v>44181</v>
      </c>
      <c r="C250" s="10" t="s">
        <v>2830</v>
      </c>
      <c r="D250" s="341" t="s">
        <v>3702</v>
      </c>
      <c r="E250" s="332" t="str">
        <f t="shared" si="20"/>
        <v>0</v>
      </c>
      <c r="F250" s="331" t="str">
        <f t="shared" si="21"/>
        <v>1</v>
      </c>
      <c r="G250" s="199" t="s">
        <v>2737</v>
      </c>
      <c r="H250" s="404" t="s">
        <v>2126</v>
      </c>
      <c r="I250" s="200" t="s">
        <v>3698</v>
      </c>
      <c r="J250" s="191"/>
      <c r="K250" s="191"/>
      <c r="L250" s="191"/>
      <c r="M250" s="120"/>
      <c r="N250" s="86" t="s">
        <v>1114</v>
      </c>
      <c r="O250" s="86" t="s">
        <v>1114</v>
      </c>
      <c r="P250" s="86" t="s">
        <v>1114</v>
      </c>
      <c r="R250" s="732"/>
      <c r="S250" s="732"/>
      <c r="T250" s="732"/>
      <c r="U250" s="732"/>
      <c r="W250" s="335"/>
      <c r="X250" s="340" t="s">
        <v>2702</v>
      </c>
      <c r="Y250" s="91" t="s">
        <v>2765</v>
      </c>
      <c r="Z250" s="335"/>
      <c r="AA250" s="89" t="s">
        <v>2662</v>
      </c>
      <c r="AB250" s="335"/>
      <c r="AC250" s="16" t="s">
        <v>2636</v>
      </c>
      <c r="AD250" s="335"/>
      <c r="AE250" s="335"/>
      <c r="AF250" s="753"/>
    </row>
    <row r="251" spans="1:32" s="18" customFormat="1" ht="22.5" customHeight="1" outlineLevel="1" thickBot="1" x14ac:dyDescent="0.25">
      <c r="A251" s="40" t="s">
        <v>2630</v>
      </c>
      <c r="B251" s="555">
        <v>44181</v>
      </c>
      <c r="C251" s="37" t="s">
        <v>2832</v>
      </c>
      <c r="D251" s="556" t="s">
        <v>3701</v>
      </c>
      <c r="E251" s="332" t="str">
        <f t="shared" ref="E251" si="22">IF(COUNTIF(J251:L251,"X"),"1",IF(COUNTIF(N251:P251,"X"),"0","Hors Liste"))</f>
        <v>0</v>
      </c>
      <c r="F251" s="331" t="str">
        <f t="shared" ref="F251" si="23">IF(COUNTIF(N251:P251,"X"),"1",IF(COUNTIF(J251:L251,"X"),"0","Hors Liste"))</f>
        <v>1</v>
      </c>
      <c r="G251" s="199" t="s">
        <v>3699</v>
      </c>
      <c r="H251" s="404" t="s">
        <v>2126</v>
      </c>
      <c r="I251" s="200" t="s">
        <v>3700</v>
      </c>
      <c r="J251" s="191"/>
      <c r="K251" s="191"/>
      <c r="L251" s="191"/>
      <c r="M251" s="120"/>
      <c r="N251" s="86" t="s">
        <v>1114</v>
      </c>
      <c r="O251" s="86" t="s">
        <v>1114</v>
      </c>
      <c r="P251" s="86" t="s">
        <v>1114</v>
      </c>
      <c r="R251" s="783"/>
      <c r="S251" s="783"/>
      <c r="T251" s="783"/>
      <c r="U251" s="783"/>
      <c r="W251" s="485"/>
      <c r="X251" s="340" t="s">
        <v>2702</v>
      </c>
      <c r="Y251" s="91" t="s">
        <v>2765</v>
      </c>
      <c r="Z251" s="335"/>
      <c r="AA251" s="89" t="s">
        <v>2662</v>
      </c>
      <c r="AB251" s="485"/>
      <c r="AC251" s="40" t="s">
        <v>1276</v>
      </c>
      <c r="AD251" s="485"/>
      <c r="AE251" s="485"/>
      <c r="AF251" s="752"/>
    </row>
    <row r="252" spans="1:32" ht="13.5" outlineLevel="1" thickBot="1" x14ac:dyDescent="0.25">
      <c r="A252" s="16"/>
      <c r="B252" s="16"/>
      <c r="C252" s="40"/>
      <c r="D252" s="341"/>
      <c r="E252" s="332" t="str">
        <f t="shared" si="20"/>
        <v>1</v>
      </c>
      <c r="F252" s="331" t="str">
        <f t="shared" si="21"/>
        <v>1</v>
      </c>
      <c r="G252" s="111" t="s">
        <v>256</v>
      </c>
      <c r="H252" s="376"/>
      <c r="I252" s="112" t="s">
        <v>2800</v>
      </c>
      <c r="J252" s="171" t="s">
        <v>1114</v>
      </c>
      <c r="K252" s="171" t="s">
        <v>1114</v>
      </c>
      <c r="L252" s="171" t="s">
        <v>1114</v>
      </c>
      <c r="M252" s="115"/>
      <c r="N252" s="116" t="s">
        <v>1114</v>
      </c>
      <c r="O252" s="171" t="s">
        <v>1114</v>
      </c>
      <c r="P252" s="171" t="s">
        <v>1114</v>
      </c>
      <c r="R252" s="172"/>
      <c r="S252" s="172"/>
      <c r="T252" s="172"/>
      <c r="U252" s="172"/>
      <c r="W252" s="91" t="s">
        <v>2703</v>
      </c>
      <c r="X252" s="340" t="s">
        <v>2702</v>
      </c>
      <c r="Y252" s="91" t="s">
        <v>2765</v>
      </c>
      <c r="Z252" s="91" t="s">
        <v>2662</v>
      </c>
      <c r="AA252" s="89" t="s">
        <v>2662</v>
      </c>
      <c r="AB252" s="16" t="s">
        <v>1276</v>
      </c>
      <c r="AC252" s="16" t="s">
        <v>1276</v>
      </c>
      <c r="AD252" s="335"/>
      <c r="AE252" s="335"/>
      <c r="AF252" s="752"/>
    </row>
    <row r="253" spans="1:32" s="18" customFormat="1" outlineLevel="1" x14ac:dyDescent="0.2">
      <c r="A253" s="16"/>
      <c r="B253" s="16"/>
      <c r="C253" s="40"/>
      <c r="D253" s="341"/>
      <c r="E253" s="332" t="str">
        <f t="shared" si="20"/>
        <v>1</v>
      </c>
      <c r="F253" s="331" t="str">
        <f t="shared" si="21"/>
        <v>1</v>
      </c>
      <c r="G253" s="136" t="s">
        <v>1282</v>
      </c>
      <c r="H253" s="383" t="s">
        <v>2126</v>
      </c>
      <c r="I253" s="137" t="s">
        <v>257</v>
      </c>
      <c r="J253" s="138" t="s">
        <v>1114</v>
      </c>
      <c r="K253" s="138" t="s">
        <v>1114</v>
      </c>
      <c r="L253" s="138" t="s">
        <v>1114</v>
      </c>
      <c r="M253" s="120"/>
      <c r="N253" s="205" t="s">
        <v>1114</v>
      </c>
      <c r="O253" s="138" t="s">
        <v>1114</v>
      </c>
      <c r="P253" s="138" t="s">
        <v>1114</v>
      </c>
      <c r="R253" s="768"/>
      <c r="S253" s="768"/>
      <c r="T253" s="768"/>
      <c r="U253" s="768"/>
      <c r="W253" s="91" t="s">
        <v>2703</v>
      </c>
      <c r="X253" s="340" t="s">
        <v>2702</v>
      </c>
      <c r="Y253" s="91" t="s">
        <v>2765</v>
      </c>
      <c r="Z253" s="91" t="s">
        <v>2662</v>
      </c>
      <c r="AA253" s="89" t="s">
        <v>2662</v>
      </c>
      <c r="AB253" s="16" t="s">
        <v>1276</v>
      </c>
      <c r="AC253" s="16" t="s">
        <v>1276</v>
      </c>
      <c r="AD253" s="335"/>
      <c r="AE253" s="335"/>
      <c r="AF253" s="755"/>
    </row>
    <row r="254" spans="1:32" s="15" customFormat="1" outlineLevel="1" x14ac:dyDescent="0.2">
      <c r="A254" s="16"/>
      <c r="B254" s="16"/>
      <c r="C254" s="40"/>
      <c r="D254" s="341"/>
      <c r="E254" s="332" t="str">
        <f t="shared" si="20"/>
        <v>1</v>
      </c>
      <c r="F254" s="331" t="str">
        <f t="shared" si="21"/>
        <v>1</v>
      </c>
      <c r="G254" s="179" t="s">
        <v>258</v>
      </c>
      <c r="H254" s="399" t="s">
        <v>2126</v>
      </c>
      <c r="I254" s="180" t="s">
        <v>259</v>
      </c>
      <c r="J254" s="86" t="s">
        <v>1114</v>
      </c>
      <c r="K254" s="86" t="s">
        <v>1114</v>
      </c>
      <c r="L254" s="86" t="s">
        <v>1114</v>
      </c>
      <c r="M254" s="139"/>
      <c r="N254" s="195" t="s">
        <v>1114</v>
      </c>
      <c r="O254" s="86" t="s">
        <v>1114</v>
      </c>
      <c r="P254" s="86" t="s">
        <v>1114</v>
      </c>
      <c r="R254" s="732"/>
      <c r="S254" s="732"/>
      <c r="T254" s="732"/>
      <c r="U254" s="732"/>
      <c r="W254" s="91" t="s">
        <v>2703</v>
      </c>
      <c r="X254" s="340" t="s">
        <v>2702</v>
      </c>
      <c r="Y254" s="91" t="s">
        <v>2765</v>
      </c>
      <c r="Z254" s="91" t="s">
        <v>2662</v>
      </c>
      <c r="AA254" s="89" t="s">
        <v>2662</v>
      </c>
      <c r="AB254" s="16" t="s">
        <v>1276</v>
      </c>
      <c r="AC254" s="16" t="s">
        <v>1276</v>
      </c>
      <c r="AD254" s="335"/>
      <c r="AE254" s="335"/>
      <c r="AF254" s="753"/>
    </row>
    <row r="255" spans="1:32" s="15" customFormat="1" outlineLevel="1" x14ac:dyDescent="0.2">
      <c r="A255" s="16"/>
      <c r="B255" s="16"/>
      <c r="C255" s="40"/>
      <c r="D255" s="341"/>
      <c r="E255" s="332" t="str">
        <f t="shared" si="20"/>
        <v>1</v>
      </c>
      <c r="F255" s="331" t="str">
        <f t="shared" si="21"/>
        <v>1</v>
      </c>
      <c r="G255" s="179" t="s">
        <v>260</v>
      </c>
      <c r="H255" s="399" t="s">
        <v>2126</v>
      </c>
      <c r="I255" s="180" t="s">
        <v>261</v>
      </c>
      <c r="J255" s="86" t="s">
        <v>1114</v>
      </c>
      <c r="K255" s="86" t="s">
        <v>1114</v>
      </c>
      <c r="L255" s="86" t="s">
        <v>1114</v>
      </c>
      <c r="M255" s="139"/>
      <c r="N255" s="195" t="s">
        <v>1114</v>
      </c>
      <c r="O255" s="86" t="s">
        <v>1114</v>
      </c>
      <c r="P255" s="86" t="s">
        <v>1114</v>
      </c>
      <c r="R255" s="732"/>
      <c r="S255" s="732"/>
      <c r="T255" s="732"/>
      <c r="U255" s="732"/>
      <c r="W255" s="91" t="s">
        <v>2703</v>
      </c>
      <c r="X255" s="340" t="s">
        <v>2702</v>
      </c>
      <c r="Y255" s="91" t="s">
        <v>2765</v>
      </c>
      <c r="Z255" s="91" t="s">
        <v>2662</v>
      </c>
      <c r="AA255" s="89" t="s">
        <v>2662</v>
      </c>
      <c r="AB255" s="16" t="s">
        <v>1276</v>
      </c>
      <c r="AC255" s="16" t="s">
        <v>1276</v>
      </c>
      <c r="AD255" s="335"/>
      <c r="AE255" s="335"/>
      <c r="AF255" s="753"/>
    </row>
    <row r="256" spans="1:32" s="15" customFormat="1" outlineLevel="1" x14ac:dyDescent="0.2">
      <c r="A256" s="16"/>
      <c r="B256" s="16"/>
      <c r="C256" s="40"/>
      <c r="D256" s="341"/>
      <c r="E256" s="332" t="str">
        <f t="shared" si="20"/>
        <v>1</v>
      </c>
      <c r="F256" s="331" t="str">
        <f t="shared" si="21"/>
        <v>1</v>
      </c>
      <c r="G256" s="179" t="s">
        <v>262</v>
      </c>
      <c r="H256" s="399" t="s">
        <v>2126</v>
      </c>
      <c r="I256" s="180" t="s">
        <v>263</v>
      </c>
      <c r="J256" s="86" t="s">
        <v>1114</v>
      </c>
      <c r="K256" s="86" t="s">
        <v>1114</v>
      </c>
      <c r="L256" s="86" t="s">
        <v>1114</v>
      </c>
      <c r="M256" s="139"/>
      <c r="N256" s="195" t="s">
        <v>1114</v>
      </c>
      <c r="O256" s="86" t="s">
        <v>1114</v>
      </c>
      <c r="P256" s="86" t="s">
        <v>1114</v>
      </c>
      <c r="R256" s="732"/>
      <c r="S256" s="732"/>
      <c r="T256" s="732"/>
      <c r="U256" s="732"/>
      <c r="W256" s="91" t="s">
        <v>2703</v>
      </c>
      <c r="X256" s="340" t="s">
        <v>2702</v>
      </c>
      <c r="Y256" s="91" t="s">
        <v>2765</v>
      </c>
      <c r="Z256" s="91" t="s">
        <v>2662</v>
      </c>
      <c r="AA256" s="89" t="s">
        <v>2662</v>
      </c>
      <c r="AB256" s="16" t="s">
        <v>1276</v>
      </c>
      <c r="AC256" s="16" t="s">
        <v>1276</v>
      </c>
      <c r="AD256" s="335"/>
      <c r="AE256" s="335"/>
      <c r="AF256" s="753"/>
    </row>
    <row r="257" spans="1:32" s="15" customFormat="1" outlineLevel="1" x14ac:dyDescent="0.2">
      <c r="A257" s="16"/>
      <c r="B257" s="16"/>
      <c r="C257" s="40"/>
      <c r="D257" s="341"/>
      <c r="E257" s="332" t="str">
        <f t="shared" si="20"/>
        <v>1</v>
      </c>
      <c r="F257" s="331" t="str">
        <f t="shared" si="21"/>
        <v>1</v>
      </c>
      <c r="G257" s="179" t="s">
        <v>264</v>
      </c>
      <c r="H257" s="399" t="s">
        <v>2126</v>
      </c>
      <c r="I257" s="180" t="s">
        <v>265</v>
      </c>
      <c r="J257" s="86" t="s">
        <v>1114</v>
      </c>
      <c r="K257" s="86" t="s">
        <v>1114</v>
      </c>
      <c r="L257" s="86" t="s">
        <v>1114</v>
      </c>
      <c r="M257" s="139"/>
      <c r="N257" s="195" t="s">
        <v>1114</v>
      </c>
      <c r="O257" s="86" t="s">
        <v>1114</v>
      </c>
      <c r="P257" s="86" t="s">
        <v>1114</v>
      </c>
      <c r="R257" s="732"/>
      <c r="S257" s="732"/>
      <c r="T257" s="732"/>
      <c r="U257" s="732"/>
      <c r="W257" s="91" t="s">
        <v>2703</v>
      </c>
      <c r="X257" s="340" t="s">
        <v>2702</v>
      </c>
      <c r="Y257" s="91" t="s">
        <v>2765</v>
      </c>
      <c r="Z257" s="91" t="s">
        <v>2662</v>
      </c>
      <c r="AA257" s="89" t="s">
        <v>2662</v>
      </c>
      <c r="AB257" s="16" t="s">
        <v>1276</v>
      </c>
      <c r="AC257" s="16" t="s">
        <v>1276</v>
      </c>
      <c r="AD257" s="335"/>
      <c r="AE257" s="335"/>
      <c r="AF257" s="753"/>
    </row>
    <row r="258" spans="1:32" s="15" customFormat="1" outlineLevel="1" x14ac:dyDescent="0.2">
      <c r="A258" s="16"/>
      <c r="B258" s="16"/>
      <c r="C258" s="40"/>
      <c r="D258" s="341"/>
      <c r="E258" s="332" t="str">
        <f t="shared" si="20"/>
        <v>1</v>
      </c>
      <c r="F258" s="331" t="str">
        <f t="shared" si="21"/>
        <v>1</v>
      </c>
      <c r="G258" s="179" t="s">
        <v>2252</v>
      </c>
      <c r="H258" s="399" t="s">
        <v>2126</v>
      </c>
      <c r="I258" s="180" t="s">
        <v>2253</v>
      </c>
      <c r="J258" s="86" t="s">
        <v>1114</v>
      </c>
      <c r="K258" s="86" t="s">
        <v>1114</v>
      </c>
      <c r="L258" s="86" t="s">
        <v>1114</v>
      </c>
      <c r="M258" s="139"/>
      <c r="N258" s="195" t="s">
        <v>1114</v>
      </c>
      <c r="O258" s="86" t="s">
        <v>1114</v>
      </c>
      <c r="P258" s="86" t="s">
        <v>1114</v>
      </c>
      <c r="R258" s="732"/>
      <c r="S258" s="732"/>
      <c r="T258" s="732"/>
      <c r="U258" s="732"/>
      <c r="W258" s="91" t="s">
        <v>2703</v>
      </c>
      <c r="X258" s="340" t="s">
        <v>2702</v>
      </c>
      <c r="Y258" s="91" t="s">
        <v>2765</v>
      </c>
      <c r="Z258" s="91" t="s">
        <v>2662</v>
      </c>
      <c r="AA258" s="89" t="s">
        <v>2662</v>
      </c>
      <c r="AB258" s="16" t="s">
        <v>1276</v>
      </c>
      <c r="AC258" s="16" t="s">
        <v>1276</v>
      </c>
      <c r="AD258" s="335"/>
      <c r="AE258" s="335"/>
      <c r="AF258" s="753"/>
    </row>
    <row r="259" spans="1:32" s="15" customFormat="1" outlineLevel="1" x14ac:dyDescent="0.2">
      <c r="A259" s="16"/>
      <c r="B259" s="16"/>
      <c r="C259" s="40"/>
      <c r="D259" s="341"/>
      <c r="E259" s="332" t="str">
        <f t="shared" si="20"/>
        <v>1</v>
      </c>
      <c r="F259" s="331" t="str">
        <f t="shared" si="21"/>
        <v>1</v>
      </c>
      <c r="G259" s="179" t="s">
        <v>266</v>
      </c>
      <c r="H259" s="399" t="s">
        <v>2126</v>
      </c>
      <c r="I259" s="180" t="s">
        <v>2254</v>
      </c>
      <c r="J259" s="86" t="s">
        <v>1114</v>
      </c>
      <c r="K259" s="86" t="s">
        <v>1114</v>
      </c>
      <c r="L259" s="86" t="s">
        <v>1114</v>
      </c>
      <c r="M259" s="139"/>
      <c r="N259" s="195" t="s">
        <v>1114</v>
      </c>
      <c r="O259" s="86" t="s">
        <v>1114</v>
      </c>
      <c r="P259" s="86" t="s">
        <v>1114</v>
      </c>
      <c r="R259" s="732"/>
      <c r="S259" s="732"/>
      <c r="T259" s="732"/>
      <c r="U259" s="732"/>
      <c r="W259" s="91" t="s">
        <v>2703</v>
      </c>
      <c r="X259" s="340" t="s">
        <v>2702</v>
      </c>
      <c r="Y259" s="91" t="s">
        <v>2765</v>
      </c>
      <c r="Z259" s="91" t="s">
        <v>2662</v>
      </c>
      <c r="AA259" s="89" t="s">
        <v>2662</v>
      </c>
      <c r="AB259" s="16" t="s">
        <v>1276</v>
      </c>
      <c r="AC259" s="16" t="s">
        <v>1276</v>
      </c>
      <c r="AD259" s="335"/>
      <c r="AE259" s="335"/>
      <c r="AF259" s="753"/>
    </row>
    <row r="260" spans="1:32" s="18" customFormat="1" outlineLevel="1" x14ac:dyDescent="0.2">
      <c r="A260" s="16"/>
      <c r="B260" s="16"/>
      <c r="C260" s="40"/>
      <c r="D260" s="341"/>
      <c r="E260" s="332" t="str">
        <f t="shared" si="20"/>
        <v>1</v>
      </c>
      <c r="F260" s="331" t="str">
        <f t="shared" si="21"/>
        <v>1</v>
      </c>
      <c r="G260" s="199" t="s">
        <v>1283</v>
      </c>
      <c r="H260" s="404" t="s">
        <v>2126</v>
      </c>
      <c r="I260" s="200" t="s">
        <v>267</v>
      </c>
      <c r="J260" s="197" t="s">
        <v>1114</v>
      </c>
      <c r="K260" s="197" t="s">
        <v>1114</v>
      </c>
      <c r="L260" s="197" t="s">
        <v>1114</v>
      </c>
      <c r="M260" s="120"/>
      <c r="N260" s="198" t="s">
        <v>1114</v>
      </c>
      <c r="O260" s="197" t="s">
        <v>1114</v>
      </c>
      <c r="P260" s="197" t="s">
        <v>1114</v>
      </c>
      <c r="R260" s="766"/>
      <c r="S260" s="766"/>
      <c r="T260" s="766"/>
      <c r="U260" s="766"/>
      <c r="W260" s="91" t="s">
        <v>2703</v>
      </c>
      <c r="X260" s="340" t="s">
        <v>2702</v>
      </c>
      <c r="Y260" s="91" t="s">
        <v>2765</v>
      </c>
      <c r="Z260" s="91" t="s">
        <v>2662</v>
      </c>
      <c r="AA260" s="89" t="s">
        <v>2662</v>
      </c>
      <c r="AB260" s="16" t="s">
        <v>1276</v>
      </c>
      <c r="AC260" s="16" t="s">
        <v>1276</v>
      </c>
      <c r="AD260" s="335"/>
      <c r="AE260" s="335"/>
      <c r="AF260" s="753"/>
    </row>
    <row r="261" spans="1:32" s="15" customFormat="1" outlineLevel="1" x14ac:dyDescent="0.2">
      <c r="A261" s="16"/>
      <c r="B261" s="16"/>
      <c r="C261" s="40"/>
      <c r="D261" s="341"/>
      <c r="E261" s="332" t="str">
        <f t="shared" si="20"/>
        <v>1</v>
      </c>
      <c r="F261" s="331" t="str">
        <f t="shared" si="21"/>
        <v>1</v>
      </c>
      <c r="G261" s="179" t="s">
        <v>268</v>
      </c>
      <c r="H261" s="399" t="s">
        <v>2126</v>
      </c>
      <c r="I261" s="180" t="s">
        <v>269</v>
      </c>
      <c r="J261" s="86" t="s">
        <v>1114</v>
      </c>
      <c r="K261" s="86" t="s">
        <v>1114</v>
      </c>
      <c r="L261" s="86" t="s">
        <v>1114</v>
      </c>
      <c r="M261" s="139"/>
      <c r="N261" s="195" t="s">
        <v>1114</v>
      </c>
      <c r="O261" s="86" t="s">
        <v>1114</v>
      </c>
      <c r="P261" s="86" t="s">
        <v>1114</v>
      </c>
      <c r="R261" s="732"/>
      <c r="S261" s="732"/>
      <c r="T261" s="732"/>
      <c r="U261" s="732"/>
      <c r="W261" s="91" t="s">
        <v>2703</v>
      </c>
      <c r="X261" s="340" t="s">
        <v>2702</v>
      </c>
      <c r="Y261" s="91" t="s">
        <v>2765</v>
      </c>
      <c r="Z261" s="91" t="s">
        <v>2662</v>
      </c>
      <c r="AA261" s="89" t="s">
        <v>2662</v>
      </c>
      <c r="AB261" s="16" t="s">
        <v>1276</v>
      </c>
      <c r="AC261" s="16" t="s">
        <v>1276</v>
      </c>
      <c r="AD261" s="335"/>
      <c r="AE261" s="335"/>
      <c r="AF261" s="753"/>
    </row>
    <row r="262" spans="1:32" s="15" customFormat="1" outlineLevel="1" x14ac:dyDescent="0.2">
      <c r="A262" s="16"/>
      <c r="B262" s="16"/>
      <c r="C262" s="40"/>
      <c r="D262" s="341"/>
      <c r="E262" s="332" t="str">
        <f t="shared" si="20"/>
        <v>1</v>
      </c>
      <c r="F262" s="331" t="str">
        <f t="shared" si="21"/>
        <v>1</v>
      </c>
      <c r="G262" s="179" t="s">
        <v>270</v>
      </c>
      <c r="H262" s="399" t="s">
        <v>2126</v>
      </c>
      <c r="I262" s="180" t="s">
        <v>271</v>
      </c>
      <c r="J262" s="86" t="s">
        <v>1114</v>
      </c>
      <c r="K262" s="86" t="s">
        <v>1114</v>
      </c>
      <c r="L262" s="86" t="s">
        <v>1114</v>
      </c>
      <c r="M262" s="139"/>
      <c r="N262" s="195" t="s">
        <v>1114</v>
      </c>
      <c r="O262" s="86" t="s">
        <v>1114</v>
      </c>
      <c r="P262" s="86" t="s">
        <v>1114</v>
      </c>
      <c r="R262" s="732"/>
      <c r="S262" s="732"/>
      <c r="T262" s="732"/>
      <c r="U262" s="732"/>
      <c r="W262" s="91" t="s">
        <v>2703</v>
      </c>
      <c r="X262" s="340" t="s">
        <v>2702</v>
      </c>
      <c r="Y262" s="91" t="s">
        <v>2765</v>
      </c>
      <c r="Z262" s="91" t="s">
        <v>2662</v>
      </c>
      <c r="AA262" s="89" t="s">
        <v>2662</v>
      </c>
      <c r="AB262" s="16" t="s">
        <v>1276</v>
      </c>
      <c r="AC262" s="16" t="s">
        <v>1276</v>
      </c>
      <c r="AD262" s="335"/>
      <c r="AE262" s="335"/>
      <c r="AF262" s="753"/>
    </row>
    <row r="263" spans="1:32" s="15" customFormat="1" outlineLevel="1" x14ac:dyDescent="0.2">
      <c r="A263" s="16"/>
      <c r="B263" s="16"/>
      <c r="C263" s="40"/>
      <c r="D263" s="341"/>
      <c r="E263" s="332" t="str">
        <f t="shared" si="20"/>
        <v>1</v>
      </c>
      <c r="F263" s="331" t="str">
        <f t="shared" si="21"/>
        <v>1</v>
      </c>
      <c r="G263" s="179" t="s">
        <v>272</v>
      </c>
      <c r="H263" s="399" t="s">
        <v>2126</v>
      </c>
      <c r="I263" s="180" t="s">
        <v>273</v>
      </c>
      <c r="J263" s="86" t="s">
        <v>1114</v>
      </c>
      <c r="K263" s="86" t="s">
        <v>1114</v>
      </c>
      <c r="L263" s="86" t="s">
        <v>1114</v>
      </c>
      <c r="M263" s="139"/>
      <c r="N263" s="195" t="s">
        <v>1114</v>
      </c>
      <c r="O263" s="86" t="s">
        <v>1114</v>
      </c>
      <c r="P263" s="86" t="s">
        <v>1114</v>
      </c>
      <c r="R263" s="732"/>
      <c r="S263" s="732"/>
      <c r="T263" s="732"/>
      <c r="U263" s="732"/>
      <c r="W263" s="91" t="s">
        <v>2703</v>
      </c>
      <c r="X263" s="340" t="s">
        <v>2702</v>
      </c>
      <c r="Y263" s="91" t="s">
        <v>2765</v>
      </c>
      <c r="Z263" s="91" t="s">
        <v>2662</v>
      </c>
      <c r="AA263" s="89" t="s">
        <v>2662</v>
      </c>
      <c r="AB263" s="16" t="s">
        <v>1276</v>
      </c>
      <c r="AC263" s="16" t="s">
        <v>1276</v>
      </c>
      <c r="AD263" s="335"/>
      <c r="AE263" s="335"/>
      <c r="AF263" s="753"/>
    </row>
    <row r="264" spans="1:32" s="15" customFormat="1" outlineLevel="1" x14ac:dyDescent="0.2">
      <c r="A264" s="16"/>
      <c r="B264" s="16"/>
      <c r="C264" s="40"/>
      <c r="D264" s="341"/>
      <c r="E264" s="332" t="str">
        <f t="shared" si="20"/>
        <v>1</v>
      </c>
      <c r="F264" s="331" t="str">
        <f t="shared" si="21"/>
        <v>1</v>
      </c>
      <c r="G264" s="179" t="s">
        <v>274</v>
      </c>
      <c r="H264" s="399" t="s">
        <v>2126</v>
      </c>
      <c r="I264" s="180" t="s">
        <v>275</v>
      </c>
      <c r="J264" s="86" t="s">
        <v>1114</v>
      </c>
      <c r="K264" s="86" t="s">
        <v>1114</v>
      </c>
      <c r="L264" s="86" t="s">
        <v>1114</v>
      </c>
      <c r="M264" s="139"/>
      <c r="N264" s="195" t="s">
        <v>1114</v>
      </c>
      <c r="O264" s="86" t="s">
        <v>1114</v>
      </c>
      <c r="P264" s="86" t="s">
        <v>1114</v>
      </c>
      <c r="R264" s="732"/>
      <c r="S264" s="732"/>
      <c r="T264" s="732"/>
      <c r="U264" s="732"/>
      <c r="W264" s="91" t="s">
        <v>2703</v>
      </c>
      <c r="X264" s="340" t="s">
        <v>2702</v>
      </c>
      <c r="Y264" s="91" t="s">
        <v>2765</v>
      </c>
      <c r="Z264" s="91" t="s">
        <v>2662</v>
      </c>
      <c r="AA264" s="89" t="s">
        <v>2662</v>
      </c>
      <c r="AB264" s="16" t="s">
        <v>1276</v>
      </c>
      <c r="AC264" s="16" t="s">
        <v>1276</v>
      </c>
      <c r="AD264" s="335"/>
      <c r="AE264" s="335"/>
      <c r="AF264" s="753"/>
    </row>
    <row r="265" spans="1:32" s="15" customFormat="1" outlineLevel="1" x14ac:dyDescent="0.2">
      <c r="A265" s="16"/>
      <c r="B265" s="16"/>
      <c r="C265" s="40"/>
      <c r="D265" s="341"/>
      <c r="E265" s="332" t="str">
        <f t="shared" si="20"/>
        <v>1</v>
      </c>
      <c r="F265" s="331" t="str">
        <f t="shared" si="21"/>
        <v>1</v>
      </c>
      <c r="G265" s="179" t="s">
        <v>276</v>
      </c>
      <c r="H265" s="399" t="s">
        <v>2126</v>
      </c>
      <c r="I265" s="180" t="s">
        <v>277</v>
      </c>
      <c r="J265" s="86" t="s">
        <v>1114</v>
      </c>
      <c r="K265" s="86" t="s">
        <v>1114</v>
      </c>
      <c r="L265" s="86" t="s">
        <v>1114</v>
      </c>
      <c r="M265" s="139"/>
      <c r="N265" s="195" t="s">
        <v>1114</v>
      </c>
      <c r="O265" s="86" t="s">
        <v>1114</v>
      </c>
      <c r="P265" s="86" t="s">
        <v>1114</v>
      </c>
      <c r="R265" s="732"/>
      <c r="S265" s="732"/>
      <c r="T265" s="732"/>
      <c r="U265" s="732"/>
      <c r="W265" s="91" t="s">
        <v>2703</v>
      </c>
      <c r="X265" s="340" t="s">
        <v>2702</v>
      </c>
      <c r="Y265" s="91" t="s">
        <v>2765</v>
      </c>
      <c r="Z265" s="91" t="s">
        <v>2662</v>
      </c>
      <c r="AA265" s="89" t="s">
        <v>2662</v>
      </c>
      <c r="AB265" s="16" t="s">
        <v>1276</v>
      </c>
      <c r="AC265" s="16" t="s">
        <v>1276</v>
      </c>
      <c r="AD265" s="335"/>
      <c r="AE265" s="335"/>
      <c r="AF265" s="753"/>
    </row>
    <row r="266" spans="1:32" s="18" customFormat="1" outlineLevel="1" x14ac:dyDescent="0.2">
      <c r="A266" s="16"/>
      <c r="B266" s="16"/>
      <c r="C266" s="40"/>
      <c r="D266" s="341"/>
      <c r="E266" s="332" t="str">
        <f t="shared" si="20"/>
        <v>1</v>
      </c>
      <c r="F266" s="331" t="str">
        <f t="shared" si="21"/>
        <v>1</v>
      </c>
      <c r="G266" s="199" t="s">
        <v>1284</v>
      </c>
      <c r="H266" s="404" t="s">
        <v>2126</v>
      </c>
      <c r="I266" s="200" t="s">
        <v>278</v>
      </c>
      <c r="J266" s="197" t="s">
        <v>1114</v>
      </c>
      <c r="K266" s="197" t="s">
        <v>1114</v>
      </c>
      <c r="L266" s="197" t="s">
        <v>1114</v>
      </c>
      <c r="M266" s="120"/>
      <c r="N266" s="198" t="s">
        <v>1114</v>
      </c>
      <c r="O266" s="197" t="s">
        <v>1114</v>
      </c>
      <c r="P266" s="197" t="s">
        <v>1114</v>
      </c>
      <c r="R266" s="766"/>
      <c r="S266" s="766"/>
      <c r="T266" s="766"/>
      <c r="U266" s="766"/>
      <c r="W266" s="91" t="s">
        <v>2703</v>
      </c>
      <c r="X266" s="340" t="s">
        <v>2702</v>
      </c>
      <c r="Y266" s="91" t="s">
        <v>2765</v>
      </c>
      <c r="Z266" s="91" t="s">
        <v>2662</v>
      </c>
      <c r="AA266" s="89" t="s">
        <v>2662</v>
      </c>
      <c r="AB266" s="16" t="s">
        <v>1276</v>
      </c>
      <c r="AC266" s="16" t="s">
        <v>1276</v>
      </c>
      <c r="AD266" s="335"/>
      <c r="AE266" s="335"/>
      <c r="AF266" s="753"/>
    </row>
    <row r="267" spans="1:32" s="15" customFormat="1" outlineLevel="1" x14ac:dyDescent="0.2">
      <c r="A267" s="16"/>
      <c r="B267" s="16"/>
      <c r="C267" s="40"/>
      <c r="D267" s="341"/>
      <c r="E267" s="332" t="str">
        <f t="shared" si="20"/>
        <v>1</v>
      </c>
      <c r="F267" s="331" t="str">
        <f t="shared" si="21"/>
        <v>1</v>
      </c>
      <c r="G267" s="179" t="s">
        <v>279</v>
      </c>
      <c r="H267" s="399" t="s">
        <v>2126</v>
      </c>
      <c r="I267" s="180" t="s">
        <v>280</v>
      </c>
      <c r="J267" s="86" t="s">
        <v>1114</v>
      </c>
      <c r="K267" s="86" t="s">
        <v>1114</v>
      </c>
      <c r="L267" s="86" t="s">
        <v>1114</v>
      </c>
      <c r="M267" s="139"/>
      <c r="N267" s="195" t="s">
        <v>1114</v>
      </c>
      <c r="O267" s="86" t="s">
        <v>1114</v>
      </c>
      <c r="P267" s="86" t="s">
        <v>1114</v>
      </c>
      <c r="R267" s="732"/>
      <c r="S267" s="732"/>
      <c r="T267" s="732"/>
      <c r="U267" s="732"/>
      <c r="W267" s="91" t="s">
        <v>2703</v>
      </c>
      <c r="X267" s="340" t="s">
        <v>2702</v>
      </c>
      <c r="Y267" s="91" t="s">
        <v>2765</v>
      </c>
      <c r="Z267" s="91" t="s">
        <v>2662</v>
      </c>
      <c r="AA267" s="89" t="s">
        <v>2662</v>
      </c>
      <c r="AB267" s="16" t="s">
        <v>1276</v>
      </c>
      <c r="AC267" s="16" t="s">
        <v>1276</v>
      </c>
      <c r="AD267" s="335"/>
      <c r="AE267" s="335"/>
      <c r="AF267" s="753"/>
    </row>
    <row r="268" spans="1:32" s="15" customFormat="1" outlineLevel="1" x14ac:dyDescent="0.2">
      <c r="A268" s="16"/>
      <c r="B268" s="16"/>
      <c r="C268" s="40"/>
      <c r="D268" s="341"/>
      <c r="E268" s="332" t="str">
        <f t="shared" si="20"/>
        <v>1</v>
      </c>
      <c r="F268" s="331" t="str">
        <f t="shared" si="21"/>
        <v>1</v>
      </c>
      <c r="G268" s="179" t="s">
        <v>281</v>
      </c>
      <c r="H268" s="399" t="s">
        <v>2126</v>
      </c>
      <c r="I268" s="180" t="s">
        <v>2856</v>
      </c>
      <c r="J268" s="86" t="s">
        <v>1114</v>
      </c>
      <c r="K268" s="86" t="s">
        <v>1114</v>
      </c>
      <c r="L268" s="86" t="s">
        <v>1114</v>
      </c>
      <c r="M268" s="139"/>
      <c r="N268" s="195" t="s">
        <v>1114</v>
      </c>
      <c r="O268" s="86" t="s">
        <v>1114</v>
      </c>
      <c r="P268" s="86" t="s">
        <v>1114</v>
      </c>
      <c r="R268" s="732"/>
      <c r="S268" s="732"/>
      <c r="T268" s="732"/>
      <c r="U268" s="732"/>
      <c r="W268" s="91" t="s">
        <v>2703</v>
      </c>
      <c r="X268" s="340" t="s">
        <v>2702</v>
      </c>
      <c r="Y268" s="91" t="s">
        <v>2765</v>
      </c>
      <c r="Z268" s="91" t="s">
        <v>2662</v>
      </c>
      <c r="AA268" s="89" t="s">
        <v>2662</v>
      </c>
      <c r="AB268" s="16" t="s">
        <v>1276</v>
      </c>
      <c r="AC268" s="16" t="s">
        <v>1276</v>
      </c>
      <c r="AD268" s="335"/>
      <c r="AE268" s="335"/>
      <c r="AF268" s="753"/>
    </row>
    <row r="269" spans="1:32" s="15" customFormat="1" outlineLevel="1" x14ac:dyDescent="0.2">
      <c r="A269" s="16"/>
      <c r="B269" s="16"/>
      <c r="C269" s="40"/>
      <c r="D269" s="341"/>
      <c r="E269" s="332" t="str">
        <f t="shared" si="20"/>
        <v>1</v>
      </c>
      <c r="F269" s="331" t="str">
        <f t="shared" si="21"/>
        <v>1</v>
      </c>
      <c r="G269" s="179" t="s">
        <v>2854</v>
      </c>
      <c r="H269" s="399" t="s">
        <v>2126</v>
      </c>
      <c r="I269" s="180" t="s">
        <v>2855</v>
      </c>
      <c r="J269" s="86" t="s">
        <v>1114</v>
      </c>
      <c r="K269" s="86" t="s">
        <v>1114</v>
      </c>
      <c r="L269" s="86" t="s">
        <v>1114</v>
      </c>
      <c r="M269" s="139"/>
      <c r="N269" s="195" t="s">
        <v>1114</v>
      </c>
      <c r="O269" s="86" t="s">
        <v>1114</v>
      </c>
      <c r="P269" s="86" t="s">
        <v>1114</v>
      </c>
      <c r="R269" s="732"/>
      <c r="S269" s="732"/>
      <c r="T269" s="732"/>
      <c r="U269" s="732"/>
      <c r="W269" s="91" t="s">
        <v>2703</v>
      </c>
      <c r="X269" s="340" t="s">
        <v>2702</v>
      </c>
      <c r="Y269" s="91" t="s">
        <v>2765</v>
      </c>
      <c r="Z269" s="91" t="s">
        <v>2662</v>
      </c>
      <c r="AA269" s="89" t="s">
        <v>2662</v>
      </c>
      <c r="AB269" s="16" t="s">
        <v>1276</v>
      </c>
      <c r="AC269" s="16" t="s">
        <v>1276</v>
      </c>
      <c r="AD269" s="335"/>
      <c r="AE269" s="335"/>
      <c r="AF269" s="753"/>
    </row>
    <row r="270" spans="1:32" s="15" customFormat="1" outlineLevel="1" x14ac:dyDescent="0.2">
      <c r="A270" s="16"/>
      <c r="B270" s="16"/>
      <c r="C270" s="40"/>
      <c r="D270" s="341"/>
      <c r="E270" s="332" t="str">
        <f t="shared" si="20"/>
        <v>1</v>
      </c>
      <c r="F270" s="331" t="str">
        <f t="shared" si="21"/>
        <v>1</v>
      </c>
      <c r="G270" s="179" t="s">
        <v>282</v>
      </c>
      <c r="H270" s="399" t="s">
        <v>2126</v>
      </c>
      <c r="I270" s="180" t="s">
        <v>283</v>
      </c>
      <c r="J270" s="86" t="s">
        <v>1114</v>
      </c>
      <c r="K270" s="86" t="s">
        <v>1114</v>
      </c>
      <c r="L270" s="86" t="s">
        <v>1114</v>
      </c>
      <c r="M270" s="120"/>
      <c r="N270" s="195" t="s">
        <v>1114</v>
      </c>
      <c r="O270" s="86" t="s">
        <v>1114</v>
      </c>
      <c r="P270" s="86" t="s">
        <v>1114</v>
      </c>
      <c r="R270" s="732"/>
      <c r="S270" s="732"/>
      <c r="T270" s="732"/>
      <c r="U270" s="732"/>
      <c r="W270" s="91" t="s">
        <v>2703</v>
      </c>
      <c r="X270" s="340" t="s">
        <v>2702</v>
      </c>
      <c r="Y270" s="91" t="s">
        <v>2765</v>
      </c>
      <c r="Z270" s="91" t="s">
        <v>2662</v>
      </c>
      <c r="AA270" s="89" t="s">
        <v>2662</v>
      </c>
      <c r="AB270" s="16" t="s">
        <v>1276</v>
      </c>
      <c r="AC270" s="16" t="s">
        <v>1276</v>
      </c>
      <c r="AD270" s="335"/>
      <c r="AE270" s="335"/>
      <c r="AF270" s="753"/>
    </row>
    <row r="271" spans="1:32" s="18" customFormat="1" outlineLevel="1" x14ac:dyDescent="0.2">
      <c r="A271" s="16"/>
      <c r="B271" s="16"/>
      <c r="C271" s="40"/>
      <c r="D271" s="341"/>
      <c r="E271" s="332" t="str">
        <f t="shared" si="20"/>
        <v>1</v>
      </c>
      <c r="F271" s="331" t="str">
        <f t="shared" si="21"/>
        <v>1</v>
      </c>
      <c r="G271" s="199" t="s">
        <v>284</v>
      </c>
      <c r="H271" s="404" t="s">
        <v>2126</v>
      </c>
      <c r="I271" s="200" t="s">
        <v>1190</v>
      </c>
      <c r="J271" s="197" t="s">
        <v>1114</v>
      </c>
      <c r="K271" s="197" t="s">
        <v>1114</v>
      </c>
      <c r="L271" s="197" t="s">
        <v>1114</v>
      </c>
      <c r="M271" s="120"/>
      <c r="N271" s="198" t="s">
        <v>1114</v>
      </c>
      <c r="O271" s="197" t="s">
        <v>1114</v>
      </c>
      <c r="P271" s="197" t="s">
        <v>1114</v>
      </c>
      <c r="R271" s="766"/>
      <c r="S271" s="766"/>
      <c r="T271" s="766"/>
      <c r="U271" s="766"/>
      <c r="W271" s="91" t="s">
        <v>2703</v>
      </c>
      <c r="X271" s="340" t="s">
        <v>2702</v>
      </c>
      <c r="Y271" s="91" t="s">
        <v>2765</v>
      </c>
      <c r="Z271" s="91" t="s">
        <v>2662</v>
      </c>
      <c r="AA271" s="89" t="s">
        <v>2662</v>
      </c>
      <c r="AB271" s="16" t="s">
        <v>1276</v>
      </c>
      <c r="AC271" s="16" t="s">
        <v>1276</v>
      </c>
      <c r="AD271" s="335"/>
      <c r="AE271" s="335"/>
      <c r="AF271" s="753"/>
    </row>
    <row r="272" spans="1:32" s="18" customFormat="1" outlineLevel="1" x14ac:dyDescent="0.2">
      <c r="A272" s="16"/>
      <c r="B272" s="16"/>
      <c r="C272" s="40"/>
      <c r="D272" s="341"/>
      <c r="E272" s="332" t="str">
        <f t="shared" si="20"/>
        <v>1</v>
      </c>
      <c r="F272" s="331" t="str">
        <f t="shared" si="21"/>
        <v>1</v>
      </c>
      <c r="G272" s="199" t="s">
        <v>285</v>
      </c>
      <c r="H272" s="404" t="s">
        <v>2126</v>
      </c>
      <c r="I272" s="200" t="s">
        <v>286</v>
      </c>
      <c r="J272" s="197" t="s">
        <v>1114</v>
      </c>
      <c r="K272" s="197" t="s">
        <v>1114</v>
      </c>
      <c r="L272" s="197" t="s">
        <v>1114</v>
      </c>
      <c r="M272" s="120"/>
      <c r="N272" s="198" t="s">
        <v>1114</v>
      </c>
      <c r="O272" s="197" t="s">
        <v>1114</v>
      </c>
      <c r="P272" s="197" t="s">
        <v>1114</v>
      </c>
      <c r="R272" s="766"/>
      <c r="S272" s="766"/>
      <c r="T272" s="766"/>
      <c r="U272" s="766"/>
      <c r="W272" s="91" t="s">
        <v>2703</v>
      </c>
      <c r="X272" s="340" t="s">
        <v>2702</v>
      </c>
      <c r="Y272" s="91" t="s">
        <v>2765</v>
      </c>
      <c r="Z272" s="91" t="s">
        <v>2662</v>
      </c>
      <c r="AA272" s="89" t="s">
        <v>2662</v>
      </c>
      <c r="AB272" s="16" t="s">
        <v>1276</v>
      </c>
      <c r="AC272" s="16" t="s">
        <v>1276</v>
      </c>
      <c r="AD272" s="335"/>
      <c r="AE272" s="335"/>
      <c r="AF272" s="753"/>
    </row>
    <row r="273" spans="1:32" s="15" customFormat="1" outlineLevel="1" x14ac:dyDescent="0.2">
      <c r="A273" s="16"/>
      <c r="B273" s="16"/>
      <c r="C273" s="40"/>
      <c r="D273" s="341"/>
      <c r="E273" s="332" t="str">
        <f t="shared" si="20"/>
        <v>1</v>
      </c>
      <c r="F273" s="331" t="str">
        <f t="shared" si="21"/>
        <v>1</v>
      </c>
      <c r="G273" s="179" t="s">
        <v>287</v>
      </c>
      <c r="H273" s="399" t="s">
        <v>2126</v>
      </c>
      <c r="I273" s="180" t="s">
        <v>288</v>
      </c>
      <c r="J273" s="86" t="s">
        <v>1114</v>
      </c>
      <c r="K273" s="86" t="s">
        <v>1114</v>
      </c>
      <c r="L273" s="86" t="s">
        <v>1114</v>
      </c>
      <c r="M273" s="120"/>
      <c r="N273" s="195" t="s">
        <v>1114</v>
      </c>
      <c r="O273" s="86" t="s">
        <v>1114</v>
      </c>
      <c r="P273" s="86" t="s">
        <v>1114</v>
      </c>
      <c r="R273" s="732"/>
      <c r="S273" s="732"/>
      <c r="T273" s="732"/>
      <c r="U273" s="732"/>
      <c r="W273" s="91" t="s">
        <v>2703</v>
      </c>
      <c r="X273" s="340" t="s">
        <v>2702</v>
      </c>
      <c r="Y273" s="91" t="s">
        <v>2765</v>
      </c>
      <c r="Z273" s="91" t="s">
        <v>2662</v>
      </c>
      <c r="AA273" s="89" t="s">
        <v>2662</v>
      </c>
      <c r="AB273" s="16" t="s">
        <v>1276</v>
      </c>
      <c r="AC273" s="16" t="s">
        <v>1276</v>
      </c>
      <c r="AD273" s="335"/>
      <c r="AE273" s="335"/>
      <c r="AF273" s="753"/>
    </row>
    <row r="274" spans="1:32" s="15" customFormat="1" outlineLevel="1" x14ac:dyDescent="0.2">
      <c r="A274" s="16"/>
      <c r="B274" s="16"/>
      <c r="C274" s="40"/>
      <c r="D274" s="341"/>
      <c r="E274" s="332" t="str">
        <f t="shared" si="20"/>
        <v>1</v>
      </c>
      <c r="F274" s="331" t="str">
        <f t="shared" si="21"/>
        <v>1</v>
      </c>
      <c r="G274" s="179" t="s">
        <v>289</v>
      </c>
      <c r="H274" s="399" t="s">
        <v>2126</v>
      </c>
      <c r="I274" s="180" t="s">
        <v>290</v>
      </c>
      <c r="J274" s="86" t="s">
        <v>1114</v>
      </c>
      <c r="K274" s="86" t="s">
        <v>1114</v>
      </c>
      <c r="L274" s="86" t="s">
        <v>1114</v>
      </c>
      <c r="M274" s="120"/>
      <c r="N274" s="195" t="s">
        <v>1114</v>
      </c>
      <c r="O274" s="86" t="s">
        <v>1114</v>
      </c>
      <c r="P274" s="86" t="s">
        <v>1114</v>
      </c>
      <c r="R274" s="732"/>
      <c r="S274" s="732"/>
      <c r="T274" s="732"/>
      <c r="U274" s="732"/>
      <c r="W274" s="91" t="s">
        <v>2703</v>
      </c>
      <c r="X274" s="340" t="s">
        <v>2702</v>
      </c>
      <c r="Y274" s="91" t="s">
        <v>2765</v>
      </c>
      <c r="Z274" s="91" t="s">
        <v>2662</v>
      </c>
      <c r="AA274" s="89" t="s">
        <v>2662</v>
      </c>
      <c r="AB274" s="16" t="s">
        <v>1276</v>
      </c>
      <c r="AC274" s="16" t="s">
        <v>1276</v>
      </c>
      <c r="AD274" s="335"/>
      <c r="AE274" s="335"/>
      <c r="AF274" s="753"/>
    </row>
    <row r="275" spans="1:32" s="15" customFormat="1" outlineLevel="1" x14ac:dyDescent="0.2">
      <c r="A275" s="16"/>
      <c r="B275" s="16"/>
      <c r="C275" s="40"/>
      <c r="D275" s="341"/>
      <c r="E275" s="332" t="str">
        <f t="shared" si="20"/>
        <v>1</v>
      </c>
      <c r="F275" s="331" t="str">
        <f t="shared" si="21"/>
        <v>1</v>
      </c>
      <c r="G275" s="179" t="s">
        <v>291</v>
      </c>
      <c r="H275" s="399" t="s">
        <v>2126</v>
      </c>
      <c r="I275" s="180" t="s">
        <v>292</v>
      </c>
      <c r="J275" s="86" t="s">
        <v>1114</v>
      </c>
      <c r="K275" s="86" t="s">
        <v>1114</v>
      </c>
      <c r="L275" s="86" t="s">
        <v>1114</v>
      </c>
      <c r="M275" s="120"/>
      <c r="N275" s="195" t="s">
        <v>1114</v>
      </c>
      <c r="O275" s="86" t="s">
        <v>1114</v>
      </c>
      <c r="P275" s="86" t="s">
        <v>1114</v>
      </c>
      <c r="R275" s="732"/>
      <c r="S275" s="732"/>
      <c r="T275" s="732"/>
      <c r="U275" s="732"/>
      <c r="W275" s="91" t="s">
        <v>2703</v>
      </c>
      <c r="X275" s="340" t="s">
        <v>2702</v>
      </c>
      <c r="Y275" s="91" t="s">
        <v>2765</v>
      </c>
      <c r="Z275" s="91" t="s">
        <v>2662</v>
      </c>
      <c r="AA275" s="89" t="s">
        <v>2662</v>
      </c>
      <c r="AB275" s="16" t="s">
        <v>1276</v>
      </c>
      <c r="AC275" s="16" t="s">
        <v>1276</v>
      </c>
      <c r="AD275" s="335"/>
      <c r="AE275" s="335"/>
      <c r="AF275" s="753"/>
    </row>
    <row r="276" spans="1:32" s="15" customFormat="1" outlineLevel="1" x14ac:dyDescent="0.2">
      <c r="A276" s="16"/>
      <c r="B276" s="16"/>
      <c r="C276" s="40"/>
      <c r="D276" s="341"/>
      <c r="E276" s="332" t="str">
        <f t="shared" si="20"/>
        <v>1</v>
      </c>
      <c r="F276" s="331" t="str">
        <f t="shared" si="21"/>
        <v>1</v>
      </c>
      <c r="G276" s="179" t="s">
        <v>293</v>
      </c>
      <c r="H276" s="399" t="s">
        <v>2126</v>
      </c>
      <c r="I276" s="180" t="s">
        <v>263</v>
      </c>
      <c r="J276" s="86" t="s">
        <v>1114</v>
      </c>
      <c r="K276" s="86" t="s">
        <v>1114</v>
      </c>
      <c r="L276" s="86" t="s">
        <v>1114</v>
      </c>
      <c r="M276" s="120"/>
      <c r="N276" s="195" t="s">
        <v>1114</v>
      </c>
      <c r="O276" s="86" t="s">
        <v>1114</v>
      </c>
      <c r="P276" s="86" t="s">
        <v>1114</v>
      </c>
      <c r="R276" s="732"/>
      <c r="S276" s="732"/>
      <c r="T276" s="732"/>
      <c r="U276" s="732"/>
      <c r="W276" s="91" t="s">
        <v>2703</v>
      </c>
      <c r="X276" s="340" t="s">
        <v>2702</v>
      </c>
      <c r="Y276" s="91" t="s">
        <v>2765</v>
      </c>
      <c r="Z276" s="91" t="s">
        <v>2662</v>
      </c>
      <c r="AA276" s="89" t="s">
        <v>2662</v>
      </c>
      <c r="AB276" s="16" t="s">
        <v>1276</v>
      </c>
      <c r="AC276" s="16" t="s">
        <v>1276</v>
      </c>
      <c r="AD276" s="335"/>
      <c r="AE276" s="335"/>
      <c r="AF276" s="753"/>
    </row>
    <row r="277" spans="1:32" s="15" customFormat="1" outlineLevel="1" x14ac:dyDescent="0.2">
      <c r="A277" s="16"/>
      <c r="B277" s="16"/>
      <c r="C277" s="40"/>
      <c r="D277" s="341"/>
      <c r="E277" s="332" t="str">
        <f t="shared" si="20"/>
        <v>1</v>
      </c>
      <c r="F277" s="331" t="str">
        <f t="shared" si="21"/>
        <v>1</v>
      </c>
      <c r="G277" s="179" t="s">
        <v>294</v>
      </c>
      <c r="H277" s="399" t="s">
        <v>2126</v>
      </c>
      <c r="I277" s="180" t="s">
        <v>295</v>
      </c>
      <c r="J277" s="86" t="s">
        <v>1114</v>
      </c>
      <c r="K277" s="86" t="s">
        <v>1114</v>
      </c>
      <c r="L277" s="86" t="s">
        <v>1114</v>
      </c>
      <c r="M277" s="120"/>
      <c r="N277" s="195" t="s">
        <v>1114</v>
      </c>
      <c r="O277" s="86" t="s">
        <v>1114</v>
      </c>
      <c r="P277" s="86" t="s">
        <v>1114</v>
      </c>
      <c r="R277" s="732"/>
      <c r="S277" s="732"/>
      <c r="T277" s="732"/>
      <c r="U277" s="732"/>
      <c r="W277" s="91" t="s">
        <v>2703</v>
      </c>
      <c r="X277" s="340" t="s">
        <v>2702</v>
      </c>
      <c r="Y277" s="91" t="s">
        <v>2765</v>
      </c>
      <c r="Z277" s="91" t="s">
        <v>2662</v>
      </c>
      <c r="AA277" s="89" t="s">
        <v>2662</v>
      </c>
      <c r="AB277" s="16" t="s">
        <v>1276</v>
      </c>
      <c r="AC277" s="16" t="s">
        <v>1276</v>
      </c>
      <c r="AD277" s="335"/>
      <c r="AE277" s="335"/>
      <c r="AF277" s="753"/>
    </row>
    <row r="278" spans="1:32" s="18" customFormat="1" ht="13.5" outlineLevel="1" thickBot="1" x14ac:dyDescent="0.25">
      <c r="A278" s="16"/>
      <c r="B278" s="16"/>
      <c r="C278" s="40"/>
      <c r="D278" s="341"/>
      <c r="E278" s="332" t="str">
        <f t="shared" si="20"/>
        <v>1</v>
      </c>
      <c r="F278" s="331" t="str">
        <f t="shared" si="21"/>
        <v>1</v>
      </c>
      <c r="G278" s="199" t="s">
        <v>2574</v>
      </c>
      <c r="H278" s="404" t="s">
        <v>2126</v>
      </c>
      <c r="I278" s="200" t="s">
        <v>296</v>
      </c>
      <c r="J278" s="197" t="s">
        <v>1114</v>
      </c>
      <c r="K278" s="197" t="s">
        <v>1114</v>
      </c>
      <c r="L278" s="197" t="s">
        <v>1114</v>
      </c>
      <c r="M278" s="120"/>
      <c r="N278" s="198" t="s">
        <v>1114</v>
      </c>
      <c r="O278" s="197" t="s">
        <v>1114</v>
      </c>
      <c r="P278" s="197" t="s">
        <v>1114</v>
      </c>
      <c r="R278" s="766"/>
      <c r="S278" s="766"/>
      <c r="T278" s="766"/>
      <c r="U278" s="766"/>
      <c r="W278" s="91" t="s">
        <v>2703</v>
      </c>
      <c r="X278" s="340" t="s">
        <v>2702</v>
      </c>
      <c r="Y278" s="91" t="s">
        <v>2765</v>
      </c>
      <c r="Z278" s="91" t="s">
        <v>2662</v>
      </c>
      <c r="AA278" s="89" t="s">
        <v>2662</v>
      </c>
      <c r="AB278" s="16" t="s">
        <v>1276</v>
      </c>
      <c r="AC278" s="16" t="s">
        <v>1276</v>
      </c>
      <c r="AD278" s="335"/>
      <c r="AE278" s="335"/>
      <c r="AF278" s="753"/>
    </row>
    <row r="279" spans="1:32" ht="13.5" outlineLevel="1" thickBot="1" x14ac:dyDescent="0.25">
      <c r="A279" s="16"/>
      <c r="B279" s="16"/>
      <c r="C279" s="40"/>
      <c r="D279" s="341"/>
      <c r="E279" s="332" t="str">
        <f t="shared" si="20"/>
        <v>Hors Liste</v>
      </c>
      <c r="F279" s="331" t="str">
        <f t="shared" si="21"/>
        <v>Hors Liste</v>
      </c>
      <c r="G279" s="111" t="s">
        <v>297</v>
      </c>
      <c r="H279" s="376"/>
      <c r="I279" s="112" t="s">
        <v>299</v>
      </c>
      <c r="J279" s="172"/>
      <c r="K279" s="172"/>
      <c r="L279" s="172"/>
      <c r="M279" s="120"/>
      <c r="N279" s="172"/>
      <c r="O279" s="172"/>
      <c r="P279" s="172"/>
      <c r="R279" s="172"/>
      <c r="S279" s="172"/>
      <c r="T279" s="172"/>
      <c r="U279" s="172"/>
      <c r="W279" s="335"/>
      <c r="X279" s="335"/>
      <c r="Y279" s="333"/>
      <c r="Z279" s="335"/>
      <c r="AA279" s="335"/>
      <c r="AB279" s="335"/>
      <c r="AC279" s="335"/>
      <c r="AD279" s="335"/>
      <c r="AE279" s="335"/>
      <c r="AF279" s="752"/>
    </row>
    <row r="280" spans="1:32" s="18" customFormat="1" ht="24.75" outlineLevel="1" thickBot="1" x14ac:dyDescent="0.25">
      <c r="A280" s="16"/>
      <c r="B280" s="93"/>
      <c r="C280" s="40"/>
      <c r="D280" s="341"/>
      <c r="E280" s="332" t="str">
        <f t="shared" si="20"/>
        <v>1</v>
      </c>
      <c r="F280" s="331" t="str">
        <f t="shared" si="21"/>
        <v>1</v>
      </c>
      <c r="G280" s="136" t="s">
        <v>298</v>
      </c>
      <c r="H280" s="383" t="s">
        <v>2126</v>
      </c>
      <c r="I280" s="137" t="s">
        <v>3146</v>
      </c>
      <c r="J280" s="205" t="s">
        <v>1114</v>
      </c>
      <c r="K280" s="187"/>
      <c r="L280" s="187"/>
      <c r="M280" s="120"/>
      <c r="N280" s="205" t="s">
        <v>1114</v>
      </c>
      <c r="O280" s="187"/>
      <c r="P280" s="187"/>
      <c r="R280" s="768"/>
      <c r="S280" s="768"/>
      <c r="T280" s="768"/>
      <c r="U280" s="768"/>
      <c r="W280" s="91" t="s">
        <v>2703</v>
      </c>
      <c r="X280" s="340" t="s">
        <v>2702</v>
      </c>
      <c r="Y280" s="91" t="s">
        <v>2765</v>
      </c>
      <c r="Z280" s="91" t="s">
        <v>2662</v>
      </c>
      <c r="AA280" s="89" t="s">
        <v>2662</v>
      </c>
      <c r="AB280" s="16" t="s">
        <v>1276</v>
      </c>
      <c r="AC280" s="16" t="s">
        <v>1276</v>
      </c>
      <c r="AD280" s="335"/>
      <c r="AE280" s="335"/>
      <c r="AF280" s="755"/>
    </row>
    <row r="281" spans="1:32" s="6" customFormat="1" ht="13.5" outlineLevel="1" thickBot="1" x14ac:dyDescent="0.25">
      <c r="A281" s="16"/>
      <c r="B281" s="16"/>
      <c r="C281" s="40"/>
      <c r="D281" s="341"/>
      <c r="E281" s="332" t="str">
        <f t="shared" si="20"/>
        <v>Hors Liste</v>
      </c>
      <c r="F281" s="331" t="str">
        <f t="shared" si="21"/>
        <v>Hors Liste</v>
      </c>
      <c r="G281" s="111" t="s">
        <v>1285</v>
      </c>
      <c r="H281" s="376"/>
      <c r="I281" s="112" t="s">
        <v>2801</v>
      </c>
      <c r="J281" s="171"/>
      <c r="K281" s="171"/>
      <c r="L281" s="171"/>
      <c r="M281" s="120"/>
      <c r="N281" s="116"/>
      <c r="O281" s="171"/>
      <c r="P281" s="171"/>
      <c r="R281" s="172"/>
      <c r="S281" s="172"/>
      <c r="T281" s="172"/>
      <c r="U281" s="172"/>
      <c r="W281" s="335"/>
      <c r="X281" s="335"/>
      <c r="Y281" s="333"/>
      <c r="Z281" s="335"/>
      <c r="AA281" s="335"/>
      <c r="AB281" s="335"/>
      <c r="AC281" s="335"/>
      <c r="AD281" s="335"/>
      <c r="AE281" s="335"/>
      <c r="AF281" s="752"/>
    </row>
    <row r="282" spans="1:32" s="18" customFormat="1" outlineLevel="1" x14ac:dyDescent="0.2">
      <c r="A282" s="19"/>
      <c r="B282" s="19"/>
      <c r="C282" s="36"/>
      <c r="D282" s="487"/>
      <c r="E282" s="332" t="str">
        <f t="shared" si="20"/>
        <v>Hors Liste</v>
      </c>
      <c r="F282" s="331" t="str">
        <f t="shared" si="21"/>
        <v>Hors Liste</v>
      </c>
      <c r="G282" s="136" t="s">
        <v>300</v>
      </c>
      <c r="H282" s="383"/>
      <c r="I282" s="137" t="s">
        <v>2192</v>
      </c>
      <c r="J282" s="206"/>
      <c r="K282" s="206"/>
      <c r="L282" s="206"/>
      <c r="M282" s="120"/>
      <c r="N282" s="207"/>
      <c r="O282" s="206"/>
      <c r="P282" s="206"/>
      <c r="R282" s="207"/>
      <c r="S282" s="207"/>
      <c r="T282" s="207"/>
      <c r="U282" s="207"/>
      <c r="W282" s="335"/>
      <c r="X282" s="335"/>
      <c r="Y282" s="333"/>
      <c r="Z282" s="335"/>
      <c r="AA282" s="335"/>
      <c r="AB282" s="335"/>
      <c r="AC282" s="335"/>
      <c r="AD282" s="335"/>
      <c r="AE282" s="335"/>
      <c r="AF282" s="753"/>
    </row>
    <row r="283" spans="1:32" s="15" customFormat="1" ht="12.75" customHeight="1" outlineLevel="1" x14ac:dyDescent="0.2">
      <c r="A283" s="16"/>
      <c r="B283" s="16"/>
      <c r="C283" s="40"/>
      <c r="D283" s="341"/>
      <c r="E283" s="332" t="str">
        <f t="shared" si="20"/>
        <v>1</v>
      </c>
      <c r="F283" s="331" t="str">
        <f t="shared" si="21"/>
        <v>1</v>
      </c>
      <c r="G283" s="177" t="s">
        <v>301</v>
      </c>
      <c r="H283" s="398" t="s">
        <v>2126</v>
      </c>
      <c r="I283" s="178" t="s">
        <v>1173</v>
      </c>
      <c r="J283" s="207"/>
      <c r="K283" s="86" t="s">
        <v>1114</v>
      </c>
      <c r="L283" s="207"/>
      <c r="M283" s="120"/>
      <c r="N283" s="207"/>
      <c r="O283" s="86" t="s">
        <v>1114</v>
      </c>
      <c r="P283" s="207"/>
      <c r="R283" s="207"/>
      <c r="S283" s="207"/>
      <c r="T283" s="207"/>
      <c r="U283" s="207"/>
      <c r="W283" s="91" t="s">
        <v>2693</v>
      </c>
      <c r="X283" s="340" t="s">
        <v>2693</v>
      </c>
      <c r="Y283" s="91" t="s">
        <v>2780</v>
      </c>
      <c r="Z283" s="91" t="s">
        <v>2667</v>
      </c>
      <c r="AA283" s="89" t="s">
        <v>2667</v>
      </c>
      <c r="AB283" s="335"/>
      <c r="AC283" s="335"/>
      <c r="AD283" s="335"/>
      <c r="AE283" s="335"/>
      <c r="AF283" s="753"/>
    </row>
    <row r="284" spans="1:32" s="15" customFormat="1" ht="24" outlineLevel="1" x14ac:dyDescent="0.2">
      <c r="A284" s="16"/>
      <c r="B284" s="16"/>
      <c r="C284" s="40"/>
      <c r="D284" s="341"/>
      <c r="E284" s="332" t="str">
        <f t="shared" si="20"/>
        <v>1</v>
      </c>
      <c r="F284" s="331" t="str">
        <f t="shared" si="21"/>
        <v>1</v>
      </c>
      <c r="G284" s="177" t="s">
        <v>302</v>
      </c>
      <c r="H284" s="398" t="s">
        <v>2126</v>
      </c>
      <c r="I284" s="178" t="s">
        <v>1174</v>
      </c>
      <c r="J284" s="207"/>
      <c r="K284" s="86" t="s">
        <v>1114</v>
      </c>
      <c r="L284" s="207"/>
      <c r="M284" s="120"/>
      <c r="N284" s="207"/>
      <c r="O284" s="86" t="s">
        <v>1114</v>
      </c>
      <c r="P284" s="207"/>
      <c r="R284" s="207"/>
      <c r="S284" s="207"/>
      <c r="T284" s="207"/>
      <c r="U284" s="207"/>
      <c r="W284" s="91" t="s">
        <v>2693</v>
      </c>
      <c r="X284" s="340" t="s">
        <v>2693</v>
      </c>
      <c r="Y284" s="91" t="s">
        <v>2780</v>
      </c>
      <c r="Z284" s="91" t="s">
        <v>2667</v>
      </c>
      <c r="AA284" s="89" t="s">
        <v>2667</v>
      </c>
      <c r="AB284" s="335"/>
      <c r="AC284" s="335"/>
      <c r="AD284" s="335"/>
      <c r="AE284" s="335"/>
      <c r="AF284" s="753"/>
    </row>
    <row r="285" spans="1:32" s="15" customFormat="1" outlineLevel="1" x14ac:dyDescent="0.2">
      <c r="A285" s="16"/>
      <c r="B285" s="16"/>
      <c r="C285" s="40"/>
      <c r="D285" s="341"/>
      <c r="E285" s="332" t="str">
        <f t="shared" si="20"/>
        <v>1</v>
      </c>
      <c r="F285" s="331" t="str">
        <f t="shared" si="21"/>
        <v>1</v>
      </c>
      <c r="G285" s="177" t="s">
        <v>303</v>
      </c>
      <c r="H285" s="398" t="s">
        <v>2126</v>
      </c>
      <c r="I285" s="178" t="s">
        <v>1176</v>
      </c>
      <c r="J285" s="207"/>
      <c r="K285" s="86" t="s">
        <v>1114</v>
      </c>
      <c r="L285" s="207"/>
      <c r="M285" s="120"/>
      <c r="N285" s="207"/>
      <c r="O285" s="86" t="s">
        <v>1114</v>
      </c>
      <c r="P285" s="207"/>
      <c r="R285" s="207"/>
      <c r="S285" s="207"/>
      <c r="T285" s="207"/>
      <c r="U285" s="207"/>
      <c r="W285" s="91" t="s">
        <v>2693</v>
      </c>
      <c r="X285" s="340" t="s">
        <v>2693</v>
      </c>
      <c r="Y285" s="91" t="s">
        <v>2780</v>
      </c>
      <c r="Z285" s="91" t="s">
        <v>2667</v>
      </c>
      <c r="AA285" s="89" t="s">
        <v>2667</v>
      </c>
      <c r="AB285" s="335"/>
      <c r="AC285" s="335"/>
      <c r="AD285" s="335"/>
      <c r="AE285" s="335"/>
      <c r="AF285" s="753"/>
    </row>
    <row r="286" spans="1:32" s="15" customFormat="1" outlineLevel="1" x14ac:dyDescent="0.2">
      <c r="A286" s="16"/>
      <c r="B286" s="16"/>
      <c r="C286" s="40"/>
      <c r="D286" s="341"/>
      <c r="E286" s="332" t="str">
        <f t="shared" si="20"/>
        <v>1</v>
      </c>
      <c r="F286" s="331" t="str">
        <f t="shared" si="21"/>
        <v>1</v>
      </c>
      <c r="G286" s="177" t="s">
        <v>304</v>
      </c>
      <c r="H286" s="398" t="s">
        <v>2126</v>
      </c>
      <c r="I286" s="178" t="s">
        <v>1175</v>
      </c>
      <c r="J286" s="207"/>
      <c r="K286" s="86" t="s">
        <v>1114</v>
      </c>
      <c r="L286" s="207"/>
      <c r="M286" s="120"/>
      <c r="N286" s="207"/>
      <c r="O286" s="86" t="s">
        <v>1114</v>
      </c>
      <c r="P286" s="207"/>
      <c r="R286" s="207"/>
      <c r="S286" s="207"/>
      <c r="T286" s="207"/>
      <c r="U286" s="207"/>
      <c r="W286" s="91" t="s">
        <v>2693</v>
      </c>
      <c r="X286" s="340" t="s">
        <v>2693</v>
      </c>
      <c r="Y286" s="91" t="s">
        <v>2780</v>
      </c>
      <c r="Z286" s="91" t="s">
        <v>2667</v>
      </c>
      <c r="AA286" s="89" t="s">
        <v>2667</v>
      </c>
      <c r="AB286" s="335"/>
      <c r="AC286" s="335"/>
      <c r="AD286" s="335"/>
      <c r="AE286" s="335"/>
      <c r="AF286" s="753"/>
    </row>
    <row r="287" spans="1:32" s="15" customFormat="1" outlineLevel="1" x14ac:dyDescent="0.2">
      <c r="A287" s="16"/>
      <c r="B287" s="16"/>
      <c r="C287" s="40"/>
      <c r="D287" s="341"/>
      <c r="E287" s="332" t="str">
        <f t="shared" si="20"/>
        <v>1</v>
      </c>
      <c r="F287" s="331" t="str">
        <f t="shared" si="21"/>
        <v>1</v>
      </c>
      <c r="G287" s="177" t="s">
        <v>305</v>
      </c>
      <c r="H287" s="398" t="s">
        <v>2126</v>
      </c>
      <c r="I287" s="178" t="s">
        <v>2301</v>
      </c>
      <c r="J287" s="207"/>
      <c r="K287" s="86" t="s">
        <v>1114</v>
      </c>
      <c r="L287" s="207"/>
      <c r="M287" s="120"/>
      <c r="N287" s="207"/>
      <c r="O287" s="86" t="s">
        <v>1114</v>
      </c>
      <c r="P287" s="207"/>
      <c r="R287" s="207"/>
      <c r="S287" s="207"/>
      <c r="T287" s="207"/>
      <c r="U287" s="207"/>
      <c r="W287" s="91" t="s">
        <v>2693</v>
      </c>
      <c r="X287" s="340" t="s">
        <v>2693</v>
      </c>
      <c r="Y287" s="91" t="s">
        <v>2780</v>
      </c>
      <c r="Z287" s="91" t="s">
        <v>2667</v>
      </c>
      <c r="AA287" s="89" t="s">
        <v>2667</v>
      </c>
      <c r="AB287" s="335"/>
      <c r="AC287" s="335"/>
      <c r="AD287" s="335"/>
      <c r="AE287" s="335"/>
      <c r="AF287" s="753"/>
    </row>
    <row r="288" spans="1:32" s="15" customFormat="1" outlineLevel="1" x14ac:dyDescent="0.2">
      <c r="A288" s="16"/>
      <c r="B288" s="16"/>
      <c r="C288" s="40"/>
      <c r="D288" s="341"/>
      <c r="E288" s="332" t="str">
        <f t="shared" si="20"/>
        <v>1</v>
      </c>
      <c r="F288" s="331" t="str">
        <f t="shared" si="21"/>
        <v>1</v>
      </c>
      <c r="G288" s="177" t="s">
        <v>306</v>
      </c>
      <c r="H288" s="398" t="s">
        <v>2126</v>
      </c>
      <c r="I288" s="178" t="s">
        <v>2302</v>
      </c>
      <c r="J288" s="207"/>
      <c r="K288" s="86" t="s">
        <v>1114</v>
      </c>
      <c r="L288" s="207"/>
      <c r="M288" s="120"/>
      <c r="N288" s="207"/>
      <c r="O288" s="86" t="s">
        <v>1114</v>
      </c>
      <c r="P288" s="207"/>
      <c r="R288" s="207"/>
      <c r="S288" s="207"/>
      <c r="T288" s="207"/>
      <c r="U288" s="207"/>
      <c r="W288" s="91" t="s">
        <v>2693</v>
      </c>
      <c r="X288" s="340" t="s">
        <v>2693</v>
      </c>
      <c r="Y288" s="91" t="s">
        <v>2780</v>
      </c>
      <c r="Z288" s="91" t="s">
        <v>2667</v>
      </c>
      <c r="AA288" s="89" t="s">
        <v>2667</v>
      </c>
      <c r="AB288" s="335"/>
      <c r="AC288" s="335"/>
      <c r="AD288" s="335"/>
      <c r="AE288" s="335"/>
      <c r="AF288" s="753"/>
    </row>
    <row r="289" spans="1:32" s="15" customFormat="1" outlineLevel="1" x14ac:dyDescent="0.2">
      <c r="A289" s="16"/>
      <c r="B289" s="16"/>
      <c r="C289" s="40"/>
      <c r="D289" s="341"/>
      <c r="E289" s="332" t="str">
        <f t="shared" si="20"/>
        <v>1</v>
      </c>
      <c r="F289" s="331" t="str">
        <f t="shared" si="21"/>
        <v>1</v>
      </c>
      <c r="G289" s="177" t="s">
        <v>307</v>
      </c>
      <c r="H289" s="398" t="s">
        <v>2126</v>
      </c>
      <c r="I289" s="178" t="s">
        <v>2303</v>
      </c>
      <c r="J289" s="207"/>
      <c r="K289" s="86" t="s">
        <v>1114</v>
      </c>
      <c r="L289" s="207"/>
      <c r="M289" s="120"/>
      <c r="N289" s="207"/>
      <c r="O289" s="86" t="s">
        <v>1114</v>
      </c>
      <c r="P289" s="207"/>
      <c r="R289" s="207"/>
      <c r="S289" s="207"/>
      <c r="T289" s="207"/>
      <c r="U289" s="207"/>
      <c r="W289" s="91" t="s">
        <v>2693</v>
      </c>
      <c r="X289" s="340" t="s">
        <v>2693</v>
      </c>
      <c r="Y289" s="91" t="s">
        <v>2780</v>
      </c>
      <c r="Z289" s="91" t="s">
        <v>2667</v>
      </c>
      <c r="AA289" s="89" t="s">
        <v>2667</v>
      </c>
      <c r="AB289" s="335"/>
      <c r="AC289" s="335"/>
      <c r="AD289" s="335"/>
      <c r="AE289" s="335"/>
      <c r="AF289" s="753"/>
    </row>
    <row r="290" spans="1:32" s="15" customFormat="1" outlineLevel="1" x14ac:dyDescent="0.2">
      <c r="A290" s="16"/>
      <c r="B290" s="16"/>
      <c r="C290" s="40"/>
      <c r="D290" s="341"/>
      <c r="E290" s="332" t="str">
        <f t="shared" si="20"/>
        <v>1</v>
      </c>
      <c r="F290" s="331" t="str">
        <f t="shared" si="21"/>
        <v>1</v>
      </c>
      <c r="G290" s="177" t="s">
        <v>308</v>
      </c>
      <c r="H290" s="398" t="s">
        <v>2126</v>
      </c>
      <c r="I290" s="178" t="s">
        <v>2304</v>
      </c>
      <c r="J290" s="207"/>
      <c r="K290" s="86" t="s">
        <v>1114</v>
      </c>
      <c r="L290" s="207"/>
      <c r="M290" s="120"/>
      <c r="N290" s="207"/>
      <c r="O290" s="86" t="s">
        <v>1114</v>
      </c>
      <c r="P290" s="207"/>
      <c r="R290" s="207"/>
      <c r="S290" s="207"/>
      <c r="T290" s="207"/>
      <c r="U290" s="207"/>
      <c r="W290" s="91" t="s">
        <v>2693</v>
      </c>
      <c r="X290" s="340" t="s">
        <v>2693</v>
      </c>
      <c r="Y290" s="91" t="s">
        <v>2780</v>
      </c>
      <c r="Z290" s="91" t="s">
        <v>2667</v>
      </c>
      <c r="AA290" s="89" t="s">
        <v>2667</v>
      </c>
      <c r="AB290" s="335"/>
      <c r="AC290" s="335"/>
      <c r="AD290" s="335"/>
      <c r="AE290" s="335"/>
      <c r="AF290" s="753"/>
    </row>
    <row r="291" spans="1:32" s="15" customFormat="1" outlineLevel="1" x14ac:dyDescent="0.2">
      <c r="A291" s="16"/>
      <c r="B291" s="16"/>
      <c r="C291" s="40"/>
      <c r="D291" s="341"/>
      <c r="E291" s="332" t="str">
        <f t="shared" si="20"/>
        <v>1</v>
      </c>
      <c r="F291" s="331" t="str">
        <f t="shared" si="21"/>
        <v>1</v>
      </c>
      <c r="G291" s="177" t="s">
        <v>309</v>
      </c>
      <c r="H291" s="398" t="s">
        <v>2126</v>
      </c>
      <c r="I291" s="178" t="s">
        <v>2305</v>
      </c>
      <c r="J291" s="207"/>
      <c r="K291" s="86" t="s">
        <v>1114</v>
      </c>
      <c r="L291" s="207"/>
      <c r="M291" s="120"/>
      <c r="N291" s="207"/>
      <c r="O291" s="86" t="s">
        <v>1114</v>
      </c>
      <c r="P291" s="207"/>
      <c r="R291" s="207"/>
      <c r="S291" s="207"/>
      <c r="T291" s="207"/>
      <c r="U291" s="207"/>
      <c r="W291" s="91" t="s">
        <v>2693</v>
      </c>
      <c r="X291" s="340" t="s">
        <v>2693</v>
      </c>
      <c r="Y291" s="91" t="s">
        <v>2780</v>
      </c>
      <c r="Z291" s="91" t="s">
        <v>2667</v>
      </c>
      <c r="AA291" s="89" t="s">
        <v>2667</v>
      </c>
      <c r="AB291" s="335"/>
      <c r="AC291" s="335"/>
      <c r="AD291" s="335"/>
      <c r="AE291" s="335"/>
      <c r="AF291" s="753"/>
    </row>
    <row r="292" spans="1:32" s="15" customFormat="1" outlineLevel="1" x14ac:dyDescent="0.2">
      <c r="A292" s="16"/>
      <c r="B292" s="16"/>
      <c r="C292" s="40"/>
      <c r="D292" s="341"/>
      <c r="E292" s="332" t="str">
        <f t="shared" si="20"/>
        <v>1</v>
      </c>
      <c r="F292" s="331" t="str">
        <f t="shared" si="21"/>
        <v>1</v>
      </c>
      <c r="G292" s="177" t="s">
        <v>310</v>
      </c>
      <c r="H292" s="398" t="s">
        <v>2126</v>
      </c>
      <c r="I292" s="178" t="s">
        <v>2306</v>
      </c>
      <c r="J292" s="207"/>
      <c r="K292" s="86" t="s">
        <v>1114</v>
      </c>
      <c r="L292" s="207"/>
      <c r="M292" s="120"/>
      <c r="N292" s="207"/>
      <c r="O292" s="86" t="s">
        <v>1114</v>
      </c>
      <c r="P292" s="207"/>
      <c r="R292" s="207"/>
      <c r="S292" s="207"/>
      <c r="T292" s="207"/>
      <c r="U292" s="207"/>
      <c r="W292" s="91" t="s">
        <v>2693</v>
      </c>
      <c r="X292" s="340" t="s">
        <v>2693</v>
      </c>
      <c r="Y292" s="91" t="s">
        <v>2780</v>
      </c>
      <c r="Z292" s="91" t="s">
        <v>2667</v>
      </c>
      <c r="AA292" s="89" t="s">
        <v>2667</v>
      </c>
      <c r="AB292" s="335"/>
      <c r="AC292" s="335"/>
      <c r="AD292" s="335"/>
      <c r="AE292" s="335"/>
      <c r="AF292" s="753"/>
    </row>
    <row r="293" spans="1:32" s="15" customFormat="1" outlineLevel="1" x14ac:dyDescent="0.2">
      <c r="A293" s="16"/>
      <c r="B293" s="16"/>
      <c r="C293" s="40"/>
      <c r="D293" s="341"/>
      <c r="E293" s="332" t="str">
        <f t="shared" si="20"/>
        <v>1</v>
      </c>
      <c r="F293" s="331" t="str">
        <f t="shared" si="21"/>
        <v>1</v>
      </c>
      <c r="G293" s="177" t="s">
        <v>311</v>
      </c>
      <c r="H293" s="398" t="s">
        <v>2126</v>
      </c>
      <c r="I293" s="178" t="s">
        <v>2307</v>
      </c>
      <c r="J293" s="207"/>
      <c r="K293" s="86" t="s">
        <v>1114</v>
      </c>
      <c r="L293" s="207"/>
      <c r="M293" s="120"/>
      <c r="N293" s="207"/>
      <c r="O293" s="86" t="s">
        <v>1114</v>
      </c>
      <c r="P293" s="207"/>
      <c r="R293" s="207"/>
      <c r="S293" s="207"/>
      <c r="T293" s="207"/>
      <c r="U293" s="207"/>
      <c r="W293" s="91" t="s">
        <v>2693</v>
      </c>
      <c r="X293" s="340" t="s">
        <v>2693</v>
      </c>
      <c r="Y293" s="91" t="s">
        <v>2780</v>
      </c>
      <c r="Z293" s="91" t="s">
        <v>2667</v>
      </c>
      <c r="AA293" s="89" t="s">
        <v>2667</v>
      </c>
      <c r="AB293" s="335"/>
      <c r="AC293" s="335"/>
      <c r="AD293" s="335"/>
      <c r="AE293" s="335"/>
      <c r="AF293" s="753"/>
    </row>
    <row r="294" spans="1:32" s="15" customFormat="1" outlineLevel="1" x14ac:dyDescent="0.2">
      <c r="A294" s="16"/>
      <c r="B294" s="16"/>
      <c r="C294" s="40"/>
      <c r="D294" s="341"/>
      <c r="E294" s="332" t="str">
        <f t="shared" si="20"/>
        <v>1</v>
      </c>
      <c r="F294" s="331" t="str">
        <f t="shared" si="21"/>
        <v>1</v>
      </c>
      <c r="G294" s="177" t="s">
        <v>312</v>
      </c>
      <c r="H294" s="398" t="s">
        <v>2126</v>
      </c>
      <c r="I294" s="178" t="s">
        <v>1425</v>
      </c>
      <c r="J294" s="207"/>
      <c r="K294" s="86" t="s">
        <v>1114</v>
      </c>
      <c r="L294" s="207"/>
      <c r="M294" s="120"/>
      <c r="N294" s="207"/>
      <c r="O294" s="86" t="s">
        <v>1114</v>
      </c>
      <c r="P294" s="207"/>
      <c r="R294" s="207"/>
      <c r="S294" s="207"/>
      <c r="T294" s="207"/>
      <c r="U294" s="207"/>
      <c r="W294" s="91" t="s">
        <v>2693</v>
      </c>
      <c r="X294" s="340" t="s">
        <v>2693</v>
      </c>
      <c r="Y294" s="91" t="s">
        <v>2780</v>
      </c>
      <c r="Z294" s="91" t="s">
        <v>2667</v>
      </c>
      <c r="AA294" s="89" t="s">
        <v>2667</v>
      </c>
      <c r="AB294" s="335"/>
      <c r="AC294" s="335"/>
      <c r="AD294" s="335"/>
      <c r="AE294" s="335"/>
      <c r="AF294" s="753"/>
    </row>
    <row r="295" spans="1:32" s="15" customFormat="1" outlineLevel="1" x14ac:dyDescent="0.2">
      <c r="A295" s="16"/>
      <c r="B295" s="16"/>
      <c r="C295" s="40"/>
      <c r="D295" s="341"/>
      <c r="E295" s="332" t="str">
        <f t="shared" si="20"/>
        <v>1</v>
      </c>
      <c r="F295" s="331" t="str">
        <f t="shared" si="21"/>
        <v>1</v>
      </c>
      <c r="G295" s="177" t="s">
        <v>313</v>
      </c>
      <c r="H295" s="398" t="s">
        <v>2126</v>
      </c>
      <c r="I295" s="178" t="s">
        <v>1426</v>
      </c>
      <c r="J295" s="207"/>
      <c r="K295" s="86" t="s">
        <v>1114</v>
      </c>
      <c r="L295" s="207"/>
      <c r="M295" s="120"/>
      <c r="N295" s="207"/>
      <c r="O295" s="86" t="s">
        <v>1114</v>
      </c>
      <c r="P295" s="207"/>
      <c r="R295" s="207"/>
      <c r="S295" s="207"/>
      <c r="T295" s="207"/>
      <c r="U295" s="207"/>
      <c r="W295" s="91" t="s">
        <v>2693</v>
      </c>
      <c r="X295" s="340" t="s">
        <v>2693</v>
      </c>
      <c r="Y295" s="91" t="s">
        <v>2780</v>
      </c>
      <c r="Z295" s="91" t="s">
        <v>2667</v>
      </c>
      <c r="AA295" s="89" t="s">
        <v>2667</v>
      </c>
      <c r="AB295" s="335"/>
      <c r="AC295" s="335"/>
      <c r="AD295" s="335"/>
      <c r="AE295" s="335"/>
      <c r="AF295" s="753"/>
    </row>
    <row r="296" spans="1:32" s="15" customFormat="1" outlineLevel="1" x14ac:dyDescent="0.2">
      <c r="A296" s="16"/>
      <c r="B296" s="16"/>
      <c r="C296" s="40"/>
      <c r="D296" s="341"/>
      <c r="E296" s="332" t="str">
        <f t="shared" si="20"/>
        <v>1</v>
      </c>
      <c r="F296" s="331" t="str">
        <f t="shared" si="21"/>
        <v>1</v>
      </c>
      <c r="G296" s="177" t="s">
        <v>314</v>
      </c>
      <c r="H296" s="398" t="s">
        <v>2126</v>
      </c>
      <c r="I296" s="178" t="s">
        <v>2308</v>
      </c>
      <c r="J296" s="207"/>
      <c r="K296" s="86" t="s">
        <v>1114</v>
      </c>
      <c r="L296" s="207"/>
      <c r="M296" s="120"/>
      <c r="N296" s="207"/>
      <c r="O296" s="86" t="s">
        <v>1114</v>
      </c>
      <c r="P296" s="207"/>
      <c r="R296" s="207"/>
      <c r="S296" s="207"/>
      <c r="T296" s="207"/>
      <c r="U296" s="207"/>
      <c r="W296" s="91" t="s">
        <v>2693</v>
      </c>
      <c r="X296" s="340" t="s">
        <v>2693</v>
      </c>
      <c r="Y296" s="91" t="s">
        <v>2780</v>
      </c>
      <c r="Z296" s="91" t="s">
        <v>2667</v>
      </c>
      <c r="AA296" s="89" t="s">
        <v>2667</v>
      </c>
      <c r="AB296" s="344"/>
      <c r="AC296" s="344"/>
      <c r="AD296" s="335"/>
      <c r="AE296" s="335"/>
      <c r="AF296" s="753"/>
    </row>
    <row r="297" spans="1:32" s="15" customFormat="1" outlineLevel="1" x14ac:dyDescent="0.2">
      <c r="A297" s="16"/>
      <c r="B297" s="16"/>
      <c r="C297" s="40"/>
      <c r="D297" s="341"/>
      <c r="E297" s="332" t="str">
        <f t="shared" si="20"/>
        <v>1</v>
      </c>
      <c r="F297" s="331" t="str">
        <f t="shared" si="21"/>
        <v>1</v>
      </c>
      <c r="G297" s="177" t="s">
        <v>1179</v>
      </c>
      <c r="H297" s="398" t="s">
        <v>2126</v>
      </c>
      <c r="I297" s="178" t="s">
        <v>2309</v>
      </c>
      <c r="J297" s="207"/>
      <c r="K297" s="86" t="s">
        <v>1114</v>
      </c>
      <c r="L297" s="207"/>
      <c r="M297" s="120"/>
      <c r="N297" s="207"/>
      <c r="O297" s="86" t="s">
        <v>1114</v>
      </c>
      <c r="P297" s="207"/>
      <c r="R297" s="207"/>
      <c r="S297" s="207"/>
      <c r="T297" s="207"/>
      <c r="U297" s="207"/>
      <c r="W297" s="91" t="s">
        <v>2693</v>
      </c>
      <c r="X297" s="340" t="s">
        <v>2693</v>
      </c>
      <c r="Y297" s="91" t="s">
        <v>2780</v>
      </c>
      <c r="Z297" s="91" t="s">
        <v>2667</v>
      </c>
      <c r="AA297" s="89" t="s">
        <v>2667</v>
      </c>
      <c r="AB297" s="344"/>
      <c r="AC297" s="344"/>
      <c r="AD297" s="335"/>
      <c r="AE297" s="335"/>
      <c r="AF297" s="753"/>
    </row>
    <row r="298" spans="1:32" s="15" customFormat="1" outlineLevel="1" x14ac:dyDescent="0.2">
      <c r="A298" s="16"/>
      <c r="B298" s="16"/>
      <c r="C298" s="40"/>
      <c r="D298" s="341"/>
      <c r="E298" s="332" t="str">
        <f t="shared" si="20"/>
        <v>1</v>
      </c>
      <c r="F298" s="331" t="str">
        <f t="shared" si="21"/>
        <v>1</v>
      </c>
      <c r="G298" s="177" t="s">
        <v>315</v>
      </c>
      <c r="H298" s="398" t="s">
        <v>2126</v>
      </c>
      <c r="I298" s="178" t="s">
        <v>1177</v>
      </c>
      <c r="J298" s="207"/>
      <c r="K298" s="86" t="s">
        <v>1114</v>
      </c>
      <c r="L298" s="207"/>
      <c r="M298" s="120"/>
      <c r="N298" s="207"/>
      <c r="O298" s="86" t="s">
        <v>1114</v>
      </c>
      <c r="P298" s="207"/>
      <c r="R298" s="207"/>
      <c r="S298" s="207"/>
      <c r="T298" s="207"/>
      <c r="U298" s="207"/>
      <c r="W298" s="91" t="s">
        <v>2693</v>
      </c>
      <c r="X298" s="340" t="s">
        <v>2693</v>
      </c>
      <c r="Y298" s="91" t="s">
        <v>2780</v>
      </c>
      <c r="Z298" s="91" t="s">
        <v>2667</v>
      </c>
      <c r="AA298" s="89" t="s">
        <v>2667</v>
      </c>
      <c r="AB298" s="344"/>
      <c r="AC298" s="344"/>
      <c r="AD298" s="335"/>
      <c r="AE298" s="335"/>
      <c r="AF298" s="753"/>
    </row>
    <row r="299" spans="1:32" s="15" customFormat="1" outlineLevel="1" x14ac:dyDescent="0.2">
      <c r="A299" s="16"/>
      <c r="B299" s="16"/>
      <c r="C299" s="40"/>
      <c r="D299" s="341"/>
      <c r="E299" s="332" t="str">
        <f t="shared" si="20"/>
        <v>1</v>
      </c>
      <c r="F299" s="331" t="str">
        <f t="shared" si="21"/>
        <v>1</v>
      </c>
      <c r="G299" s="177" t="s">
        <v>316</v>
      </c>
      <c r="H299" s="398" t="s">
        <v>2126</v>
      </c>
      <c r="I299" s="178" t="s">
        <v>1183</v>
      </c>
      <c r="J299" s="207"/>
      <c r="K299" s="86" t="s">
        <v>1114</v>
      </c>
      <c r="L299" s="207"/>
      <c r="M299" s="120"/>
      <c r="N299" s="207"/>
      <c r="O299" s="86" t="s">
        <v>1114</v>
      </c>
      <c r="P299" s="207"/>
      <c r="R299" s="207"/>
      <c r="S299" s="207"/>
      <c r="T299" s="207"/>
      <c r="U299" s="207"/>
      <c r="W299" s="91" t="s">
        <v>2693</v>
      </c>
      <c r="X299" s="340" t="s">
        <v>2693</v>
      </c>
      <c r="Y299" s="91" t="s">
        <v>2780</v>
      </c>
      <c r="Z299" s="91" t="s">
        <v>2667</v>
      </c>
      <c r="AA299" s="89" t="s">
        <v>2667</v>
      </c>
      <c r="AB299" s="344"/>
      <c r="AC299" s="344"/>
      <c r="AD299" s="335"/>
      <c r="AE299" s="335"/>
      <c r="AF299" s="753"/>
    </row>
    <row r="300" spans="1:32" s="15" customFormat="1" outlineLevel="1" x14ac:dyDescent="0.2">
      <c r="A300" s="16"/>
      <c r="B300" s="16"/>
      <c r="C300" s="40"/>
      <c r="D300" s="341"/>
      <c r="E300" s="332" t="str">
        <f t="shared" si="20"/>
        <v>1</v>
      </c>
      <c r="F300" s="331" t="str">
        <f t="shared" si="21"/>
        <v>1</v>
      </c>
      <c r="G300" s="177" t="s">
        <v>317</v>
      </c>
      <c r="H300" s="398" t="s">
        <v>2126</v>
      </c>
      <c r="I300" s="178" t="s">
        <v>1185</v>
      </c>
      <c r="J300" s="207"/>
      <c r="K300" s="86" t="s">
        <v>1114</v>
      </c>
      <c r="L300" s="207"/>
      <c r="M300" s="120"/>
      <c r="N300" s="207"/>
      <c r="O300" s="86" t="s">
        <v>1114</v>
      </c>
      <c r="P300" s="207"/>
      <c r="R300" s="207"/>
      <c r="S300" s="207"/>
      <c r="T300" s="207"/>
      <c r="U300" s="207"/>
      <c r="W300" s="91" t="s">
        <v>2693</v>
      </c>
      <c r="X300" s="340" t="s">
        <v>2693</v>
      </c>
      <c r="Y300" s="91" t="s">
        <v>2780</v>
      </c>
      <c r="Z300" s="91" t="s">
        <v>2667</v>
      </c>
      <c r="AA300" s="89" t="s">
        <v>2667</v>
      </c>
      <c r="AB300" s="344"/>
      <c r="AC300" s="344"/>
      <c r="AD300" s="335"/>
      <c r="AE300" s="335"/>
      <c r="AF300" s="753"/>
    </row>
    <row r="301" spans="1:32" s="15" customFormat="1" outlineLevel="1" x14ac:dyDescent="0.2">
      <c r="A301" s="16"/>
      <c r="B301" s="16"/>
      <c r="C301" s="40"/>
      <c r="D301" s="341"/>
      <c r="E301" s="332" t="str">
        <f t="shared" si="20"/>
        <v>1</v>
      </c>
      <c r="F301" s="331" t="str">
        <f t="shared" si="21"/>
        <v>1</v>
      </c>
      <c r="G301" s="177" t="s">
        <v>318</v>
      </c>
      <c r="H301" s="398" t="s">
        <v>2126</v>
      </c>
      <c r="I301" s="178" t="s">
        <v>1184</v>
      </c>
      <c r="J301" s="207"/>
      <c r="K301" s="86" t="s">
        <v>1114</v>
      </c>
      <c r="L301" s="207"/>
      <c r="M301" s="120"/>
      <c r="N301" s="207"/>
      <c r="O301" s="86" t="s">
        <v>1114</v>
      </c>
      <c r="P301" s="207"/>
      <c r="R301" s="207"/>
      <c r="S301" s="207"/>
      <c r="T301" s="207"/>
      <c r="U301" s="207"/>
      <c r="W301" s="91" t="s">
        <v>2693</v>
      </c>
      <c r="X301" s="340" t="s">
        <v>2693</v>
      </c>
      <c r="Y301" s="91" t="s">
        <v>2780</v>
      </c>
      <c r="Z301" s="91" t="s">
        <v>2667</v>
      </c>
      <c r="AA301" s="89" t="s">
        <v>2667</v>
      </c>
      <c r="AB301" s="344"/>
      <c r="AC301" s="344"/>
      <c r="AD301" s="335"/>
      <c r="AE301" s="335"/>
      <c r="AF301" s="753"/>
    </row>
    <row r="302" spans="1:32" s="15" customFormat="1" outlineLevel="1" x14ac:dyDescent="0.2">
      <c r="A302" s="16"/>
      <c r="B302" s="16"/>
      <c r="C302" s="40"/>
      <c r="D302" s="341"/>
      <c r="E302" s="332" t="str">
        <f t="shared" ref="E302:E365" si="24">IF(COUNTIF(J302:L302,"X"),"1",IF(COUNTIF(N302:P302,"X"),"0","Hors Liste"))</f>
        <v>1</v>
      </c>
      <c r="F302" s="331" t="str">
        <f t="shared" ref="F302:F365" si="25">IF(COUNTIF(N302:P302,"X"),"1",IF(COUNTIF(J302:L302,"X"),"0","Hors Liste"))</f>
        <v>1</v>
      </c>
      <c r="G302" s="177" t="s">
        <v>319</v>
      </c>
      <c r="H302" s="398" t="s">
        <v>2126</v>
      </c>
      <c r="I302" s="178" t="s">
        <v>2310</v>
      </c>
      <c r="J302" s="207"/>
      <c r="K302" s="86" t="s">
        <v>1114</v>
      </c>
      <c r="L302" s="207"/>
      <c r="M302" s="120"/>
      <c r="N302" s="207"/>
      <c r="O302" s="86" t="s">
        <v>1114</v>
      </c>
      <c r="P302" s="207"/>
      <c r="R302" s="207"/>
      <c r="S302" s="207"/>
      <c r="T302" s="207"/>
      <c r="U302" s="207"/>
      <c r="W302" s="91" t="s">
        <v>2691</v>
      </c>
      <c r="X302" s="340" t="s">
        <v>2691</v>
      </c>
      <c r="Y302" s="91" t="s">
        <v>2780</v>
      </c>
      <c r="Z302" s="91" t="s">
        <v>2667</v>
      </c>
      <c r="AA302" s="89" t="s">
        <v>2667</v>
      </c>
      <c r="AB302" s="344"/>
      <c r="AC302" s="344"/>
      <c r="AD302" s="335"/>
      <c r="AE302" s="335"/>
      <c r="AF302" s="753"/>
    </row>
    <row r="303" spans="1:32" s="15" customFormat="1" outlineLevel="1" x14ac:dyDescent="0.2">
      <c r="A303" s="16"/>
      <c r="B303" s="16"/>
      <c r="C303" s="40"/>
      <c r="D303" s="341"/>
      <c r="E303" s="332" t="str">
        <f t="shared" si="24"/>
        <v>1</v>
      </c>
      <c r="F303" s="331" t="str">
        <f t="shared" si="25"/>
        <v>1</v>
      </c>
      <c r="G303" s="177" t="s">
        <v>320</v>
      </c>
      <c r="H303" s="398" t="s">
        <v>2126</v>
      </c>
      <c r="I303" s="178" t="s">
        <v>1427</v>
      </c>
      <c r="J303" s="207"/>
      <c r="K303" s="86" t="s">
        <v>1114</v>
      </c>
      <c r="L303" s="207"/>
      <c r="M303" s="120"/>
      <c r="N303" s="207"/>
      <c r="O303" s="86" t="s">
        <v>1114</v>
      </c>
      <c r="P303" s="207"/>
      <c r="R303" s="207"/>
      <c r="S303" s="207"/>
      <c r="T303" s="207"/>
      <c r="U303" s="207"/>
      <c r="W303" s="91" t="s">
        <v>2693</v>
      </c>
      <c r="X303" s="340" t="s">
        <v>2693</v>
      </c>
      <c r="Y303" s="91" t="s">
        <v>2780</v>
      </c>
      <c r="Z303" s="91" t="s">
        <v>2667</v>
      </c>
      <c r="AA303" s="89" t="s">
        <v>2667</v>
      </c>
      <c r="AB303" s="344"/>
      <c r="AC303" s="344"/>
      <c r="AD303" s="335"/>
      <c r="AE303" s="335"/>
      <c r="AF303" s="753"/>
    </row>
    <row r="304" spans="1:32" s="15" customFormat="1" outlineLevel="1" x14ac:dyDescent="0.2">
      <c r="A304" s="16"/>
      <c r="B304" s="16"/>
      <c r="C304" s="40"/>
      <c r="D304" s="341"/>
      <c r="E304" s="332" t="str">
        <f t="shared" si="24"/>
        <v>1</v>
      </c>
      <c r="F304" s="331" t="str">
        <f t="shared" si="25"/>
        <v>1</v>
      </c>
      <c r="G304" s="177" t="s">
        <v>321</v>
      </c>
      <c r="H304" s="398" t="s">
        <v>2126</v>
      </c>
      <c r="I304" s="178" t="s">
        <v>1428</v>
      </c>
      <c r="J304" s="207"/>
      <c r="K304" s="86" t="s">
        <v>1114</v>
      </c>
      <c r="L304" s="207"/>
      <c r="M304" s="120"/>
      <c r="N304" s="207"/>
      <c r="O304" s="86" t="s">
        <v>1114</v>
      </c>
      <c r="P304" s="207"/>
      <c r="R304" s="207"/>
      <c r="S304" s="207"/>
      <c r="T304" s="207"/>
      <c r="U304" s="207"/>
      <c r="W304" s="91" t="s">
        <v>2693</v>
      </c>
      <c r="X304" s="340" t="s">
        <v>2693</v>
      </c>
      <c r="Y304" s="91" t="s">
        <v>2780</v>
      </c>
      <c r="Z304" s="91" t="s">
        <v>2667</v>
      </c>
      <c r="AA304" s="89" t="s">
        <v>2667</v>
      </c>
      <c r="AB304" s="344"/>
      <c r="AC304" s="344"/>
      <c r="AD304" s="335"/>
      <c r="AE304" s="335"/>
      <c r="AF304" s="753"/>
    </row>
    <row r="305" spans="1:32" s="15" customFormat="1" outlineLevel="1" x14ac:dyDescent="0.2">
      <c r="A305" s="16"/>
      <c r="B305" s="16"/>
      <c r="C305" s="40"/>
      <c r="D305" s="341"/>
      <c r="E305" s="332" t="str">
        <f t="shared" si="24"/>
        <v>1</v>
      </c>
      <c r="F305" s="331" t="str">
        <f t="shared" si="25"/>
        <v>1</v>
      </c>
      <c r="G305" s="177" t="s">
        <v>1180</v>
      </c>
      <c r="H305" s="398" t="s">
        <v>2126</v>
      </c>
      <c r="I305" s="178" t="s">
        <v>2311</v>
      </c>
      <c r="J305" s="207"/>
      <c r="K305" s="86" t="s">
        <v>1114</v>
      </c>
      <c r="L305" s="207"/>
      <c r="M305" s="120"/>
      <c r="N305" s="207"/>
      <c r="O305" s="86" t="s">
        <v>1114</v>
      </c>
      <c r="P305" s="207"/>
      <c r="R305" s="207"/>
      <c r="S305" s="207"/>
      <c r="T305" s="207"/>
      <c r="U305" s="207"/>
      <c r="W305" s="91" t="s">
        <v>2693</v>
      </c>
      <c r="X305" s="340" t="s">
        <v>2693</v>
      </c>
      <c r="Y305" s="91" t="s">
        <v>2780</v>
      </c>
      <c r="Z305" s="91" t="s">
        <v>2667</v>
      </c>
      <c r="AA305" s="89" t="s">
        <v>2667</v>
      </c>
      <c r="AB305" s="344"/>
      <c r="AC305" s="344"/>
      <c r="AD305" s="335"/>
      <c r="AE305" s="335"/>
      <c r="AF305" s="753"/>
    </row>
    <row r="306" spans="1:32" s="15" customFormat="1" outlineLevel="1" x14ac:dyDescent="0.2">
      <c r="A306" s="16"/>
      <c r="B306" s="16"/>
      <c r="C306" s="40"/>
      <c r="D306" s="341"/>
      <c r="E306" s="332" t="str">
        <f t="shared" si="24"/>
        <v>1</v>
      </c>
      <c r="F306" s="331" t="str">
        <f t="shared" si="25"/>
        <v>1</v>
      </c>
      <c r="G306" s="177" t="s">
        <v>1181</v>
      </c>
      <c r="H306" s="398" t="s">
        <v>2126</v>
      </c>
      <c r="I306" s="178" t="s">
        <v>1182</v>
      </c>
      <c r="J306" s="207"/>
      <c r="K306" s="86" t="s">
        <v>1114</v>
      </c>
      <c r="L306" s="207"/>
      <c r="M306" s="120"/>
      <c r="N306" s="207"/>
      <c r="O306" s="86" t="s">
        <v>1114</v>
      </c>
      <c r="P306" s="207"/>
      <c r="R306" s="207"/>
      <c r="S306" s="207"/>
      <c r="T306" s="207"/>
      <c r="U306" s="207"/>
      <c r="W306" s="91" t="s">
        <v>2693</v>
      </c>
      <c r="X306" s="340" t="s">
        <v>2693</v>
      </c>
      <c r="Y306" s="91" t="s">
        <v>2780</v>
      </c>
      <c r="Z306" s="91" t="s">
        <v>2667</v>
      </c>
      <c r="AA306" s="89" t="s">
        <v>2667</v>
      </c>
      <c r="AB306" s="344"/>
      <c r="AC306" s="344"/>
      <c r="AD306" s="335"/>
      <c r="AE306" s="335"/>
      <c r="AF306" s="753"/>
    </row>
    <row r="307" spans="1:32" s="18" customFormat="1" outlineLevel="1" x14ac:dyDescent="0.2">
      <c r="A307" s="19"/>
      <c r="B307" s="19"/>
      <c r="C307" s="36"/>
      <c r="D307" s="487"/>
      <c r="E307" s="332" t="str">
        <f t="shared" si="24"/>
        <v>Hors Liste</v>
      </c>
      <c r="F307" s="331" t="str">
        <f t="shared" si="25"/>
        <v>Hors Liste</v>
      </c>
      <c r="G307" s="199" t="s">
        <v>1286</v>
      </c>
      <c r="H307" s="404"/>
      <c r="I307" s="200" t="s">
        <v>1089</v>
      </c>
      <c r="J307" s="208"/>
      <c r="K307" s="208"/>
      <c r="L307" s="208"/>
      <c r="M307" s="120"/>
      <c r="N307" s="209"/>
      <c r="O307" s="208"/>
      <c r="P307" s="208"/>
      <c r="R307" s="769"/>
      <c r="S307" s="769"/>
      <c r="T307" s="769"/>
      <c r="U307" s="769"/>
      <c r="W307" s="344"/>
      <c r="X307" s="349"/>
      <c r="Y307" s="333"/>
      <c r="Z307" s="345"/>
      <c r="AA307" s="333"/>
      <c r="AB307" s="344"/>
      <c r="AC307" s="344"/>
      <c r="AD307" s="335"/>
      <c r="AE307" s="335"/>
      <c r="AF307" s="753"/>
    </row>
    <row r="308" spans="1:32" s="15" customFormat="1" outlineLevel="1" x14ac:dyDescent="0.2">
      <c r="A308" s="16"/>
      <c r="B308" s="16"/>
      <c r="C308" s="40"/>
      <c r="D308" s="341"/>
      <c r="E308" s="332" t="str">
        <f t="shared" si="24"/>
        <v>0</v>
      </c>
      <c r="F308" s="331" t="str">
        <f t="shared" si="25"/>
        <v>1</v>
      </c>
      <c r="G308" s="177" t="s">
        <v>1118</v>
      </c>
      <c r="H308" s="398" t="s">
        <v>2112</v>
      </c>
      <c r="I308" s="178" t="s">
        <v>1429</v>
      </c>
      <c r="J308" s="207"/>
      <c r="K308" s="207"/>
      <c r="L308" s="207"/>
      <c r="M308" s="120"/>
      <c r="N308" s="210"/>
      <c r="O308" s="86" t="s">
        <v>1114</v>
      </c>
      <c r="P308" s="207"/>
      <c r="R308" s="770"/>
      <c r="S308" s="770"/>
      <c r="T308" s="770"/>
      <c r="U308" s="770"/>
      <c r="W308" s="334"/>
      <c r="X308" s="340" t="s">
        <v>2694</v>
      </c>
      <c r="Y308" s="91" t="s">
        <v>2782</v>
      </c>
      <c r="Z308" s="334"/>
      <c r="AA308" s="89" t="s">
        <v>2669</v>
      </c>
      <c r="AB308" s="344"/>
      <c r="AC308" s="344"/>
      <c r="AD308" s="335"/>
      <c r="AE308" s="335"/>
      <c r="AF308" s="753"/>
    </row>
    <row r="309" spans="1:32" s="15" customFormat="1" outlineLevel="1" x14ac:dyDescent="0.2">
      <c r="A309" s="16"/>
      <c r="B309" s="16"/>
      <c r="C309" s="40"/>
      <c r="D309" s="341"/>
      <c r="E309" s="332" t="str">
        <f t="shared" si="24"/>
        <v>0</v>
      </c>
      <c r="F309" s="331" t="str">
        <f t="shared" si="25"/>
        <v>1</v>
      </c>
      <c r="G309" s="177" t="s">
        <v>1119</v>
      </c>
      <c r="H309" s="398" t="s">
        <v>2112</v>
      </c>
      <c r="I309" s="178" t="s">
        <v>1430</v>
      </c>
      <c r="J309" s="207"/>
      <c r="K309" s="207"/>
      <c r="L309" s="207"/>
      <c r="M309" s="120"/>
      <c r="N309" s="210"/>
      <c r="O309" s="86" t="s">
        <v>1114</v>
      </c>
      <c r="P309" s="207"/>
      <c r="R309" s="770"/>
      <c r="S309" s="770"/>
      <c r="T309" s="770"/>
      <c r="U309" s="770"/>
      <c r="W309" s="334"/>
      <c r="X309" s="340" t="s">
        <v>2694</v>
      </c>
      <c r="Y309" s="91" t="s">
        <v>2782</v>
      </c>
      <c r="Z309" s="334"/>
      <c r="AA309" s="89" t="s">
        <v>2669</v>
      </c>
      <c r="AB309" s="344"/>
      <c r="AC309" s="344"/>
      <c r="AD309" s="335"/>
      <c r="AE309" s="335"/>
      <c r="AF309" s="753"/>
    </row>
    <row r="310" spans="1:32" s="15" customFormat="1" outlineLevel="1" x14ac:dyDescent="0.2">
      <c r="A310" s="16"/>
      <c r="B310" s="16"/>
      <c r="C310" s="40"/>
      <c r="D310" s="341"/>
      <c r="E310" s="332" t="str">
        <f t="shared" si="24"/>
        <v>0</v>
      </c>
      <c r="F310" s="331" t="str">
        <f t="shared" si="25"/>
        <v>1</v>
      </c>
      <c r="G310" s="177" t="s">
        <v>1120</v>
      </c>
      <c r="H310" s="398" t="s">
        <v>2112</v>
      </c>
      <c r="I310" s="178" t="s">
        <v>1431</v>
      </c>
      <c r="J310" s="207"/>
      <c r="K310" s="207"/>
      <c r="L310" s="207"/>
      <c r="M310" s="120"/>
      <c r="N310" s="210"/>
      <c r="O310" s="86" t="s">
        <v>1114</v>
      </c>
      <c r="P310" s="207"/>
      <c r="R310" s="770"/>
      <c r="S310" s="770"/>
      <c r="T310" s="770"/>
      <c r="U310" s="770"/>
      <c r="W310" s="334"/>
      <c r="X310" s="340" t="s">
        <v>2694</v>
      </c>
      <c r="Y310" s="91" t="s">
        <v>2782</v>
      </c>
      <c r="Z310" s="334"/>
      <c r="AA310" s="89" t="s">
        <v>2669</v>
      </c>
      <c r="AB310" s="344"/>
      <c r="AC310" s="344"/>
      <c r="AD310" s="335"/>
      <c r="AE310" s="335"/>
      <c r="AF310" s="753"/>
    </row>
    <row r="311" spans="1:32" s="15" customFormat="1" outlineLevel="1" x14ac:dyDescent="0.2">
      <c r="A311" s="16"/>
      <c r="B311" s="16"/>
      <c r="C311" s="40"/>
      <c r="D311" s="341"/>
      <c r="E311" s="332" t="str">
        <f t="shared" si="24"/>
        <v>0</v>
      </c>
      <c r="F311" s="331" t="str">
        <f t="shared" si="25"/>
        <v>1</v>
      </c>
      <c r="G311" s="177" t="s">
        <v>1121</v>
      </c>
      <c r="H311" s="398" t="s">
        <v>2112</v>
      </c>
      <c r="I311" s="178" t="s">
        <v>1432</v>
      </c>
      <c r="J311" s="207"/>
      <c r="K311" s="207"/>
      <c r="L311" s="207"/>
      <c r="M311" s="120"/>
      <c r="N311" s="210"/>
      <c r="O311" s="86" t="s">
        <v>1114</v>
      </c>
      <c r="P311" s="207"/>
      <c r="R311" s="770"/>
      <c r="S311" s="770"/>
      <c r="T311" s="770"/>
      <c r="U311" s="770"/>
      <c r="W311" s="334"/>
      <c r="X311" s="340" t="s">
        <v>2694</v>
      </c>
      <c r="Y311" s="91" t="s">
        <v>2782</v>
      </c>
      <c r="Z311" s="334"/>
      <c r="AA311" s="89" t="s">
        <v>2669</v>
      </c>
      <c r="AB311" s="344"/>
      <c r="AC311" s="344"/>
      <c r="AD311" s="335"/>
      <c r="AE311" s="335"/>
      <c r="AF311" s="753"/>
    </row>
    <row r="312" spans="1:32" s="15" customFormat="1" outlineLevel="1" x14ac:dyDescent="0.2">
      <c r="A312" s="16"/>
      <c r="B312" s="16"/>
      <c r="C312" s="40"/>
      <c r="D312" s="341"/>
      <c r="E312" s="332" t="str">
        <f t="shared" si="24"/>
        <v>0</v>
      </c>
      <c r="F312" s="331" t="str">
        <f t="shared" si="25"/>
        <v>1</v>
      </c>
      <c r="G312" s="177" t="s">
        <v>1122</v>
      </c>
      <c r="H312" s="398" t="s">
        <v>2112</v>
      </c>
      <c r="I312" s="178" t="s">
        <v>1433</v>
      </c>
      <c r="J312" s="207"/>
      <c r="K312" s="207"/>
      <c r="L312" s="207"/>
      <c r="M312" s="120"/>
      <c r="N312" s="210"/>
      <c r="O312" s="86" t="s">
        <v>1114</v>
      </c>
      <c r="P312" s="207"/>
      <c r="R312" s="770"/>
      <c r="S312" s="770"/>
      <c r="T312" s="770"/>
      <c r="U312" s="770"/>
      <c r="W312" s="334"/>
      <c r="X312" s="340" t="s">
        <v>2694</v>
      </c>
      <c r="Y312" s="91" t="s">
        <v>2782</v>
      </c>
      <c r="Z312" s="334"/>
      <c r="AA312" s="89" t="s">
        <v>2669</v>
      </c>
      <c r="AB312" s="344"/>
      <c r="AC312" s="344"/>
      <c r="AD312" s="335"/>
      <c r="AE312" s="335"/>
      <c r="AF312" s="753"/>
    </row>
    <row r="313" spans="1:32" s="15" customFormat="1" outlineLevel="1" x14ac:dyDescent="0.2">
      <c r="A313" s="16"/>
      <c r="B313" s="16"/>
      <c r="C313" s="40"/>
      <c r="D313" s="341"/>
      <c r="E313" s="332" t="str">
        <f t="shared" si="24"/>
        <v>0</v>
      </c>
      <c r="F313" s="331" t="str">
        <f t="shared" si="25"/>
        <v>1</v>
      </c>
      <c r="G313" s="177" t="s">
        <v>1123</v>
      </c>
      <c r="H313" s="398" t="s">
        <v>2112</v>
      </c>
      <c r="I313" s="178" t="s">
        <v>1434</v>
      </c>
      <c r="J313" s="207"/>
      <c r="K313" s="207"/>
      <c r="L313" s="207"/>
      <c r="M313" s="120"/>
      <c r="N313" s="210"/>
      <c r="O313" s="86" t="s">
        <v>1114</v>
      </c>
      <c r="P313" s="207"/>
      <c r="R313" s="770"/>
      <c r="S313" s="770"/>
      <c r="T313" s="770"/>
      <c r="U313" s="770"/>
      <c r="W313" s="334"/>
      <c r="X313" s="340" t="s">
        <v>2694</v>
      </c>
      <c r="Y313" s="91" t="s">
        <v>2782</v>
      </c>
      <c r="Z313" s="334"/>
      <c r="AA313" s="89" t="s">
        <v>2669</v>
      </c>
      <c r="AB313" s="344"/>
      <c r="AC313" s="344"/>
      <c r="AD313" s="335"/>
      <c r="AE313" s="335"/>
      <c r="AF313" s="753"/>
    </row>
    <row r="314" spans="1:32" s="15" customFormat="1" outlineLevel="1" x14ac:dyDescent="0.2">
      <c r="A314" s="16"/>
      <c r="B314" s="16"/>
      <c r="C314" s="40"/>
      <c r="D314" s="341"/>
      <c r="E314" s="332" t="str">
        <f t="shared" si="24"/>
        <v>0</v>
      </c>
      <c r="F314" s="331" t="str">
        <f t="shared" si="25"/>
        <v>1</v>
      </c>
      <c r="G314" s="177" t="s">
        <v>1124</v>
      </c>
      <c r="H314" s="398" t="s">
        <v>2112</v>
      </c>
      <c r="I314" s="178" t="s">
        <v>1435</v>
      </c>
      <c r="J314" s="207"/>
      <c r="K314" s="207"/>
      <c r="L314" s="207"/>
      <c r="M314" s="120"/>
      <c r="N314" s="210"/>
      <c r="O314" s="86" t="s">
        <v>1114</v>
      </c>
      <c r="P314" s="207"/>
      <c r="R314" s="770"/>
      <c r="S314" s="770"/>
      <c r="T314" s="770"/>
      <c r="U314" s="770"/>
      <c r="W314" s="334"/>
      <c r="X314" s="340" t="s">
        <v>2694</v>
      </c>
      <c r="Y314" s="91" t="s">
        <v>2782</v>
      </c>
      <c r="Z314" s="334"/>
      <c r="AA314" s="89" t="s">
        <v>2669</v>
      </c>
      <c r="AB314" s="344"/>
      <c r="AC314" s="344"/>
      <c r="AD314" s="335"/>
      <c r="AE314" s="335"/>
      <c r="AF314" s="753"/>
    </row>
    <row r="315" spans="1:32" s="15" customFormat="1" outlineLevel="1" x14ac:dyDescent="0.2">
      <c r="A315" s="16"/>
      <c r="B315" s="16"/>
      <c r="C315" s="40"/>
      <c r="D315" s="341"/>
      <c r="E315" s="332" t="str">
        <f t="shared" si="24"/>
        <v>0</v>
      </c>
      <c r="F315" s="331" t="str">
        <f t="shared" si="25"/>
        <v>1</v>
      </c>
      <c r="G315" s="177" t="s">
        <v>1125</v>
      </c>
      <c r="H315" s="398" t="s">
        <v>2112</v>
      </c>
      <c r="I315" s="178" t="s">
        <v>1436</v>
      </c>
      <c r="J315" s="207"/>
      <c r="K315" s="207"/>
      <c r="L315" s="207"/>
      <c r="M315" s="120"/>
      <c r="N315" s="210"/>
      <c r="O315" s="86" t="s">
        <v>1114</v>
      </c>
      <c r="P315" s="207"/>
      <c r="R315" s="770"/>
      <c r="S315" s="770"/>
      <c r="T315" s="770"/>
      <c r="U315" s="770"/>
      <c r="W315" s="334"/>
      <c r="X315" s="340" t="s">
        <v>2694</v>
      </c>
      <c r="Y315" s="91" t="s">
        <v>2782</v>
      </c>
      <c r="Z315" s="334"/>
      <c r="AA315" s="89" t="s">
        <v>2669</v>
      </c>
      <c r="AB315" s="344"/>
      <c r="AC315" s="344"/>
      <c r="AD315" s="335"/>
      <c r="AE315" s="335"/>
      <c r="AF315" s="753"/>
    </row>
    <row r="316" spans="1:32" s="15" customFormat="1" outlineLevel="1" x14ac:dyDescent="0.2">
      <c r="A316" s="16"/>
      <c r="B316" s="16"/>
      <c r="C316" s="40"/>
      <c r="D316" s="341"/>
      <c r="E316" s="332" t="str">
        <f t="shared" si="24"/>
        <v>0</v>
      </c>
      <c r="F316" s="331" t="str">
        <f t="shared" si="25"/>
        <v>1</v>
      </c>
      <c r="G316" s="177" t="s">
        <v>1126</v>
      </c>
      <c r="H316" s="398" t="s">
        <v>2112</v>
      </c>
      <c r="I316" s="178" t="s">
        <v>1437</v>
      </c>
      <c r="J316" s="207"/>
      <c r="K316" s="207"/>
      <c r="L316" s="207"/>
      <c r="M316" s="120"/>
      <c r="N316" s="210"/>
      <c r="O316" s="86" t="s">
        <v>1114</v>
      </c>
      <c r="P316" s="207"/>
      <c r="R316" s="770"/>
      <c r="S316" s="770"/>
      <c r="T316" s="770"/>
      <c r="U316" s="770"/>
      <c r="W316" s="334"/>
      <c r="X316" s="340" t="s">
        <v>2694</v>
      </c>
      <c r="Y316" s="91" t="s">
        <v>2782</v>
      </c>
      <c r="Z316" s="334"/>
      <c r="AA316" s="89" t="s">
        <v>2669</v>
      </c>
      <c r="AB316" s="344"/>
      <c r="AC316" s="344"/>
      <c r="AD316" s="335"/>
      <c r="AE316" s="335"/>
      <c r="AF316" s="753"/>
    </row>
    <row r="317" spans="1:32" s="15" customFormat="1" outlineLevel="1" x14ac:dyDescent="0.2">
      <c r="A317" s="16"/>
      <c r="B317" s="16"/>
      <c r="C317" s="40"/>
      <c r="D317" s="341"/>
      <c r="E317" s="332" t="str">
        <f t="shared" si="24"/>
        <v>0</v>
      </c>
      <c r="F317" s="331" t="str">
        <f t="shared" si="25"/>
        <v>1</v>
      </c>
      <c r="G317" s="177" t="s">
        <v>1127</v>
      </c>
      <c r="H317" s="398" t="s">
        <v>2112</v>
      </c>
      <c r="I317" s="178" t="s">
        <v>1438</v>
      </c>
      <c r="J317" s="207"/>
      <c r="K317" s="207"/>
      <c r="L317" s="207"/>
      <c r="M317" s="120"/>
      <c r="N317" s="210"/>
      <c r="O317" s="86" t="s">
        <v>1114</v>
      </c>
      <c r="P317" s="207"/>
      <c r="R317" s="770"/>
      <c r="S317" s="770"/>
      <c r="T317" s="770"/>
      <c r="U317" s="770"/>
      <c r="W317" s="334"/>
      <c r="X317" s="340" t="s">
        <v>2694</v>
      </c>
      <c r="Y317" s="91" t="s">
        <v>2782</v>
      </c>
      <c r="Z317" s="334"/>
      <c r="AA317" s="89" t="s">
        <v>2669</v>
      </c>
      <c r="AB317" s="344"/>
      <c r="AC317" s="344"/>
      <c r="AD317" s="335"/>
      <c r="AE317" s="335"/>
      <c r="AF317" s="753"/>
    </row>
    <row r="318" spans="1:32" s="15" customFormat="1" outlineLevel="1" x14ac:dyDescent="0.2">
      <c r="A318" s="16"/>
      <c r="B318" s="16"/>
      <c r="C318" s="40"/>
      <c r="D318" s="341"/>
      <c r="E318" s="332" t="str">
        <f t="shared" si="24"/>
        <v>0</v>
      </c>
      <c r="F318" s="331" t="str">
        <f t="shared" si="25"/>
        <v>1</v>
      </c>
      <c r="G318" s="177" t="s">
        <v>1128</v>
      </c>
      <c r="H318" s="398" t="s">
        <v>2112</v>
      </c>
      <c r="I318" s="178" t="s">
        <v>1439</v>
      </c>
      <c r="J318" s="207"/>
      <c r="K318" s="207"/>
      <c r="L318" s="207"/>
      <c r="M318" s="120"/>
      <c r="N318" s="210"/>
      <c r="O318" s="86" t="s">
        <v>1114</v>
      </c>
      <c r="P318" s="207"/>
      <c r="R318" s="770"/>
      <c r="S318" s="770"/>
      <c r="T318" s="770"/>
      <c r="U318" s="770"/>
      <c r="W318" s="334"/>
      <c r="X318" s="340" t="s">
        <v>2694</v>
      </c>
      <c r="Y318" s="91" t="s">
        <v>2782</v>
      </c>
      <c r="Z318" s="334"/>
      <c r="AA318" s="89" t="s">
        <v>2669</v>
      </c>
      <c r="AB318" s="344"/>
      <c r="AC318" s="344"/>
      <c r="AD318" s="335"/>
      <c r="AE318" s="335"/>
      <c r="AF318" s="753"/>
    </row>
    <row r="319" spans="1:32" s="15" customFormat="1" outlineLevel="1" x14ac:dyDescent="0.2">
      <c r="A319" s="16"/>
      <c r="B319" s="16"/>
      <c r="C319" s="40"/>
      <c r="D319" s="341"/>
      <c r="E319" s="332" t="str">
        <f t="shared" si="24"/>
        <v>0</v>
      </c>
      <c r="F319" s="331" t="str">
        <f t="shared" si="25"/>
        <v>1</v>
      </c>
      <c r="G319" s="177" t="s">
        <v>1090</v>
      </c>
      <c r="H319" s="398" t="s">
        <v>2112</v>
      </c>
      <c r="I319" s="178" t="s">
        <v>1150</v>
      </c>
      <c r="J319" s="207"/>
      <c r="K319" s="207"/>
      <c r="L319" s="207"/>
      <c r="M319" s="120"/>
      <c r="N319" s="210"/>
      <c r="O319" s="86" t="s">
        <v>1114</v>
      </c>
      <c r="P319" s="207"/>
      <c r="R319" s="770"/>
      <c r="S319" s="770"/>
      <c r="T319" s="770"/>
      <c r="U319" s="770"/>
      <c r="W319" s="334"/>
      <c r="X319" s="340" t="s">
        <v>2694</v>
      </c>
      <c r="Y319" s="91" t="s">
        <v>2782</v>
      </c>
      <c r="Z319" s="334"/>
      <c r="AA319" s="89" t="s">
        <v>2669</v>
      </c>
      <c r="AB319" s="344"/>
      <c r="AC319" s="344"/>
      <c r="AD319" s="335"/>
      <c r="AE319" s="335"/>
      <c r="AF319" s="753"/>
    </row>
    <row r="320" spans="1:32" s="15" customFormat="1" outlineLevel="1" x14ac:dyDescent="0.2">
      <c r="A320" s="16"/>
      <c r="B320" s="16"/>
      <c r="C320" s="40"/>
      <c r="D320" s="341"/>
      <c r="E320" s="332" t="str">
        <f t="shared" si="24"/>
        <v>0</v>
      </c>
      <c r="F320" s="331" t="str">
        <f t="shared" si="25"/>
        <v>1</v>
      </c>
      <c r="G320" s="177" t="s">
        <v>1129</v>
      </c>
      <c r="H320" s="398" t="s">
        <v>2112</v>
      </c>
      <c r="I320" s="178" t="s">
        <v>1130</v>
      </c>
      <c r="J320" s="207"/>
      <c r="K320" s="207"/>
      <c r="L320" s="207"/>
      <c r="M320" s="120"/>
      <c r="N320" s="210"/>
      <c r="O320" s="86" t="s">
        <v>1114</v>
      </c>
      <c r="P320" s="207"/>
      <c r="R320" s="770"/>
      <c r="S320" s="770"/>
      <c r="T320" s="770"/>
      <c r="U320" s="770"/>
      <c r="W320" s="334"/>
      <c r="X320" s="340" t="s">
        <v>2694</v>
      </c>
      <c r="Y320" s="91" t="s">
        <v>2782</v>
      </c>
      <c r="Z320" s="334"/>
      <c r="AA320" s="89" t="s">
        <v>2669</v>
      </c>
      <c r="AB320" s="344"/>
      <c r="AC320" s="344"/>
      <c r="AD320" s="335"/>
      <c r="AE320" s="335"/>
      <c r="AF320" s="753"/>
    </row>
    <row r="321" spans="1:32" s="15" customFormat="1" outlineLevel="1" x14ac:dyDescent="0.2">
      <c r="A321" s="16"/>
      <c r="B321" s="16"/>
      <c r="C321" s="40"/>
      <c r="D321" s="341"/>
      <c r="E321" s="332" t="str">
        <f t="shared" si="24"/>
        <v>0</v>
      </c>
      <c r="F321" s="331" t="str">
        <f t="shared" si="25"/>
        <v>1</v>
      </c>
      <c r="G321" s="177" t="s">
        <v>1131</v>
      </c>
      <c r="H321" s="398" t="s">
        <v>2112</v>
      </c>
      <c r="I321" s="178" t="s">
        <v>1151</v>
      </c>
      <c r="J321" s="207"/>
      <c r="K321" s="207"/>
      <c r="L321" s="207"/>
      <c r="M321" s="120"/>
      <c r="N321" s="210"/>
      <c r="O321" s="86" t="s">
        <v>1114</v>
      </c>
      <c r="P321" s="207"/>
      <c r="R321" s="770"/>
      <c r="S321" s="770"/>
      <c r="T321" s="770"/>
      <c r="U321" s="770"/>
      <c r="W321" s="334"/>
      <c r="X321" s="340" t="s">
        <v>2694</v>
      </c>
      <c r="Y321" s="91" t="s">
        <v>2782</v>
      </c>
      <c r="Z321" s="334"/>
      <c r="AA321" s="89" t="s">
        <v>2669</v>
      </c>
      <c r="AB321" s="344"/>
      <c r="AC321" s="344"/>
      <c r="AD321" s="335"/>
      <c r="AE321" s="335"/>
      <c r="AF321" s="753"/>
    </row>
    <row r="322" spans="1:32" s="15" customFormat="1" outlineLevel="1" x14ac:dyDescent="0.2">
      <c r="A322" s="16"/>
      <c r="B322" s="16"/>
      <c r="C322" s="40"/>
      <c r="D322" s="341"/>
      <c r="E322" s="332" t="str">
        <f t="shared" si="24"/>
        <v>0</v>
      </c>
      <c r="F322" s="331" t="str">
        <f t="shared" si="25"/>
        <v>1</v>
      </c>
      <c r="G322" s="177" t="s">
        <v>1132</v>
      </c>
      <c r="H322" s="398" t="s">
        <v>2112</v>
      </c>
      <c r="I322" s="178" t="s">
        <v>1152</v>
      </c>
      <c r="J322" s="207"/>
      <c r="K322" s="207"/>
      <c r="L322" s="207"/>
      <c r="M322" s="120"/>
      <c r="N322" s="210"/>
      <c r="O322" s="86" t="s">
        <v>1114</v>
      </c>
      <c r="P322" s="207"/>
      <c r="R322" s="770"/>
      <c r="S322" s="770"/>
      <c r="T322" s="770"/>
      <c r="U322" s="770"/>
      <c r="W322" s="334"/>
      <c r="X322" s="340" t="s">
        <v>2694</v>
      </c>
      <c r="Y322" s="91" t="s">
        <v>2782</v>
      </c>
      <c r="Z322" s="334"/>
      <c r="AA322" s="89" t="s">
        <v>2669</v>
      </c>
      <c r="AB322" s="344"/>
      <c r="AC322" s="344"/>
      <c r="AD322" s="335"/>
      <c r="AE322" s="335"/>
      <c r="AF322" s="753"/>
    </row>
    <row r="323" spans="1:32" s="15" customFormat="1" outlineLevel="1" x14ac:dyDescent="0.2">
      <c r="A323" s="16"/>
      <c r="B323" s="16"/>
      <c r="C323" s="40"/>
      <c r="D323" s="341"/>
      <c r="E323" s="332" t="str">
        <f t="shared" si="24"/>
        <v>0</v>
      </c>
      <c r="F323" s="331" t="str">
        <f t="shared" si="25"/>
        <v>1</v>
      </c>
      <c r="G323" s="177" t="s">
        <v>1133</v>
      </c>
      <c r="H323" s="398" t="s">
        <v>2112</v>
      </c>
      <c r="I323" s="178" t="s">
        <v>1153</v>
      </c>
      <c r="J323" s="207"/>
      <c r="K323" s="207"/>
      <c r="L323" s="207"/>
      <c r="M323" s="120"/>
      <c r="N323" s="210"/>
      <c r="O323" s="86" t="s">
        <v>1114</v>
      </c>
      <c r="P323" s="207"/>
      <c r="R323" s="770"/>
      <c r="S323" s="770"/>
      <c r="T323" s="770"/>
      <c r="U323" s="770"/>
      <c r="W323" s="334"/>
      <c r="X323" s="340" t="s">
        <v>2694</v>
      </c>
      <c r="Y323" s="91" t="s">
        <v>2782</v>
      </c>
      <c r="Z323" s="334"/>
      <c r="AA323" s="89" t="s">
        <v>2669</v>
      </c>
      <c r="AB323" s="344"/>
      <c r="AC323" s="344"/>
      <c r="AD323" s="335"/>
      <c r="AE323" s="335"/>
      <c r="AF323" s="753"/>
    </row>
    <row r="324" spans="1:32" s="15" customFormat="1" outlineLevel="1" x14ac:dyDescent="0.2">
      <c r="A324" s="16"/>
      <c r="B324" s="16"/>
      <c r="C324" s="40"/>
      <c r="D324" s="341"/>
      <c r="E324" s="332" t="str">
        <f t="shared" si="24"/>
        <v>0</v>
      </c>
      <c r="F324" s="331" t="str">
        <f t="shared" si="25"/>
        <v>1</v>
      </c>
      <c r="G324" s="177" t="s">
        <v>1134</v>
      </c>
      <c r="H324" s="398" t="s">
        <v>2112</v>
      </c>
      <c r="I324" s="178" t="s">
        <v>1154</v>
      </c>
      <c r="J324" s="207"/>
      <c r="K324" s="207"/>
      <c r="L324" s="207"/>
      <c r="M324" s="120"/>
      <c r="N324" s="210"/>
      <c r="O324" s="86" t="s">
        <v>1114</v>
      </c>
      <c r="P324" s="207"/>
      <c r="R324" s="770"/>
      <c r="S324" s="770"/>
      <c r="T324" s="770"/>
      <c r="U324" s="770"/>
      <c r="W324" s="334"/>
      <c r="X324" s="340" t="s">
        <v>2694</v>
      </c>
      <c r="Y324" s="91" t="s">
        <v>2782</v>
      </c>
      <c r="Z324" s="334"/>
      <c r="AA324" s="89" t="s">
        <v>2669</v>
      </c>
      <c r="AB324" s="344"/>
      <c r="AC324" s="344"/>
      <c r="AD324" s="335"/>
      <c r="AE324" s="335"/>
      <c r="AF324" s="753"/>
    </row>
    <row r="325" spans="1:32" s="15" customFormat="1" outlineLevel="1" x14ac:dyDescent="0.2">
      <c r="A325" s="16"/>
      <c r="B325" s="16"/>
      <c r="C325" s="40"/>
      <c r="D325" s="341"/>
      <c r="E325" s="332" t="str">
        <f t="shared" si="24"/>
        <v>0</v>
      </c>
      <c r="F325" s="331" t="str">
        <f t="shared" si="25"/>
        <v>1</v>
      </c>
      <c r="G325" s="177" t="s">
        <v>1135</v>
      </c>
      <c r="H325" s="398" t="s">
        <v>2112</v>
      </c>
      <c r="I325" s="178" t="s">
        <v>1155</v>
      </c>
      <c r="J325" s="207"/>
      <c r="K325" s="207"/>
      <c r="L325" s="207"/>
      <c r="M325" s="120"/>
      <c r="N325" s="210"/>
      <c r="O325" s="86" t="s">
        <v>1114</v>
      </c>
      <c r="P325" s="207"/>
      <c r="R325" s="770"/>
      <c r="S325" s="770"/>
      <c r="T325" s="770"/>
      <c r="U325" s="770"/>
      <c r="W325" s="334"/>
      <c r="X325" s="340" t="s">
        <v>2694</v>
      </c>
      <c r="Y325" s="91" t="s">
        <v>2782</v>
      </c>
      <c r="Z325" s="334"/>
      <c r="AA325" s="89" t="s">
        <v>2669</v>
      </c>
      <c r="AB325" s="344"/>
      <c r="AC325" s="344"/>
      <c r="AD325" s="335"/>
      <c r="AE325" s="335"/>
      <c r="AF325" s="753"/>
    </row>
    <row r="326" spans="1:32" s="15" customFormat="1" outlineLevel="1" x14ac:dyDescent="0.2">
      <c r="A326" s="16"/>
      <c r="B326" s="16"/>
      <c r="C326" s="40"/>
      <c r="D326" s="341"/>
      <c r="E326" s="332" t="str">
        <f t="shared" si="24"/>
        <v>0</v>
      </c>
      <c r="F326" s="331" t="str">
        <f t="shared" si="25"/>
        <v>1</v>
      </c>
      <c r="G326" s="177" t="s">
        <v>1136</v>
      </c>
      <c r="H326" s="398" t="s">
        <v>2112</v>
      </c>
      <c r="I326" s="178" t="s">
        <v>1156</v>
      </c>
      <c r="J326" s="207"/>
      <c r="K326" s="207"/>
      <c r="L326" s="207"/>
      <c r="M326" s="120"/>
      <c r="N326" s="210"/>
      <c r="O326" s="86" t="s">
        <v>1114</v>
      </c>
      <c r="P326" s="207"/>
      <c r="R326" s="770"/>
      <c r="S326" s="770"/>
      <c r="T326" s="770"/>
      <c r="U326" s="770"/>
      <c r="W326" s="334"/>
      <c r="X326" s="340" t="s">
        <v>2694</v>
      </c>
      <c r="Y326" s="91" t="s">
        <v>2782</v>
      </c>
      <c r="Z326" s="334"/>
      <c r="AA326" s="89" t="s">
        <v>2669</v>
      </c>
      <c r="AB326" s="344"/>
      <c r="AC326" s="344"/>
      <c r="AD326" s="335"/>
      <c r="AE326" s="335"/>
      <c r="AF326" s="753"/>
    </row>
    <row r="327" spans="1:32" s="15" customFormat="1" outlineLevel="1" x14ac:dyDescent="0.2">
      <c r="A327" s="16"/>
      <c r="B327" s="16"/>
      <c r="C327" s="40"/>
      <c r="D327" s="341"/>
      <c r="E327" s="332" t="str">
        <f t="shared" si="24"/>
        <v>0</v>
      </c>
      <c r="F327" s="331" t="str">
        <f t="shared" si="25"/>
        <v>1</v>
      </c>
      <c r="G327" s="177" t="s">
        <v>1137</v>
      </c>
      <c r="H327" s="398" t="s">
        <v>2112</v>
      </c>
      <c r="I327" s="178" t="s">
        <v>1157</v>
      </c>
      <c r="J327" s="207"/>
      <c r="K327" s="207"/>
      <c r="L327" s="207"/>
      <c r="M327" s="120"/>
      <c r="N327" s="210"/>
      <c r="O327" s="86" t="s">
        <v>1114</v>
      </c>
      <c r="P327" s="207"/>
      <c r="R327" s="770"/>
      <c r="S327" s="770"/>
      <c r="T327" s="770"/>
      <c r="U327" s="770"/>
      <c r="W327" s="334"/>
      <c r="X327" s="340" t="s">
        <v>2694</v>
      </c>
      <c r="Y327" s="91" t="s">
        <v>2782</v>
      </c>
      <c r="Z327" s="334"/>
      <c r="AA327" s="89" t="s">
        <v>2669</v>
      </c>
      <c r="AB327" s="344"/>
      <c r="AC327" s="344"/>
      <c r="AD327" s="335"/>
      <c r="AE327" s="335"/>
      <c r="AF327" s="753"/>
    </row>
    <row r="328" spans="1:32" s="15" customFormat="1" outlineLevel="1" x14ac:dyDescent="0.2">
      <c r="A328" s="16"/>
      <c r="B328" s="16"/>
      <c r="C328" s="40"/>
      <c r="D328" s="341"/>
      <c r="E328" s="332" t="str">
        <f t="shared" si="24"/>
        <v>0</v>
      </c>
      <c r="F328" s="331" t="str">
        <f t="shared" si="25"/>
        <v>1</v>
      </c>
      <c r="G328" s="177" t="s">
        <v>1138</v>
      </c>
      <c r="H328" s="398" t="s">
        <v>2112</v>
      </c>
      <c r="I328" s="178" t="s">
        <v>1440</v>
      </c>
      <c r="J328" s="207"/>
      <c r="K328" s="207"/>
      <c r="L328" s="207"/>
      <c r="M328" s="120"/>
      <c r="N328" s="210"/>
      <c r="O328" s="86" t="s">
        <v>1114</v>
      </c>
      <c r="P328" s="207"/>
      <c r="R328" s="770"/>
      <c r="S328" s="770"/>
      <c r="T328" s="770"/>
      <c r="U328" s="770"/>
      <c r="W328" s="334"/>
      <c r="X328" s="340" t="s">
        <v>2694</v>
      </c>
      <c r="Y328" s="91" t="s">
        <v>2782</v>
      </c>
      <c r="Z328" s="334"/>
      <c r="AA328" s="89" t="s">
        <v>2669</v>
      </c>
      <c r="AB328" s="344"/>
      <c r="AC328" s="344"/>
      <c r="AD328" s="335"/>
      <c r="AE328" s="335"/>
      <c r="AF328" s="753"/>
    </row>
    <row r="329" spans="1:32" s="15" customFormat="1" outlineLevel="1" x14ac:dyDescent="0.2">
      <c r="A329" s="16"/>
      <c r="B329" s="16"/>
      <c r="C329" s="40"/>
      <c r="D329" s="341"/>
      <c r="E329" s="332" t="str">
        <f t="shared" si="24"/>
        <v>0</v>
      </c>
      <c r="F329" s="331" t="str">
        <f t="shared" si="25"/>
        <v>1</v>
      </c>
      <c r="G329" s="177" t="s">
        <v>1139</v>
      </c>
      <c r="H329" s="398" t="s">
        <v>2112</v>
      </c>
      <c r="I329" s="178" t="s">
        <v>1158</v>
      </c>
      <c r="J329" s="207"/>
      <c r="K329" s="207"/>
      <c r="L329" s="207"/>
      <c r="M329" s="120"/>
      <c r="N329" s="210"/>
      <c r="O329" s="86" t="s">
        <v>1114</v>
      </c>
      <c r="P329" s="207"/>
      <c r="R329" s="770"/>
      <c r="S329" s="770"/>
      <c r="T329" s="770"/>
      <c r="U329" s="770"/>
      <c r="W329" s="334"/>
      <c r="X329" s="340" t="s">
        <v>2694</v>
      </c>
      <c r="Y329" s="91" t="s">
        <v>2782</v>
      </c>
      <c r="Z329" s="334"/>
      <c r="AA329" s="89" t="s">
        <v>2669</v>
      </c>
      <c r="AB329" s="344"/>
      <c r="AC329" s="344"/>
      <c r="AD329" s="335"/>
      <c r="AE329" s="335"/>
      <c r="AF329" s="753"/>
    </row>
    <row r="330" spans="1:32" s="15" customFormat="1" outlineLevel="1" x14ac:dyDescent="0.2">
      <c r="A330" s="16"/>
      <c r="B330" s="16"/>
      <c r="C330" s="40"/>
      <c r="D330" s="341"/>
      <c r="E330" s="332" t="str">
        <f t="shared" si="24"/>
        <v>0</v>
      </c>
      <c r="F330" s="331" t="str">
        <f t="shared" si="25"/>
        <v>1</v>
      </c>
      <c r="G330" s="177" t="s">
        <v>1140</v>
      </c>
      <c r="H330" s="398" t="s">
        <v>2112</v>
      </c>
      <c r="I330" s="178" t="s">
        <v>1159</v>
      </c>
      <c r="J330" s="207"/>
      <c r="K330" s="207"/>
      <c r="L330" s="207"/>
      <c r="M330" s="120"/>
      <c r="N330" s="210"/>
      <c r="O330" s="86" t="s">
        <v>1114</v>
      </c>
      <c r="P330" s="207"/>
      <c r="R330" s="770"/>
      <c r="S330" s="770"/>
      <c r="T330" s="770"/>
      <c r="U330" s="770"/>
      <c r="W330" s="334"/>
      <c r="X330" s="340" t="s">
        <v>2694</v>
      </c>
      <c r="Y330" s="91" t="s">
        <v>2782</v>
      </c>
      <c r="Z330" s="334"/>
      <c r="AA330" s="89" t="s">
        <v>2669</v>
      </c>
      <c r="AB330" s="344"/>
      <c r="AC330" s="344"/>
      <c r="AD330" s="335"/>
      <c r="AE330" s="335"/>
      <c r="AF330" s="753"/>
    </row>
    <row r="331" spans="1:32" s="15" customFormat="1" outlineLevel="1" x14ac:dyDescent="0.2">
      <c r="A331" s="16"/>
      <c r="B331" s="16"/>
      <c r="C331" s="40"/>
      <c r="D331" s="341"/>
      <c r="E331" s="332" t="str">
        <f t="shared" si="24"/>
        <v>0</v>
      </c>
      <c r="F331" s="331" t="str">
        <f t="shared" si="25"/>
        <v>1</v>
      </c>
      <c r="G331" s="177" t="s">
        <v>1141</v>
      </c>
      <c r="H331" s="398" t="s">
        <v>2112</v>
      </c>
      <c r="I331" s="178" t="s">
        <v>1160</v>
      </c>
      <c r="J331" s="207"/>
      <c r="K331" s="207"/>
      <c r="L331" s="207"/>
      <c r="M331" s="120"/>
      <c r="N331" s="210"/>
      <c r="O331" s="86" t="s">
        <v>1114</v>
      </c>
      <c r="P331" s="207"/>
      <c r="R331" s="770"/>
      <c r="S331" s="770"/>
      <c r="T331" s="770"/>
      <c r="U331" s="770"/>
      <c r="W331" s="334"/>
      <c r="X331" s="340" t="s">
        <v>2694</v>
      </c>
      <c r="Y331" s="91" t="s">
        <v>2782</v>
      </c>
      <c r="Z331" s="334"/>
      <c r="AA331" s="89" t="s">
        <v>2669</v>
      </c>
      <c r="AB331" s="344"/>
      <c r="AC331" s="344"/>
      <c r="AD331" s="335"/>
      <c r="AE331" s="335"/>
      <c r="AF331" s="753"/>
    </row>
    <row r="332" spans="1:32" s="15" customFormat="1" outlineLevel="1" x14ac:dyDescent="0.2">
      <c r="A332" s="16"/>
      <c r="B332" s="16"/>
      <c r="C332" s="40"/>
      <c r="D332" s="341"/>
      <c r="E332" s="332" t="str">
        <f t="shared" si="24"/>
        <v>0</v>
      </c>
      <c r="F332" s="331" t="str">
        <f t="shared" si="25"/>
        <v>1</v>
      </c>
      <c r="G332" s="177" t="s">
        <v>1142</v>
      </c>
      <c r="H332" s="398" t="s">
        <v>2112</v>
      </c>
      <c r="I332" s="178" t="s">
        <v>1161</v>
      </c>
      <c r="J332" s="207"/>
      <c r="K332" s="207"/>
      <c r="L332" s="207"/>
      <c r="M332" s="120"/>
      <c r="N332" s="210"/>
      <c r="O332" s="86" t="s">
        <v>1114</v>
      </c>
      <c r="P332" s="207"/>
      <c r="R332" s="770"/>
      <c r="S332" s="770"/>
      <c r="T332" s="770"/>
      <c r="U332" s="770"/>
      <c r="W332" s="334"/>
      <c r="X332" s="340" t="s">
        <v>2694</v>
      </c>
      <c r="Y332" s="91" t="s">
        <v>2782</v>
      </c>
      <c r="Z332" s="334"/>
      <c r="AA332" s="89" t="s">
        <v>2669</v>
      </c>
      <c r="AB332" s="344"/>
      <c r="AC332" s="344"/>
      <c r="AD332" s="335"/>
      <c r="AE332" s="335"/>
      <c r="AF332" s="753"/>
    </row>
    <row r="333" spans="1:32" s="15" customFormat="1" outlineLevel="1" x14ac:dyDescent="0.2">
      <c r="A333" s="16"/>
      <c r="B333" s="16"/>
      <c r="C333" s="40"/>
      <c r="D333" s="341"/>
      <c r="E333" s="332" t="str">
        <f t="shared" si="24"/>
        <v>0</v>
      </c>
      <c r="F333" s="331" t="str">
        <f t="shared" si="25"/>
        <v>1</v>
      </c>
      <c r="G333" s="177" t="s">
        <v>1143</v>
      </c>
      <c r="H333" s="398" t="s">
        <v>2112</v>
      </c>
      <c r="I333" s="178" t="s">
        <v>1162</v>
      </c>
      <c r="J333" s="207"/>
      <c r="K333" s="207"/>
      <c r="L333" s="207"/>
      <c r="M333" s="120"/>
      <c r="N333" s="210"/>
      <c r="O333" s="86" t="s">
        <v>1114</v>
      </c>
      <c r="P333" s="207"/>
      <c r="R333" s="770"/>
      <c r="S333" s="770"/>
      <c r="T333" s="770"/>
      <c r="U333" s="770"/>
      <c r="W333" s="334"/>
      <c r="X333" s="340" t="s">
        <v>2694</v>
      </c>
      <c r="Y333" s="91" t="s">
        <v>2782</v>
      </c>
      <c r="Z333" s="334"/>
      <c r="AA333" s="89" t="s">
        <v>2669</v>
      </c>
      <c r="AB333" s="344"/>
      <c r="AC333" s="344"/>
      <c r="AD333" s="335"/>
      <c r="AE333" s="335"/>
      <c r="AF333" s="753"/>
    </row>
    <row r="334" spans="1:32" s="15" customFormat="1" outlineLevel="1" x14ac:dyDescent="0.2">
      <c r="A334" s="16"/>
      <c r="B334" s="16"/>
      <c r="C334" s="40"/>
      <c r="D334" s="341"/>
      <c r="E334" s="332" t="str">
        <f t="shared" si="24"/>
        <v>0</v>
      </c>
      <c r="F334" s="331" t="str">
        <f t="shared" si="25"/>
        <v>1</v>
      </c>
      <c r="G334" s="177" t="s">
        <v>1144</v>
      </c>
      <c r="H334" s="398" t="s">
        <v>2112</v>
      </c>
      <c r="I334" s="178" t="s">
        <v>1145</v>
      </c>
      <c r="J334" s="207"/>
      <c r="K334" s="207"/>
      <c r="L334" s="207"/>
      <c r="M334" s="120"/>
      <c r="N334" s="210"/>
      <c r="O334" s="86" t="s">
        <v>1114</v>
      </c>
      <c r="P334" s="207"/>
      <c r="R334" s="770"/>
      <c r="S334" s="770"/>
      <c r="T334" s="770"/>
      <c r="U334" s="770"/>
      <c r="W334" s="334"/>
      <c r="X334" s="340" t="s">
        <v>2694</v>
      </c>
      <c r="Y334" s="91" t="s">
        <v>2782</v>
      </c>
      <c r="Z334" s="334"/>
      <c r="AA334" s="89" t="s">
        <v>2669</v>
      </c>
      <c r="AB334" s="344"/>
      <c r="AC334" s="344"/>
      <c r="AD334" s="335"/>
      <c r="AE334" s="335"/>
      <c r="AF334" s="753"/>
    </row>
    <row r="335" spans="1:32" s="15" customFormat="1" outlineLevel="1" x14ac:dyDescent="0.2">
      <c r="A335" s="16"/>
      <c r="B335" s="16"/>
      <c r="C335" s="40"/>
      <c r="D335" s="341"/>
      <c r="E335" s="332" t="str">
        <f t="shared" si="24"/>
        <v>0</v>
      </c>
      <c r="F335" s="331" t="str">
        <f t="shared" si="25"/>
        <v>1</v>
      </c>
      <c r="G335" s="177" t="s">
        <v>1146</v>
      </c>
      <c r="H335" s="398" t="s">
        <v>2112</v>
      </c>
      <c r="I335" s="178" t="s">
        <v>1147</v>
      </c>
      <c r="J335" s="207"/>
      <c r="K335" s="207"/>
      <c r="L335" s="207"/>
      <c r="M335" s="120"/>
      <c r="N335" s="210"/>
      <c r="O335" s="86" t="s">
        <v>1114</v>
      </c>
      <c r="P335" s="207"/>
      <c r="R335" s="770"/>
      <c r="S335" s="770"/>
      <c r="T335" s="770"/>
      <c r="U335" s="770"/>
      <c r="W335" s="334"/>
      <c r="X335" s="340" t="s">
        <v>2694</v>
      </c>
      <c r="Y335" s="91" t="s">
        <v>2782</v>
      </c>
      <c r="Z335" s="334"/>
      <c r="AA335" s="89" t="s">
        <v>2669</v>
      </c>
      <c r="AB335" s="344"/>
      <c r="AC335" s="344"/>
      <c r="AD335" s="335"/>
      <c r="AE335" s="335"/>
      <c r="AF335" s="753"/>
    </row>
    <row r="336" spans="1:32" s="15" customFormat="1" outlineLevel="1" x14ac:dyDescent="0.2">
      <c r="A336" s="16"/>
      <c r="B336" s="16"/>
      <c r="C336" s="40"/>
      <c r="D336" s="341"/>
      <c r="E336" s="332" t="str">
        <f t="shared" si="24"/>
        <v>0</v>
      </c>
      <c r="F336" s="331" t="str">
        <f t="shared" si="25"/>
        <v>1</v>
      </c>
      <c r="G336" s="177" t="s">
        <v>1165</v>
      </c>
      <c r="H336" s="398" t="s">
        <v>2112</v>
      </c>
      <c r="I336" s="178" t="s">
        <v>1167</v>
      </c>
      <c r="J336" s="207"/>
      <c r="K336" s="207"/>
      <c r="L336" s="207"/>
      <c r="M336" s="120"/>
      <c r="N336" s="210"/>
      <c r="O336" s="86" t="s">
        <v>1114</v>
      </c>
      <c r="P336" s="207"/>
      <c r="R336" s="770"/>
      <c r="S336" s="770"/>
      <c r="T336" s="770"/>
      <c r="U336" s="770"/>
      <c r="W336" s="334"/>
      <c r="X336" s="340" t="s">
        <v>2694</v>
      </c>
      <c r="Y336" s="91" t="s">
        <v>2782</v>
      </c>
      <c r="Z336" s="334"/>
      <c r="AA336" s="89" t="s">
        <v>2669</v>
      </c>
      <c r="AB336" s="344"/>
      <c r="AC336" s="344"/>
      <c r="AD336" s="335"/>
      <c r="AE336" s="335"/>
      <c r="AF336" s="753"/>
    </row>
    <row r="337" spans="1:32" s="15" customFormat="1" outlineLevel="1" x14ac:dyDescent="0.2">
      <c r="A337" s="16"/>
      <c r="B337" s="16"/>
      <c r="C337" s="40"/>
      <c r="D337" s="341"/>
      <c r="E337" s="332" t="str">
        <f t="shared" si="24"/>
        <v>0</v>
      </c>
      <c r="F337" s="331" t="str">
        <f t="shared" si="25"/>
        <v>1</v>
      </c>
      <c r="G337" s="177" t="s">
        <v>1166</v>
      </c>
      <c r="H337" s="398" t="s">
        <v>2112</v>
      </c>
      <c r="I337" s="178" t="s">
        <v>1168</v>
      </c>
      <c r="J337" s="207"/>
      <c r="K337" s="207"/>
      <c r="L337" s="207"/>
      <c r="M337" s="120"/>
      <c r="N337" s="210"/>
      <c r="O337" s="86" t="s">
        <v>1114</v>
      </c>
      <c r="P337" s="207"/>
      <c r="R337" s="770"/>
      <c r="S337" s="770"/>
      <c r="T337" s="770"/>
      <c r="U337" s="770"/>
      <c r="W337" s="334"/>
      <c r="X337" s="340" t="s">
        <v>2694</v>
      </c>
      <c r="Y337" s="91" t="s">
        <v>2782</v>
      </c>
      <c r="Z337" s="334"/>
      <c r="AA337" s="89" t="s">
        <v>2669</v>
      </c>
      <c r="AB337" s="344"/>
      <c r="AC337" s="344"/>
      <c r="AD337" s="335"/>
      <c r="AE337" s="335"/>
      <c r="AF337" s="753"/>
    </row>
    <row r="338" spans="1:32" s="15" customFormat="1" outlineLevel="1" x14ac:dyDescent="0.2">
      <c r="A338" s="16"/>
      <c r="B338" s="16"/>
      <c r="C338" s="40"/>
      <c r="D338" s="341"/>
      <c r="E338" s="332" t="str">
        <f t="shared" si="24"/>
        <v>0</v>
      </c>
      <c r="F338" s="331" t="str">
        <f t="shared" si="25"/>
        <v>1</v>
      </c>
      <c r="G338" s="177" t="s">
        <v>1148</v>
      </c>
      <c r="H338" s="398" t="s">
        <v>2112</v>
      </c>
      <c r="I338" s="178" t="s">
        <v>1163</v>
      </c>
      <c r="J338" s="207"/>
      <c r="K338" s="207"/>
      <c r="L338" s="207"/>
      <c r="M338" s="120"/>
      <c r="N338" s="210"/>
      <c r="O338" s="86" t="s">
        <v>1114</v>
      </c>
      <c r="P338" s="207"/>
      <c r="R338" s="770"/>
      <c r="S338" s="770"/>
      <c r="T338" s="770"/>
      <c r="U338" s="770"/>
      <c r="W338" s="334"/>
      <c r="X338" s="340" t="s">
        <v>2694</v>
      </c>
      <c r="Y338" s="91" t="s">
        <v>2782</v>
      </c>
      <c r="Z338" s="334"/>
      <c r="AA338" s="89" t="s">
        <v>2669</v>
      </c>
      <c r="AB338" s="344"/>
      <c r="AC338" s="344"/>
      <c r="AD338" s="335"/>
      <c r="AE338" s="335"/>
      <c r="AF338" s="753"/>
    </row>
    <row r="339" spans="1:32" s="15" customFormat="1" outlineLevel="1" x14ac:dyDescent="0.2">
      <c r="A339" s="16"/>
      <c r="B339" s="16"/>
      <c r="C339" s="40"/>
      <c r="D339" s="341"/>
      <c r="E339" s="332" t="str">
        <f t="shared" si="24"/>
        <v>0</v>
      </c>
      <c r="F339" s="331" t="str">
        <f t="shared" si="25"/>
        <v>1</v>
      </c>
      <c r="G339" s="177" t="s">
        <v>1149</v>
      </c>
      <c r="H339" s="398" t="s">
        <v>2112</v>
      </c>
      <c r="I339" s="178" t="s">
        <v>1091</v>
      </c>
      <c r="J339" s="207"/>
      <c r="K339" s="207"/>
      <c r="L339" s="207"/>
      <c r="M339" s="120"/>
      <c r="N339" s="210"/>
      <c r="O339" s="86" t="s">
        <v>1114</v>
      </c>
      <c r="P339" s="207"/>
      <c r="R339" s="770"/>
      <c r="S339" s="770"/>
      <c r="T339" s="770"/>
      <c r="U339" s="770"/>
      <c r="W339" s="334"/>
      <c r="X339" s="340" t="s">
        <v>2694</v>
      </c>
      <c r="Y339" s="91" t="s">
        <v>2782</v>
      </c>
      <c r="Z339" s="334"/>
      <c r="AA339" s="89" t="s">
        <v>2669</v>
      </c>
      <c r="AB339" s="344"/>
      <c r="AC339" s="344"/>
      <c r="AD339" s="335"/>
      <c r="AE339" s="335"/>
      <c r="AF339" s="753"/>
    </row>
    <row r="340" spans="1:32" s="18" customFormat="1" outlineLevel="1" x14ac:dyDescent="0.2">
      <c r="A340" s="10"/>
      <c r="B340" s="10"/>
      <c r="C340" s="37"/>
      <c r="D340" s="463"/>
      <c r="E340" s="332" t="str">
        <f t="shared" si="24"/>
        <v>Hors Liste</v>
      </c>
      <c r="F340" s="331" t="str">
        <f t="shared" si="25"/>
        <v>Hors Liste</v>
      </c>
      <c r="G340" s="211" t="s">
        <v>1266</v>
      </c>
      <c r="H340" s="405"/>
      <c r="I340" s="212" t="s">
        <v>2580</v>
      </c>
      <c r="J340" s="207"/>
      <c r="K340" s="207"/>
      <c r="L340" s="207"/>
      <c r="M340" s="120"/>
      <c r="N340" s="210"/>
      <c r="O340" s="207"/>
      <c r="P340" s="207"/>
      <c r="R340" s="770"/>
      <c r="S340" s="770"/>
      <c r="T340" s="770"/>
      <c r="U340" s="770"/>
      <c r="W340" s="335"/>
      <c r="X340" s="335"/>
      <c r="Y340" s="333"/>
      <c r="Z340" s="335"/>
      <c r="AA340" s="333"/>
      <c r="AB340" s="344"/>
      <c r="AC340" s="344"/>
      <c r="AD340" s="335"/>
      <c r="AE340" s="335"/>
      <c r="AF340" s="753"/>
    </row>
    <row r="341" spans="1:32" s="15" customFormat="1" outlineLevel="1" x14ac:dyDescent="0.2">
      <c r="A341" s="19"/>
      <c r="B341" s="19"/>
      <c r="C341" s="36"/>
      <c r="D341" s="487"/>
      <c r="E341" s="332" t="str">
        <f t="shared" si="24"/>
        <v>1</v>
      </c>
      <c r="F341" s="331" t="str">
        <f t="shared" si="25"/>
        <v>1</v>
      </c>
      <c r="G341" s="177" t="s">
        <v>987</v>
      </c>
      <c r="H341" s="398" t="s">
        <v>2126</v>
      </c>
      <c r="I341" s="178" t="s">
        <v>988</v>
      </c>
      <c r="J341" s="191"/>
      <c r="K341" s="86" t="s">
        <v>1114</v>
      </c>
      <c r="L341" s="191"/>
      <c r="M341" s="120"/>
      <c r="N341" s="213"/>
      <c r="O341" s="86" t="s">
        <v>1114</v>
      </c>
      <c r="P341" s="191"/>
      <c r="R341" s="191"/>
      <c r="S341" s="191"/>
      <c r="T341" s="191"/>
      <c r="U341" s="191"/>
      <c r="W341" s="91" t="s">
        <v>2690</v>
      </c>
      <c r="X341" s="340" t="s">
        <v>2690</v>
      </c>
      <c r="Y341" s="91" t="s">
        <v>2784</v>
      </c>
      <c r="Z341" s="91" t="s">
        <v>2656</v>
      </c>
      <c r="AA341" s="89" t="s">
        <v>2656</v>
      </c>
      <c r="AB341" s="344"/>
      <c r="AC341" s="344"/>
      <c r="AD341" s="335"/>
      <c r="AE341" s="335"/>
      <c r="AF341" s="753"/>
    </row>
    <row r="342" spans="1:32" s="15" customFormat="1" outlineLevel="1" x14ac:dyDescent="0.2">
      <c r="A342" s="19"/>
      <c r="B342" s="19"/>
      <c r="C342" s="36"/>
      <c r="D342" s="487"/>
      <c r="E342" s="332" t="str">
        <f t="shared" si="24"/>
        <v>1</v>
      </c>
      <c r="F342" s="331" t="str">
        <f t="shared" si="25"/>
        <v>1</v>
      </c>
      <c r="G342" s="177" t="s">
        <v>989</v>
      </c>
      <c r="H342" s="398" t="s">
        <v>2126</v>
      </c>
      <c r="I342" s="178" t="s">
        <v>990</v>
      </c>
      <c r="J342" s="191"/>
      <c r="K342" s="86" t="s">
        <v>1114</v>
      </c>
      <c r="L342" s="191"/>
      <c r="M342" s="120"/>
      <c r="N342" s="213"/>
      <c r="O342" s="86" t="s">
        <v>1114</v>
      </c>
      <c r="P342" s="191"/>
      <c r="R342" s="191"/>
      <c r="S342" s="191"/>
      <c r="T342" s="191"/>
      <c r="U342" s="191"/>
      <c r="W342" s="91" t="s">
        <v>2689</v>
      </c>
      <c r="X342" s="340" t="s">
        <v>2689</v>
      </c>
      <c r="Y342" s="91" t="s">
        <v>2784</v>
      </c>
      <c r="Z342" s="91" t="s">
        <v>2656</v>
      </c>
      <c r="AA342" s="89" t="s">
        <v>2656</v>
      </c>
      <c r="AB342" s="344"/>
      <c r="AC342" s="344"/>
      <c r="AD342" s="335"/>
      <c r="AE342" s="335"/>
      <c r="AF342" s="753"/>
    </row>
    <row r="343" spans="1:32" s="15" customFormat="1" outlineLevel="1" x14ac:dyDescent="0.2">
      <c r="A343" s="16"/>
      <c r="B343" s="93"/>
      <c r="C343" s="40"/>
      <c r="D343" s="341"/>
      <c r="E343" s="332" t="str">
        <f t="shared" si="24"/>
        <v>1</v>
      </c>
      <c r="F343" s="331" t="str">
        <f t="shared" si="25"/>
        <v>1</v>
      </c>
      <c r="G343" s="177" t="s">
        <v>991</v>
      </c>
      <c r="H343" s="398"/>
      <c r="I343" s="178" t="s">
        <v>992</v>
      </c>
      <c r="J343" s="191"/>
      <c r="K343" s="86" t="s">
        <v>1114</v>
      </c>
      <c r="L343" s="191"/>
      <c r="M343" s="120"/>
      <c r="N343" s="213"/>
      <c r="O343" s="86" t="s">
        <v>1114</v>
      </c>
      <c r="P343" s="191"/>
      <c r="R343" s="191"/>
      <c r="S343" s="191"/>
      <c r="T343" s="191"/>
      <c r="U343" s="191"/>
      <c r="W343" s="91" t="s">
        <v>2692</v>
      </c>
      <c r="X343" s="340" t="s">
        <v>2692</v>
      </c>
      <c r="Y343" s="91" t="s">
        <v>2784</v>
      </c>
      <c r="Z343" s="91" t="s">
        <v>2656</v>
      </c>
      <c r="AA343" s="89" t="s">
        <v>2656</v>
      </c>
      <c r="AB343" s="344"/>
      <c r="AC343" s="344"/>
      <c r="AD343" s="335"/>
      <c r="AE343" s="335"/>
      <c r="AF343" s="753"/>
    </row>
    <row r="344" spans="1:32" s="18" customFormat="1" ht="13.5" outlineLevel="1" thickBot="1" x14ac:dyDescent="0.25">
      <c r="A344" s="16"/>
      <c r="B344" s="16"/>
      <c r="C344" s="40"/>
      <c r="D344" s="341"/>
      <c r="E344" s="332" t="str">
        <f t="shared" si="24"/>
        <v>1</v>
      </c>
      <c r="F344" s="331" t="str">
        <f t="shared" si="25"/>
        <v>1</v>
      </c>
      <c r="G344" s="211" t="s">
        <v>2128</v>
      </c>
      <c r="H344" s="405" t="s">
        <v>2126</v>
      </c>
      <c r="I344" s="212" t="s">
        <v>2129</v>
      </c>
      <c r="J344" s="214" t="s">
        <v>1114</v>
      </c>
      <c r="K344" s="207"/>
      <c r="L344" s="207"/>
      <c r="M344" s="120"/>
      <c r="N344" s="214" t="s">
        <v>1114</v>
      </c>
      <c r="O344" s="207"/>
      <c r="P344" s="207"/>
      <c r="R344" s="771"/>
      <c r="S344" s="771"/>
      <c r="T344" s="771"/>
      <c r="U344" s="771"/>
      <c r="W344" s="91" t="s">
        <v>2703</v>
      </c>
      <c r="X344" s="340" t="s">
        <v>2702</v>
      </c>
      <c r="Y344" s="91" t="s">
        <v>2765</v>
      </c>
      <c r="Z344" s="91" t="s">
        <v>2662</v>
      </c>
      <c r="AA344" s="89" t="s">
        <v>2662</v>
      </c>
      <c r="AB344" s="16" t="s">
        <v>2643</v>
      </c>
      <c r="AC344" s="16" t="s">
        <v>2643</v>
      </c>
      <c r="AD344" s="335"/>
      <c r="AE344" s="335"/>
      <c r="AF344" s="753"/>
    </row>
    <row r="345" spans="1:32" ht="13.5" outlineLevel="1" thickBot="1" x14ac:dyDescent="0.25">
      <c r="A345" s="16"/>
      <c r="B345" s="16"/>
      <c r="C345" s="40"/>
      <c r="D345" s="341"/>
      <c r="E345" s="332" t="str">
        <f t="shared" si="24"/>
        <v>1</v>
      </c>
      <c r="F345" s="331" t="str">
        <f t="shared" si="25"/>
        <v>1</v>
      </c>
      <c r="G345" s="111" t="s">
        <v>322</v>
      </c>
      <c r="H345" s="376" t="s">
        <v>2126</v>
      </c>
      <c r="I345" s="112" t="s">
        <v>2802</v>
      </c>
      <c r="J345" s="116" t="s">
        <v>1114</v>
      </c>
      <c r="K345" s="171"/>
      <c r="L345" s="116" t="s">
        <v>1114</v>
      </c>
      <c r="M345" s="120"/>
      <c r="N345" s="116" t="s">
        <v>1114</v>
      </c>
      <c r="O345" s="116" t="s">
        <v>1114</v>
      </c>
      <c r="P345" s="116" t="s">
        <v>1114</v>
      </c>
      <c r="R345" s="172"/>
      <c r="S345" s="172"/>
      <c r="T345" s="172"/>
      <c r="U345" s="172"/>
      <c r="W345" s="91" t="s">
        <v>2703</v>
      </c>
      <c r="X345" s="340" t="s">
        <v>2702</v>
      </c>
      <c r="Y345" s="91" t="s">
        <v>2765</v>
      </c>
      <c r="Z345" s="91" t="s">
        <v>2662</v>
      </c>
      <c r="AA345" s="89" t="s">
        <v>2662</v>
      </c>
      <c r="AB345" s="16" t="s">
        <v>1276</v>
      </c>
      <c r="AC345" s="16" t="s">
        <v>1276</v>
      </c>
      <c r="AD345" s="335"/>
      <c r="AE345" s="335"/>
      <c r="AF345" s="752"/>
    </row>
    <row r="346" spans="1:32" s="18" customFormat="1" outlineLevel="1" x14ac:dyDescent="0.2">
      <c r="A346" s="16"/>
      <c r="B346" s="16"/>
      <c r="C346" s="40"/>
      <c r="D346" s="341"/>
      <c r="E346" s="332" t="str">
        <f t="shared" si="24"/>
        <v>1</v>
      </c>
      <c r="F346" s="331" t="str">
        <f t="shared" si="25"/>
        <v>1</v>
      </c>
      <c r="G346" s="136" t="s">
        <v>1287</v>
      </c>
      <c r="H346" s="383" t="s">
        <v>2126</v>
      </c>
      <c r="I346" s="137" t="s">
        <v>2575</v>
      </c>
      <c r="J346" s="138" t="s">
        <v>1114</v>
      </c>
      <c r="K346" s="138" t="s">
        <v>1114</v>
      </c>
      <c r="L346" s="138" t="s">
        <v>1114</v>
      </c>
      <c r="M346" s="120"/>
      <c r="N346" s="205" t="s">
        <v>1114</v>
      </c>
      <c r="O346" s="138" t="s">
        <v>1114</v>
      </c>
      <c r="P346" s="138" t="s">
        <v>1114</v>
      </c>
      <c r="R346" s="768"/>
      <c r="S346" s="768"/>
      <c r="T346" s="768"/>
      <c r="U346" s="768"/>
      <c r="W346" s="91" t="s">
        <v>2703</v>
      </c>
      <c r="X346" s="340" t="s">
        <v>2702</v>
      </c>
      <c r="Y346" s="91" t="s">
        <v>2765</v>
      </c>
      <c r="Z346" s="91" t="s">
        <v>2662</v>
      </c>
      <c r="AA346" s="89" t="s">
        <v>2662</v>
      </c>
      <c r="AB346" s="16" t="s">
        <v>1276</v>
      </c>
      <c r="AC346" s="16" t="s">
        <v>1276</v>
      </c>
      <c r="AD346" s="335"/>
      <c r="AE346" s="335"/>
      <c r="AF346" s="755"/>
    </row>
    <row r="347" spans="1:32" s="18" customFormat="1" outlineLevel="1" x14ac:dyDescent="0.2">
      <c r="A347" s="16"/>
      <c r="B347" s="16"/>
      <c r="C347" s="40"/>
      <c r="D347" s="341"/>
      <c r="E347" s="332" t="str">
        <f t="shared" si="24"/>
        <v>1</v>
      </c>
      <c r="F347" s="331" t="str">
        <f t="shared" si="25"/>
        <v>1</v>
      </c>
      <c r="G347" s="199" t="s">
        <v>1288</v>
      </c>
      <c r="H347" s="404" t="s">
        <v>2126</v>
      </c>
      <c r="I347" s="200" t="s">
        <v>2576</v>
      </c>
      <c r="J347" s="197" t="s">
        <v>1114</v>
      </c>
      <c r="K347" s="197" t="s">
        <v>1114</v>
      </c>
      <c r="L347" s="197" t="s">
        <v>1114</v>
      </c>
      <c r="M347" s="120"/>
      <c r="N347" s="198" t="s">
        <v>1114</v>
      </c>
      <c r="O347" s="197" t="s">
        <v>1114</v>
      </c>
      <c r="P347" s="197" t="s">
        <v>1114</v>
      </c>
      <c r="R347" s="766"/>
      <c r="S347" s="766"/>
      <c r="T347" s="766"/>
      <c r="U347" s="766"/>
      <c r="W347" s="91" t="s">
        <v>2703</v>
      </c>
      <c r="X347" s="340" t="s">
        <v>2702</v>
      </c>
      <c r="Y347" s="91" t="s">
        <v>2765</v>
      </c>
      <c r="Z347" s="91" t="s">
        <v>2662</v>
      </c>
      <c r="AA347" s="89" t="s">
        <v>2662</v>
      </c>
      <c r="AB347" s="16" t="s">
        <v>1276</v>
      </c>
      <c r="AC347" s="16" t="s">
        <v>1276</v>
      </c>
      <c r="AD347" s="335"/>
      <c r="AE347" s="335"/>
      <c r="AF347" s="753"/>
    </row>
    <row r="348" spans="1:32" s="18" customFormat="1" outlineLevel="1" x14ac:dyDescent="0.2">
      <c r="A348" s="16"/>
      <c r="B348" s="16"/>
      <c r="C348" s="40"/>
      <c r="D348" s="341"/>
      <c r="E348" s="332" t="str">
        <f t="shared" si="24"/>
        <v>1</v>
      </c>
      <c r="F348" s="331" t="str">
        <f t="shared" si="25"/>
        <v>1</v>
      </c>
      <c r="G348" s="199" t="s">
        <v>1289</v>
      </c>
      <c r="H348" s="404" t="s">
        <v>2126</v>
      </c>
      <c r="I348" s="200" t="s">
        <v>323</v>
      </c>
      <c r="J348" s="197" t="s">
        <v>1114</v>
      </c>
      <c r="K348" s="197" t="s">
        <v>1114</v>
      </c>
      <c r="L348" s="197" t="s">
        <v>1114</v>
      </c>
      <c r="M348" s="120"/>
      <c r="N348" s="198" t="s">
        <v>1114</v>
      </c>
      <c r="O348" s="197" t="s">
        <v>1114</v>
      </c>
      <c r="P348" s="197" t="s">
        <v>1114</v>
      </c>
      <c r="R348" s="766"/>
      <c r="S348" s="766"/>
      <c r="T348" s="766"/>
      <c r="U348" s="766"/>
      <c r="W348" s="91" t="s">
        <v>2703</v>
      </c>
      <c r="X348" s="340" t="s">
        <v>2702</v>
      </c>
      <c r="Y348" s="91" t="s">
        <v>2765</v>
      </c>
      <c r="Z348" s="91" t="s">
        <v>2662</v>
      </c>
      <c r="AA348" s="89" t="s">
        <v>2662</v>
      </c>
      <c r="AB348" s="16" t="s">
        <v>1276</v>
      </c>
      <c r="AC348" s="16" t="s">
        <v>1276</v>
      </c>
      <c r="AD348" s="335"/>
      <c r="AE348" s="335"/>
      <c r="AF348" s="753"/>
    </row>
    <row r="349" spans="1:32" s="18" customFormat="1" outlineLevel="1" x14ac:dyDescent="0.2">
      <c r="A349" s="16"/>
      <c r="B349" s="16"/>
      <c r="C349" s="40"/>
      <c r="D349" s="341"/>
      <c r="E349" s="332" t="str">
        <f t="shared" si="24"/>
        <v>1</v>
      </c>
      <c r="F349" s="331" t="str">
        <f t="shared" si="25"/>
        <v>1</v>
      </c>
      <c r="G349" s="199" t="s">
        <v>1290</v>
      </c>
      <c r="H349" s="404" t="s">
        <v>2126</v>
      </c>
      <c r="I349" s="200" t="s">
        <v>324</v>
      </c>
      <c r="J349" s="197" t="s">
        <v>1114</v>
      </c>
      <c r="K349" s="197" t="s">
        <v>1114</v>
      </c>
      <c r="L349" s="197" t="s">
        <v>1114</v>
      </c>
      <c r="M349" s="120"/>
      <c r="N349" s="198" t="s">
        <v>1114</v>
      </c>
      <c r="O349" s="197" t="s">
        <v>1114</v>
      </c>
      <c r="P349" s="197" t="s">
        <v>1114</v>
      </c>
      <c r="R349" s="766"/>
      <c r="S349" s="766"/>
      <c r="T349" s="766"/>
      <c r="U349" s="766"/>
      <c r="W349" s="91" t="s">
        <v>2703</v>
      </c>
      <c r="X349" s="340" t="s">
        <v>2702</v>
      </c>
      <c r="Y349" s="91" t="s">
        <v>2765</v>
      </c>
      <c r="Z349" s="91" t="s">
        <v>2662</v>
      </c>
      <c r="AA349" s="89" t="s">
        <v>2662</v>
      </c>
      <c r="AB349" s="16" t="s">
        <v>1276</v>
      </c>
      <c r="AC349" s="16" t="s">
        <v>1276</v>
      </c>
      <c r="AD349" s="335"/>
      <c r="AE349" s="335"/>
      <c r="AF349" s="753"/>
    </row>
    <row r="350" spans="1:32" s="18" customFormat="1" outlineLevel="1" x14ac:dyDescent="0.2">
      <c r="A350" s="16"/>
      <c r="B350" s="16"/>
      <c r="C350" s="40"/>
      <c r="D350" s="341"/>
      <c r="E350" s="332" t="str">
        <f t="shared" si="24"/>
        <v>1</v>
      </c>
      <c r="F350" s="331" t="str">
        <f t="shared" si="25"/>
        <v>1</v>
      </c>
      <c r="G350" s="199" t="s">
        <v>1291</v>
      </c>
      <c r="H350" s="404" t="s">
        <v>2126</v>
      </c>
      <c r="I350" s="200" t="s">
        <v>325</v>
      </c>
      <c r="J350" s="197" t="s">
        <v>1114</v>
      </c>
      <c r="K350" s="197" t="s">
        <v>1114</v>
      </c>
      <c r="L350" s="197" t="s">
        <v>1114</v>
      </c>
      <c r="M350" s="120"/>
      <c r="N350" s="198" t="s">
        <v>1114</v>
      </c>
      <c r="O350" s="197" t="s">
        <v>1114</v>
      </c>
      <c r="P350" s="197" t="s">
        <v>1114</v>
      </c>
      <c r="R350" s="766"/>
      <c r="S350" s="766"/>
      <c r="T350" s="766"/>
      <c r="U350" s="766"/>
      <c r="W350" s="91" t="s">
        <v>2703</v>
      </c>
      <c r="X350" s="340" t="s">
        <v>2702</v>
      </c>
      <c r="Y350" s="91" t="s">
        <v>2765</v>
      </c>
      <c r="Z350" s="91" t="s">
        <v>2662</v>
      </c>
      <c r="AA350" s="89" t="s">
        <v>2662</v>
      </c>
      <c r="AB350" s="16" t="s">
        <v>1276</v>
      </c>
      <c r="AC350" s="16" t="s">
        <v>1276</v>
      </c>
      <c r="AD350" s="335"/>
      <c r="AE350" s="335"/>
      <c r="AF350" s="753"/>
    </row>
    <row r="351" spans="1:32" s="18" customFormat="1" outlineLevel="1" x14ac:dyDescent="0.2">
      <c r="A351" s="16"/>
      <c r="B351" s="16"/>
      <c r="C351" s="40"/>
      <c r="D351" s="341"/>
      <c r="E351" s="332" t="str">
        <f t="shared" si="24"/>
        <v>1</v>
      </c>
      <c r="F351" s="331" t="str">
        <f t="shared" si="25"/>
        <v>1</v>
      </c>
      <c r="G351" s="199" t="s">
        <v>1292</v>
      </c>
      <c r="H351" s="404" t="s">
        <v>2126</v>
      </c>
      <c r="I351" s="200" t="s">
        <v>326</v>
      </c>
      <c r="J351" s="197" t="s">
        <v>1114</v>
      </c>
      <c r="K351" s="197" t="s">
        <v>1114</v>
      </c>
      <c r="L351" s="197" t="s">
        <v>1114</v>
      </c>
      <c r="M351" s="120"/>
      <c r="N351" s="198" t="s">
        <v>1114</v>
      </c>
      <c r="O351" s="197" t="s">
        <v>1114</v>
      </c>
      <c r="P351" s="197" t="s">
        <v>1114</v>
      </c>
      <c r="R351" s="766"/>
      <c r="S351" s="766"/>
      <c r="T351" s="766"/>
      <c r="U351" s="766"/>
      <c r="W351" s="91" t="s">
        <v>2703</v>
      </c>
      <c r="X351" s="340" t="s">
        <v>2702</v>
      </c>
      <c r="Y351" s="91" t="s">
        <v>2765</v>
      </c>
      <c r="Z351" s="91" t="s">
        <v>2662</v>
      </c>
      <c r="AA351" s="89" t="s">
        <v>2662</v>
      </c>
      <c r="AB351" s="16" t="s">
        <v>1276</v>
      </c>
      <c r="AC351" s="16" t="s">
        <v>1276</v>
      </c>
      <c r="AD351" s="335"/>
      <c r="AE351" s="335"/>
      <c r="AF351" s="753"/>
    </row>
    <row r="352" spans="1:32" s="18" customFormat="1" outlineLevel="1" x14ac:dyDescent="0.2">
      <c r="A352" s="16"/>
      <c r="B352" s="16"/>
      <c r="C352" s="40"/>
      <c r="D352" s="341"/>
      <c r="E352" s="332" t="str">
        <f t="shared" si="24"/>
        <v>1</v>
      </c>
      <c r="F352" s="331" t="str">
        <f t="shared" si="25"/>
        <v>1</v>
      </c>
      <c r="G352" s="199" t="s">
        <v>1293</v>
      </c>
      <c r="H352" s="404" t="s">
        <v>2126</v>
      </c>
      <c r="I352" s="200" t="s">
        <v>2577</v>
      </c>
      <c r="J352" s="197" t="s">
        <v>1114</v>
      </c>
      <c r="K352" s="197" t="s">
        <v>1114</v>
      </c>
      <c r="L352" s="197" t="s">
        <v>1114</v>
      </c>
      <c r="M352" s="120"/>
      <c r="N352" s="198" t="s">
        <v>1114</v>
      </c>
      <c r="O352" s="197" t="s">
        <v>1114</v>
      </c>
      <c r="P352" s="197" t="s">
        <v>1114</v>
      </c>
      <c r="R352" s="766"/>
      <c r="S352" s="766"/>
      <c r="T352" s="766"/>
      <c r="U352" s="766"/>
      <c r="W352" s="91" t="s">
        <v>2703</v>
      </c>
      <c r="X352" s="340" t="s">
        <v>2702</v>
      </c>
      <c r="Y352" s="91" t="s">
        <v>2765</v>
      </c>
      <c r="Z352" s="91" t="s">
        <v>2662</v>
      </c>
      <c r="AA352" s="89" t="s">
        <v>2662</v>
      </c>
      <c r="AB352" s="16" t="s">
        <v>1276</v>
      </c>
      <c r="AC352" s="16" t="s">
        <v>1276</v>
      </c>
      <c r="AD352" s="335"/>
      <c r="AE352" s="335"/>
      <c r="AF352" s="753"/>
    </row>
    <row r="353" spans="1:32" s="18" customFormat="1" ht="13.5" outlineLevel="1" thickBot="1" x14ac:dyDescent="0.25">
      <c r="A353" s="16"/>
      <c r="B353" s="16"/>
      <c r="C353" s="40"/>
      <c r="D353" s="341"/>
      <c r="E353" s="332" t="str">
        <f t="shared" si="24"/>
        <v>1</v>
      </c>
      <c r="F353" s="331" t="str">
        <f t="shared" si="25"/>
        <v>1</v>
      </c>
      <c r="G353" s="199" t="s">
        <v>327</v>
      </c>
      <c r="H353" s="404" t="s">
        <v>2126</v>
      </c>
      <c r="I353" s="200" t="s">
        <v>328</v>
      </c>
      <c r="J353" s="197" t="s">
        <v>1114</v>
      </c>
      <c r="K353" s="197" t="s">
        <v>1114</v>
      </c>
      <c r="L353" s="197" t="s">
        <v>1114</v>
      </c>
      <c r="M353" s="120"/>
      <c r="N353" s="198" t="s">
        <v>1114</v>
      </c>
      <c r="O353" s="197" t="s">
        <v>1114</v>
      </c>
      <c r="P353" s="197" t="s">
        <v>1114</v>
      </c>
      <c r="R353" s="766"/>
      <c r="S353" s="766"/>
      <c r="T353" s="766"/>
      <c r="U353" s="766"/>
      <c r="W353" s="91" t="s">
        <v>2703</v>
      </c>
      <c r="X353" s="340" t="s">
        <v>2702</v>
      </c>
      <c r="Y353" s="91" t="s">
        <v>2765</v>
      </c>
      <c r="Z353" s="91" t="s">
        <v>2662</v>
      </c>
      <c r="AA353" s="89" t="s">
        <v>2662</v>
      </c>
      <c r="AB353" s="16" t="s">
        <v>1276</v>
      </c>
      <c r="AC353" s="16" t="s">
        <v>1276</v>
      </c>
      <c r="AD353" s="335"/>
      <c r="AE353" s="335"/>
      <c r="AF353" s="753"/>
    </row>
    <row r="354" spans="1:32" ht="13.5" outlineLevel="1" thickBot="1" x14ac:dyDescent="0.25">
      <c r="B354" s="10"/>
      <c r="C354" s="37"/>
      <c r="E354" s="332" t="str">
        <f t="shared" si="24"/>
        <v>Hors Liste</v>
      </c>
      <c r="F354" s="331" t="str">
        <f t="shared" si="25"/>
        <v>Hors Liste</v>
      </c>
      <c r="G354" s="111" t="s">
        <v>329</v>
      </c>
      <c r="H354" s="376"/>
      <c r="I354" s="112" t="s">
        <v>2803</v>
      </c>
      <c r="J354" s="171"/>
      <c r="K354" s="171"/>
      <c r="L354" s="171"/>
      <c r="M354" s="120"/>
      <c r="N354" s="116"/>
      <c r="O354" s="171"/>
      <c r="P354" s="171"/>
      <c r="R354" s="172"/>
      <c r="S354" s="172"/>
      <c r="T354" s="172"/>
      <c r="U354" s="172"/>
      <c r="W354" s="335"/>
      <c r="X354" s="349"/>
      <c r="Y354" s="333"/>
      <c r="Z354" s="333"/>
      <c r="AA354" s="333"/>
      <c r="AB354" s="335"/>
      <c r="AC354" s="335"/>
      <c r="AD354" s="335"/>
      <c r="AE354" s="335"/>
      <c r="AF354" s="752"/>
    </row>
    <row r="355" spans="1:32" s="18" customFormat="1" outlineLevel="1" x14ac:dyDescent="0.2">
      <c r="A355" s="16"/>
      <c r="B355" s="16"/>
      <c r="C355" s="40"/>
      <c r="D355" s="341"/>
      <c r="E355" s="332" t="str">
        <f t="shared" si="24"/>
        <v>1</v>
      </c>
      <c r="F355" s="331" t="str">
        <f t="shared" si="25"/>
        <v>1</v>
      </c>
      <c r="G355" s="136" t="s">
        <v>1294</v>
      </c>
      <c r="H355" s="383" t="s">
        <v>2126</v>
      </c>
      <c r="I355" s="137" t="s">
        <v>1839</v>
      </c>
      <c r="J355" s="121" t="s">
        <v>1114</v>
      </c>
      <c r="K355" s="121" t="s">
        <v>1114</v>
      </c>
      <c r="L355" s="138" t="s">
        <v>1114</v>
      </c>
      <c r="M355" s="120"/>
      <c r="N355" s="205" t="s">
        <v>1114</v>
      </c>
      <c r="O355" s="138" t="s">
        <v>1114</v>
      </c>
      <c r="P355" s="138" t="s">
        <v>1114</v>
      </c>
      <c r="R355" s="768"/>
      <c r="S355" s="768"/>
      <c r="T355" s="768"/>
      <c r="U355" s="768"/>
      <c r="W355" s="91" t="s">
        <v>2703</v>
      </c>
      <c r="X355" s="340" t="s">
        <v>2702</v>
      </c>
      <c r="Y355" s="91" t="s">
        <v>2765</v>
      </c>
      <c r="Z355" s="91" t="s">
        <v>2662</v>
      </c>
      <c r="AA355" s="89" t="s">
        <v>2662</v>
      </c>
      <c r="AB355" s="16" t="s">
        <v>1276</v>
      </c>
      <c r="AC355" s="16" t="s">
        <v>1276</v>
      </c>
      <c r="AD355" s="335"/>
      <c r="AE355" s="335"/>
      <c r="AF355" s="755"/>
    </row>
    <row r="356" spans="1:32" s="18" customFormat="1" outlineLevel="1" x14ac:dyDescent="0.2">
      <c r="A356" s="16"/>
      <c r="B356" s="16"/>
      <c r="C356" s="40"/>
      <c r="D356" s="341"/>
      <c r="E356" s="332" t="str">
        <f t="shared" si="24"/>
        <v>1</v>
      </c>
      <c r="F356" s="331" t="str">
        <f t="shared" si="25"/>
        <v>0</v>
      </c>
      <c r="G356" s="211" t="s">
        <v>2339</v>
      </c>
      <c r="H356" s="405" t="s">
        <v>2126</v>
      </c>
      <c r="I356" s="212" t="s">
        <v>2581</v>
      </c>
      <c r="J356" s="201"/>
      <c r="K356" s="201"/>
      <c r="L356" s="86" t="s">
        <v>1114</v>
      </c>
      <c r="M356" s="120"/>
      <c r="N356" s="210"/>
      <c r="O356" s="210"/>
      <c r="P356" s="210"/>
      <c r="R356" s="732"/>
      <c r="S356" s="732"/>
      <c r="T356" s="732"/>
      <c r="U356" s="732"/>
      <c r="W356" s="91" t="s">
        <v>2703</v>
      </c>
      <c r="X356" s="340" t="s">
        <v>2702</v>
      </c>
      <c r="Y356" s="91" t="s">
        <v>2765</v>
      </c>
      <c r="Z356" s="91" t="s">
        <v>2662</v>
      </c>
      <c r="AA356" s="333"/>
      <c r="AB356" s="16" t="s">
        <v>1276</v>
      </c>
      <c r="AC356" s="16" t="s">
        <v>1276</v>
      </c>
      <c r="AD356" s="335"/>
      <c r="AE356" s="335"/>
      <c r="AF356" s="753"/>
    </row>
    <row r="357" spans="1:32" s="15" customFormat="1" outlineLevel="1" x14ac:dyDescent="0.2">
      <c r="A357" s="16"/>
      <c r="B357" s="16"/>
      <c r="C357" s="40"/>
      <c r="D357" s="341"/>
      <c r="E357" s="332" t="str">
        <f t="shared" si="24"/>
        <v>1</v>
      </c>
      <c r="F357" s="331" t="str">
        <f t="shared" si="25"/>
        <v>1</v>
      </c>
      <c r="G357" s="179" t="s">
        <v>330</v>
      </c>
      <c r="H357" s="399" t="s">
        <v>2126</v>
      </c>
      <c r="I357" s="180" t="s">
        <v>331</v>
      </c>
      <c r="J357" s="86" t="s">
        <v>1114</v>
      </c>
      <c r="K357" s="86" t="s">
        <v>1114</v>
      </c>
      <c r="L357" s="86" t="s">
        <v>1114</v>
      </c>
      <c r="M357" s="120"/>
      <c r="N357" s="195" t="s">
        <v>1114</v>
      </c>
      <c r="O357" s="86" t="s">
        <v>1114</v>
      </c>
      <c r="P357" s="86" t="s">
        <v>1114</v>
      </c>
      <c r="R357" s="732"/>
      <c r="S357" s="732"/>
      <c r="T357" s="732"/>
      <c r="U357" s="732"/>
      <c r="W357" s="91" t="s">
        <v>2703</v>
      </c>
      <c r="X357" s="340" t="s">
        <v>2702</v>
      </c>
      <c r="Y357" s="91" t="s">
        <v>2765</v>
      </c>
      <c r="Z357" s="91" t="s">
        <v>2662</v>
      </c>
      <c r="AA357" s="89" t="s">
        <v>2662</v>
      </c>
      <c r="AB357" s="16" t="s">
        <v>2644</v>
      </c>
      <c r="AC357" s="16" t="s">
        <v>2644</v>
      </c>
      <c r="AD357" s="335"/>
      <c r="AE357" s="335"/>
      <c r="AF357" s="753"/>
    </row>
    <row r="358" spans="1:32" s="15" customFormat="1" outlineLevel="1" x14ac:dyDescent="0.2">
      <c r="A358" s="16"/>
      <c r="B358" s="93"/>
      <c r="C358" s="10"/>
      <c r="D358" s="341"/>
      <c r="E358" s="332" t="str">
        <f t="shared" si="24"/>
        <v>1</v>
      </c>
      <c r="F358" s="331" t="str">
        <f t="shared" si="25"/>
        <v>1</v>
      </c>
      <c r="G358" s="357" t="s">
        <v>2724</v>
      </c>
      <c r="H358" s="398" t="s">
        <v>2126</v>
      </c>
      <c r="I358" s="308" t="s">
        <v>2725</v>
      </c>
      <c r="J358" s="310" t="s">
        <v>1114</v>
      </c>
      <c r="K358" s="310"/>
      <c r="L358" s="310"/>
      <c r="M358" s="120"/>
      <c r="N358" s="358" t="s">
        <v>1114</v>
      </c>
      <c r="O358" s="310"/>
      <c r="P358" s="310"/>
      <c r="R358" s="764"/>
      <c r="S358" s="764"/>
      <c r="T358" s="764"/>
      <c r="U358" s="764"/>
      <c r="W358" s="91" t="s">
        <v>2703</v>
      </c>
      <c r="X358" s="340" t="s">
        <v>2702</v>
      </c>
      <c r="Y358" s="91" t="s">
        <v>2765</v>
      </c>
      <c r="Z358" s="91" t="s">
        <v>2662</v>
      </c>
      <c r="AA358" s="89" t="s">
        <v>2662</v>
      </c>
      <c r="AB358" s="16" t="s">
        <v>1276</v>
      </c>
      <c r="AC358" s="16" t="s">
        <v>1276</v>
      </c>
      <c r="AD358" s="335"/>
      <c r="AE358" s="335"/>
      <c r="AF358" s="753"/>
    </row>
    <row r="359" spans="1:32" s="15" customFormat="1" ht="24" customHeight="1" outlineLevel="1" x14ac:dyDescent="0.2">
      <c r="A359" s="16"/>
      <c r="B359" s="16"/>
      <c r="C359" s="40"/>
      <c r="D359" s="341"/>
      <c r="E359" s="332" t="str">
        <f t="shared" si="24"/>
        <v>1</v>
      </c>
      <c r="F359" s="331" t="str">
        <f t="shared" si="25"/>
        <v>1</v>
      </c>
      <c r="G359" s="177" t="s">
        <v>1192</v>
      </c>
      <c r="H359" s="398" t="s">
        <v>2126</v>
      </c>
      <c r="I359" s="178" t="s">
        <v>2578</v>
      </c>
      <c r="J359" s="210"/>
      <c r="K359" s="86" t="s">
        <v>1114</v>
      </c>
      <c r="L359" s="210"/>
      <c r="M359" s="120"/>
      <c r="N359" s="210"/>
      <c r="O359" s="86" t="s">
        <v>1114</v>
      </c>
      <c r="P359" s="210"/>
      <c r="R359" s="770"/>
      <c r="S359" s="770"/>
      <c r="T359" s="770"/>
      <c r="U359" s="770"/>
      <c r="W359" s="91" t="s">
        <v>2703</v>
      </c>
      <c r="X359" s="91" t="s">
        <v>2702</v>
      </c>
      <c r="Y359" s="91" t="s">
        <v>2765</v>
      </c>
      <c r="Z359" s="91" t="s">
        <v>2662</v>
      </c>
      <c r="AA359" s="89" t="s">
        <v>2662</v>
      </c>
      <c r="AB359" s="16" t="s">
        <v>2644</v>
      </c>
      <c r="AC359" s="16" t="s">
        <v>2644</v>
      </c>
      <c r="AD359" s="335"/>
      <c r="AE359" s="335"/>
      <c r="AF359" s="753"/>
    </row>
    <row r="360" spans="1:32" s="15" customFormat="1" ht="24" outlineLevel="1" x14ac:dyDescent="0.2">
      <c r="A360" s="16"/>
      <c r="B360" s="16"/>
      <c r="C360" s="40"/>
      <c r="D360" s="341"/>
      <c r="E360" s="332" t="str">
        <f t="shared" si="24"/>
        <v>1</v>
      </c>
      <c r="F360" s="331" t="str">
        <f t="shared" si="25"/>
        <v>1</v>
      </c>
      <c r="G360" s="177" t="s">
        <v>1178</v>
      </c>
      <c r="H360" s="398" t="s">
        <v>2126</v>
      </c>
      <c r="I360" s="178" t="s">
        <v>2579</v>
      </c>
      <c r="J360" s="215"/>
      <c r="K360" s="86" t="s">
        <v>1114</v>
      </c>
      <c r="L360" s="210"/>
      <c r="M360" s="120"/>
      <c r="N360" s="210"/>
      <c r="O360" s="86" t="s">
        <v>1114</v>
      </c>
      <c r="P360" s="210"/>
      <c r="R360" s="770"/>
      <c r="S360" s="770"/>
      <c r="T360" s="770"/>
      <c r="U360" s="770"/>
      <c r="W360" s="91" t="s">
        <v>2703</v>
      </c>
      <c r="X360" s="91" t="s">
        <v>2702</v>
      </c>
      <c r="Y360" s="91" t="s">
        <v>2765</v>
      </c>
      <c r="Z360" s="91" t="s">
        <v>2662</v>
      </c>
      <c r="AA360" s="89" t="s">
        <v>2662</v>
      </c>
      <c r="AB360" s="16" t="s">
        <v>2644</v>
      </c>
      <c r="AC360" s="16" t="s">
        <v>2644</v>
      </c>
      <c r="AD360" s="335"/>
      <c r="AE360" s="335"/>
      <c r="AF360" s="753"/>
    </row>
    <row r="361" spans="1:32" s="15" customFormat="1" ht="13.5" outlineLevel="1" thickBot="1" x14ac:dyDescent="0.25">
      <c r="A361" s="16"/>
      <c r="B361" s="16"/>
      <c r="C361" s="40"/>
      <c r="D361" s="341"/>
      <c r="E361" s="332" t="str">
        <f t="shared" si="24"/>
        <v>0</v>
      </c>
      <c r="F361" s="331" t="str">
        <f t="shared" si="25"/>
        <v>1</v>
      </c>
      <c r="G361" s="216" t="s">
        <v>1164</v>
      </c>
      <c r="H361" s="407" t="s">
        <v>2126</v>
      </c>
      <c r="I361" s="217" t="s">
        <v>1113</v>
      </c>
      <c r="J361" s="218"/>
      <c r="K361" s="210"/>
      <c r="L361" s="218"/>
      <c r="M361" s="120"/>
      <c r="N361" s="210"/>
      <c r="O361" s="147" t="s">
        <v>1114</v>
      </c>
      <c r="P361" s="210"/>
      <c r="R361" s="770"/>
      <c r="S361" s="770"/>
      <c r="T361" s="770"/>
      <c r="U361" s="770"/>
      <c r="W361" s="333"/>
      <c r="X361" s="91" t="s">
        <v>2702</v>
      </c>
      <c r="Y361" s="91" t="s">
        <v>2765</v>
      </c>
      <c r="Z361" s="333"/>
      <c r="AA361" s="89" t="s">
        <v>2662</v>
      </c>
      <c r="AB361" s="335"/>
      <c r="AC361" s="16" t="s">
        <v>2645</v>
      </c>
      <c r="AD361" s="335"/>
      <c r="AE361" s="335"/>
      <c r="AF361" s="753"/>
    </row>
    <row r="362" spans="1:32" ht="13.5" outlineLevel="1" thickBot="1" x14ac:dyDescent="0.25">
      <c r="A362" s="16"/>
      <c r="B362" s="16"/>
      <c r="C362" s="40"/>
      <c r="D362" s="341"/>
      <c r="E362" s="332" t="str">
        <f t="shared" si="24"/>
        <v>1</v>
      </c>
      <c r="F362" s="331" t="str">
        <f t="shared" si="25"/>
        <v>1</v>
      </c>
      <c r="G362" s="111" t="s">
        <v>1295</v>
      </c>
      <c r="H362" s="376" t="s">
        <v>2126</v>
      </c>
      <c r="I362" s="112" t="s">
        <v>2804</v>
      </c>
      <c r="J362" s="171" t="s">
        <v>1114</v>
      </c>
      <c r="K362" s="171" t="s">
        <v>1114</v>
      </c>
      <c r="L362" s="171" t="s">
        <v>1114</v>
      </c>
      <c r="M362" s="120"/>
      <c r="N362" s="116" t="s">
        <v>1114</v>
      </c>
      <c r="O362" s="171" t="s">
        <v>1114</v>
      </c>
      <c r="P362" s="171" t="s">
        <v>1114</v>
      </c>
      <c r="R362" s="172" t="s">
        <v>3622</v>
      </c>
      <c r="S362" s="172"/>
      <c r="T362" s="172" t="s">
        <v>3622</v>
      </c>
      <c r="U362" s="172"/>
      <c r="W362" s="91" t="s">
        <v>2704</v>
      </c>
      <c r="X362" s="91" t="s">
        <v>2704</v>
      </c>
      <c r="Y362" s="91" t="s">
        <v>2765</v>
      </c>
      <c r="Z362" s="91" t="s">
        <v>2662</v>
      </c>
      <c r="AA362" s="89" t="s">
        <v>2662</v>
      </c>
      <c r="AB362" s="16" t="s">
        <v>1276</v>
      </c>
      <c r="AC362" s="16" t="s">
        <v>1276</v>
      </c>
      <c r="AD362" s="335"/>
      <c r="AE362" s="335"/>
      <c r="AF362" s="752"/>
    </row>
    <row r="363" spans="1:32" s="18" customFormat="1" outlineLevel="1" x14ac:dyDescent="0.2">
      <c r="A363" s="16"/>
      <c r="B363" s="16"/>
      <c r="C363" s="40"/>
      <c r="D363" s="341"/>
      <c r="E363" s="332" t="str">
        <f t="shared" si="24"/>
        <v>1</v>
      </c>
      <c r="F363" s="331" t="str">
        <f t="shared" si="25"/>
        <v>1</v>
      </c>
      <c r="G363" s="136" t="s">
        <v>332</v>
      </c>
      <c r="H363" s="383" t="s">
        <v>2126</v>
      </c>
      <c r="I363" s="137" t="s">
        <v>333</v>
      </c>
      <c r="J363" s="138" t="s">
        <v>1114</v>
      </c>
      <c r="K363" s="187"/>
      <c r="L363" s="187"/>
      <c r="M363" s="120"/>
      <c r="N363" s="205" t="s">
        <v>1114</v>
      </c>
      <c r="O363" s="187"/>
      <c r="P363" s="187"/>
      <c r="R363" s="433" t="s">
        <v>3622</v>
      </c>
      <c r="S363" s="768"/>
      <c r="T363" s="433" t="s">
        <v>3622</v>
      </c>
      <c r="U363" s="768"/>
      <c r="W363" s="91" t="s">
        <v>2704</v>
      </c>
      <c r="X363" s="91" t="s">
        <v>2704</v>
      </c>
      <c r="Y363" s="91" t="s">
        <v>2765</v>
      </c>
      <c r="Z363" s="91" t="s">
        <v>2662</v>
      </c>
      <c r="AA363" s="89" t="s">
        <v>2662</v>
      </c>
      <c r="AB363" s="16" t="s">
        <v>1276</v>
      </c>
      <c r="AC363" s="16" t="s">
        <v>1276</v>
      </c>
      <c r="AD363" s="335"/>
      <c r="AE363" s="335"/>
      <c r="AF363" s="755"/>
    </row>
    <row r="364" spans="1:32" s="18" customFormat="1" outlineLevel="1" x14ac:dyDescent="0.2">
      <c r="A364" s="16"/>
      <c r="B364" s="16"/>
      <c r="C364" s="40"/>
      <c r="D364" s="341"/>
      <c r="E364" s="332" t="str">
        <f t="shared" si="24"/>
        <v>1</v>
      </c>
      <c r="F364" s="331" t="str">
        <f t="shared" si="25"/>
        <v>1</v>
      </c>
      <c r="G364" s="179" t="s">
        <v>2076</v>
      </c>
      <c r="H364" s="408" t="s">
        <v>2126</v>
      </c>
      <c r="I364" s="179" t="s">
        <v>2077</v>
      </c>
      <c r="J364" s="86" t="s">
        <v>1114</v>
      </c>
      <c r="K364" s="219"/>
      <c r="L364" s="219"/>
      <c r="M364" s="120"/>
      <c r="N364" s="195" t="s">
        <v>1114</v>
      </c>
      <c r="O364" s="191"/>
      <c r="P364" s="191"/>
      <c r="R364" s="192" t="s">
        <v>3622</v>
      </c>
      <c r="S364" s="732"/>
      <c r="T364" s="192" t="s">
        <v>3622</v>
      </c>
      <c r="U364" s="732"/>
      <c r="W364" s="91" t="s">
        <v>2704</v>
      </c>
      <c r="X364" s="91" t="s">
        <v>2704</v>
      </c>
      <c r="Y364" s="91" t="s">
        <v>2765</v>
      </c>
      <c r="Z364" s="91" t="s">
        <v>2662</v>
      </c>
      <c r="AA364" s="89" t="s">
        <v>2662</v>
      </c>
      <c r="AB364" s="16" t="s">
        <v>1276</v>
      </c>
      <c r="AC364" s="16" t="s">
        <v>1276</v>
      </c>
      <c r="AD364" s="335"/>
      <c r="AE364" s="335"/>
      <c r="AF364" s="753"/>
    </row>
    <row r="365" spans="1:32" s="18" customFormat="1" outlineLevel="1" x14ac:dyDescent="0.2">
      <c r="A365" s="16"/>
      <c r="B365" s="16"/>
      <c r="C365" s="40"/>
      <c r="D365" s="341"/>
      <c r="E365" s="332" t="str">
        <f t="shared" si="24"/>
        <v>1</v>
      </c>
      <c r="F365" s="331" t="str">
        <f t="shared" si="25"/>
        <v>1</v>
      </c>
      <c r="G365" s="179" t="s">
        <v>2078</v>
      </c>
      <c r="H365" s="408" t="s">
        <v>2126</v>
      </c>
      <c r="I365" s="179" t="s">
        <v>2079</v>
      </c>
      <c r="J365" s="86" t="s">
        <v>1114</v>
      </c>
      <c r="K365" s="219"/>
      <c r="L365" s="219"/>
      <c r="M365" s="120"/>
      <c r="N365" s="195" t="s">
        <v>1114</v>
      </c>
      <c r="O365" s="191"/>
      <c r="P365" s="191"/>
      <c r="R365" s="192" t="s">
        <v>3622</v>
      </c>
      <c r="S365" s="732"/>
      <c r="T365" s="192" t="s">
        <v>3622</v>
      </c>
      <c r="U365" s="732"/>
      <c r="W365" s="91" t="s">
        <v>2704</v>
      </c>
      <c r="X365" s="91" t="s">
        <v>2704</v>
      </c>
      <c r="Y365" s="91" t="s">
        <v>2765</v>
      </c>
      <c r="Z365" s="91" t="s">
        <v>2662</v>
      </c>
      <c r="AA365" s="89" t="s">
        <v>2662</v>
      </c>
      <c r="AB365" s="16" t="s">
        <v>1276</v>
      </c>
      <c r="AC365" s="16" t="s">
        <v>1276</v>
      </c>
      <c r="AD365" s="335"/>
      <c r="AE365" s="335"/>
      <c r="AF365" s="753"/>
    </row>
    <row r="366" spans="1:32" s="18" customFormat="1" outlineLevel="1" x14ac:dyDescent="0.2">
      <c r="A366" s="16"/>
      <c r="B366" s="16"/>
      <c r="C366" s="40"/>
      <c r="D366" s="341"/>
      <c r="E366" s="332" t="str">
        <f t="shared" ref="E366:E429" si="26">IF(COUNTIF(J366:L366,"X"),"1",IF(COUNTIF(N366:P366,"X"),"0","Hors Liste"))</f>
        <v>1</v>
      </c>
      <c r="F366" s="331" t="str">
        <f t="shared" ref="F366:F429" si="27">IF(COUNTIF(N366:P366,"X"),"1",IF(COUNTIF(J366:L366,"X"),"0","Hors Liste"))</f>
        <v>1</v>
      </c>
      <c r="G366" s="179" t="s">
        <v>2080</v>
      </c>
      <c r="H366" s="408" t="s">
        <v>2126</v>
      </c>
      <c r="I366" s="179" t="s">
        <v>2081</v>
      </c>
      <c r="J366" s="86" t="s">
        <v>1114</v>
      </c>
      <c r="K366" s="219"/>
      <c r="L366" s="219"/>
      <c r="M366" s="120"/>
      <c r="N366" s="195" t="s">
        <v>1114</v>
      </c>
      <c r="O366" s="191"/>
      <c r="P366" s="191"/>
      <c r="R366" s="192" t="s">
        <v>3622</v>
      </c>
      <c r="S366" s="732"/>
      <c r="T366" s="192" t="s">
        <v>3622</v>
      </c>
      <c r="U366" s="732"/>
      <c r="W366" s="91" t="s">
        <v>2704</v>
      </c>
      <c r="X366" s="91" t="s">
        <v>2704</v>
      </c>
      <c r="Y366" s="91" t="s">
        <v>2765</v>
      </c>
      <c r="Z366" s="91" t="s">
        <v>2662</v>
      </c>
      <c r="AA366" s="89" t="s">
        <v>2662</v>
      </c>
      <c r="AB366" s="16" t="s">
        <v>2646</v>
      </c>
      <c r="AC366" s="16" t="s">
        <v>2646</v>
      </c>
      <c r="AD366" s="335"/>
      <c r="AE366" s="335"/>
      <c r="AF366" s="753"/>
    </row>
    <row r="367" spans="1:32" s="18" customFormat="1" outlineLevel="1" x14ac:dyDescent="0.2">
      <c r="A367" s="16"/>
      <c r="B367" s="16"/>
      <c r="C367" s="40"/>
      <c r="D367" s="341"/>
      <c r="E367" s="332" t="str">
        <f t="shared" si="26"/>
        <v>1</v>
      </c>
      <c r="F367" s="331" t="str">
        <f t="shared" si="27"/>
        <v>1</v>
      </c>
      <c r="G367" s="179" t="s">
        <v>2082</v>
      </c>
      <c r="H367" s="408" t="s">
        <v>2126</v>
      </c>
      <c r="I367" s="179" t="s">
        <v>2083</v>
      </c>
      <c r="J367" s="86" t="s">
        <v>1114</v>
      </c>
      <c r="K367" s="219"/>
      <c r="L367" s="219"/>
      <c r="M367" s="120"/>
      <c r="N367" s="195" t="s">
        <v>1114</v>
      </c>
      <c r="O367" s="191"/>
      <c r="P367" s="191"/>
      <c r="R367" s="192" t="s">
        <v>3622</v>
      </c>
      <c r="S367" s="732"/>
      <c r="T367" s="192" t="s">
        <v>3622</v>
      </c>
      <c r="U367" s="732"/>
      <c r="W367" s="91" t="s">
        <v>2704</v>
      </c>
      <c r="X367" s="91" t="s">
        <v>2704</v>
      </c>
      <c r="Y367" s="91" t="s">
        <v>2765</v>
      </c>
      <c r="Z367" s="91" t="s">
        <v>2662</v>
      </c>
      <c r="AA367" s="89" t="s">
        <v>2662</v>
      </c>
      <c r="AB367" s="16" t="s">
        <v>2646</v>
      </c>
      <c r="AC367" s="16" t="s">
        <v>2646</v>
      </c>
      <c r="AD367" s="335"/>
      <c r="AE367" s="335"/>
      <c r="AF367" s="753"/>
    </row>
    <row r="368" spans="1:32" s="18" customFormat="1" outlineLevel="1" x14ac:dyDescent="0.2">
      <c r="A368" s="16"/>
      <c r="B368" s="16"/>
      <c r="C368" s="40"/>
      <c r="D368" s="341"/>
      <c r="E368" s="332" t="str">
        <f t="shared" si="26"/>
        <v>1</v>
      </c>
      <c r="F368" s="331" t="str">
        <f t="shared" si="27"/>
        <v>1</v>
      </c>
      <c r="G368" s="179" t="s">
        <v>2084</v>
      </c>
      <c r="H368" s="408" t="s">
        <v>2126</v>
      </c>
      <c r="I368" s="179" t="s">
        <v>2085</v>
      </c>
      <c r="J368" s="86" t="s">
        <v>1114</v>
      </c>
      <c r="K368" s="219"/>
      <c r="L368" s="219"/>
      <c r="M368" s="120"/>
      <c r="N368" s="195" t="s">
        <v>1114</v>
      </c>
      <c r="O368" s="191"/>
      <c r="P368" s="191"/>
      <c r="R368" s="192" t="s">
        <v>3622</v>
      </c>
      <c r="S368" s="732"/>
      <c r="T368" s="192" t="s">
        <v>3622</v>
      </c>
      <c r="U368" s="732"/>
      <c r="W368" s="91" t="s">
        <v>2704</v>
      </c>
      <c r="X368" s="91" t="s">
        <v>2704</v>
      </c>
      <c r="Y368" s="91" t="s">
        <v>2765</v>
      </c>
      <c r="Z368" s="91" t="s">
        <v>2662</v>
      </c>
      <c r="AA368" s="89" t="s">
        <v>2662</v>
      </c>
      <c r="AB368" s="16" t="s">
        <v>2646</v>
      </c>
      <c r="AC368" s="16" t="s">
        <v>2646</v>
      </c>
      <c r="AD368" s="335"/>
      <c r="AE368" s="335"/>
      <c r="AF368" s="753"/>
    </row>
    <row r="369" spans="1:32" s="18" customFormat="1" outlineLevel="1" x14ac:dyDescent="0.2">
      <c r="A369" s="16"/>
      <c r="B369" s="16"/>
      <c r="C369" s="40"/>
      <c r="D369" s="341"/>
      <c r="E369" s="332" t="str">
        <f t="shared" si="26"/>
        <v>1</v>
      </c>
      <c r="F369" s="331" t="str">
        <f t="shared" si="27"/>
        <v>1</v>
      </c>
      <c r="G369" s="199" t="s">
        <v>1296</v>
      </c>
      <c r="H369" s="404" t="s">
        <v>2126</v>
      </c>
      <c r="I369" s="200" t="s">
        <v>334</v>
      </c>
      <c r="J369" s="197" t="s">
        <v>1114</v>
      </c>
      <c r="K369" s="201"/>
      <c r="L369" s="201"/>
      <c r="M369" s="120"/>
      <c r="N369" s="198" t="s">
        <v>1114</v>
      </c>
      <c r="O369" s="201"/>
      <c r="P369" s="201"/>
      <c r="R369" s="772" t="s">
        <v>3622</v>
      </c>
      <c r="S369" s="766"/>
      <c r="T369" s="772" t="s">
        <v>3622</v>
      </c>
      <c r="U369" s="766"/>
      <c r="W369" s="91" t="s">
        <v>2704</v>
      </c>
      <c r="X369" s="91" t="s">
        <v>2704</v>
      </c>
      <c r="Y369" s="91" t="s">
        <v>2765</v>
      </c>
      <c r="Z369" s="91" t="s">
        <v>2662</v>
      </c>
      <c r="AA369" s="89" t="s">
        <v>2662</v>
      </c>
      <c r="AB369" s="16" t="s">
        <v>1276</v>
      </c>
      <c r="AC369" s="16" t="s">
        <v>1276</v>
      </c>
      <c r="AD369" s="335"/>
      <c r="AE369" s="335"/>
      <c r="AF369" s="753"/>
    </row>
    <row r="370" spans="1:32" s="15" customFormat="1" outlineLevel="1" x14ac:dyDescent="0.2">
      <c r="A370" s="16"/>
      <c r="B370" s="16"/>
      <c r="C370" s="40"/>
      <c r="D370" s="341"/>
      <c r="E370" s="332" t="str">
        <f t="shared" si="26"/>
        <v>1</v>
      </c>
      <c r="F370" s="331" t="str">
        <f t="shared" si="27"/>
        <v>1</v>
      </c>
      <c r="G370" s="179" t="s">
        <v>335</v>
      </c>
      <c r="H370" s="399" t="s">
        <v>2126</v>
      </c>
      <c r="I370" s="180" t="s">
        <v>2086</v>
      </c>
      <c r="J370" s="86" t="s">
        <v>1114</v>
      </c>
      <c r="K370" s="191"/>
      <c r="L370" s="191"/>
      <c r="M370" s="120"/>
      <c r="N370" s="195" t="s">
        <v>1114</v>
      </c>
      <c r="O370" s="191"/>
      <c r="P370" s="191"/>
      <c r="R370" s="192" t="s">
        <v>3622</v>
      </c>
      <c r="S370" s="732"/>
      <c r="T370" s="192" t="s">
        <v>3622</v>
      </c>
      <c r="U370" s="732"/>
      <c r="W370" s="91" t="s">
        <v>2704</v>
      </c>
      <c r="X370" s="91" t="s">
        <v>2704</v>
      </c>
      <c r="Y370" s="91" t="s">
        <v>2765</v>
      </c>
      <c r="Z370" s="91" t="s">
        <v>2662</v>
      </c>
      <c r="AA370" s="89" t="s">
        <v>2662</v>
      </c>
      <c r="AB370" s="16" t="s">
        <v>1276</v>
      </c>
      <c r="AC370" s="16" t="s">
        <v>1276</v>
      </c>
      <c r="AD370" s="335"/>
      <c r="AE370" s="335"/>
      <c r="AF370" s="753"/>
    </row>
    <row r="371" spans="1:32" s="15" customFormat="1" outlineLevel="1" x14ac:dyDescent="0.2">
      <c r="A371" s="16"/>
      <c r="B371" s="16"/>
      <c r="C371" s="40"/>
      <c r="D371" s="341"/>
      <c r="E371" s="332" t="str">
        <f t="shared" si="26"/>
        <v>1</v>
      </c>
      <c r="F371" s="331" t="str">
        <f t="shared" si="27"/>
        <v>1</v>
      </c>
      <c r="G371" s="220" t="s">
        <v>2087</v>
      </c>
      <c r="H371" s="399" t="s">
        <v>2126</v>
      </c>
      <c r="I371" s="180" t="s">
        <v>2088</v>
      </c>
      <c r="J371" s="221" t="s">
        <v>1114</v>
      </c>
      <c r="K371" s="222"/>
      <c r="L371" s="222"/>
      <c r="M371" s="120"/>
      <c r="N371" s="223" t="s">
        <v>1114</v>
      </c>
      <c r="O371" s="222"/>
      <c r="P371" s="222"/>
      <c r="R371" s="773" t="s">
        <v>3622</v>
      </c>
      <c r="S371" s="774"/>
      <c r="T371" s="773" t="s">
        <v>3622</v>
      </c>
      <c r="U371" s="774"/>
      <c r="W371" s="91" t="s">
        <v>2704</v>
      </c>
      <c r="X371" s="91" t="s">
        <v>2704</v>
      </c>
      <c r="Y371" s="91" t="s">
        <v>2765</v>
      </c>
      <c r="Z371" s="91" t="s">
        <v>2662</v>
      </c>
      <c r="AA371" s="89" t="s">
        <v>2662</v>
      </c>
      <c r="AB371" s="16" t="s">
        <v>2646</v>
      </c>
      <c r="AC371" s="16" t="s">
        <v>2646</v>
      </c>
      <c r="AD371" s="335"/>
      <c r="AE371" s="335"/>
      <c r="AF371" s="754"/>
    </row>
    <row r="372" spans="1:32" s="15" customFormat="1" outlineLevel="1" x14ac:dyDescent="0.2">
      <c r="A372" s="37"/>
      <c r="B372" s="95"/>
      <c r="C372" s="10"/>
      <c r="D372" s="464"/>
      <c r="E372" s="332" t="str">
        <f t="shared" si="26"/>
        <v>1</v>
      </c>
      <c r="F372" s="331" t="str">
        <f t="shared" si="27"/>
        <v>1</v>
      </c>
      <c r="G372" s="220" t="s">
        <v>2618</v>
      </c>
      <c r="H372" s="409" t="s">
        <v>2126</v>
      </c>
      <c r="I372" s="224" t="s">
        <v>2622</v>
      </c>
      <c r="J372" s="221" t="s">
        <v>1114</v>
      </c>
      <c r="K372" s="222"/>
      <c r="L372" s="222"/>
      <c r="M372" s="120"/>
      <c r="N372" s="223" t="s">
        <v>1114</v>
      </c>
      <c r="O372" s="222"/>
      <c r="P372" s="222"/>
      <c r="R372" s="773" t="s">
        <v>3622</v>
      </c>
      <c r="S372" s="774"/>
      <c r="T372" s="773" t="s">
        <v>3622</v>
      </c>
      <c r="U372" s="774"/>
      <c r="W372" s="91" t="s">
        <v>2704</v>
      </c>
      <c r="X372" s="91" t="s">
        <v>2704</v>
      </c>
      <c r="Y372" s="92" t="s">
        <v>2765</v>
      </c>
      <c r="Z372" s="91" t="s">
        <v>2662</v>
      </c>
      <c r="AA372" s="89" t="s">
        <v>2662</v>
      </c>
      <c r="AB372" s="37" t="s">
        <v>1276</v>
      </c>
      <c r="AC372" s="37" t="s">
        <v>1276</v>
      </c>
      <c r="AD372" s="335"/>
      <c r="AE372" s="335"/>
      <c r="AF372" s="754"/>
    </row>
    <row r="373" spans="1:32" s="15" customFormat="1" outlineLevel="1" x14ac:dyDescent="0.2">
      <c r="A373" s="37"/>
      <c r="B373" s="95"/>
      <c r="C373" s="10"/>
      <c r="D373" s="464"/>
      <c r="E373" s="332" t="str">
        <f t="shared" si="26"/>
        <v>1</v>
      </c>
      <c r="F373" s="331" t="str">
        <f t="shared" si="27"/>
        <v>1</v>
      </c>
      <c r="G373" s="220" t="s">
        <v>2619</v>
      </c>
      <c r="H373" s="409" t="s">
        <v>2126</v>
      </c>
      <c r="I373" s="224" t="s">
        <v>2623</v>
      </c>
      <c r="J373" s="221" t="s">
        <v>1114</v>
      </c>
      <c r="K373" s="222"/>
      <c r="L373" s="222"/>
      <c r="M373" s="120"/>
      <c r="N373" s="223" t="s">
        <v>1114</v>
      </c>
      <c r="O373" s="222"/>
      <c r="P373" s="222"/>
      <c r="R373" s="773" t="s">
        <v>3622</v>
      </c>
      <c r="S373" s="774"/>
      <c r="T373" s="773" t="s">
        <v>3622</v>
      </c>
      <c r="U373" s="774"/>
      <c r="W373" s="91" t="s">
        <v>2704</v>
      </c>
      <c r="X373" s="91" t="s">
        <v>2704</v>
      </c>
      <c r="Y373" s="92" t="s">
        <v>2765</v>
      </c>
      <c r="Z373" s="91" t="s">
        <v>2662</v>
      </c>
      <c r="AA373" s="89" t="s">
        <v>2662</v>
      </c>
      <c r="AB373" s="37" t="s">
        <v>1276</v>
      </c>
      <c r="AC373" s="37" t="s">
        <v>1276</v>
      </c>
      <c r="AD373" s="335"/>
      <c r="AE373" s="335"/>
      <c r="AF373" s="754"/>
    </row>
    <row r="374" spans="1:32" s="15" customFormat="1" outlineLevel="1" x14ac:dyDescent="0.2">
      <c r="A374" s="37"/>
      <c r="B374" s="95"/>
      <c r="C374" s="10"/>
      <c r="D374" s="464"/>
      <c r="E374" s="332" t="str">
        <f t="shared" si="26"/>
        <v>1</v>
      </c>
      <c r="F374" s="331" t="str">
        <f t="shared" si="27"/>
        <v>1</v>
      </c>
      <c r="G374" s="220" t="s">
        <v>2620</v>
      </c>
      <c r="H374" s="409" t="s">
        <v>2126</v>
      </c>
      <c r="I374" s="224" t="s">
        <v>2624</v>
      </c>
      <c r="J374" s="221" t="s">
        <v>1114</v>
      </c>
      <c r="K374" s="222"/>
      <c r="L374" s="222"/>
      <c r="M374" s="120"/>
      <c r="N374" s="223" t="s">
        <v>1114</v>
      </c>
      <c r="O374" s="222"/>
      <c r="P374" s="222"/>
      <c r="R374" s="773" t="s">
        <v>3622</v>
      </c>
      <c r="S374" s="774"/>
      <c r="T374" s="773" t="s">
        <v>3622</v>
      </c>
      <c r="U374" s="774"/>
      <c r="W374" s="91" t="s">
        <v>2704</v>
      </c>
      <c r="X374" s="91" t="s">
        <v>2704</v>
      </c>
      <c r="Y374" s="92" t="s">
        <v>2765</v>
      </c>
      <c r="Z374" s="91" t="s">
        <v>2662</v>
      </c>
      <c r="AA374" s="89" t="s">
        <v>2662</v>
      </c>
      <c r="AB374" s="37" t="s">
        <v>1276</v>
      </c>
      <c r="AC374" s="37" t="s">
        <v>1276</v>
      </c>
      <c r="AD374" s="335"/>
      <c r="AE374" s="335"/>
      <c r="AF374" s="754"/>
    </row>
    <row r="375" spans="1:32" s="15" customFormat="1" outlineLevel="1" x14ac:dyDescent="0.2">
      <c r="A375" s="37"/>
      <c r="B375" s="95"/>
      <c r="C375" s="10"/>
      <c r="D375" s="464"/>
      <c r="E375" s="332" t="str">
        <f t="shared" si="26"/>
        <v>1</v>
      </c>
      <c r="F375" s="331" t="str">
        <f t="shared" si="27"/>
        <v>1</v>
      </c>
      <c r="G375" s="220" t="s">
        <v>2621</v>
      </c>
      <c r="H375" s="409" t="s">
        <v>2126</v>
      </c>
      <c r="I375" s="224" t="s">
        <v>2625</v>
      </c>
      <c r="J375" s="221" t="s">
        <v>1114</v>
      </c>
      <c r="K375" s="222"/>
      <c r="L375" s="222"/>
      <c r="M375" s="120"/>
      <c r="N375" s="223" t="s">
        <v>1114</v>
      </c>
      <c r="O375" s="222"/>
      <c r="P375" s="222"/>
      <c r="R375" s="773" t="s">
        <v>3622</v>
      </c>
      <c r="S375" s="774"/>
      <c r="T375" s="773" t="s">
        <v>3622</v>
      </c>
      <c r="U375" s="774"/>
      <c r="W375" s="91" t="s">
        <v>2704</v>
      </c>
      <c r="X375" s="91" t="s">
        <v>2704</v>
      </c>
      <c r="Y375" s="92" t="s">
        <v>2765</v>
      </c>
      <c r="Z375" s="91" t="s">
        <v>2662</v>
      </c>
      <c r="AA375" s="89" t="s">
        <v>2662</v>
      </c>
      <c r="AB375" s="37" t="s">
        <v>1276</v>
      </c>
      <c r="AC375" s="37" t="s">
        <v>1276</v>
      </c>
      <c r="AD375" s="335"/>
      <c r="AE375" s="335"/>
      <c r="AF375" s="754"/>
    </row>
    <row r="376" spans="1:32" s="18" customFormat="1" outlineLevel="1" x14ac:dyDescent="0.2">
      <c r="A376" s="16"/>
      <c r="B376" s="16"/>
      <c r="C376" s="40"/>
      <c r="D376" s="341"/>
      <c r="E376" s="332" t="str">
        <f t="shared" si="26"/>
        <v>1</v>
      </c>
      <c r="F376" s="331" t="str">
        <f t="shared" si="27"/>
        <v>1</v>
      </c>
      <c r="G376" s="199" t="s">
        <v>2089</v>
      </c>
      <c r="H376" s="404" t="s">
        <v>2126</v>
      </c>
      <c r="I376" s="200" t="s">
        <v>2095</v>
      </c>
      <c r="J376" s="197" t="s">
        <v>1114</v>
      </c>
      <c r="K376" s="201"/>
      <c r="L376" s="201"/>
      <c r="M376" s="120"/>
      <c r="N376" s="198" t="s">
        <v>1114</v>
      </c>
      <c r="O376" s="201"/>
      <c r="P376" s="201"/>
      <c r="R376" s="772" t="s">
        <v>3622</v>
      </c>
      <c r="S376" s="766"/>
      <c r="T376" s="772" t="s">
        <v>3622</v>
      </c>
      <c r="U376" s="766"/>
      <c r="W376" s="91" t="s">
        <v>2704</v>
      </c>
      <c r="X376" s="91" t="s">
        <v>2704</v>
      </c>
      <c r="Y376" s="91" t="s">
        <v>2765</v>
      </c>
      <c r="Z376" s="91" t="s">
        <v>2662</v>
      </c>
      <c r="AA376" s="89" t="s">
        <v>2662</v>
      </c>
      <c r="AB376" s="16" t="s">
        <v>2646</v>
      </c>
      <c r="AC376" s="16" t="s">
        <v>2646</v>
      </c>
      <c r="AD376" s="335"/>
      <c r="AE376" s="335"/>
      <c r="AF376" s="753"/>
    </row>
    <row r="377" spans="1:32" s="15" customFormat="1" outlineLevel="1" x14ac:dyDescent="0.2">
      <c r="A377" s="16"/>
      <c r="B377" s="16"/>
      <c r="C377" s="40"/>
      <c r="D377" s="341"/>
      <c r="E377" s="332" t="str">
        <f t="shared" si="26"/>
        <v>1</v>
      </c>
      <c r="F377" s="331" t="str">
        <f t="shared" si="27"/>
        <v>1</v>
      </c>
      <c r="G377" s="179" t="s">
        <v>2090</v>
      </c>
      <c r="H377" s="399" t="s">
        <v>2126</v>
      </c>
      <c r="I377" s="180" t="s">
        <v>2096</v>
      </c>
      <c r="J377" s="86" t="s">
        <v>1114</v>
      </c>
      <c r="K377" s="191"/>
      <c r="L377" s="191"/>
      <c r="M377" s="120"/>
      <c r="N377" s="195" t="s">
        <v>1114</v>
      </c>
      <c r="O377" s="191"/>
      <c r="P377" s="191"/>
      <c r="R377" s="192" t="s">
        <v>3622</v>
      </c>
      <c r="S377" s="732"/>
      <c r="T377" s="192" t="s">
        <v>3622</v>
      </c>
      <c r="U377" s="732"/>
      <c r="W377" s="91" t="s">
        <v>2704</v>
      </c>
      <c r="X377" s="91" t="s">
        <v>2704</v>
      </c>
      <c r="Y377" s="91" t="s">
        <v>2765</v>
      </c>
      <c r="Z377" s="91" t="s">
        <v>2662</v>
      </c>
      <c r="AA377" s="89" t="s">
        <v>2662</v>
      </c>
      <c r="AB377" s="16" t="s">
        <v>2646</v>
      </c>
      <c r="AC377" s="16" t="s">
        <v>2646</v>
      </c>
      <c r="AD377" s="335"/>
      <c r="AE377" s="335"/>
      <c r="AF377" s="753"/>
    </row>
    <row r="378" spans="1:32" s="15" customFormat="1" outlineLevel="1" x14ac:dyDescent="0.2">
      <c r="A378" s="16"/>
      <c r="B378" s="16"/>
      <c r="C378" s="40"/>
      <c r="D378" s="341"/>
      <c r="E378" s="332" t="str">
        <f t="shared" si="26"/>
        <v>1</v>
      </c>
      <c r="F378" s="331" t="str">
        <f t="shared" si="27"/>
        <v>1</v>
      </c>
      <c r="G378" s="179" t="s">
        <v>2091</v>
      </c>
      <c r="H378" s="399" t="s">
        <v>2126</v>
      </c>
      <c r="I378" s="180" t="s">
        <v>2097</v>
      </c>
      <c r="J378" s="86" t="s">
        <v>1114</v>
      </c>
      <c r="K378" s="191"/>
      <c r="L378" s="191"/>
      <c r="M378" s="120"/>
      <c r="N378" s="195" t="s">
        <v>1114</v>
      </c>
      <c r="O378" s="191"/>
      <c r="P378" s="191"/>
      <c r="R378" s="192" t="s">
        <v>3622</v>
      </c>
      <c r="S378" s="732"/>
      <c r="T378" s="192" t="s">
        <v>3622</v>
      </c>
      <c r="U378" s="732"/>
      <c r="W378" s="91" t="s">
        <v>2704</v>
      </c>
      <c r="X378" s="91" t="s">
        <v>2704</v>
      </c>
      <c r="Y378" s="91" t="s">
        <v>2765</v>
      </c>
      <c r="Z378" s="91" t="s">
        <v>2662</v>
      </c>
      <c r="AA378" s="89" t="s">
        <v>2662</v>
      </c>
      <c r="AB378" s="16" t="s">
        <v>2646</v>
      </c>
      <c r="AC378" s="16" t="s">
        <v>2646</v>
      </c>
      <c r="AD378" s="335"/>
      <c r="AE378" s="335"/>
      <c r="AF378" s="753"/>
    </row>
    <row r="379" spans="1:32" s="15" customFormat="1" outlineLevel="1" x14ac:dyDescent="0.2">
      <c r="A379" s="16"/>
      <c r="B379" s="16"/>
      <c r="C379" s="40"/>
      <c r="D379" s="341"/>
      <c r="E379" s="332" t="str">
        <f t="shared" si="26"/>
        <v>1</v>
      </c>
      <c r="F379" s="331" t="str">
        <f t="shared" si="27"/>
        <v>1</v>
      </c>
      <c r="G379" s="179" t="s">
        <v>2092</v>
      </c>
      <c r="H379" s="399" t="s">
        <v>2126</v>
      </c>
      <c r="I379" s="180" t="s">
        <v>2098</v>
      </c>
      <c r="J379" s="86" t="s">
        <v>1114</v>
      </c>
      <c r="K379" s="191"/>
      <c r="L379" s="191"/>
      <c r="M379" s="120"/>
      <c r="N379" s="195" t="s">
        <v>1114</v>
      </c>
      <c r="O379" s="191"/>
      <c r="P379" s="191"/>
      <c r="R379" s="192" t="s">
        <v>3622</v>
      </c>
      <c r="S379" s="732"/>
      <c r="T379" s="192" t="s">
        <v>3622</v>
      </c>
      <c r="U379" s="732"/>
      <c r="W379" s="91" t="s">
        <v>2704</v>
      </c>
      <c r="X379" s="91" t="s">
        <v>2704</v>
      </c>
      <c r="Y379" s="91" t="s">
        <v>2765</v>
      </c>
      <c r="Z379" s="91" t="s">
        <v>2662</v>
      </c>
      <c r="AA379" s="89" t="s">
        <v>2662</v>
      </c>
      <c r="AB379" s="16" t="s">
        <v>2646</v>
      </c>
      <c r="AC379" s="16" t="s">
        <v>2646</v>
      </c>
      <c r="AD379" s="335"/>
      <c r="AE379" s="335"/>
      <c r="AF379" s="753"/>
    </row>
    <row r="380" spans="1:32" s="15" customFormat="1" ht="24" outlineLevel="1" x14ac:dyDescent="0.2">
      <c r="A380" s="16"/>
      <c r="B380" s="16"/>
      <c r="C380" s="40"/>
      <c r="D380" s="341"/>
      <c r="E380" s="332" t="str">
        <f t="shared" si="26"/>
        <v>1</v>
      </c>
      <c r="F380" s="331" t="str">
        <f t="shared" si="27"/>
        <v>1</v>
      </c>
      <c r="G380" s="179" t="s">
        <v>2093</v>
      </c>
      <c r="H380" s="399" t="s">
        <v>2126</v>
      </c>
      <c r="I380" s="180" t="s">
        <v>2099</v>
      </c>
      <c r="J380" s="86" t="s">
        <v>1114</v>
      </c>
      <c r="K380" s="191"/>
      <c r="L380" s="191"/>
      <c r="M380" s="120"/>
      <c r="N380" s="195" t="s">
        <v>1114</v>
      </c>
      <c r="O380" s="191"/>
      <c r="P380" s="191"/>
      <c r="R380" s="192" t="s">
        <v>3622</v>
      </c>
      <c r="S380" s="732"/>
      <c r="T380" s="192" t="s">
        <v>3622</v>
      </c>
      <c r="U380" s="732"/>
      <c r="W380" s="91" t="s">
        <v>2704</v>
      </c>
      <c r="X380" s="91" t="s">
        <v>2704</v>
      </c>
      <c r="Y380" s="91" t="s">
        <v>2765</v>
      </c>
      <c r="Z380" s="91" t="s">
        <v>2662</v>
      </c>
      <c r="AA380" s="89" t="s">
        <v>2662</v>
      </c>
      <c r="AB380" s="16" t="s">
        <v>2646</v>
      </c>
      <c r="AC380" s="16" t="s">
        <v>2646</v>
      </c>
      <c r="AD380" s="335"/>
      <c r="AE380" s="335"/>
      <c r="AF380" s="753"/>
    </row>
    <row r="381" spans="1:32" s="15" customFormat="1" ht="23.25" customHeight="1" outlineLevel="1" thickBot="1" x14ac:dyDescent="0.25">
      <c r="A381" s="16"/>
      <c r="B381" s="16"/>
      <c r="C381" s="40"/>
      <c r="D381" s="341"/>
      <c r="E381" s="332" t="str">
        <f t="shared" si="26"/>
        <v>1</v>
      </c>
      <c r="F381" s="331" t="str">
        <f t="shared" si="27"/>
        <v>1</v>
      </c>
      <c r="G381" s="179" t="s">
        <v>2094</v>
      </c>
      <c r="H381" s="399" t="s">
        <v>2126</v>
      </c>
      <c r="I381" s="180" t="s">
        <v>2100</v>
      </c>
      <c r="J381" s="86" t="s">
        <v>1114</v>
      </c>
      <c r="K381" s="191"/>
      <c r="L381" s="191"/>
      <c r="M381" s="120"/>
      <c r="N381" s="223" t="s">
        <v>1114</v>
      </c>
      <c r="O381" s="191"/>
      <c r="P381" s="191"/>
      <c r="R381" s="773" t="s">
        <v>3622</v>
      </c>
      <c r="S381" s="774"/>
      <c r="T381" s="773" t="s">
        <v>3622</v>
      </c>
      <c r="U381" s="774"/>
      <c r="W381" s="91" t="s">
        <v>2704</v>
      </c>
      <c r="X381" s="91" t="s">
        <v>2704</v>
      </c>
      <c r="Y381" s="91" t="s">
        <v>2765</v>
      </c>
      <c r="Z381" s="91" t="s">
        <v>2662</v>
      </c>
      <c r="AA381" s="89" t="s">
        <v>2662</v>
      </c>
      <c r="AB381" s="16" t="s">
        <v>2646</v>
      </c>
      <c r="AC381" s="16" t="s">
        <v>2646</v>
      </c>
      <c r="AD381" s="335"/>
      <c r="AE381" s="335"/>
      <c r="AF381" s="754"/>
    </row>
    <row r="382" spans="1:32" ht="15.75" outlineLevel="1" thickBot="1" x14ac:dyDescent="0.25">
      <c r="A382" s="16"/>
      <c r="B382" s="16"/>
      <c r="C382" s="40"/>
      <c r="D382" s="341"/>
      <c r="E382" s="332" t="str">
        <f t="shared" si="26"/>
        <v>Hors Liste</v>
      </c>
      <c r="F382" s="331" t="str">
        <f t="shared" si="27"/>
        <v>Hors Liste</v>
      </c>
      <c r="G382" s="111" t="s">
        <v>336</v>
      </c>
      <c r="H382" s="376" t="s">
        <v>2126</v>
      </c>
      <c r="I382" s="112" t="s">
        <v>1806</v>
      </c>
      <c r="J382" s="532"/>
      <c r="K382" s="532"/>
      <c r="L382" s="532"/>
      <c r="M382" s="120"/>
      <c r="N382" s="532"/>
      <c r="O382" s="532"/>
      <c r="P382" s="532"/>
      <c r="R382" s="532"/>
      <c r="S382" s="532"/>
      <c r="T382" s="532"/>
      <c r="U382" s="532"/>
      <c r="W382" s="335"/>
      <c r="X382" s="335"/>
      <c r="Y382" s="335"/>
      <c r="Z382" s="335"/>
      <c r="AA382" s="335"/>
      <c r="AB382" s="16" t="s">
        <v>1276</v>
      </c>
      <c r="AC382" s="335"/>
      <c r="AD382" s="335"/>
      <c r="AE382" s="335"/>
      <c r="AF382" s="752"/>
    </row>
    <row r="383" spans="1:32" ht="15" outlineLevel="1" x14ac:dyDescent="0.2">
      <c r="A383" s="16"/>
      <c r="B383" s="93"/>
      <c r="C383" s="37"/>
      <c r="D383" s="341"/>
      <c r="E383" s="332" t="str">
        <f t="shared" si="26"/>
        <v>Hors Liste</v>
      </c>
      <c r="F383" s="331" t="str">
        <f t="shared" si="27"/>
        <v>Hors Liste</v>
      </c>
      <c r="G383" s="225" t="s">
        <v>337</v>
      </c>
      <c r="H383" s="410" t="s">
        <v>2126</v>
      </c>
      <c r="I383" s="226" t="s">
        <v>338</v>
      </c>
      <c r="J383" s="125"/>
      <c r="K383" s="191"/>
      <c r="L383" s="191"/>
      <c r="M383" s="120"/>
      <c r="N383" s="167"/>
      <c r="O383" s="191"/>
      <c r="P383" s="191"/>
      <c r="R383" s="167"/>
      <c r="S383" s="167"/>
      <c r="T383" s="167"/>
      <c r="U383" s="730"/>
      <c r="W383" s="335"/>
      <c r="X383" s="335"/>
      <c r="Y383" s="333"/>
      <c r="Z383" s="335"/>
      <c r="AA383" s="335"/>
      <c r="AB383" s="335"/>
      <c r="AC383" s="335"/>
      <c r="AD383" s="335"/>
      <c r="AE383" s="335"/>
      <c r="AF383" s="755"/>
    </row>
    <row r="384" spans="1:32" ht="38.25" outlineLevel="1" x14ac:dyDescent="0.2">
      <c r="A384" s="16"/>
      <c r="B384" s="16"/>
      <c r="C384" s="40"/>
      <c r="D384" s="341"/>
      <c r="E384" s="332" t="str">
        <f t="shared" si="26"/>
        <v>1</v>
      </c>
      <c r="F384" s="331" t="str">
        <f t="shared" si="27"/>
        <v>1</v>
      </c>
      <c r="G384" s="227" t="s">
        <v>2391</v>
      </c>
      <c r="H384" s="411" t="s">
        <v>2126</v>
      </c>
      <c r="I384" s="228" t="s">
        <v>2533</v>
      </c>
      <c r="J384" s="86" t="s">
        <v>1114</v>
      </c>
      <c r="K384" s="191"/>
      <c r="L384" s="191"/>
      <c r="M384" s="120"/>
      <c r="N384" s="86" t="s">
        <v>1114</v>
      </c>
      <c r="O384" s="191"/>
      <c r="P384" s="191"/>
      <c r="R384" s="86">
        <v>42</v>
      </c>
      <c r="S384" s="723"/>
      <c r="T384" s="86">
        <v>42</v>
      </c>
      <c r="U384" s="723"/>
      <c r="W384" s="91" t="s">
        <v>2705</v>
      </c>
      <c r="X384" s="340" t="s">
        <v>2705</v>
      </c>
      <c r="Y384" s="91" t="s">
        <v>2765</v>
      </c>
      <c r="Z384" s="91" t="s">
        <v>2662</v>
      </c>
      <c r="AA384" s="89" t="s">
        <v>2662</v>
      </c>
      <c r="AB384" s="16" t="s">
        <v>1276</v>
      </c>
      <c r="AC384" s="16" t="s">
        <v>1276</v>
      </c>
      <c r="AD384" s="335"/>
      <c r="AE384" s="335"/>
      <c r="AF384" s="753"/>
    </row>
    <row r="385" spans="1:32" outlineLevel="1" x14ac:dyDescent="0.2">
      <c r="A385" s="16"/>
      <c r="B385" s="16"/>
      <c r="C385" s="40"/>
      <c r="D385" s="341"/>
      <c r="E385" s="332" t="str">
        <f t="shared" si="26"/>
        <v>1</v>
      </c>
      <c r="F385" s="331" t="str">
        <f t="shared" si="27"/>
        <v>1</v>
      </c>
      <c r="G385" s="227" t="s">
        <v>2392</v>
      </c>
      <c r="H385" s="411" t="s">
        <v>2126</v>
      </c>
      <c r="I385" s="228" t="s">
        <v>2510</v>
      </c>
      <c r="J385" s="86" t="s">
        <v>1114</v>
      </c>
      <c r="K385" s="191"/>
      <c r="L385" s="191"/>
      <c r="M385" s="120"/>
      <c r="N385" s="86" t="s">
        <v>1114</v>
      </c>
      <c r="O385" s="191"/>
      <c r="P385" s="191"/>
      <c r="R385" s="86">
        <v>42</v>
      </c>
      <c r="S385" s="723"/>
      <c r="T385" s="86">
        <v>42</v>
      </c>
      <c r="U385" s="723"/>
      <c r="W385" s="91" t="s">
        <v>2705</v>
      </c>
      <c r="X385" s="340" t="s">
        <v>2705</v>
      </c>
      <c r="Y385" s="91" t="s">
        <v>2765</v>
      </c>
      <c r="Z385" s="91" t="s">
        <v>2662</v>
      </c>
      <c r="AA385" s="89" t="s">
        <v>2662</v>
      </c>
      <c r="AB385" s="16" t="s">
        <v>1276</v>
      </c>
      <c r="AC385" s="16" t="s">
        <v>1276</v>
      </c>
      <c r="AD385" s="335"/>
      <c r="AE385" s="335"/>
      <c r="AF385" s="753"/>
    </row>
    <row r="386" spans="1:32" outlineLevel="1" x14ac:dyDescent="0.2">
      <c r="A386" s="16"/>
      <c r="B386" s="16"/>
      <c r="C386" s="40"/>
      <c r="D386" s="341"/>
      <c r="E386" s="332" t="str">
        <f t="shared" si="26"/>
        <v>1</v>
      </c>
      <c r="F386" s="331" t="str">
        <f t="shared" si="27"/>
        <v>1</v>
      </c>
      <c r="G386" s="227" t="s">
        <v>2393</v>
      </c>
      <c r="H386" s="411" t="s">
        <v>2126</v>
      </c>
      <c r="I386" s="228" t="s">
        <v>2511</v>
      </c>
      <c r="J386" s="86" t="s">
        <v>1114</v>
      </c>
      <c r="K386" s="191"/>
      <c r="L386" s="191"/>
      <c r="M386" s="120"/>
      <c r="N386" s="86" t="s">
        <v>1114</v>
      </c>
      <c r="O386" s="191"/>
      <c r="P386" s="191"/>
      <c r="R386" s="86">
        <v>42</v>
      </c>
      <c r="S386" s="723"/>
      <c r="T386" s="86">
        <v>42</v>
      </c>
      <c r="U386" s="723"/>
      <c r="W386" s="91" t="s">
        <v>2705</v>
      </c>
      <c r="X386" s="340" t="s">
        <v>2705</v>
      </c>
      <c r="Y386" s="91" t="s">
        <v>2765</v>
      </c>
      <c r="Z386" s="91" t="s">
        <v>2662</v>
      </c>
      <c r="AA386" s="89" t="s">
        <v>2662</v>
      </c>
      <c r="AB386" s="16" t="s">
        <v>1276</v>
      </c>
      <c r="AC386" s="16" t="s">
        <v>1276</v>
      </c>
      <c r="AD386" s="335"/>
      <c r="AE386" s="335"/>
      <c r="AF386" s="753"/>
    </row>
    <row r="387" spans="1:32" outlineLevel="1" x14ac:dyDescent="0.2">
      <c r="A387" s="16"/>
      <c r="B387" s="16"/>
      <c r="C387" s="40"/>
      <c r="D387" s="341"/>
      <c r="E387" s="332" t="str">
        <f t="shared" si="26"/>
        <v>1</v>
      </c>
      <c r="F387" s="331" t="str">
        <f t="shared" si="27"/>
        <v>1</v>
      </c>
      <c r="G387" s="227" t="s">
        <v>2394</v>
      </c>
      <c r="H387" s="411" t="s">
        <v>2126</v>
      </c>
      <c r="I387" s="228" t="s">
        <v>2512</v>
      </c>
      <c r="J387" s="86" t="s">
        <v>1114</v>
      </c>
      <c r="K387" s="191"/>
      <c r="L387" s="191"/>
      <c r="M387" s="120"/>
      <c r="N387" s="86" t="s">
        <v>1114</v>
      </c>
      <c r="O387" s="191"/>
      <c r="P387" s="191"/>
      <c r="R387" s="86">
        <v>42</v>
      </c>
      <c r="S387" s="723"/>
      <c r="T387" s="86">
        <v>42</v>
      </c>
      <c r="U387" s="723"/>
      <c r="W387" s="91" t="s">
        <v>2705</v>
      </c>
      <c r="X387" s="340" t="s">
        <v>2705</v>
      </c>
      <c r="Y387" s="91" t="s">
        <v>2765</v>
      </c>
      <c r="Z387" s="91" t="s">
        <v>2662</v>
      </c>
      <c r="AA387" s="89" t="s">
        <v>2662</v>
      </c>
      <c r="AB387" s="16" t="s">
        <v>1276</v>
      </c>
      <c r="AC387" s="16" t="s">
        <v>1276</v>
      </c>
      <c r="AD387" s="335"/>
      <c r="AE387" s="335"/>
      <c r="AF387" s="753"/>
    </row>
    <row r="388" spans="1:32" outlineLevel="1" x14ac:dyDescent="0.2">
      <c r="A388" s="16"/>
      <c r="B388" s="16"/>
      <c r="C388" s="40"/>
      <c r="D388" s="341"/>
      <c r="E388" s="332" t="str">
        <f t="shared" si="26"/>
        <v>1</v>
      </c>
      <c r="F388" s="331" t="str">
        <f t="shared" si="27"/>
        <v>1</v>
      </c>
      <c r="G388" s="227" t="s">
        <v>2604</v>
      </c>
      <c r="H388" s="411" t="s">
        <v>2126</v>
      </c>
      <c r="I388" s="228" t="s">
        <v>2606</v>
      </c>
      <c r="J388" s="86" t="s">
        <v>1114</v>
      </c>
      <c r="K388" s="191"/>
      <c r="L388" s="191"/>
      <c r="M388" s="120"/>
      <c r="N388" s="86" t="s">
        <v>1114</v>
      </c>
      <c r="O388" s="191"/>
      <c r="P388" s="191"/>
      <c r="R388" s="86">
        <v>42</v>
      </c>
      <c r="S388" s="723"/>
      <c r="T388" s="86">
        <v>42</v>
      </c>
      <c r="U388" s="723"/>
      <c r="W388" s="91" t="s">
        <v>2705</v>
      </c>
      <c r="X388" s="340" t="s">
        <v>2705</v>
      </c>
      <c r="Y388" s="91" t="s">
        <v>2765</v>
      </c>
      <c r="Z388" s="91" t="s">
        <v>2662</v>
      </c>
      <c r="AA388" s="89" t="s">
        <v>2662</v>
      </c>
      <c r="AB388" s="16" t="s">
        <v>1276</v>
      </c>
      <c r="AC388" s="16" t="s">
        <v>1276</v>
      </c>
      <c r="AD388" s="335"/>
      <c r="AE388" s="335"/>
      <c r="AF388" s="753"/>
    </row>
    <row r="389" spans="1:32" outlineLevel="1" x14ac:dyDescent="0.2">
      <c r="A389" s="16"/>
      <c r="B389" s="16"/>
      <c r="C389" s="40"/>
      <c r="D389" s="341"/>
      <c r="E389" s="332" t="str">
        <f t="shared" si="26"/>
        <v>1</v>
      </c>
      <c r="F389" s="331" t="str">
        <f t="shared" si="27"/>
        <v>1</v>
      </c>
      <c r="G389" s="227" t="s">
        <v>2605</v>
      </c>
      <c r="H389" s="411" t="s">
        <v>2126</v>
      </c>
      <c r="I389" s="228" t="s">
        <v>2607</v>
      </c>
      <c r="J389" s="86" t="s">
        <v>1114</v>
      </c>
      <c r="K389" s="191"/>
      <c r="L389" s="191"/>
      <c r="M389" s="120"/>
      <c r="N389" s="86" t="s">
        <v>1114</v>
      </c>
      <c r="O389" s="191"/>
      <c r="P389" s="191"/>
      <c r="R389" s="86">
        <v>42</v>
      </c>
      <c r="S389" s="723"/>
      <c r="T389" s="86">
        <v>42</v>
      </c>
      <c r="U389" s="723"/>
      <c r="W389" s="91" t="s">
        <v>2705</v>
      </c>
      <c r="X389" s="340" t="s">
        <v>2705</v>
      </c>
      <c r="Y389" s="91" t="s">
        <v>2765</v>
      </c>
      <c r="Z389" s="91" t="s">
        <v>2662</v>
      </c>
      <c r="AA389" s="89" t="s">
        <v>2662</v>
      </c>
      <c r="AB389" s="16" t="s">
        <v>1276</v>
      </c>
      <c r="AC389" s="16" t="s">
        <v>1276</v>
      </c>
      <c r="AD389" s="335"/>
      <c r="AE389" s="335"/>
      <c r="AF389" s="753"/>
    </row>
    <row r="390" spans="1:32" outlineLevel="1" x14ac:dyDescent="0.2">
      <c r="A390" s="16"/>
      <c r="B390" s="16"/>
      <c r="C390" s="40"/>
      <c r="D390" s="341"/>
      <c r="E390" s="332" t="str">
        <f t="shared" si="26"/>
        <v>1</v>
      </c>
      <c r="F390" s="331" t="str">
        <f t="shared" si="27"/>
        <v>1</v>
      </c>
      <c r="G390" s="227" t="s">
        <v>2534</v>
      </c>
      <c r="H390" s="411" t="s">
        <v>2126</v>
      </c>
      <c r="I390" s="228" t="s">
        <v>2585</v>
      </c>
      <c r="J390" s="221" t="s">
        <v>1114</v>
      </c>
      <c r="K390" s="191"/>
      <c r="L390" s="191"/>
      <c r="M390" s="120"/>
      <c r="N390" s="86" t="s">
        <v>1114</v>
      </c>
      <c r="O390" s="191"/>
      <c r="P390" s="191"/>
      <c r="R390" s="86">
        <v>42</v>
      </c>
      <c r="S390" s="723"/>
      <c r="T390" s="86">
        <v>42</v>
      </c>
      <c r="U390" s="723"/>
      <c r="W390" s="91" t="s">
        <v>2705</v>
      </c>
      <c r="X390" s="340" t="s">
        <v>2705</v>
      </c>
      <c r="Y390" s="91" t="s">
        <v>2765</v>
      </c>
      <c r="Z390" s="91" t="s">
        <v>2662</v>
      </c>
      <c r="AA390" s="89" t="s">
        <v>2662</v>
      </c>
      <c r="AB390" s="16" t="s">
        <v>1276</v>
      </c>
      <c r="AC390" s="16" t="s">
        <v>1276</v>
      </c>
      <c r="AD390" s="335"/>
      <c r="AE390" s="335"/>
      <c r="AF390" s="753"/>
    </row>
    <row r="391" spans="1:32" outlineLevel="1" x14ac:dyDescent="0.2">
      <c r="A391" s="16"/>
      <c r="B391" s="16"/>
      <c r="C391" s="40"/>
      <c r="D391" s="341"/>
      <c r="E391" s="332" t="str">
        <f t="shared" si="26"/>
        <v>1</v>
      </c>
      <c r="F391" s="331" t="str">
        <f t="shared" si="27"/>
        <v>1</v>
      </c>
      <c r="G391" s="227" t="s">
        <v>2531</v>
      </c>
      <c r="H391" s="411" t="s">
        <v>2126</v>
      </c>
      <c r="I391" s="228" t="s">
        <v>2532</v>
      </c>
      <c r="J391" s="221" t="s">
        <v>1114</v>
      </c>
      <c r="K391" s="191"/>
      <c r="L391" s="191"/>
      <c r="M391" s="120"/>
      <c r="N391" s="86" t="s">
        <v>1114</v>
      </c>
      <c r="O391" s="191"/>
      <c r="P391" s="191"/>
      <c r="R391" s="86">
        <v>42</v>
      </c>
      <c r="S391" s="723"/>
      <c r="T391" s="86">
        <v>42</v>
      </c>
      <c r="U391" s="723"/>
      <c r="W391" s="91" t="s">
        <v>2705</v>
      </c>
      <c r="X391" s="340" t="s">
        <v>2705</v>
      </c>
      <c r="Y391" s="91" t="s">
        <v>2765</v>
      </c>
      <c r="Z391" s="91" t="s">
        <v>2662</v>
      </c>
      <c r="AA391" s="89" t="s">
        <v>2662</v>
      </c>
      <c r="AB391" s="16" t="s">
        <v>1276</v>
      </c>
      <c r="AC391" s="16" t="s">
        <v>1276</v>
      </c>
      <c r="AD391" s="335"/>
      <c r="AE391" s="335"/>
      <c r="AF391" s="753"/>
    </row>
    <row r="392" spans="1:32" ht="15" outlineLevel="1" x14ac:dyDescent="0.2">
      <c r="A392" s="16"/>
      <c r="B392" s="93"/>
      <c r="C392" s="500"/>
      <c r="D392" s="501"/>
      <c r="E392" s="332" t="str">
        <f t="shared" si="26"/>
        <v>Hors Liste</v>
      </c>
      <c r="F392" s="331" t="str">
        <f t="shared" si="27"/>
        <v>Hors Liste</v>
      </c>
      <c r="G392" s="225" t="s">
        <v>339</v>
      </c>
      <c r="H392" s="412" t="s">
        <v>2126</v>
      </c>
      <c r="I392" s="229" t="s">
        <v>340</v>
      </c>
      <c r="J392" s="125"/>
      <c r="K392" s="191"/>
      <c r="L392" s="191"/>
      <c r="M392" s="120"/>
      <c r="N392" s="125"/>
      <c r="O392" s="191"/>
      <c r="P392" s="191"/>
      <c r="R392" s="125"/>
      <c r="S392" s="726"/>
      <c r="T392" s="125"/>
      <c r="U392" s="726"/>
      <c r="W392" s="335"/>
      <c r="X392" s="335"/>
      <c r="Y392" s="333"/>
      <c r="Z392" s="335"/>
      <c r="AA392" s="335"/>
      <c r="AB392" s="335"/>
      <c r="AC392" s="335"/>
      <c r="AD392" s="335"/>
      <c r="AE392" s="335"/>
      <c r="AF392" s="753"/>
    </row>
    <row r="393" spans="1:32" outlineLevel="1" x14ac:dyDescent="0.2">
      <c r="A393" s="16"/>
      <c r="B393" s="93"/>
      <c r="C393" s="500"/>
      <c r="D393" s="501"/>
      <c r="E393" s="332" t="str">
        <f t="shared" si="26"/>
        <v>1</v>
      </c>
      <c r="F393" s="331" t="str">
        <f t="shared" si="27"/>
        <v>1</v>
      </c>
      <c r="G393" s="230" t="s">
        <v>341</v>
      </c>
      <c r="H393" s="413" t="s">
        <v>2126</v>
      </c>
      <c r="I393" s="230" t="s">
        <v>2259</v>
      </c>
      <c r="J393" s="289" t="s">
        <v>1114</v>
      </c>
      <c r="K393" s="191"/>
      <c r="L393" s="191"/>
      <c r="M393" s="120"/>
      <c r="N393" s="289" t="s">
        <v>1114</v>
      </c>
      <c r="O393" s="191"/>
      <c r="P393" s="191"/>
      <c r="R393" s="289">
        <v>42</v>
      </c>
      <c r="S393" s="724"/>
      <c r="T393" s="289">
        <v>42</v>
      </c>
      <c r="U393" s="724"/>
      <c r="W393" s="91" t="s">
        <v>2705</v>
      </c>
      <c r="X393" s="340" t="s">
        <v>2705</v>
      </c>
      <c r="Y393" s="91" t="s">
        <v>2765</v>
      </c>
      <c r="Z393" s="91" t="s">
        <v>2662</v>
      </c>
      <c r="AA393" s="89" t="s">
        <v>2662</v>
      </c>
      <c r="AB393" s="16" t="s">
        <v>1276</v>
      </c>
      <c r="AC393" s="16" t="s">
        <v>1276</v>
      </c>
      <c r="AD393" s="335"/>
      <c r="AE393" s="335"/>
      <c r="AF393" s="754"/>
    </row>
    <row r="394" spans="1:32" ht="25.5" outlineLevel="1" x14ac:dyDescent="0.2">
      <c r="A394" s="16"/>
      <c r="B394" s="16"/>
      <c r="C394" s="40"/>
      <c r="D394" s="341"/>
      <c r="E394" s="332" t="str">
        <f t="shared" si="26"/>
        <v>1</v>
      </c>
      <c r="F394" s="331" t="str">
        <f t="shared" si="27"/>
        <v>1</v>
      </c>
      <c r="G394" s="227" t="s">
        <v>2260</v>
      </c>
      <c r="H394" s="414" t="s">
        <v>2126</v>
      </c>
      <c r="I394" s="227" t="s">
        <v>2261</v>
      </c>
      <c r="J394" s="221" t="s">
        <v>1114</v>
      </c>
      <c r="K394" s="191"/>
      <c r="L394" s="191"/>
      <c r="M394" s="120"/>
      <c r="N394" s="86" t="s">
        <v>1114</v>
      </c>
      <c r="O394" s="191"/>
      <c r="P394" s="191"/>
      <c r="R394" s="86">
        <v>42</v>
      </c>
      <c r="S394" s="723"/>
      <c r="T394" s="86">
        <v>42</v>
      </c>
      <c r="U394" s="723"/>
      <c r="W394" s="91" t="s">
        <v>2705</v>
      </c>
      <c r="X394" s="340" t="s">
        <v>2705</v>
      </c>
      <c r="Y394" s="91" t="s">
        <v>2765</v>
      </c>
      <c r="Z394" s="91" t="s">
        <v>2662</v>
      </c>
      <c r="AA394" s="89" t="s">
        <v>2662</v>
      </c>
      <c r="AB394" s="16" t="s">
        <v>1276</v>
      </c>
      <c r="AC394" s="16" t="s">
        <v>1276</v>
      </c>
      <c r="AD394" s="335"/>
      <c r="AE394" s="335"/>
      <c r="AF394" s="753"/>
    </row>
    <row r="395" spans="1:32" outlineLevel="1" x14ac:dyDescent="0.2">
      <c r="A395" s="16"/>
      <c r="B395" s="16"/>
      <c r="C395" s="40"/>
      <c r="D395" s="341"/>
      <c r="E395" s="332" t="str">
        <f t="shared" si="26"/>
        <v>1</v>
      </c>
      <c r="F395" s="331" t="str">
        <f t="shared" si="27"/>
        <v>1</v>
      </c>
      <c r="G395" s="227" t="s">
        <v>2262</v>
      </c>
      <c r="H395" s="414" t="s">
        <v>2126</v>
      </c>
      <c r="I395" s="227" t="s">
        <v>2513</v>
      </c>
      <c r="J395" s="289" t="s">
        <v>1114</v>
      </c>
      <c r="K395" s="191"/>
      <c r="L395" s="191"/>
      <c r="M395" s="120"/>
      <c r="N395" s="86" t="s">
        <v>1114</v>
      </c>
      <c r="O395" s="191"/>
      <c r="P395" s="191"/>
      <c r="R395" s="86">
        <v>42</v>
      </c>
      <c r="S395" s="723"/>
      <c r="T395" s="86">
        <v>42</v>
      </c>
      <c r="U395" s="723"/>
      <c r="W395" s="91" t="s">
        <v>2705</v>
      </c>
      <c r="X395" s="340" t="s">
        <v>2705</v>
      </c>
      <c r="Y395" s="91" t="s">
        <v>2765</v>
      </c>
      <c r="Z395" s="91" t="s">
        <v>2662</v>
      </c>
      <c r="AA395" s="89" t="s">
        <v>2662</v>
      </c>
      <c r="AB395" s="16" t="s">
        <v>1276</v>
      </c>
      <c r="AC395" s="16" t="s">
        <v>1276</v>
      </c>
      <c r="AD395" s="335"/>
      <c r="AE395" s="335"/>
      <c r="AF395" s="753"/>
    </row>
    <row r="396" spans="1:32" outlineLevel="1" x14ac:dyDescent="0.2">
      <c r="A396" s="16"/>
      <c r="B396" s="16"/>
      <c r="C396" s="40"/>
      <c r="D396" s="341"/>
      <c r="E396" s="332" t="str">
        <f t="shared" si="26"/>
        <v>1</v>
      </c>
      <c r="F396" s="331" t="str">
        <f t="shared" si="27"/>
        <v>1</v>
      </c>
      <c r="G396" s="227" t="s">
        <v>2263</v>
      </c>
      <c r="H396" s="414" t="s">
        <v>2126</v>
      </c>
      <c r="I396" s="227" t="s">
        <v>2514</v>
      </c>
      <c r="J396" s="289" t="s">
        <v>1114</v>
      </c>
      <c r="K396" s="191"/>
      <c r="L396" s="191"/>
      <c r="M396" s="120"/>
      <c r="N396" s="86" t="s">
        <v>1114</v>
      </c>
      <c r="O396" s="191"/>
      <c r="P396" s="191"/>
      <c r="R396" s="86">
        <v>42</v>
      </c>
      <c r="S396" s="723"/>
      <c r="T396" s="86">
        <v>42</v>
      </c>
      <c r="U396" s="723"/>
      <c r="W396" s="91" t="s">
        <v>2705</v>
      </c>
      <c r="X396" s="340" t="s">
        <v>2705</v>
      </c>
      <c r="Y396" s="91" t="s">
        <v>2765</v>
      </c>
      <c r="Z396" s="91" t="s">
        <v>2662</v>
      </c>
      <c r="AA396" s="89" t="s">
        <v>2662</v>
      </c>
      <c r="AB396" s="16" t="s">
        <v>1276</v>
      </c>
      <c r="AC396" s="16" t="s">
        <v>1276</v>
      </c>
      <c r="AD396" s="335"/>
      <c r="AE396" s="335"/>
      <c r="AF396" s="753"/>
    </row>
    <row r="397" spans="1:32" outlineLevel="1" x14ac:dyDescent="0.2">
      <c r="A397" s="16"/>
      <c r="B397" s="16"/>
      <c r="C397" s="40"/>
      <c r="D397" s="341"/>
      <c r="E397" s="332" t="str">
        <f t="shared" si="26"/>
        <v>1</v>
      </c>
      <c r="F397" s="331" t="str">
        <f t="shared" si="27"/>
        <v>1</v>
      </c>
      <c r="G397" s="227" t="s">
        <v>2264</v>
      </c>
      <c r="H397" s="414" t="s">
        <v>2126</v>
      </c>
      <c r="I397" s="227" t="s">
        <v>2515</v>
      </c>
      <c r="J397" s="289" t="s">
        <v>1114</v>
      </c>
      <c r="K397" s="191"/>
      <c r="L397" s="191"/>
      <c r="M397" s="120"/>
      <c r="N397" s="86" t="s">
        <v>1114</v>
      </c>
      <c r="O397" s="191"/>
      <c r="P397" s="191"/>
      <c r="R397" s="86">
        <v>42</v>
      </c>
      <c r="S397" s="723"/>
      <c r="T397" s="86">
        <v>42</v>
      </c>
      <c r="U397" s="723"/>
      <c r="W397" s="91" t="s">
        <v>2705</v>
      </c>
      <c r="X397" s="340" t="s">
        <v>2705</v>
      </c>
      <c r="Y397" s="91" t="s">
        <v>2765</v>
      </c>
      <c r="Z397" s="91" t="s">
        <v>2662</v>
      </c>
      <c r="AA397" s="89" t="s">
        <v>2662</v>
      </c>
      <c r="AB397" s="16" t="s">
        <v>1276</v>
      </c>
      <c r="AC397" s="16" t="s">
        <v>1276</v>
      </c>
      <c r="AD397" s="335"/>
      <c r="AE397" s="335"/>
      <c r="AF397" s="753"/>
    </row>
    <row r="398" spans="1:32" outlineLevel="1" x14ac:dyDescent="0.2">
      <c r="A398" s="16"/>
      <c r="B398" s="16"/>
      <c r="C398" s="40"/>
      <c r="D398" s="341"/>
      <c r="E398" s="332" t="str">
        <f t="shared" si="26"/>
        <v>1</v>
      </c>
      <c r="F398" s="331" t="str">
        <f t="shared" si="27"/>
        <v>1</v>
      </c>
      <c r="G398" s="227" t="s">
        <v>2265</v>
      </c>
      <c r="H398" s="414" t="s">
        <v>2126</v>
      </c>
      <c r="I398" s="227" t="s">
        <v>2516</v>
      </c>
      <c r="J398" s="289" t="s">
        <v>1114</v>
      </c>
      <c r="K398" s="191"/>
      <c r="L398" s="191"/>
      <c r="M398" s="120"/>
      <c r="N398" s="86" t="s">
        <v>1114</v>
      </c>
      <c r="O398" s="191"/>
      <c r="P398" s="191"/>
      <c r="R398" s="86">
        <v>42</v>
      </c>
      <c r="S398" s="723"/>
      <c r="T398" s="86">
        <v>42</v>
      </c>
      <c r="U398" s="723"/>
      <c r="W398" s="91" t="s">
        <v>2705</v>
      </c>
      <c r="X398" s="340" t="s">
        <v>2705</v>
      </c>
      <c r="Y398" s="91" t="s">
        <v>2765</v>
      </c>
      <c r="Z398" s="91" t="s">
        <v>2662</v>
      </c>
      <c r="AA398" s="89" t="s">
        <v>2662</v>
      </c>
      <c r="AB398" s="16" t="s">
        <v>1276</v>
      </c>
      <c r="AC398" s="16" t="s">
        <v>1276</v>
      </c>
      <c r="AD398" s="335"/>
      <c r="AE398" s="335"/>
      <c r="AF398" s="753"/>
    </row>
    <row r="399" spans="1:32" outlineLevel="1" x14ac:dyDescent="0.2">
      <c r="A399" s="16"/>
      <c r="B399" s="16"/>
      <c r="C399" s="40"/>
      <c r="D399" s="341"/>
      <c r="E399" s="332" t="str">
        <f t="shared" si="26"/>
        <v>1</v>
      </c>
      <c r="F399" s="331" t="str">
        <f t="shared" si="27"/>
        <v>1</v>
      </c>
      <c r="G399" s="227" t="s">
        <v>2266</v>
      </c>
      <c r="H399" s="414" t="s">
        <v>2126</v>
      </c>
      <c r="I399" s="227" t="s">
        <v>2517</v>
      </c>
      <c r="J399" s="289" t="s">
        <v>1114</v>
      </c>
      <c r="K399" s="191"/>
      <c r="L399" s="191"/>
      <c r="M399" s="120"/>
      <c r="N399" s="86" t="s">
        <v>1114</v>
      </c>
      <c r="O399" s="191"/>
      <c r="P399" s="191"/>
      <c r="R399" s="86">
        <v>42</v>
      </c>
      <c r="S399" s="723"/>
      <c r="T399" s="86">
        <v>42</v>
      </c>
      <c r="U399" s="723"/>
      <c r="W399" s="91" t="s">
        <v>2705</v>
      </c>
      <c r="X399" s="340" t="s">
        <v>2705</v>
      </c>
      <c r="Y399" s="91" t="s">
        <v>2765</v>
      </c>
      <c r="Z399" s="91" t="s">
        <v>2662</v>
      </c>
      <c r="AA399" s="89" t="s">
        <v>2662</v>
      </c>
      <c r="AB399" s="16" t="s">
        <v>1276</v>
      </c>
      <c r="AC399" s="16" t="s">
        <v>1276</v>
      </c>
      <c r="AD399" s="335"/>
      <c r="AE399" s="335"/>
      <c r="AF399" s="753"/>
    </row>
    <row r="400" spans="1:32" outlineLevel="1" x14ac:dyDescent="0.2">
      <c r="A400" s="16"/>
      <c r="B400" s="16"/>
      <c r="C400" s="40"/>
      <c r="D400" s="341"/>
      <c r="E400" s="332" t="str">
        <f t="shared" si="26"/>
        <v>1</v>
      </c>
      <c r="F400" s="331" t="str">
        <f t="shared" si="27"/>
        <v>1</v>
      </c>
      <c r="G400" s="227" t="s">
        <v>2267</v>
      </c>
      <c r="H400" s="414" t="s">
        <v>2126</v>
      </c>
      <c r="I400" s="227" t="s">
        <v>2518</v>
      </c>
      <c r="J400" s="289" t="s">
        <v>1114</v>
      </c>
      <c r="K400" s="191"/>
      <c r="L400" s="191"/>
      <c r="M400" s="120"/>
      <c r="N400" s="86" t="s">
        <v>1114</v>
      </c>
      <c r="O400" s="191"/>
      <c r="P400" s="191"/>
      <c r="R400" s="86">
        <v>42</v>
      </c>
      <c r="S400" s="723"/>
      <c r="T400" s="86">
        <v>42</v>
      </c>
      <c r="U400" s="723"/>
      <c r="W400" s="91" t="s">
        <v>2705</v>
      </c>
      <c r="X400" s="340" t="s">
        <v>2705</v>
      </c>
      <c r="Y400" s="91" t="s">
        <v>2765</v>
      </c>
      <c r="Z400" s="91" t="s">
        <v>2662</v>
      </c>
      <c r="AA400" s="89" t="s">
        <v>2662</v>
      </c>
      <c r="AB400" s="16" t="s">
        <v>1276</v>
      </c>
      <c r="AC400" s="16" t="s">
        <v>1276</v>
      </c>
      <c r="AD400" s="335"/>
      <c r="AE400" s="335"/>
      <c r="AF400" s="753"/>
    </row>
    <row r="401" spans="1:32" outlineLevel="1" x14ac:dyDescent="0.2">
      <c r="A401" s="16"/>
      <c r="B401" s="16"/>
      <c r="C401" s="40"/>
      <c r="D401" s="341"/>
      <c r="E401" s="332" t="str">
        <f t="shared" si="26"/>
        <v>1</v>
      </c>
      <c r="F401" s="331" t="str">
        <f t="shared" si="27"/>
        <v>1</v>
      </c>
      <c r="G401" s="230" t="s">
        <v>342</v>
      </c>
      <c r="H401" s="413" t="s">
        <v>2126</v>
      </c>
      <c r="I401" s="230" t="s">
        <v>2395</v>
      </c>
      <c r="J401" s="289" t="s">
        <v>1114</v>
      </c>
      <c r="K401" s="191"/>
      <c r="L401" s="191"/>
      <c r="M401" s="120"/>
      <c r="N401" s="86" t="s">
        <v>1114</v>
      </c>
      <c r="O401" s="191"/>
      <c r="P401" s="191"/>
      <c r="R401" s="86">
        <v>42</v>
      </c>
      <c r="S401" s="723"/>
      <c r="T401" s="86">
        <v>42</v>
      </c>
      <c r="U401" s="723"/>
      <c r="W401" s="91" t="s">
        <v>2705</v>
      </c>
      <c r="X401" s="340" t="s">
        <v>2705</v>
      </c>
      <c r="Y401" s="91" t="s">
        <v>2765</v>
      </c>
      <c r="Z401" s="91" t="s">
        <v>2662</v>
      </c>
      <c r="AA401" s="89" t="s">
        <v>2662</v>
      </c>
      <c r="AB401" s="16" t="s">
        <v>1276</v>
      </c>
      <c r="AC401" s="16" t="s">
        <v>1276</v>
      </c>
      <c r="AD401" s="335"/>
      <c r="AE401" s="335"/>
      <c r="AF401" s="753"/>
    </row>
    <row r="402" spans="1:32" ht="38.25" outlineLevel="1" x14ac:dyDescent="0.2">
      <c r="A402" s="16"/>
      <c r="B402" s="16"/>
      <c r="C402" s="40"/>
      <c r="D402" s="341"/>
      <c r="E402" s="332" t="str">
        <f t="shared" si="26"/>
        <v>1</v>
      </c>
      <c r="F402" s="331" t="str">
        <f t="shared" si="27"/>
        <v>1</v>
      </c>
      <c r="G402" s="227" t="s">
        <v>343</v>
      </c>
      <c r="H402" s="414" t="s">
        <v>2126</v>
      </c>
      <c r="I402" s="227" t="s">
        <v>2535</v>
      </c>
      <c r="J402" s="289" t="s">
        <v>1114</v>
      </c>
      <c r="K402" s="191"/>
      <c r="L402" s="191"/>
      <c r="M402" s="120"/>
      <c r="N402" s="86" t="s">
        <v>1114</v>
      </c>
      <c r="O402" s="191"/>
      <c r="P402" s="191"/>
      <c r="R402" s="86">
        <v>42</v>
      </c>
      <c r="S402" s="723"/>
      <c r="T402" s="86">
        <v>42</v>
      </c>
      <c r="U402" s="723"/>
      <c r="W402" s="91" t="s">
        <v>2705</v>
      </c>
      <c r="X402" s="340" t="s">
        <v>2705</v>
      </c>
      <c r="Y402" s="91" t="s">
        <v>2765</v>
      </c>
      <c r="Z402" s="91" t="s">
        <v>2662</v>
      </c>
      <c r="AA402" s="89" t="s">
        <v>2662</v>
      </c>
      <c r="AB402" s="16" t="s">
        <v>1276</v>
      </c>
      <c r="AC402" s="16" t="s">
        <v>1276</v>
      </c>
      <c r="AD402" s="335"/>
      <c r="AE402" s="335"/>
      <c r="AF402" s="753"/>
    </row>
    <row r="403" spans="1:32" outlineLevel="1" x14ac:dyDescent="0.2">
      <c r="A403" s="16"/>
      <c r="B403" s="16"/>
      <c r="C403" s="40"/>
      <c r="D403" s="341"/>
      <c r="E403" s="332" t="str">
        <f t="shared" si="26"/>
        <v>1</v>
      </c>
      <c r="F403" s="331" t="str">
        <f t="shared" si="27"/>
        <v>1</v>
      </c>
      <c r="G403" s="227" t="s">
        <v>344</v>
      </c>
      <c r="H403" s="414" t="s">
        <v>2126</v>
      </c>
      <c r="I403" s="227" t="s">
        <v>2519</v>
      </c>
      <c r="J403" s="289" t="s">
        <v>1114</v>
      </c>
      <c r="K403" s="191"/>
      <c r="L403" s="191"/>
      <c r="M403" s="120"/>
      <c r="N403" s="86" t="s">
        <v>1114</v>
      </c>
      <c r="O403" s="191"/>
      <c r="P403" s="191"/>
      <c r="R403" s="86">
        <v>42</v>
      </c>
      <c r="S403" s="723"/>
      <c r="T403" s="86">
        <v>42</v>
      </c>
      <c r="U403" s="723"/>
      <c r="W403" s="91" t="s">
        <v>2705</v>
      </c>
      <c r="X403" s="340" t="s">
        <v>2705</v>
      </c>
      <c r="Y403" s="91" t="s">
        <v>2765</v>
      </c>
      <c r="Z403" s="91" t="s">
        <v>2662</v>
      </c>
      <c r="AA403" s="89" t="s">
        <v>2662</v>
      </c>
      <c r="AB403" s="16" t="s">
        <v>1276</v>
      </c>
      <c r="AC403" s="16" t="s">
        <v>1276</v>
      </c>
      <c r="AD403" s="335"/>
      <c r="AE403" s="335"/>
      <c r="AF403" s="753"/>
    </row>
    <row r="404" spans="1:32" ht="25.5" outlineLevel="1" x14ac:dyDescent="0.2">
      <c r="A404" s="16"/>
      <c r="B404" s="16"/>
      <c r="C404" s="40"/>
      <c r="D404" s="341"/>
      <c r="E404" s="332" t="str">
        <f t="shared" si="26"/>
        <v>1</v>
      </c>
      <c r="F404" s="331" t="str">
        <f t="shared" si="27"/>
        <v>1</v>
      </c>
      <c r="G404" s="227" t="s">
        <v>2396</v>
      </c>
      <c r="H404" s="414" t="s">
        <v>2126</v>
      </c>
      <c r="I404" s="227" t="s">
        <v>2584</v>
      </c>
      <c r="J404" s="289" t="s">
        <v>1114</v>
      </c>
      <c r="K404" s="191"/>
      <c r="L404" s="191"/>
      <c r="M404" s="120"/>
      <c r="N404" s="86" t="s">
        <v>1114</v>
      </c>
      <c r="O404" s="191"/>
      <c r="P404" s="191"/>
      <c r="R404" s="86">
        <v>42</v>
      </c>
      <c r="S404" s="723"/>
      <c r="T404" s="86">
        <v>42</v>
      </c>
      <c r="U404" s="723"/>
      <c r="W404" s="91" t="s">
        <v>2705</v>
      </c>
      <c r="X404" s="340" t="s">
        <v>2705</v>
      </c>
      <c r="Y404" s="91" t="s">
        <v>2765</v>
      </c>
      <c r="Z404" s="91" t="s">
        <v>2662</v>
      </c>
      <c r="AA404" s="89" t="s">
        <v>2662</v>
      </c>
      <c r="AB404" s="16" t="s">
        <v>1276</v>
      </c>
      <c r="AC404" s="16" t="s">
        <v>1276</v>
      </c>
      <c r="AD404" s="335"/>
      <c r="AE404" s="335"/>
      <c r="AF404" s="753"/>
    </row>
    <row r="405" spans="1:32" outlineLevel="1" x14ac:dyDescent="0.2">
      <c r="A405" s="16"/>
      <c r="B405" s="16"/>
      <c r="C405" s="40"/>
      <c r="D405" s="341"/>
      <c r="E405" s="332" t="str">
        <f t="shared" si="26"/>
        <v>1</v>
      </c>
      <c r="F405" s="331" t="str">
        <f t="shared" si="27"/>
        <v>1</v>
      </c>
      <c r="G405" s="230" t="s">
        <v>2397</v>
      </c>
      <c r="H405" s="413" t="s">
        <v>2126</v>
      </c>
      <c r="I405" s="230" t="s">
        <v>2563</v>
      </c>
      <c r="J405" s="289" t="s">
        <v>1114</v>
      </c>
      <c r="K405" s="191"/>
      <c r="L405" s="191"/>
      <c r="M405" s="120"/>
      <c r="N405" s="86" t="s">
        <v>1114</v>
      </c>
      <c r="O405" s="191"/>
      <c r="P405" s="191"/>
      <c r="R405" s="86">
        <v>42</v>
      </c>
      <c r="S405" s="723"/>
      <c r="T405" s="86">
        <v>42</v>
      </c>
      <c r="U405" s="723"/>
      <c r="W405" s="91" t="s">
        <v>2705</v>
      </c>
      <c r="X405" s="340" t="s">
        <v>2705</v>
      </c>
      <c r="Y405" s="91" t="s">
        <v>2765</v>
      </c>
      <c r="Z405" s="91" t="s">
        <v>2662</v>
      </c>
      <c r="AA405" s="89" t="s">
        <v>2662</v>
      </c>
      <c r="AB405" s="16" t="s">
        <v>1276</v>
      </c>
      <c r="AC405" s="16" t="s">
        <v>1276</v>
      </c>
      <c r="AD405" s="335"/>
      <c r="AE405" s="335"/>
      <c r="AF405" s="753"/>
    </row>
    <row r="406" spans="1:32" ht="38.25" outlineLevel="1" x14ac:dyDescent="0.2">
      <c r="A406" s="16"/>
      <c r="B406" s="16"/>
      <c r="C406" s="40"/>
      <c r="D406" s="341"/>
      <c r="E406" s="332" t="str">
        <f t="shared" si="26"/>
        <v>1</v>
      </c>
      <c r="F406" s="331" t="str">
        <f t="shared" si="27"/>
        <v>1</v>
      </c>
      <c r="G406" s="227" t="s">
        <v>2398</v>
      </c>
      <c r="H406" s="414" t="s">
        <v>2126</v>
      </c>
      <c r="I406" s="227" t="s">
        <v>2536</v>
      </c>
      <c r="J406" s="289" t="s">
        <v>1114</v>
      </c>
      <c r="K406" s="191"/>
      <c r="L406" s="191"/>
      <c r="M406" s="120"/>
      <c r="N406" s="86" t="s">
        <v>1114</v>
      </c>
      <c r="O406" s="191"/>
      <c r="P406" s="191"/>
      <c r="R406" s="86">
        <v>42</v>
      </c>
      <c r="S406" s="723"/>
      <c r="T406" s="86">
        <v>42</v>
      </c>
      <c r="U406" s="723"/>
      <c r="W406" s="91" t="s">
        <v>2705</v>
      </c>
      <c r="X406" s="340" t="s">
        <v>2705</v>
      </c>
      <c r="Y406" s="91" t="s">
        <v>2765</v>
      </c>
      <c r="Z406" s="91" t="s">
        <v>2662</v>
      </c>
      <c r="AA406" s="89" t="s">
        <v>2662</v>
      </c>
      <c r="AB406" s="16" t="s">
        <v>1276</v>
      </c>
      <c r="AC406" s="16" t="s">
        <v>1276</v>
      </c>
      <c r="AD406" s="335"/>
      <c r="AE406" s="335"/>
      <c r="AF406" s="753"/>
    </row>
    <row r="407" spans="1:32" outlineLevel="1" x14ac:dyDescent="0.2">
      <c r="A407" s="16"/>
      <c r="B407" s="16"/>
      <c r="C407" s="40"/>
      <c r="D407" s="341"/>
      <c r="E407" s="332" t="str">
        <f t="shared" si="26"/>
        <v>1</v>
      </c>
      <c r="F407" s="331" t="str">
        <f t="shared" si="27"/>
        <v>1</v>
      </c>
      <c r="G407" s="227" t="s">
        <v>2399</v>
      </c>
      <c r="H407" s="414" t="s">
        <v>2126</v>
      </c>
      <c r="I407" s="227" t="s">
        <v>2520</v>
      </c>
      <c r="J407" s="289" t="s">
        <v>1114</v>
      </c>
      <c r="K407" s="191"/>
      <c r="L407" s="191"/>
      <c r="M407" s="120"/>
      <c r="N407" s="86" t="s">
        <v>1114</v>
      </c>
      <c r="O407" s="191"/>
      <c r="P407" s="191"/>
      <c r="R407" s="86">
        <v>42</v>
      </c>
      <c r="S407" s="723"/>
      <c r="T407" s="86">
        <v>42</v>
      </c>
      <c r="U407" s="723"/>
      <c r="W407" s="91" t="s">
        <v>2705</v>
      </c>
      <c r="X407" s="340" t="s">
        <v>2705</v>
      </c>
      <c r="Y407" s="91" t="s">
        <v>2765</v>
      </c>
      <c r="Z407" s="91" t="s">
        <v>2662</v>
      </c>
      <c r="AA407" s="89" t="s">
        <v>2662</v>
      </c>
      <c r="AB407" s="16" t="s">
        <v>1276</v>
      </c>
      <c r="AC407" s="16" t="s">
        <v>1276</v>
      </c>
      <c r="AD407" s="335"/>
      <c r="AE407" s="335"/>
      <c r="AF407" s="753"/>
    </row>
    <row r="408" spans="1:32" outlineLevel="1" x14ac:dyDescent="0.2">
      <c r="A408" s="16"/>
      <c r="B408" s="16"/>
      <c r="C408" s="40"/>
      <c r="D408" s="341"/>
      <c r="E408" s="332" t="str">
        <f t="shared" si="26"/>
        <v>1</v>
      </c>
      <c r="F408" s="331" t="str">
        <f t="shared" si="27"/>
        <v>1</v>
      </c>
      <c r="G408" s="227" t="s">
        <v>2400</v>
      </c>
      <c r="H408" s="414" t="s">
        <v>2126</v>
      </c>
      <c r="I408" s="227" t="s">
        <v>2521</v>
      </c>
      <c r="J408" s="289" t="s">
        <v>1114</v>
      </c>
      <c r="K408" s="191"/>
      <c r="L408" s="191"/>
      <c r="M408" s="120"/>
      <c r="N408" s="86" t="s">
        <v>1114</v>
      </c>
      <c r="O408" s="191"/>
      <c r="P408" s="191"/>
      <c r="R408" s="86">
        <v>42</v>
      </c>
      <c r="S408" s="723"/>
      <c r="T408" s="86">
        <v>42</v>
      </c>
      <c r="U408" s="723"/>
      <c r="W408" s="91" t="s">
        <v>2705</v>
      </c>
      <c r="X408" s="340" t="s">
        <v>2705</v>
      </c>
      <c r="Y408" s="91" t="s">
        <v>2765</v>
      </c>
      <c r="Z408" s="91" t="s">
        <v>2662</v>
      </c>
      <c r="AA408" s="89" t="s">
        <v>2662</v>
      </c>
      <c r="AB408" s="16" t="s">
        <v>1276</v>
      </c>
      <c r="AC408" s="16" t="s">
        <v>1276</v>
      </c>
      <c r="AD408" s="335"/>
      <c r="AE408" s="335"/>
      <c r="AF408" s="753"/>
    </row>
    <row r="409" spans="1:32" outlineLevel="1" x14ac:dyDescent="0.2">
      <c r="A409" s="16"/>
      <c r="B409" s="16"/>
      <c r="C409" s="40"/>
      <c r="D409" s="341"/>
      <c r="E409" s="332" t="str">
        <f t="shared" si="26"/>
        <v>1</v>
      </c>
      <c r="F409" s="331" t="str">
        <f t="shared" si="27"/>
        <v>1</v>
      </c>
      <c r="G409" s="227" t="s">
        <v>2401</v>
      </c>
      <c r="H409" s="414" t="s">
        <v>2126</v>
      </c>
      <c r="I409" s="227" t="s">
        <v>2522</v>
      </c>
      <c r="J409" s="289" t="s">
        <v>1114</v>
      </c>
      <c r="K409" s="191"/>
      <c r="L409" s="191"/>
      <c r="M409" s="120"/>
      <c r="N409" s="86" t="s">
        <v>1114</v>
      </c>
      <c r="O409" s="191"/>
      <c r="P409" s="191"/>
      <c r="R409" s="86">
        <v>42</v>
      </c>
      <c r="S409" s="723"/>
      <c r="T409" s="86">
        <v>42</v>
      </c>
      <c r="U409" s="723"/>
      <c r="W409" s="91" t="s">
        <v>2705</v>
      </c>
      <c r="X409" s="340" t="s">
        <v>2705</v>
      </c>
      <c r="Y409" s="91" t="s">
        <v>2765</v>
      </c>
      <c r="Z409" s="91" t="s">
        <v>2662</v>
      </c>
      <c r="AA409" s="89" t="s">
        <v>2662</v>
      </c>
      <c r="AB409" s="16" t="s">
        <v>1276</v>
      </c>
      <c r="AC409" s="16" t="s">
        <v>1276</v>
      </c>
      <c r="AD409" s="335"/>
      <c r="AE409" s="335"/>
      <c r="AF409" s="753"/>
    </row>
    <row r="410" spans="1:32" outlineLevel="1" x14ac:dyDescent="0.2">
      <c r="A410" s="16"/>
      <c r="B410" s="16"/>
      <c r="C410" s="40"/>
      <c r="D410" s="341"/>
      <c r="E410" s="332" t="str">
        <f t="shared" si="26"/>
        <v>1</v>
      </c>
      <c r="F410" s="331" t="str">
        <f t="shared" si="27"/>
        <v>1</v>
      </c>
      <c r="G410" s="227" t="s">
        <v>2402</v>
      </c>
      <c r="H410" s="414" t="s">
        <v>2126</v>
      </c>
      <c r="I410" s="227" t="s">
        <v>2523</v>
      </c>
      <c r="J410" s="289" t="s">
        <v>1114</v>
      </c>
      <c r="K410" s="191"/>
      <c r="L410" s="191"/>
      <c r="M410" s="120"/>
      <c r="N410" s="86" t="s">
        <v>1114</v>
      </c>
      <c r="O410" s="191"/>
      <c r="P410" s="191"/>
      <c r="R410" s="86">
        <v>42</v>
      </c>
      <c r="S410" s="723"/>
      <c r="T410" s="86">
        <v>42</v>
      </c>
      <c r="U410" s="723"/>
      <c r="W410" s="91" t="s">
        <v>2705</v>
      </c>
      <c r="X410" s="340" t="s">
        <v>2705</v>
      </c>
      <c r="Y410" s="91" t="s">
        <v>2765</v>
      </c>
      <c r="Z410" s="91" t="s">
        <v>2662</v>
      </c>
      <c r="AA410" s="89" t="s">
        <v>2662</v>
      </c>
      <c r="AB410" s="16" t="s">
        <v>1276</v>
      </c>
      <c r="AC410" s="16" t="s">
        <v>1276</v>
      </c>
      <c r="AD410" s="335"/>
      <c r="AE410" s="335"/>
      <c r="AF410" s="753"/>
    </row>
    <row r="411" spans="1:32" ht="25.5" outlineLevel="1" x14ac:dyDescent="0.2">
      <c r="A411" s="16"/>
      <c r="B411" s="16"/>
      <c r="C411" s="40"/>
      <c r="D411" s="341"/>
      <c r="E411" s="332" t="str">
        <f t="shared" si="26"/>
        <v>1</v>
      </c>
      <c r="F411" s="331" t="str">
        <f t="shared" si="27"/>
        <v>1</v>
      </c>
      <c r="G411" s="227" t="s">
        <v>2403</v>
      </c>
      <c r="H411" s="414" t="s">
        <v>2126</v>
      </c>
      <c r="I411" s="227" t="s">
        <v>2583</v>
      </c>
      <c r="J411" s="289" t="s">
        <v>1114</v>
      </c>
      <c r="K411" s="191"/>
      <c r="L411" s="191"/>
      <c r="M411" s="120"/>
      <c r="N411" s="86" t="s">
        <v>1114</v>
      </c>
      <c r="O411" s="191"/>
      <c r="P411" s="191"/>
      <c r="R411" s="86">
        <v>42</v>
      </c>
      <c r="S411" s="723"/>
      <c r="T411" s="86">
        <v>42</v>
      </c>
      <c r="U411" s="723"/>
      <c r="W411" s="91" t="s">
        <v>2705</v>
      </c>
      <c r="X411" s="340" t="s">
        <v>2705</v>
      </c>
      <c r="Y411" s="91" t="s">
        <v>2765</v>
      </c>
      <c r="Z411" s="91" t="s">
        <v>2662</v>
      </c>
      <c r="AA411" s="89" t="s">
        <v>2662</v>
      </c>
      <c r="AB411" s="16" t="s">
        <v>1276</v>
      </c>
      <c r="AC411" s="16" t="s">
        <v>1276</v>
      </c>
      <c r="AD411" s="335"/>
      <c r="AE411" s="335"/>
      <c r="AF411" s="753"/>
    </row>
    <row r="412" spans="1:32" outlineLevel="1" x14ac:dyDescent="0.2">
      <c r="A412" s="16"/>
      <c r="B412" s="16"/>
      <c r="C412" s="40"/>
      <c r="D412" s="341"/>
      <c r="E412" s="332" t="str">
        <f t="shared" si="26"/>
        <v>1</v>
      </c>
      <c r="F412" s="331" t="str">
        <f t="shared" si="27"/>
        <v>1</v>
      </c>
      <c r="G412" s="230" t="s">
        <v>2404</v>
      </c>
      <c r="H412" s="413" t="s">
        <v>2126</v>
      </c>
      <c r="I412" s="230" t="s">
        <v>2405</v>
      </c>
      <c r="J412" s="289" t="s">
        <v>1114</v>
      </c>
      <c r="K412" s="191"/>
      <c r="L412" s="191"/>
      <c r="M412" s="120"/>
      <c r="N412" s="86" t="s">
        <v>1114</v>
      </c>
      <c r="O412" s="191"/>
      <c r="P412" s="191"/>
      <c r="R412" s="86">
        <v>42</v>
      </c>
      <c r="S412" s="723"/>
      <c r="T412" s="86">
        <v>42</v>
      </c>
      <c r="U412" s="723"/>
      <c r="W412" s="91" t="s">
        <v>2705</v>
      </c>
      <c r="X412" s="340" t="s">
        <v>2705</v>
      </c>
      <c r="Y412" s="91" t="s">
        <v>2765</v>
      </c>
      <c r="Z412" s="91" t="s">
        <v>2662</v>
      </c>
      <c r="AA412" s="89" t="s">
        <v>2662</v>
      </c>
      <c r="AB412" s="16" t="s">
        <v>1276</v>
      </c>
      <c r="AC412" s="16" t="s">
        <v>1276</v>
      </c>
      <c r="AD412" s="335"/>
      <c r="AE412" s="335"/>
      <c r="AF412" s="753"/>
    </row>
    <row r="413" spans="1:32" ht="38.25" outlineLevel="1" x14ac:dyDescent="0.2">
      <c r="A413" s="16"/>
      <c r="B413" s="16"/>
      <c r="C413" s="40"/>
      <c r="D413" s="341"/>
      <c r="E413" s="332" t="str">
        <f t="shared" si="26"/>
        <v>1</v>
      </c>
      <c r="F413" s="331" t="str">
        <f t="shared" si="27"/>
        <v>1</v>
      </c>
      <c r="G413" s="227" t="s">
        <v>2406</v>
      </c>
      <c r="H413" s="414" t="s">
        <v>2126</v>
      </c>
      <c r="I413" s="227" t="s">
        <v>2537</v>
      </c>
      <c r="J413" s="289" t="s">
        <v>1114</v>
      </c>
      <c r="K413" s="191"/>
      <c r="L413" s="191"/>
      <c r="M413" s="120"/>
      <c r="N413" s="86" t="s">
        <v>1114</v>
      </c>
      <c r="O413" s="191"/>
      <c r="P413" s="191"/>
      <c r="R413" s="86">
        <v>42</v>
      </c>
      <c r="S413" s="723"/>
      <c r="T413" s="86">
        <v>42</v>
      </c>
      <c r="U413" s="723"/>
      <c r="W413" s="91" t="s">
        <v>2705</v>
      </c>
      <c r="X413" s="340" t="s">
        <v>2705</v>
      </c>
      <c r="Y413" s="91" t="s">
        <v>2765</v>
      </c>
      <c r="Z413" s="91" t="s">
        <v>2662</v>
      </c>
      <c r="AA413" s="89" t="s">
        <v>2662</v>
      </c>
      <c r="AB413" s="16" t="s">
        <v>1276</v>
      </c>
      <c r="AC413" s="16" t="s">
        <v>1276</v>
      </c>
      <c r="AD413" s="335"/>
      <c r="AE413" s="335"/>
      <c r="AF413" s="753"/>
    </row>
    <row r="414" spans="1:32" outlineLevel="1" x14ac:dyDescent="0.2">
      <c r="A414" s="16"/>
      <c r="B414" s="16"/>
      <c r="C414" s="40"/>
      <c r="D414" s="341"/>
      <c r="E414" s="332" t="str">
        <f t="shared" si="26"/>
        <v>1</v>
      </c>
      <c r="F414" s="331" t="str">
        <f t="shared" si="27"/>
        <v>1</v>
      </c>
      <c r="G414" s="227" t="s">
        <v>2407</v>
      </c>
      <c r="H414" s="414" t="s">
        <v>2126</v>
      </c>
      <c r="I414" s="227" t="s">
        <v>2529</v>
      </c>
      <c r="J414" s="289" t="s">
        <v>1114</v>
      </c>
      <c r="K414" s="191"/>
      <c r="L414" s="191"/>
      <c r="M414" s="120"/>
      <c r="N414" s="86" t="s">
        <v>1114</v>
      </c>
      <c r="O414" s="191"/>
      <c r="P414" s="191"/>
      <c r="R414" s="86">
        <v>42</v>
      </c>
      <c r="S414" s="723"/>
      <c r="T414" s="86">
        <v>42</v>
      </c>
      <c r="U414" s="723"/>
      <c r="W414" s="91" t="s">
        <v>2705</v>
      </c>
      <c r="X414" s="340" t="s">
        <v>2705</v>
      </c>
      <c r="Y414" s="91" t="s">
        <v>2765</v>
      </c>
      <c r="Z414" s="91" t="s">
        <v>2662</v>
      </c>
      <c r="AA414" s="89" t="s">
        <v>2662</v>
      </c>
      <c r="AB414" s="16" t="s">
        <v>1276</v>
      </c>
      <c r="AC414" s="16" t="s">
        <v>1276</v>
      </c>
      <c r="AD414" s="335"/>
      <c r="AE414" s="335"/>
      <c r="AF414" s="753"/>
    </row>
    <row r="415" spans="1:32" outlineLevel="1" x14ac:dyDescent="0.2">
      <c r="A415" s="16"/>
      <c r="B415" s="16"/>
      <c r="C415" s="40"/>
      <c r="D415" s="341"/>
      <c r="E415" s="332" t="str">
        <f t="shared" si="26"/>
        <v>1</v>
      </c>
      <c r="F415" s="331" t="str">
        <f t="shared" si="27"/>
        <v>1</v>
      </c>
      <c r="G415" s="227" t="s">
        <v>2408</v>
      </c>
      <c r="H415" s="414" t="s">
        <v>2126</v>
      </c>
      <c r="I415" s="227" t="s">
        <v>2530</v>
      </c>
      <c r="J415" s="289" t="s">
        <v>1114</v>
      </c>
      <c r="K415" s="191"/>
      <c r="L415" s="191"/>
      <c r="M415" s="120"/>
      <c r="N415" s="86" t="s">
        <v>1114</v>
      </c>
      <c r="O415" s="191"/>
      <c r="P415" s="191"/>
      <c r="R415" s="86">
        <v>42</v>
      </c>
      <c r="S415" s="723"/>
      <c r="T415" s="86">
        <v>42</v>
      </c>
      <c r="U415" s="723"/>
      <c r="W415" s="91" t="s">
        <v>2705</v>
      </c>
      <c r="X415" s="340" t="s">
        <v>2705</v>
      </c>
      <c r="Y415" s="91" t="s">
        <v>2765</v>
      </c>
      <c r="Z415" s="91" t="s">
        <v>2662</v>
      </c>
      <c r="AA415" s="89" t="s">
        <v>2662</v>
      </c>
      <c r="AB415" s="16" t="s">
        <v>1276</v>
      </c>
      <c r="AC415" s="16" t="s">
        <v>1276</v>
      </c>
      <c r="AD415" s="335"/>
      <c r="AE415" s="335"/>
      <c r="AF415" s="753"/>
    </row>
    <row r="416" spans="1:32" ht="25.5" outlineLevel="1" x14ac:dyDescent="0.2">
      <c r="A416" s="16"/>
      <c r="B416" s="16"/>
      <c r="C416" s="40"/>
      <c r="D416" s="341"/>
      <c r="E416" s="332" t="str">
        <f t="shared" si="26"/>
        <v>1</v>
      </c>
      <c r="F416" s="331" t="str">
        <f t="shared" si="27"/>
        <v>1</v>
      </c>
      <c r="G416" s="227" t="s">
        <v>2409</v>
      </c>
      <c r="H416" s="414" t="s">
        <v>2126</v>
      </c>
      <c r="I416" s="227" t="s">
        <v>2582</v>
      </c>
      <c r="J416" s="289" t="s">
        <v>1114</v>
      </c>
      <c r="K416" s="191"/>
      <c r="L416" s="191"/>
      <c r="M416" s="120"/>
      <c r="N416" s="86" t="s">
        <v>1114</v>
      </c>
      <c r="O416" s="191"/>
      <c r="P416" s="191"/>
      <c r="R416" s="86">
        <v>42</v>
      </c>
      <c r="S416" s="723"/>
      <c r="T416" s="86">
        <v>42</v>
      </c>
      <c r="U416" s="723"/>
      <c r="W416" s="91" t="s">
        <v>2705</v>
      </c>
      <c r="X416" s="340" t="s">
        <v>2705</v>
      </c>
      <c r="Y416" s="91" t="s">
        <v>2765</v>
      </c>
      <c r="Z416" s="91" t="s">
        <v>2662</v>
      </c>
      <c r="AA416" s="89" t="s">
        <v>2662</v>
      </c>
      <c r="AB416" s="16" t="s">
        <v>1276</v>
      </c>
      <c r="AC416" s="16" t="s">
        <v>1276</v>
      </c>
      <c r="AD416" s="335"/>
      <c r="AE416" s="335"/>
      <c r="AF416" s="753"/>
    </row>
    <row r="417" spans="1:32" outlineLevel="1" x14ac:dyDescent="0.2">
      <c r="A417" s="16"/>
      <c r="B417" s="16"/>
      <c r="C417" s="40"/>
      <c r="D417" s="341"/>
      <c r="E417" s="332" t="str">
        <f t="shared" si="26"/>
        <v>1</v>
      </c>
      <c r="F417" s="331" t="str">
        <f t="shared" si="27"/>
        <v>1</v>
      </c>
      <c r="G417" s="230" t="s">
        <v>2410</v>
      </c>
      <c r="H417" s="413" t="s">
        <v>2126</v>
      </c>
      <c r="I417" s="230" t="s">
        <v>2411</v>
      </c>
      <c r="J417" s="289" t="s">
        <v>1114</v>
      </c>
      <c r="K417" s="191"/>
      <c r="L417" s="191"/>
      <c r="M417" s="120"/>
      <c r="N417" s="86" t="s">
        <v>1114</v>
      </c>
      <c r="O417" s="191"/>
      <c r="P417" s="191"/>
      <c r="R417" s="86">
        <v>42</v>
      </c>
      <c r="S417" s="723"/>
      <c r="T417" s="86">
        <v>42</v>
      </c>
      <c r="U417" s="723"/>
      <c r="W417" s="91" t="s">
        <v>2705</v>
      </c>
      <c r="X417" s="340" t="s">
        <v>2705</v>
      </c>
      <c r="Y417" s="91" t="s">
        <v>2765</v>
      </c>
      <c r="Z417" s="91" t="s">
        <v>2662</v>
      </c>
      <c r="AA417" s="89" t="s">
        <v>2662</v>
      </c>
      <c r="AB417" s="16" t="s">
        <v>1276</v>
      </c>
      <c r="AC417" s="16" t="s">
        <v>1276</v>
      </c>
      <c r="AD417" s="335"/>
      <c r="AE417" s="335"/>
      <c r="AF417" s="753"/>
    </row>
    <row r="418" spans="1:32" outlineLevel="1" x14ac:dyDescent="0.2">
      <c r="A418" s="16"/>
      <c r="B418" s="16"/>
      <c r="C418" s="40"/>
      <c r="D418" s="341"/>
      <c r="E418" s="332" t="str">
        <f t="shared" si="26"/>
        <v>1</v>
      </c>
      <c r="F418" s="331" t="str">
        <f t="shared" si="27"/>
        <v>1</v>
      </c>
      <c r="G418" s="227" t="s">
        <v>2412</v>
      </c>
      <c r="H418" s="414" t="s">
        <v>2126</v>
      </c>
      <c r="I418" s="227" t="s">
        <v>2524</v>
      </c>
      <c r="J418" s="289" t="s">
        <v>1114</v>
      </c>
      <c r="K418" s="191"/>
      <c r="L418" s="191"/>
      <c r="M418" s="120"/>
      <c r="N418" s="86" t="s">
        <v>1114</v>
      </c>
      <c r="O418" s="191"/>
      <c r="P418" s="191"/>
      <c r="R418" s="86">
        <v>42</v>
      </c>
      <c r="S418" s="723"/>
      <c r="T418" s="86">
        <v>42</v>
      </c>
      <c r="U418" s="723"/>
      <c r="W418" s="91" t="s">
        <v>2705</v>
      </c>
      <c r="X418" s="340" t="s">
        <v>2705</v>
      </c>
      <c r="Y418" s="91" t="s">
        <v>2765</v>
      </c>
      <c r="Z418" s="91" t="s">
        <v>2662</v>
      </c>
      <c r="AA418" s="89" t="s">
        <v>2662</v>
      </c>
      <c r="AB418" s="16" t="s">
        <v>1276</v>
      </c>
      <c r="AC418" s="16" t="s">
        <v>1276</v>
      </c>
      <c r="AD418" s="335"/>
      <c r="AE418" s="335"/>
      <c r="AF418" s="753"/>
    </row>
    <row r="419" spans="1:32" outlineLevel="1" x14ac:dyDescent="0.2">
      <c r="A419" s="16"/>
      <c r="B419" s="16"/>
      <c r="C419" s="40"/>
      <c r="D419" s="341"/>
      <c r="E419" s="332" t="str">
        <f t="shared" si="26"/>
        <v>1</v>
      </c>
      <c r="F419" s="331" t="str">
        <f t="shared" si="27"/>
        <v>1</v>
      </c>
      <c r="G419" s="230" t="s">
        <v>2413</v>
      </c>
      <c r="H419" s="413" t="s">
        <v>2126</v>
      </c>
      <c r="I419" s="230" t="s">
        <v>2414</v>
      </c>
      <c r="J419" s="289" t="s">
        <v>1114</v>
      </c>
      <c r="K419" s="191"/>
      <c r="L419" s="191"/>
      <c r="M419" s="120"/>
      <c r="N419" s="86" t="s">
        <v>1114</v>
      </c>
      <c r="O419" s="191"/>
      <c r="P419" s="191"/>
      <c r="R419" s="86">
        <v>42</v>
      </c>
      <c r="S419" s="723"/>
      <c r="T419" s="86">
        <v>42</v>
      </c>
      <c r="U419" s="723"/>
      <c r="W419" s="91" t="s">
        <v>2705</v>
      </c>
      <c r="X419" s="340" t="s">
        <v>2705</v>
      </c>
      <c r="Y419" s="91" t="s">
        <v>2765</v>
      </c>
      <c r="Z419" s="91" t="s">
        <v>2662</v>
      </c>
      <c r="AA419" s="89" t="s">
        <v>2662</v>
      </c>
      <c r="AB419" s="16" t="s">
        <v>1276</v>
      </c>
      <c r="AC419" s="16" t="s">
        <v>1276</v>
      </c>
      <c r="AD419" s="335"/>
      <c r="AE419" s="335"/>
      <c r="AF419" s="753"/>
    </row>
    <row r="420" spans="1:32" ht="38.25" outlineLevel="1" x14ac:dyDescent="0.2">
      <c r="A420" s="16"/>
      <c r="B420" s="16"/>
      <c r="C420" s="40"/>
      <c r="D420" s="341"/>
      <c r="E420" s="332" t="str">
        <f t="shared" si="26"/>
        <v>1</v>
      </c>
      <c r="F420" s="331" t="str">
        <f t="shared" si="27"/>
        <v>1</v>
      </c>
      <c r="G420" s="227" t="s">
        <v>2415</v>
      </c>
      <c r="H420" s="414" t="s">
        <v>2126</v>
      </c>
      <c r="I420" s="227" t="s">
        <v>2538</v>
      </c>
      <c r="J420" s="289" t="s">
        <v>1114</v>
      </c>
      <c r="K420" s="191"/>
      <c r="L420" s="191"/>
      <c r="M420" s="120"/>
      <c r="N420" s="86" t="s">
        <v>1114</v>
      </c>
      <c r="O420" s="191"/>
      <c r="P420" s="191"/>
      <c r="R420" s="86">
        <v>42</v>
      </c>
      <c r="S420" s="723"/>
      <c r="T420" s="86">
        <v>42</v>
      </c>
      <c r="U420" s="723"/>
      <c r="W420" s="91" t="s">
        <v>2705</v>
      </c>
      <c r="X420" s="340" t="s">
        <v>2705</v>
      </c>
      <c r="Y420" s="91" t="s">
        <v>2765</v>
      </c>
      <c r="Z420" s="91" t="s">
        <v>2662</v>
      </c>
      <c r="AA420" s="89" t="s">
        <v>2662</v>
      </c>
      <c r="AB420" s="16" t="s">
        <v>1276</v>
      </c>
      <c r="AC420" s="16" t="s">
        <v>1276</v>
      </c>
      <c r="AD420" s="335"/>
      <c r="AE420" s="335"/>
      <c r="AF420" s="753"/>
    </row>
    <row r="421" spans="1:32" outlineLevel="1" x14ac:dyDescent="0.2">
      <c r="A421" s="16"/>
      <c r="B421" s="16"/>
      <c r="C421" s="40"/>
      <c r="D421" s="341"/>
      <c r="E421" s="332" t="str">
        <f t="shared" si="26"/>
        <v>1</v>
      </c>
      <c r="F421" s="331" t="str">
        <f t="shared" si="27"/>
        <v>1</v>
      </c>
      <c r="G421" s="227" t="s">
        <v>2416</v>
      </c>
      <c r="H421" s="414" t="s">
        <v>2126</v>
      </c>
      <c r="I421" s="227" t="s">
        <v>2525</v>
      </c>
      <c r="J421" s="289" t="s">
        <v>1114</v>
      </c>
      <c r="K421" s="191"/>
      <c r="L421" s="191"/>
      <c r="M421" s="120"/>
      <c r="N421" s="86" t="s">
        <v>1114</v>
      </c>
      <c r="O421" s="191"/>
      <c r="P421" s="191"/>
      <c r="R421" s="86">
        <v>42</v>
      </c>
      <c r="S421" s="723"/>
      <c r="T421" s="86">
        <v>42</v>
      </c>
      <c r="U421" s="723"/>
      <c r="W421" s="91" t="s">
        <v>2705</v>
      </c>
      <c r="X421" s="340" t="s">
        <v>2705</v>
      </c>
      <c r="Y421" s="91" t="s">
        <v>2765</v>
      </c>
      <c r="Z421" s="91" t="s">
        <v>2662</v>
      </c>
      <c r="AA421" s="89" t="s">
        <v>2662</v>
      </c>
      <c r="AB421" s="16" t="s">
        <v>1276</v>
      </c>
      <c r="AC421" s="16" t="s">
        <v>1276</v>
      </c>
      <c r="AD421" s="335"/>
      <c r="AE421" s="335"/>
      <c r="AF421" s="753"/>
    </row>
    <row r="422" spans="1:32" outlineLevel="1" x14ac:dyDescent="0.2">
      <c r="A422" s="16"/>
      <c r="B422" s="16"/>
      <c r="C422" s="40"/>
      <c r="D422" s="341"/>
      <c r="E422" s="332" t="str">
        <f t="shared" si="26"/>
        <v>1</v>
      </c>
      <c r="F422" s="331" t="str">
        <f t="shared" si="27"/>
        <v>1</v>
      </c>
      <c r="G422" s="227" t="s">
        <v>2417</v>
      </c>
      <c r="H422" s="414" t="s">
        <v>2126</v>
      </c>
      <c r="I422" s="227" t="s">
        <v>2526</v>
      </c>
      <c r="J422" s="289" t="s">
        <v>1114</v>
      </c>
      <c r="K422" s="191"/>
      <c r="L422" s="191"/>
      <c r="M422" s="120"/>
      <c r="N422" s="86" t="s">
        <v>1114</v>
      </c>
      <c r="O422" s="191"/>
      <c r="P422" s="191"/>
      <c r="R422" s="86">
        <v>42</v>
      </c>
      <c r="S422" s="723"/>
      <c r="T422" s="86">
        <v>42</v>
      </c>
      <c r="U422" s="723"/>
      <c r="W422" s="91" t="s">
        <v>2705</v>
      </c>
      <c r="X422" s="340" t="s">
        <v>2705</v>
      </c>
      <c r="Y422" s="91" t="s">
        <v>2765</v>
      </c>
      <c r="Z422" s="91" t="s">
        <v>2662</v>
      </c>
      <c r="AA422" s="89" t="s">
        <v>2662</v>
      </c>
      <c r="AB422" s="16" t="s">
        <v>1276</v>
      </c>
      <c r="AC422" s="16" t="s">
        <v>1276</v>
      </c>
      <c r="AD422" s="335"/>
      <c r="AE422" s="335"/>
      <c r="AF422" s="753"/>
    </row>
    <row r="423" spans="1:32" outlineLevel="1" x14ac:dyDescent="0.2">
      <c r="A423" s="16"/>
      <c r="B423" s="16"/>
      <c r="C423" s="40"/>
      <c r="D423" s="341"/>
      <c r="E423" s="332" t="str">
        <f t="shared" si="26"/>
        <v>1</v>
      </c>
      <c r="F423" s="331" t="str">
        <f t="shared" si="27"/>
        <v>1</v>
      </c>
      <c r="G423" s="227" t="s">
        <v>2418</v>
      </c>
      <c r="H423" s="414" t="s">
        <v>2126</v>
      </c>
      <c r="I423" s="227" t="s">
        <v>2527</v>
      </c>
      <c r="J423" s="289" t="s">
        <v>1114</v>
      </c>
      <c r="K423" s="191"/>
      <c r="L423" s="191"/>
      <c r="M423" s="120"/>
      <c r="N423" s="86" t="s">
        <v>1114</v>
      </c>
      <c r="O423" s="191"/>
      <c r="P423" s="191"/>
      <c r="R423" s="86">
        <v>42</v>
      </c>
      <c r="S423" s="723"/>
      <c r="T423" s="86">
        <v>42</v>
      </c>
      <c r="U423" s="723"/>
      <c r="W423" s="91" t="s">
        <v>2705</v>
      </c>
      <c r="X423" s="340" t="s">
        <v>2705</v>
      </c>
      <c r="Y423" s="91" t="s">
        <v>2765</v>
      </c>
      <c r="Z423" s="91" t="s">
        <v>2662</v>
      </c>
      <c r="AA423" s="89" t="s">
        <v>2662</v>
      </c>
      <c r="AB423" s="16" t="s">
        <v>1276</v>
      </c>
      <c r="AC423" s="16" t="s">
        <v>1276</v>
      </c>
      <c r="AD423" s="335"/>
      <c r="AE423" s="335"/>
      <c r="AF423" s="753"/>
    </row>
    <row r="424" spans="1:32" outlineLevel="1" x14ac:dyDescent="0.2">
      <c r="A424" s="16"/>
      <c r="B424" s="16"/>
      <c r="C424" s="40"/>
      <c r="D424" s="341"/>
      <c r="E424" s="332" t="str">
        <f t="shared" si="26"/>
        <v>1</v>
      </c>
      <c r="F424" s="331" t="str">
        <f t="shared" si="27"/>
        <v>1</v>
      </c>
      <c r="G424" s="227" t="s">
        <v>2419</v>
      </c>
      <c r="H424" s="414" t="s">
        <v>2126</v>
      </c>
      <c r="I424" s="227" t="s">
        <v>2528</v>
      </c>
      <c r="J424" s="289" t="s">
        <v>1114</v>
      </c>
      <c r="K424" s="191"/>
      <c r="L424" s="191"/>
      <c r="M424" s="120"/>
      <c r="N424" s="86" t="s">
        <v>1114</v>
      </c>
      <c r="O424" s="191"/>
      <c r="P424" s="191"/>
      <c r="R424" s="86">
        <v>42</v>
      </c>
      <c r="S424" s="723"/>
      <c r="T424" s="86">
        <v>42</v>
      </c>
      <c r="U424" s="723"/>
      <c r="W424" s="91" t="s">
        <v>2705</v>
      </c>
      <c r="X424" s="340" t="s">
        <v>2705</v>
      </c>
      <c r="Y424" s="91" t="s">
        <v>2765</v>
      </c>
      <c r="Z424" s="91" t="s">
        <v>2662</v>
      </c>
      <c r="AA424" s="89" t="s">
        <v>2662</v>
      </c>
      <c r="AB424" s="16" t="s">
        <v>1276</v>
      </c>
      <c r="AC424" s="16" t="s">
        <v>1276</v>
      </c>
      <c r="AD424" s="335"/>
      <c r="AE424" s="335"/>
      <c r="AF424" s="753"/>
    </row>
    <row r="425" spans="1:32" outlineLevel="1" x14ac:dyDescent="0.2">
      <c r="A425" s="16"/>
      <c r="B425" s="93"/>
      <c r="C425" s="40"/>
      <c r="D425" s="341"/>
      <c r="E425" s="332" t="str">
        <f t="shared" si="26"/>
        <v>1</v>
      </c>
      <c r="F425" s="331" t="str">
        <f t="shared" si="27"/>
        <v>1</v>
      </c>
      <c r="G425" s="230" t="s">
        <v>2539</v>
      </c>
      <c r="H425" s="413" t="s">
        <v>2126</v>
      </c>
      <c r="I425" s="230" t="s">
        <v>2540</v>
      </c>
      <c r="J425" s="289" t="s">
        <v>1114</v>
      </c>
      <c r="K425" s="191"/>
      <c r="L425" s="191"/>
      <c r="M425" s="120"/>
      <c r="N425" s="86" t="s">
        <v>1114</v>
      </c>
      <c r="O425" s="191"/>
      <c r="P425" s="191"/>
      <c r="R425" s="86">
        <v>42</v>
      </c>
      <c r="S425" s="723"/>
      <c r="T425" s="86">
        <v>42</v>
      </c>
      <c r="U425" s="723"/>
      <c r="W425" s="91" t="s">
        <v>2705</v>
      </c>
      <c r="X425" s="340" t="s">
        <v>2705</v>
      </c>
      <c r="Y425" s="91" t="s">
        <v>2765</v>
      </c>
      <c r="Z425" s="91" t="s">
        <v>2662</v>
      </c>
      <c r="AA425" s="89" t="s">
        <v>2662</v>
      </c>
      <c r="AB425" s="16" t="s">
        <v>1276</v>
      </c>
      <c r="AC425" s="16" t="s">
        <v>1276</v>
      </c>
      <c r="AD425" s="335"/>
      <c r="AE425" s="335"/>
      <c r="AF425" s="753"/>
    </row>
    <row r="426" spans="1:32" outlineLevel="1" x14ac:dyDescent="0.2">
      <c r="A426" s="16"/>
      <c r="B426" s="16"/>
      <c r="C426" s="40"/>
      <c r="D426" s="341"/>
      <c r="E426" s="332" t="str">
        <f t="shared" si="26"/>
        <v>Hors Liste</v>
      </c>
      <c r="F426" s="331" t="str">
        <f t="shared" si="27"/>
        <v>Hors Liste</v>
      </c>
      <c r="G426" s="231" t="s">
        <v>1297</v>
      </c>
      <c r="H426" s="415"/>
      <c r="I426" s="231" t="s">
        <v>2564</v>
      </c>
      <c r="J426" s="191"/>
      <c r="K426" s="191"/>
      <c r="L426" s="191"/>
      <c r="M426" s="120"/>
      <c r="N426" s="191"/>
      <c r="O426" s="191"/>
      <c r="P426" s="191"/>
      <c r="R426" s="191"/>
      <c r="S426" s="723"/>
      <c r="T426" s="191"/>
      <c r="U426" s="723"/>
      <c r="W426" s="350"/>
      <c r="X426" s="349"/>
      <c r="Y426" s="333"/>
      <c r="Z426" s="334"/>
      <c r="AA426" s="333"/>
      <c r="AB426" s="350"/>
      <c r="AC426" s="350"/>
      <c r="AD426" s="335"/>
      <c r="AE426" s="335"/>
      <c r="AF426" s="753"/>
    </row>
    <row r="427" spans="1:32" outlineLevel="1" x14ac:dyDescent="0.2">
      <c r="A427" s="16"/>
      <c r="B427" s="16"/>
      <c r="C427" s="40"/>
      <c r="D427" s="341"/>
      <c r="E427" s="332" t="str">
        <f t="shared" si="26"/>
        <v>1</v>
      </c>
      <c r="F427" s="331" t="str">
        <f t="shared" si="27"/>
        <v>1</v>
      </c>
      <c r="G427" s="232" t="s">
        <v>2268</v>
      </c>
      <c r="H427" s="416" t="s">
        <v>2126</v>
      </c>
      <c r="I427" s="232" t="s">
        <v>2608</v>
      </c>
      <c r="J427" s="86" t="s">
        <v>1114</v>
      </c>
      <c r="K427" s="191"/>
      <c r="L427" s="191"/>
      <c r="M427" s="120"/>
      <c r="N427" s="86" t="s">
        <v>1114</v>
      </c>
      <c r="O427" s="191"/>
      <c r="P427" s="191"/>
      <c r="R427" s="86">
        <v>42</v>
      </c>
      <c r="S427" s="723"/>
      <c r="T427" s="86">
        <v>42</v>
      </c>
      <c r="U427" s="723"/>
      <c r="W427" s="91" t="s">
        <v>2705</v>
      </c>
      <c r="X427" s="340" t="s">
        <v>2705</v>
      </c>
      <c r="Y427" s="91" t="s">
        <v>2765</v>
      </c>
      <c r="Z427" s="91" t="s">
        <v>2662</v>
      </c>
      <c r="AA427" s="89" t="s">
        <v>2662</v>
      </c>
      <c r="AB427" s="16" t="s">
        <v>1276</v>
      </c>
      <c r="AC427" s="16" t="s">
        <v>1276</v>
      </c>
      <c r="AD427" s="335"/>
      <c r="AE427" s="335"/>
      <c r="AF427" s="753"/>
    </row>
    <row r="428" spans="1:32" ht="13.5" outlineLevel="1" thickBot="1" x14ac:dyDescent="0.25">
      <c r="A428" s="16"/>
      <c r="B428" s="16"/>
      <c r="C428" s="40"/>
      <c r="D428" s="341"/>
      <c r="E428" s="332" t="str">
        <f t="shared" si="26"/>
        <v>1</v>
      </c>
      <c r="F428" s="331" t="str">
        <f t="shared" si="27"/>
        <v>1</v>
      </c>
      <c r="G428" s="233" t="s">
        <v>2269</v>
      </c>
      <c r="H428" s="417" t="s">
        <v>2126</v>
      </c>
      <c r="I428" s="234" t="s">
        <v>2609</v>
      </c>
      <c r="J428" s="86" t="s">
        <v>1114</v>
      </c>
      <c r="K428" s="191"/>
      <c r="L428" s="191"/>
      <c r="M428" s="120"/>
      <c r="N428" s="147" t="s">
        <v>1114</v>
      </c>
      <c r="O428" s="191"/>
      <c r="P428" s="191"/>
      <c r="R428" s="147">
        <v>42</v>
      </c>
      <c r="S428" s="733"/>
      <c r="T428" s="147">
        <v>42</v>
      </c>
      <c r="U428" s="733"/>
      <c r="W428" s="91" t="s">
        <v>2705</v>
      </c>
      <c r="X428" s="340" t="s">
        <v>2705</v>
      </c>
      <c r="Y428" s="91" t="s">
        <v>2765</v>
      </c>
      <c r="Z428" s="91" t="s">
        <v>2662</v>
      </c>
      <c r="AA428" s="89" t="s">
        <v>2662</v>
      </c>
      <c r="AB428" s="16" t="s">
        <v>1276</v>
      </c>
      <c r="AC428" s="16" t="s">
        <v>1276</v>
      </c>
      <c r="AD428" s="335"/>
      <c r="AE428" s="335"/>
      <c r="AF428" s="754"/>
    </row>
    <row r="429" spans="1:32" s="4" customFormat="1" ht="16.5" thickBot="1" x14ac:dyDescent="0.25">
      <c r="A429" s="10"/>
      <c r="B429" s="10"/>
      <c r="C429" s="37"/>
      <c r="D429" s="463"/>
      <c r="E429" s="332" t="str">
        <f t="shared" si="26"/>
        <v>Hors Liste</v>
      </c>
      <c r="F429" s="331" t="str">
        <f t="shared" si="27"/>
        <v>Hors Liste</v>
      </c>
      <c r="G429" s="106"/>
      <c r="H429" s="375"/>
      <c r="I429" s="107" t="s">
        <v>2330</v>
      </c>
      <c r="J429" s="108"/>
      <c r="K429" s="108"/>
      <c r="L429" s="108"/>
      <c r="M429" s="120"/>
      <c r="N429" s="235"/>
      <c r="O429" s="235"/>
      <c r="P429" s="235"/>
      <c r="R429" s="108"/>
      <c r="S429" s="108"/>
      <c r="T429" s="108"/>
      <c r="U429" s="108"/>
      <c r="W429" s="335"/>
      <c r="X429" s="342"/>
      <c r="Y429" s="333"/>
      <c r="Z429" s="333"/>
      <c r="AA429" s="333"/>
      <c r="AB429" s="335"/>
      <c r="AC429" s="335"/>
      <c r="AD429" s="335"/>
      <c r="AE429" s="335"/>
      <c r="AF429" s="752"/>
    </row>
    <row r="430" spans="1:32" s="18" customFormat="1" outlineLevel="1" x14ac:dyDescent="0.2">
      <c r="A430" s="10"/>
      <c r="B430" s="10"/>
      <c r="C430" s="37"/>
      <c r="D430" s="463"/>
      <c r="E430" s="332" t="str">
        <f t="shared" ref="E430:E493" si="28">IF(COUNTIF(J430:L430,"X"),"1",IF(COUNTIF(N430:P430,"X"),"0","Hors Liste"))</f>
        <v>1</v>
      </c>
      <c r="F430" s="331" t="str">
        <f t="shared" ref="F430:F493" si="29">IF(COUNTIF(N430:P430,"X"),"1",IF(COUNTIF(J430:L430,"X"),"0","Hors Liste"))</f>
        <v>1</v>
      </c>
      <c r="G430" s="136" t="s">
        <v>345</v>
      </c>
      <c r="H430" s="383" t="s">
        <v>2126</v>
      </c>
      <c r="I430" s="137" t="s">
        <v>346</v>
      </c>
      <c r="J430" s="138" t="s">
        <v>1114</v>
      </c>
      <c r="K430" s="187"/>
      <c r="L430" s="187"/>
      <c r="M430" s="120"/>
      <c r="N430" s="205" t="s">
        <v>1114</v>
      </c>
      <c r="O430" s="187"/>
      <c r="P430" s="187"/>
      <c r="R430" s="433" t="s">
        <v>3617</v>
      </c>
      <c r="S430" s="433"/>
      <c r="T430" s="433" t="s">
        <v>3617</v>
      </c>
      <c r="U430" s="433" t="s">
        <v>3429</v>
      </c>
      <c r="W430" s="89" t="s">
        <v>2695</v>
      </c>
      <c r="X430" s="89" t="s">
        <v>2695</v>
      </c>
      <c r="Y430" s="89" t="s">
        <v>2766</v>
      </c>
      <c r="Z430" s="89" t="s">
        <v>2653</v>
      </c>
      <c r="AA430" s="89" t="s">
        <v>2653</v>
      </c>
      <c r="AB430" s="10" t="s">
        <v>2594</v>
      </c>
      <c r="AC430" s="10" t="s">
        <v>2594</v>
      </c>
      <c r="AD430" s="335"/>
      <c r="AE430" s="335"/>
      <c r="AF430" s="755"/>
    </row>
    <row r="431" spans="1:32" s="15" customFormat="1" outlineLevel="1" x14ac:dyDescent="0.2">
      <c r="A431" s="10"/>
      <c r="B431" s="10"/>
      <c r="C431" s="37"/>
      <c r="D431" s="463"/>
      <c r="E431" s="332" t="str">
        <f t="shared" si="28"/>
        <v>1</v>
      </c>
      <c r="F431" s="331" t="str">
        <f t="shared" si="29"/>
        <v>1</v>
      </c>
      <c r="G431" s="179" t="s">
        <v>347</v>
      </c>
      <c r="H431" s="399" t="s">
        <v>2126</v>
      </c>
      <c r="I431" s="180" t="s">
        <v>2323</v>
      </c>
      <c r="J431" s="86" t="s">
        <v>1114</v>
      </c>
      <c r="K431" s="191"/>
      <c r="L431" s="191"/>
      <c r="M431" s="139"/>
      <c r="N431" s="195" t="s">
        <v>1114</v>
      </c>
      <c r="O431" s="191"/>
      <c r="P431" s="191"/>
      <c r="R431" s="192" t="s">
        <v>3617</v>
      </c>
      <c r="S431" s="192"/>
      <c r="T431" s="192" t="s">
        <v>3617</v>
      </c>
      <c r="U431" s="192" t="s">
        <v>3429</v>
      </c>
      <c r="W431" s="89" t="s">
        <v>2695</v>
      </c>
      <c r="X431" s="89" t="s">
        <v>2695</v>
      </c>
      <c r="Y431" s="89" t="s">
        <v>2766</v>
      </c>
      <c r="Z431" s="89" t="s">
        <v>2653</v>
      </c>
      <c r="AA431" s="89" t="s">
        <v>2653</v>
      </c>
      <c r="AB431" s="10" t="s">
        <v>2594</v>
      </c>
      <c r="AC431" s="10" t="s">
        <v>2594</v>
      </c>
      <c r="AD431" s="335"/>
      <c r="AE431" s="335"/>
      <c r="AF431" s="753"/>
    </row>
    <row r="432" spans="1:32" s="15" customFormat="1" outlineLevel="1" x14ac:dyDescent="0.2">
      <c r="A432" s="10"/>
      <c r="B432" s="10"/>
      <c r="C432" s="37"/>
      <c r="D432" s="463"/>
      <c r="E432" s="332" t="str">
        <f t="shared" si="28"/>
        <v>1</v>
      </c>
      <c r="F432" s="331" t="str">
        <f t="shared" si="29"/>
        <v>1</v>
      </c>
      <c r="G432" s="177" t="s">
        <v>348</v>
      </c>
      <c r="H432" s="398" t="s">
        <v>2126</v>
      </c>
      <c r="I432" s="178" t="s">
        <v>349</v>
      </c>
      <c r="J432" s="86" t="s">
        <v>1114</v>
      </c>
      <c r="K432" s="191"/>
      <c r="L432" s="191"/>
      <c r="M432" s="139"/>
      <c r="N432" s="195" t="s">
        <v>1114</v>
      </c>
      <c r="O432" s="191"/>
      <c r="P432" s="191"/>
      <c r="R432" s="192" t="s">
        <v>3616</v>
      </c>
      <c r="S432" s="192"/>
      <c r="T432" s="192" t="s">
        <v>3616</v>
      </c>
      <c r="U432" s="192" t="s">
        <v>3429</v>
      </c>
      <c r="W432" s="89" t="s">
        <v>2695</v>
      </c>
      <c r="X432" s="89" t="s">
        <v>2695</v>
      </c>
      <c r="Y432" s="89" t="s">
        <v>2766</v>
      </c>
      <c r="Z432" s="89" t="s">
        <v>2653</v>
      </c>
      <c r="AA432" s="89" t="s">
        <v>2653</v>
      </c>
      <c r="AB432" s="10" t="s">
        <v>2594</v>
      </c>
      <c r="AC432" s="10" t="s">
        <v>2594</v>
      </c>
      <c r="AD432" s="335"/>
      <c r="AE432" s="335"/>
      <c r="AF432" s="753"/>
    </row>
    <row r="433" spans="1:32" s="15" customFormat="1" outlineLevel="1" x14ac:dyDescent="0.2">
      <c r="A433" s="10"/>
      <c r="B433" s="10"/>
      <c r="C433" s="37"/>
      <c r="D433" s="463"/>
      <c r="E433" s="332" t="str">
        <f t="shared" si="28"/>
        <v>1</v>
      </c>
      <c r="F433" s="331" t="str">
        <f t="shared" si="29"/>
        <v>1</v>
      </c>
      <c r="G433" s="177" t="s">
        <v>350</v>
      </c>
      <c r="H433" s="398" t="s">
        <v>2126</v>
      </c>
      <c r="I433" s="178" t="s">
        <v>1441</v>
      </c>
      <c r="J433" s="86" t="s">
        <v>1114</v>
      </c>
      <c r="K433" s="191"/>
      <c r="L433" s="191"/>
      <c r="M433" s="139"/>
      <c r="N433" s="195" t="s">
        <v>1114</v>
      </c>
      <c r="O433" s="191"/>
      <c r="P433" s="191"/>
      <c r="R433" s="192" t="s">
        <v>3616</v>
      </c>
      <c r="S433" s="192"/>
      <c r="T433" s="192" t="s">
        <v>3616</v>
      </c>
      <c r="U433" s="192" t="s">
        <v>3429</v>
      </c>
      <c r="W433" s="89" t="s">
        <v>2695</v>
      </c>
      <c r="X433" s="89" t="s">
        <v>2695</v>
      </c>
      <c r="Y433" s="89" t="s">
        <v>2766</v>
      </c>
      <c r="Z433" s="89" t="s">
        <v>2653</v>
      </c>
      <c r="AA433" s="89" t="s">
        <v>2653</v>
      </c>
      <c r="AB433" s="10" t="s">
        <v>2594</v>
      </c>
      <c r="AC433" s="10" t="s">
        <v>2594</v>
      </c>
      <c r="AD433" s="335"/>
      <c r="AE433" s="335"/>
      <c r="AF433" s="753"/>
    </row>
    <row r="434" spans="1:32" s="15" customFormat="1" outlineLevel="1" x14ac:dyDescent="0.2">
      <c r="A434" s="10"/>
      <c r="B434" s="10"/>
      <c r="C434" s="37"/>
      <c r="D434" s="463"/>
      <c r="E434" s="332" t="str">
        <f t="shared" si="28"/>
        <v>1</v>
      </c>
      <c r="F434" s="331" t="str">
        <f t="shared" si="29"/>
        <v>1</v>
      </c>
      <c r="G434" s="177" t="s">
        <v>351</v>
      </c>
      <c r="H434" s="398" t="s">
        <v>2126</v>
      </c>
      <c r="I434" s="178" t="s">
        <v>1442</v>
      </c>
      <c r="J434" s="86" t="s">
        <v>1114</v>
      </c>
      <c r="K434" s="191"/>
      <c r="L434" s="191"/>
      <c r="M434" s="139"/>
      <c r="N434" s="195" t="s">
        <v>1114</v>
      </c>
      <c r="O434" s="191"/>
      <c r="P434" s="191"/>
      <c r="R434" s="192" t="s">
        <v>3616</v>
      </c>
      <c r="S434" s="192"/>
      <c r="T434" s="192" t="s">
        <v>3616</v>
      </c>
      <c r="U434" s="192" t="s">
        <v>3429</v>
      </c>
      <c r="W434" s="89" t="s">
        <v>2695</v>
      </c>
      <c r="X434" s="89" t="s">
        <v>2695</v>
      </c>
      <c r="Y434" s="89" t="s">
        <v>2766</v>
      </c>
      <c r="Z434" s="89" t="s">
        <v>2653</v>
      </c>
      <c r="AA434" s="89" t="s">
        <v>2653</v>
      </c>
      <c r="AB434" s="10" t="s">
        <v>2594</v>
      </c>
      <c r="AC434" s="10" t="s">
        <v>2594</v>
      </c>
      <c r="AD434" s="335"/>
      <c r="AE434" s="335"/>
      <c r="AF434" s="753"/>
    </row>
    <row r="435" spans="1:32" s="15" customFormat="1" outlineLevel="1" x14ac:dyDescent="0.2">
      <c r="A435" s="10"/>
      <c r="B435" s="10"/>
      <c r="C435" s="37"/>
      <c r="D435" s="463"/>
      <c r="E435" s="332" t="str">
        <f t="shared" si="28"/>
        <v>1</v>
      </c>
      <c r="F435" s="331" t="str">
        <f t="shared" si="29"/>
        <v>1</v>
      </c>
      <c r="G435" s="179" t="s">
        <v>352</v>
      </c>
      <c r="H435" s="399" t="s">
        <v>2126</v>
      </c>
      <c r="I435" s="180" t="s">
        <v>353</v>
      </c>
      <c r="J435" s="86" t="s">
        <v>1114</v>
      </c>
      <c r="K435" s="191"/>
      <c r="L435" s="191"/>
      <c r="M435" s="139"/>
      <c r="N435" s="195" t="s">
        <v>1114</v>
      </c>
      <c r="O435" s="191"/>
      <c r="P435" s="191"/>
      <c r="R435" s="192" t="s">
        <v>3617</v>
      </c>
      <c r="S435" s="192"/>
      <c r="T435" s="192" t="s">
        <v>3617</v>
      </c>
      <c r="U435" s="192" t="s">
        <v>3429</v>
      </c>
      <c r="W435" s="89" t="s">
        <v>2695</v>
      </c>
      <c r="X435" s="89" t="s">
        <v>2695</v>
      </c>
      <c r="Y435" s="89" t="s">
        <v>2766</v>
      </c>
      <c r="Z435" s="89" t="s">
        <v>2653</v>
      </c>
      <c r="AA435" s="89" t="s">
        <v>2653</v>
      </c>
      <c r="AB435" s="10" t="s">
        <v>2594</v>
      </c>
      <c r="AC435" s="10" t="s">
        <v>2594</v>
      </c>
      <c r="AD435" s="335"/>
      <c r="AE435" s="335"/>
      <c r="AF435" s="753"/>
    </row>
    <row r="436" spans="1:32" s="15" customFormat="1" outlineLevel="1" x14ac:dyDescent="0.2">
      <c r="A436" s="10"/>
      <c r="B436" s="10"/>
      <c r="C436" s="37"/>
      <c r="D436" s="463"/>
      <c r="E436" s="332" t="str">
        <f t="shared" si="28"/>
        <v>1</v>
      </c>
      <c r="F436" s="331" t="str">
        <f t="shared" si="29"/>
        <v>1</v>
      </c>
      <c r="G436" s="179" t="s">
        <v>354</v>
      </c>
      <c r="H436" s="399" t="s">
        <v>2126</v>
      </c>
      <c r="I436" s="180" t="s">
        <v>2324</v>
      </c>
      <c r="J436" s="86" t="s">
        <v>1114</v>
      </c>
      <c r="K436" s="191"/>
      <c r="L436" s="191"/>
      <c r="M436" s="139"/>
      <c r="N436" s="195" t="s">
        <v>1114</v>
      </c>
      <c r="O436" s="191"/>
      <c r="P436" s="191"/>
      <c r="R436" s="192" t="s">
        <v>3617</v>
      </c>
      <c r="S436" s="192"/>
      <c r="T436" s="192" t="s">
        <v>3617</v>
      </c>
      <c r="U436" s="192" t="s">
        <v>3429</v>
      </c>
      <c r="W436" s="89" t="s">
        <v>2695</v>
      </c>
      <c r="X436" s="89" t="s">
        <v>2695</v>
      </c>
      <c r="Y436" s="89" t="s">
        <v>2766</v>
      </c>
      <c r="Z436" s="89" t="s">
        <v>2653</v>
      </c>
      <c r="AA436" s="89" t="s">
        <v>2653</v>
      </c>
      <c r="AB436" s="10" t="s">
        <v>2594</v>
      </c>
      <c r="AC436" s="10" t="s">
        <v>2594</v>
      </c>
      <c r="AD436" s="335"/>
      <c r="AE436" s="335"/>
      <c r="AF436" s="753"/>
    </row>
    <row r="437" spans="1:32" s="18" customFormat="1" outlineLevel="1" x14ac:dyDescent="0.2">
      <c r="A437" s="10"/>
      <c r="B437" s="10"/>
      <c r="C437" s="37"/>
      <c r="D437" s="463"/>
      <c r="E437" s="332" t="str">
        <f t="shared" si="28"/>
        <v>1</v>
      </c>
      <c r="F437" s="331" t="str">
        <f t="shared" si="29"/>
        <v>1</v>
      </c>
      <c r="G437" s="199" t="s">
        <v>355</v>
      </c>
      <c r="H437" s="404" t="s">
        <v>2126</v>
      </c>
      <c r="I437" s="200" t="s">
        <v>356</v>
      </c>
      <c r="J437" s="197" t="s">
        <v>1114</v>
      </c>
      <c r="K437" s="201"/>
      <c r="L437" s="201"/>
      <c r="M437" s="120"/>
      <c r="N437" s="198" t="s">
        <v>1114</v>
      </c>
      <c r="O437" s="201"/>
      <c r="P437" s="201"/>
      <c r="R437" s="772" t="s">
        <v>3617</v>
      </c>
      <c r="S437" s="772"/>
      <c r="T437" s="772" t="s">
        <v>3617</v>
      </c>
      <c r="U437" s="772" t="s">
        <v>3429</v>
      </c>
      <c r="W437" s="89" t="s">
        <v>2695</v>
      </c>
      <c r="X437" s="89" t="s">
        <v>2695</v>
      </c>
      <c r="Y437" s="89" t="s">
        <v>2766</v>
      </c>
      <c r="Z437" s="89" t="s">
        <v>2653</v>
      </c>
      <c r="AA437" s="89" t="s">
        <v>2653</v>
      </c>
      <c r="AB437" s="10" t="s">
        <v>2594</v>
      </c>
      <c r="AC437" s="10" t="s">
        <v>2594</v>
      </c>
      <c r="AD437" s="335"/>
      <c r="AE437" s="335"/>
      <c r="AF437" s="753"/>
    </row>
    <row r="438" spans="1:32" s="15" customFormat="1" outlineLevel="1" x14ac:dyDescent="0.2">
      <c r="A438" s="10"/>
      <c r="B438" s="10"/>
      <c r="C438" s="37"/>
      <c r="D438" s="463"/>
      <c r="E438" s="332" t="str">
        <f t="shared" si="28"/>
        <v>1</v>
      </c>
      <c r="F438" s="331" t="str">
        <f t="shared" si="29"/>
        <v>1</v>
      </c>
      <c r="G438" s="179" t="s">
        <v>357</v>
      </c>
      <c r="H438" s="399" t="s">
        <v>2126</v>
      </c>
      <c r="I438" s="180" t="s">
        <v>358</v>
      </c>
      <c r="J438" s="86" t="s">
        <v>1114</v>
      </c>
      <c r="K438" s="191"/>
      <c r="L438" s="191"/>
      <c r="M438" s="139"/>
      <c r="N438" s="195" t="s">
        <v>1114</v>
      </c>
      <c r="O438" s="191"/>
      <c r="P438" s="191"/>
      <c r="R438" s="192" t="s">
        <v>3616</v>
      </c>
      <c r="S438" s="192"/>
      <c r="T438" s="192" t="s">
        <v>3616</v>
      </c>
      <c r="U438" s="192" t="s">
        <v>3429</v>
      </c>
      <c r="W438" s="89" t="s">
        <v>2695</v>
      </c>
      <c r="X438" s="89" t="s">
        <v>2695</v>
      </c>
      <c r="Y438" s="89" t="s">
        <v>2766</v>
      </c>
      <c r="Z438" s="89" t="s">
        <v>2653</v>
      </c>
      <c r="AA438" s="89" t="s">
        <v>2653</v>
      </c>
      <c r="AB438" s="10" t="s">
        <v>2594</v>
      </c>
      <c r="AC438" s="10" t="s">
        <v>2594</v>
      </c>
      <c r="AD438" s="335"/>
      <c r="AE438" s="335"/>
      <c r="AF438" s="753"/>
    </row>
    <row r="439" spans="1:32" s="15" customFormat="1" outlineLevel="1" x14ac:dyDescent="0.2">
      <c r="A439" s="10"/>
      <c r="B439" s="10"/>
      <c r="C439" s="37"/>
      <c r="D439" s="463"/>
      <c r="E439" s="332" t="str">
        <f t="shared" si="28"/>
        <v>1</v>
      </c>
      <c r="F439" s="331" t="str">
        <f t="shared" si="29"/>
        <v>1</v>
      </c>
      <c r="G439" s="179" t="s">
        <v>359</v>
      </c>
      <c r="H439" s="399" t="s">
        <v>2126</v>
      </c>
      <c r="I439" s="180" t="s">
        <v>360</v>
      </c>
      <c r="J439" s="86" t="s">
        <v>1114</v>
      </c>
      <c r="K439" s="191"/>
      <c r="L439" s="191"/>
      <c r="M439" s="139"/>
      <c r="N439" s="195" t="s">
        <v>1114</v>
      </c>
      <c r="O439" s="191"/>
      <c r="P439" s="191"/>
      <c r="R439" s="192" t="s">
        <v>3617</v>
      </c>
      <c r="S439" s="192"/>
      <c r="T439" s="192" t="s">
        <v>3617</v>
      </c>
      <c r="U439" s="192" t="s">
        <v>3429</v>
      </c>
      <c r="W439" s="89" t="s">
        <v>2695</v>
      </c>
      <c r="X439" s="89" t="s">
        <v>2695</v>
      </c>
      <c r="Y439" s="89" t="s">
        <v>2766</v>
      </c>
      <c r="Z439" s="89" t="s">
        <v>2653</v>
      </c>
      <c r="AA439" s="89" t="s">
        <v>2653</v>
      </c>
      <c r="AB439" s="10" t="s">
        <v>2594</v>
      </c>
      <c r="AC439" s="10" t="s">
        <v>2594</v>
      </c>
      <c r="AD439" s="335"/>
      <c r="AE439" s="335"/>
      <c r="AF439" s="753"/>
    </row>
    <row r="440" spans="1:32" s="15" customFormat="1" outlineLevel="1" x14ac:dyDescent="0.2">
      <c r="A440" s="10"/>
      <c r="B440" s="10"/>
      <c r="C440" s="37"/>
      <c r="D440" s="463"/>
      <c r="E440" s="332" t="str">
        <f t="shared" si="28"/>
        <v>1</v>
      </c>
      <c r="F440" s="331" t="str">
        <f t="shared" si="29"/>
        <v>1</v>
      </c>
      <c r="G440" s="179" t="s">
        <v>2325</v>
      </c>
      <c r="H440" s="399" t="s">
        <v>2126</v>
      </c>
      <c r="I440" s="180" t="s">
        <v>2327</v>
      </c>
      <c r="J440" s="86" t="s">
        <v>1114</v>
      </c>
      <c r="K440" s="191"/>
      <c r="L440" s="191"/>
      <c r="M440" s="139"/>
      <c r="N440" s="195" t="s">
        <v>1114</v>
      </c>
      <c r="O440" s="191"/>
      <c r="P440" s="191"/>
      <c r="R440" s="192" t="s">
        <v>3617</v>
      </c>
      <c r="S440" s="192"/>
      <c r="T440" s="192" t="s">
        <v>3617</v>
      </c>
      <c r="U440" s="192" t="s">
        <v>3429</v>
      </c>
      <c r="W440" s="89" t="s">
        <v>2695</v>
      </c>
      <c r="X440" s="89" t="s">
        <v>2695</v>
      </c>
      <c r="Y440" s="89" t="s">
        <v>2766</v>
      </c>
      <c r="Z440" s="89" t="s">
        <v>2653</v>
      </c>
      <c r="AA440" s="89" t="s">
        <v>2653</v>
      </c>
      <c r="AB440" s="10" t="s">
        <v>2594</v>
      </c>
      <c r="AC440" s="10" t="s">
        <v>2594</v>
      </c>
      <c r="AD440" s="335"/>
      <c r="AE440" s="335"/>
      <c r="AF440" s="753"/>
    </row>
    <row r="441" spans="1:32" s="15" customFormat="1" outlineLevel="1" x14ac:dyDescent="0.2">
      <c r="A441" s="10"/>
      <c r="B441" s="10"/>
      <c r="C441" s="37"/>
      <c r="D441" s="463"/>
      <c r="E441" s="332" t="str">
        <f t="shared" si="28"/>
        <v>1</v>
      </c>
      <c r="F441" s="331" t="str">
        <f t="shared" si="29"/>
        <v>1</v>
      </c>
      <c r="G441" s="179" t="s">
        <v>2326</v>
      </c>
      <c r="H441" s="399" t="s">
        <v>2126</v>
      </c>
      <c r="I441" s="180" t="s">
        <v>2599</v>
      </c>
      <c r="J441" s="221" t="s">
        <v>1114</v>
      </c>
      <c r="K441" s="222"/>
      <c r="L441" s="222"/>
      <c r="M441" s="139"/>
      <c r="N441" s="223" t="s">
        <v>1114</v>
      </c>
      <c r="O441" s="222"/>
      <c r="P441" s="222"/>
      <c r="R441" s="773" t="s">
        <v>3617</v>
      </c>
      <c r="S441" s="773"/>
      <c r="T441" s="773" t="s">
        <v>3617</v>
      </c>
      <c r="U441" s="773" t="s">
        <v>3429</v>
      </c>
      <c r="W441" s="89" t="s">
        <v>2695</v>
      </c>
      <c r="X441" s="89" t="s">
        <v>2695</v>
      </c>
      <c r="Y441" s="89" t="s">
        <v>2766</v>
      </c>
      <c r="Z441" s="89" t="s">
        <v>2653</v>
      </c>
      <c r="AA441" s="89" t="s">
        <v>2653</v>
      </c>
      <c r="AB441" s="10" t="s">
        <v>2594</v>
      </c>
      <c r="AC441" s="10" t="s">
        <v>2594</v>
      </c>
      <c r="AD441" s="335"/>
      <c r="AE441" s="335"/>
      <c r="AF441" s="754"/>
    </row>
    <row r="442" spans="1:32" s="15" customFormat="1" ht="13.5" outlineLevel="1" thickBot="1" x14ac:dyDescent="0.25">
      <c r="A442" s="37" t="s">
        <v>3704</v>
      </c>
      <c r="B442" s="95">
        <v>44181</v>
      </c>
      <c r="C442" s="37" t="s">
        <v>2832</v>
      </c>
      <c r="D442" s="464" t="s">
        <v>3197</v>
      </c>
      <c r="E442" s="332" t="str">
        <f t="shared" ref="E442" si="30">IF(COUNTIF(J442:L442,"X"),"1",IF(COUNTIF(N442:P442,"X"),"0","Hors Liste"))</f>
        <v>1</v>
      </c>
      <c r="F442" s="331" t="str">
        <f t="shared" ref="F442" si="31">IF(COUNTIF(N442:P442,"X"),"1",IF(COUNTIF(J442:L442,"X"),"0","Hors Liste"))</f>
        <v>1</v>
      </c>
      <c r="G442" s="199" t="s">
        <v>3703</v>
      </c>
      <c r="H442" s="404" t="s">
        <v>2126</v>
      </c>
      <c r="I442" s="200" t="s">
        <v>3210</v>
      </c>
      <c r="J442" s="86" t="s">
        <v>1114</v>
      </c>
      <c r="K442" s="309"/>
      <c r="L442" s="309"/>
      <c r="M442" s="139"/>
      <c r="N442" s="195" t="s">
        <v>1114</v>
      </c>
      <c r="O442" s="309"/>
      <c r="P442" s="309"/>
      <c r="R442" s="773" t="s">
        <v>3617</v>
      </c>
      <c r="S442" s="773"/>
      <c r="T442" s="773" t="s">
        <v>3617</v>
      </c>
      <c r="U442" s="773" t="s">
        <v>3429</v>
      </c>
      <c r="W442" s="89" t="s">
        <v>2695</v>
      </c>
      <c r="X442" s="89" t="s">
        <v>2695</v>
      </c>
      <c r="Y442" s="89" t="s">
        <v>2766</v>
      </c>
      <c r="Z442" s="89" t="s">
        <v>2653</v>
      </c>
      <c r="AA442" s="89" t="s">
        <v>2653</v>
      </c>
      <c r="AB442" s="10" t="s">
        <v>2594</v>
      </c>
      <c r="AC442" s="10" t="s">
        <v>2594</v>
      </c>
      <c r="AD442" s="485"/>
      <c r="AE442" s="485"/>
      <c r="AF442" s="753"/>
    </row>
    <row r="443" spans="1:32" s="4" customFormat="1" ht="16.5" thickBot="1" x14ac:dyDescent="0.25">
      <c r="A443" s="10"/>
      <c r="B443" s="10"/>
      <c r="C443" s="37"/>
      <c r="D443" s="463"/>
      <c r="E443" s="332" t="str">
        <f t="shared" si="28"/>
        <v>Hors Liste</v>
      </c>
      <c r="F443" s="331" t="str">
        <f t="shared" si="29"/>
        <v>Hors Liste</v>
      </c>
      <c r="G443" s="106"/>
      <c r="H443" s="375"/>
      <c r="I443" s="107" t="s">
        <v>2390</v>
      </c>
      <c r="J443" s="108"/>
      <c r="K443" s="108"/>
      <c r="L443" s="108"/>
      <c r="M443" s="109"/>
      <c r="N443" s="235"/>
      <c r="O443" s="235"/>
      <c r="P443" s="235"/>
      <c r="R443" s="108"/>
      <c r="S443" s="108"/>
      <c r="T443" s="108"/>
      <c r="U443" s="108"/>
      <c r="W443" s="335"/>
      <c r="X443" s="335"/>
      <c r="Y443" s="333"/>
      <c r="Z443" s="335"/>
      <c r="AA443" s="335"/>
      <c r="AB443" s="335"/>
      <c r="AC443" s="335"/>
      <c r="AD443" s="335"/>
      <c r="AE443" s="335"/>
      <c r="AF443" s="752"/>
    </row>
    <row r="444" spans="1:32" s="15" customFormat="1" outlineLevel="1" x14ac:dyDescent="0.2">
      <c r="A444" s="16"/>
      <c r="B444" s="16"/>
      <c r="C444" s="40"/>
      <c r="D444" s="341"/>
      <c r="E444" s="332" t="str">
        <f t="shared" si="28"/>
        <v>1</v>
      </c>
      <c r="F444" s="331" t="str">
        <f t="shared" si="29"/>
        <v>0</v>
      </c>
      <c r="G444" s="211" t="s">
        <v>2331</v>
      </c>
      <c r="H444" s="405" t="s">
        <v>2126</v>
      </c>
      <c r="I444" s="212" t="s">
        <v>2387</v>
      </c>
      <c r="J444" s="236"/>
      <c r="K444" s="207"/>
      <c r="L444" s="86" t="s">
        <v>1114</v>
      </c>
      <c r="M444" s="139"/>
      <c r="N444" s="237"/>
      <c r="O444" s="236"/>
      <c r="P444" s="236"/>
      <c r="R444" s="775"/>
      <c r="S444" s="775"/>
      <c r="T444" s="775"/>
      <c r="U444" s="775"/>
      <c r="W444" s="91" t="s">
        <v>2706</v>
      </c>
      <c r="X444" s="335"/>
      <c r="Y444" s="91" t="s">
        <v>2779</v>
      </c>
      <c r="Z444" s="91" t="s">
        <v>2659</v>
      </c>
      <c r="AA444" s="335"/>
      <c r="AB444" s="10" t="s">
        <v>2866</v>
      </c>
      <c r="AC444" s="335"/>
      <c r="AD444" s="335"/>
      <c r="AE444" s="335"/>
      <c r="AF444" s="755"/>
    </row>
    <row r="445" spans="1:32" s="15" customFormat="1" outlineLevel="1" x14ac:dyDescent="0.2">
      <c r="A445" s="16"/>
      <c r="B445" s="16"/>
      <c r="C445" s="40"/>
      <c r="D445" s="341"/>
      <c r="E445" s="332" t="str">
        <f t="shared" si="28"/>
        <v>Hors Liste</v>
      </c>
      <c r="F445" s="331" t="str">
        <f t="shared" si="29"/>
        <v>Hors Liste</v>
      </c>
      <c r="G445" s="211" t="s">
        <v>2857</v>
      </c>
      <c r="H445" s="418"/>
      <c r="I445" s="238" t="s">
        <v>2293</v>
      </c>
      <c r="J445" s="236"/>
      <c r="K445" s="207"/>
      <c r="L445" s="207"/>
      <c r="M445" s="139"/>
      <c r="N445" s="237"/>
      <c r="O445" s="236"/>
      <c r="P445" s="236"/>
      <c r="R445" s="775"/>
      <c r="S445" s="775"/>
      <c r="T445" s="775"/>
      <c r="U445" s="775"/>
      <c r="W445" s="333"/>
      <c r="X445" s="335"/>
      <c r="Y445" s="335"/>
      <c r="Z445" s="335"/>
      <c r="AA445" s="335"/>
      <c r="AB445" s="335"/>
      <c r="AC445" s="335"/>
      <c r="AD445" s="335"/>
      <c r="AE445" s="335"/>
      <c r="AF445" s="755"/>
    </row>
    <row r="446" spans="1:32" s="15" customFormat="1" outlineLevel="1" x14ac:dyDescent="0.2">
      <c r="A446" s="16"/>
      <c r="B446" s="16"/>
      <c r="C446" s="40"/>
      <c r="D446" s="341"/>
      <c r="E446" s="332" t="str">
        <f t="shared" si="28"/>
        <v>1</v>
      </c>
      <c r="F446" s="331" t="str">
        <f t="shared" si="29"/>
        <v>0</v>
      </c>
      <c r="G446" s="177" t="s">
        <v>2332</v>
      </c>
      <c r="H446" s="398" t="s">
        <v>2126</v>
      </c>
      <c r="I446" s="178" t="s">
        <v>2294</v>
      </c>
      <c r="J446" s="236"/>
      <c r="K446" s="207"/>
      <c r="L446" s="86" t="s">
        <v>1114</v>
      </c>
      <c r="M446" s="139"/>
      <c r="N446" s="210"/>
      <c r="O446" s="207"/>
      <c r="P446" s="207"/>
      <c r="R446" s="770"/>
      <c r="S446" s="770"/>
      <c r="T446" s="770"/>
      <c r="U446" s="770"/>
      <c r="W446" s="91" t="s">
        <v>2706</v>
      </c>
      <c r="X446" s="335"/>
      <c r="Y446" s="91" t="s">
        <v>2779</v>
      </c>
      <c r="Z446" s="91" t="s">
        <v>2659</v>
      </c>
      <c r="AA446" s="335"/>
      <c r="AB446" s="16" t="s">
        <v>2867</v>
      </c>
      <c r="AC446" s="335"/>
      <c r="AD446" s="335"/>
      <c r="AE446" s="335"/>
      <c r="AF446" s="753"/>
    </row>
    <row r="447" spans="1:32" s="15" customFormat="1" outlineLevel="1" x14ac:dyDescent="0.2">
      <c r="A447" s="16"/>
      <c r="B447" s="16"/>
      <c r="C447" s="40"/>
      <c r="D447" s="341"/>
      <c r="E447" s="332" t="str">
        <f t="shared" si="28"/>
        <v>1</v>
      </c>
      <c r="F447" s="331" t="str">
        <f t="shared" si="29"/>
        <v>0</v>
      </c>
      <c r="G447" s="177" t="s">
        <v>2333</v>
      </c>
      <c r="H447" s="398" t="s">
        <v>2126</v>
      </c>
      <c r="I447" s="178" t="s">
        <v>2295</v>
      </c>
      <c r="J447" s="236"/>
      <c r="K447" s="207"/>
      <c r="L447" s="86" t="s">
        <v>1114</v>
      </c>
      <c r="M447" s="139"/>
      <c r="N447" s="210"/>
      <c r="O447" s="207"/>
      <c r="P447" s="207"/>
      <c r="R447" s="770"/>
      <c r="S447" s="770"/>
      <c r="T447" s="770"/>
      <c r="U447" s="770"/>
      <c r="W447" s="91" t="s">
        <v>2706</v>
      </c>
      <c r="X447" s="335"/>
      <c r="Y447" s="91" t="s">
        <v>2779</v>
      </c>
      <c r="Z447" s="91" t="s">
        <v>2659</v>
      </c>
      <c r="AA447" s="335"/>
      <c r="AB447" s="16" t="s">
        <v>2867</v>
      </c>
      <c r="AC447" s="335"/>
      <c r="AD447" s="335"/>
      <c r="AE447" s="335"/>
      <c r="AF447" s="753"/>
    </row>
    <row r="448" spans="1:32" s="15" customFormat="1" outlineLevel="1" x14ac:dyDescent="0.2">
      <c r="A448" s="16"/>
      <c r="B448" s="16"/>
      <c r="C448" s="40"/>
      <c r="D448" s="341"/>
      <c r="E448" s="332" t="str">
        <f t="shared" si="28"/>
        <v>1</v>
      </c>
      <c r="F448" s="331" t="str">
        <f t="shared" si="29"/>
        <v>0</v>
      </c>
      <c r="G448" s="177" t="s">
        <v>2334</v>
      </c>
      <c r="H448" s="398" t="s">
        <v>2126</v>
      </c>
      <c r="I448" s="178" t="s">
        <v>2388</v>
      </c>
      <c r="J448" s="236"/>
      <c r="K448" s="207"/>
      <c r="L448" s="86" t="s">
        <v>1114</v>
      </c>
      <c r="M448" s="139"/>
      <c r="N448" s="210"/>
      <c r="O448" s="207"/>
      <c r="P448" s="207"/>
      <c r="R448" s="770"/>
      <c r="S448" s="770"/>
      <c r="T448" s="770"/>
      <c r="U448" s="770"/>
      <c r="W448" s="91" t="s">
        <v>2706</v>
      </c>
      <c r="X448" s="335"/>
      <c r="Y448" s="91" t="s">
        <v>2779</v>
      </c>
      <c r="Z448" s="91" t="s">
        <v>2659</v>
      </c>
      <c r="AA448" s="335"/>
      <c r="AB448" s="16" t="s">
        <v>2867</v>
      </c>
      <c r="AC448" s="335"/>
      <c r="AD448" s="335"/>
      <c r="AE448" s="335"/>
      <c r="AF448" s="753"/>
    </row>
    <row r="449" spans="1:32" s="15" customFormat="1" outlineLevel="1" x14ac:dyDescent="0.2">
      <c r="A449" s="16"/>
      <c r="B449" s="16"/>
      <c r="C449" s="40"/>
      <c r="D449" s="341"/>
      <c r="E449" s="332" t="str">
        <f t="shared" si="28"/>
        <v>1</v>
      </c>
      <c r="F449" s="331" t="str">
        <f t="shared" si="29"/>
        <v>0</v>
      </c>
      <c r="G449" s="177" t="s">
        <v>2335</v>
      </c>
      <c r="H449" s="398" t="s">
        <v>2126</v>
      </c>
      <c r="I449" s="178" t="s">
        <v>2296</v>
      </c>
      <c r="J449" s="236"/>
      <c r="K449" s="207"/>
      <c r="L449" s="86" t="s">
        <v>1114</v>
      </c>
      <c r="M449" s="139"/>
      <c r="N449" s="210"/>
      <c r="O449" s="207"/>
      <c r="P449" s="207"/>
      <c r="R449" s="770"/>
      <c r="S449" s="770"/>
      <c r="T449" s="770"/>
      <c r="U449" s="770"/>
      <c r="W449" s="91" t="s">
        <v>2706</v>
      </c>
      <c r="X449" s="335"/>
      <c r="Y449" s="91" t="s">
        <v>2779</v>
      </c>
      <c r="Z449" s="91" t="s">
        <v>2659</v>
      </c>
      <c r="AA449" s="335"/>
      <c r="AB449" s="16" t="s">
        <v>2867</v>
      </c>
      <c r="AC449" s="335"/>
      <c r="AD449" s="335"/>
      <c r="AE449" s="335"/>
      <c r="AF449" s="753"/>
    </row>
    <row r="450" spans="1:32" s="15" customFormat="1" outlineLevel="1" x14ac:dyDescent="0.2">
      <c r="A450" s="16"/>
      <c r="B450" s="16"/>
      <c r="C450" s="40"/>
      <c r="D450" s="341"/>
      <c r="E450" s="332" t="str">
        <f t="shared" si="28"/>
        <v>1</v>
      </c>
      <c r="F450" s="331" t="str">
        <f t="shared" si="29"/>
        <v>0</v>
      </c>
      <c r="G450" s="177" t="s">
        <v>2336</v>
      </c>
      <c r="H450" s="398" t="s">
        <v>2126</v>
      </c>
      <c r="I450" s="178" t="s">
        <v>2297</v>
      </c>
      <c r="J450" s="236"/>
      <c r="K450" s="207"/>
      <c r="L450" s="86" t="s">
        <v>1114</v>
      </c>
      <c r="M450" s="139"/>
      <c r="N450" s="210"/>
      <c r="O450" s="207"/>
      <c r="P450" s="207"/>
      <c r="R450" s="770"/>
      <c r="S450" s="770"/>
      <c r="T450" s="770"/>
      <c r="U450" s="770"/>
      <c r="W450" s="91" t="s">
        <v>2706</v>
      </c>
      <c r="X450" s="335"/>
      <c r="Y450" s="91" t="s">
        <v>2779</v>
      </c>
      <c r="Z450" s="91" t="s">
        <v>2659</v>
      </c>
      <c r="AA450" s="335"/>
      <c r="AB450" s="16" t="s">
        <v>2867</v>
      </c>
      <c r="AC450" s="335"/>
      <c r="AD450" s="335"/>
      <c r="AE450" s="335"/>
      <c r="AF450" s="753"/>
    </row>
    <row r="451" spans="1:32" s="15" customFormat="1" outlineLevel="1" x14ac:dyDescent="0.2">
      <c r="A451" s="16"/>
      <c r="B451" s="16"/>
      <c r="C451" s="40"/>
      <c r="D451" s="341"/>
      <c r="E451" s="332" t="str">
        <f t="shared" si="28"/>
        <v>1</v>
      </c>
      <c r="F451" s="331" t="str">
        <f t="shared" si="29"/>
        <v>0</v>
      </c>
      <c r="G451" s="177" t="s">
        <v>2337</v>
      </c>
      <c r="H451" s="398" t="s">
        <v>2126</v>
      </c>
      <c r="I451" s="178" t="s">
        <v>2298</v>
      </c>
      <c r="J451" s="236"/>
      <c r="K451" s="207"/>
      <c r="L451" s="86" t="s">
        <v>1114</v>
      </c>
      <c r="M451" s="139"/>
      <c r="N451" s="210"/>
      <c r="O451" s="207"/>
      <c r="P451" s="207"/>
      <c r="R451" s="770"/>
      <c r="S451" s="770"/>
      <c r="T451" s="770"/>
      <c r="U451" s="770"/>
      <c r="W451" s="91" t="s">
        <v>2706</v>
      </c>
      <c r="X451" s="335"/>
      <c r="Y451" s="91" t="s">
        <v>2779</v>
      </c>
      <c r="Z451" s="91" t="s">
        <v>2659</v>
      </c>
      <c r="AA451" s="335"/>
      <c r="AB451" s="16" t="s">
        <v>2867</v>
      </c>
      <c r="AC451" s="335"/>
      <c r="AD451" s="335"/>
      <c r="AE451" s="335"/>
      <c r="AF451" s="753"/>
    </row>
    <row r="452" spans="1:32" s="504" customFormat="1" outlineLevel="1" x14ac:dyDescent="0.2">
      <c r="A452" s="502"/>
      <c r="B452" s="503"/>
      <c r="C452" s="500"/>
      <c r="D452" s="501"/>
      <c r="E452" s="332" t="str">
        <f t="shared" si="28"/>
        <v>1</v>
      </c>
      <c r="F452" s="331" t="str">
        <f t="shared" si="29"/>
        <v>0</v>
      </c>
      <c r="G452" s="193" t="s">
        <v>2338</v>
      </c>
      <c r="H452" s="403" t="s">
        <v>2126</v>
      </c>
      <c r="I452" s="194" t="s">
        <v>1428</v>
      </c>
      <c r="J452" s="236"/>
      <c r="K452" s="207"/>
      <c r="L452" s="272" t="s">
        <v>1114</v>
      </c>
      <c r="M452" s="139"/>
      <c r="N452" s="210"/>
      <c r="O452" s="207"/>
      <c r="P452" s="207"/>
      <c r="R452" s="770"/>
      <c r="S452" s="770"/>
      <c r="T452" s="770"/>
      <c r="U452" s="770"/>
      <c r="W452" s="431" t="s">
        <v>2706</v>
      </c>
      <c r="X452" s="335"/>
      <c r="Y452" s="431" t="s">
        <v>2779</v>
      </c>
      <c r="Z452" s="431" t="s">
        <v>2659</v>
      </c>
      <c r="AA452" s="335"/>
      <c r="AB452" s="16" t="s">
        <v>2867</v>
      </c>
      <c r="AC452" s="335"/>
      <c r="AD452" s="335"/>
      <c r="AE452" s="335"/>
      <c r="AF452" s="753"/>
    </row>
    <row r="453" spans="1:32" s="504" customFormat="1" outlineLevel="1" x14ac:dyDescent="0.2">
      <c r="A453" s="502"/>
      <c r="B453" s="503"/>
      <c r="C453" s="500"/>
      <c r="D453" s="501"/>
      <c r="E453" s="332" t="str">
        <f t="shared" si="28"/>
        <v>1</v>
      </c>
      <c r="F453" s="331" t="str">
        <f t="shared" si="29"/>
        <v>0</v>
      </c>
      <c r="G453" s="193" t="s">
        <v>2858</v>
      </c>
      <c r="H453" s="403" t="s">
        <v>2126</v>
      </c>
      <c r="I453" s="194" t="s">
        <v>2862</v>
      </c>
      <c r="J453" s="236"/>
      <c r="K453" s="207"/>
      <c r="L453" s="272" t="s">
        <v>1114</v>
      </c>
      <c r="M453" s="139"/>
      <c r="N453" s="210"/>
      <c r="O453" s="207"/>
      <c r="P453" s="207"/>
      <c r="R453" s="770"/>
      <c r="S453" s="770"/>
      <c r="T453" s="770"/>
      <c r="U453" s="770"/>
      <c r="W453" s="431" t="s">
        <v>2706</v>
      </c>
      <c r="X453" s="335"/>
      <c r="Y453" s="431" t="s">
        <v>2779</v>
      </c>
      <c r="Z453" s="431" t="s">
        <v>2659</v>
      </c>
      <c r="AA453" s="335"/>
      <c r="AB453" s="16" t="s">
        <v>2867</v>
      </c>
      <c r="AC453" s="335"/>
      <c r="AD453" s="335"/>
      <c r="AE453" s="335"/>
      <c r="AF453" s="753"/>
    </row>
    <row r="454" spans="1:32" s="504" customFormat="1" outlineLevel="1" x14ac:dyDescent="0.2">
      <c r="A454" s="502"/>
      <c r="B454" s="503"/>
      <c r="C454" s="500"/>
      <c r="D454" s="501"/>
      <c r="E454" s="332" t="str">
        <f t="shared" si="28"/>
        <v>1</v>
      </c>
      <c r="F454" s="331" t="str">
        <f t="shared" si="29"/>
        <v>0</v>
      </c>
      <c r="G454" s="193" t="s">
        <v>2859</v>
      </c>
      <c r="H454" s="403" t="s">
        <v>2126</v>
      </c>
      <c r="I454" s="194" t="s">
        <v>2861</v>
      </c>
      <c r="J454" s="236"/>
      <c r="K454" s="207"/>
      <c r="L454" s="272" t="s">
        <v>1114</v>
      </c>
      <c r="M454" s="139"/>
      <c r="N454" s="210"/>
      <c r="O454" s="207"/>
      <c r="P454" s="207"/>
      <c r="R454" s="770"/>
      <c r="S454" s="770"/>
      <c r="T454" s="770"/>
      <c r="U454" s="770"/>
      <c r="W454" s="431" t="s">
        <v>2706</v>
      </c>
      <c r="X454" s="335"/>
      <c r="Y454" s="431" t="s">
        <v>2779</v>
      </c>
      <c r="Z454" s="431" t="s">
        <v>2659</v>
      </c>
      <c r="AA454" s="335"/>
      <c r="AB454" s="16" t="s">
        <v>2867</v>
      </c>
      <c r="AC454" s="335"/>
      <c r="AD454" s="335"/>
      <c r="AE454" s="335"/>
      <c r="AF454" s="753"/>
    </row>
    <row r="455" spans="1:32" s="504" customFormat="1" ht="13.5" outlineLevel="1" thickBot="1" x14ac:dyDescent="0.25">
      <c r="A455" s="500"/>
      <c r="B455" s="503"/>
      <c r="C455" s="500"/>
      <c r="D455" s="501"/>
      <c r="E455" s="332" t="str">
        <f t="shared" si="28"/>
        <v>1</v>
      </c>
      <c r="F455" s="331" t="str">
        <f t="shared" si="29"/>
        <v>0</v>
      </c>
      <c r="G455" s="193" t="s">
        <v>2860</v>
      </c>
      <c r="H455" s="505" t="s">
        <v>2126</v>
      </c>
      <c r="I455" s="506" t="s">
        <v>2389</v>
      </c>
      <c r="J455" s="236"/>
      <c r="K455" s="207"/>
      <c r="L455" s="272" t="s">
        <v>1114</v>
      </c>
      <c r="M455" s="139"/>
      <c r="N455" s="210"/>
      <c r="O455" s="207"/>
      <c r="P455" s="207"/>
      <c r="R455" s="770"/>
      <c r="S455" s="770"/>
      <c r="T455" s="770"/>
      <c r="U455" s="770"/>
      <c r="W455" s="431" t="s">
        <v>2706</v>
      </c>
      <c r="X455" s="335"/>
      <c r="Y455" s="431" t="s">
        <v>2779</v>
      </c>
      <c r="Z455" s="431" t="s">
        <v>2659</v>
      </c>
      <c r="AA455" s="335"/>
      <c r="AB455" s="16" t="s">
        <v>2867</v>
      </c>
      <c r="AC455" s="335"/>
      <c r="AD455" s="335"/>
      <c r="AE455" s="335"/>
      <c r="AF455" s="753"/>
    </row>
    <row r="456" spans="1:32" s="4" customFormat="1" ht="16.5" thickBot="1" x14ac:dyDescent="0.25">
      <c r="A456" s="10"/>
      <c r="B456" s="10"/>
      <c r="C456" s="37"/>
      <c r="D456" s="463"/>
      <c r="E456" s="332" t="str">
        <f t="shared" si="28"/>
        <v>Hors Liste</v>
      </c>
      <c r="F456" s="331" t="str">
        <f t="shared" si="29"/>
        <v>Hors Liste</v>
      </c>
      <c r="G456" s="106"/>
      <c r="H456" s="375"/>
      <c r="I456" s="107" t="s">
        <v>2348</v>
      </c>
      <c r="J456" s="108"/>
      <c r="K456" s="108"/>
      <c r="L456" s="108"/>
      <c r="M456" s="109"/>
      <c r="N456" s="235"/>
      <c r="O456" s="235"/>
      <c r="P456" s="235"/>
      <c r="R456" s="108"/>
      <c r="S456" s="108"/>
      <c r="T456" s="108"/>
      <c r="U456" s="108"/>
      <c r="W456" s="335"/>
      <c r="X456" s="335"/>
      <c r="Y456" s="335"/>
      <c r="Z456" s="335"/>
      <c r="AA456" s="335"/>
      <c r="AB456" s="335"/>
      <c r="AC456" s="335"/>
      <c r="AD456" s="335"/>
      <c r="AE456" s="335"/>
      <c r="AF456" s="752"/>
    </row>
    <row r="457" spans="1:32" s="15" customFormat="1" ht="49.5" customHeight="1" outlineLevel="1" thickBot="1" x14ac:dyDescent="0.25">
      <c r="A457" s="10"/>
      <c r="B457" s="10"/>
      <c r="C457" s="10"/>
      <c r="D457" s="463"/>
      <c r="E457" s="332" t="str">
        <f t="shared" si="28"/>
        <v>0</v>
      </c>
      <c r="F457" s="331" t="str">
        <f t="shared" si="29"/>
        <v>1</v>
      </c>
      <c r="G457" s="179" t="s">
        <v>2648</v>
      </c>
      <c r="H457" s="399"/>
      <c r="I457" s="180" t="s">
        <v>2647</v>
      </c>
      <c r="J457" s="191"/>
      <c r="K457" s="191"/>
      <c r="L457" s="191"/>
      <c r="M457" s="139"/>
      <c r="N457" s="195" t="s">
        <v>1114</v>
      </c>
      <c r="O457" s="195" t="s">
        <v>1114</v>
      </c>
      <c r="P457" s="195" t="s">
        <v>1114</v>
      </c>
      <c r="R457" s="192"/>
      <c r="S457" s="192"/>
      <c r="T457" s="192"/>
      <c r="U457" s="192"/>
      <c r="W457" s="335"/>
      <c r="X457" s="337" t="s">
        <v>2707</v>
      </c>
      <c r="Y457" s="89" t="s">
        <v>2778</v>
      </c>
      <c r="Z457" s="335"/>
      <c r="AA457" s="89" t="s">
        <v>2749</v>
      </c>
      <c r="AB457" s="335"/>
      <c r="AC457" s="335"/>
      <c r="AD457" s="335"/>
      <c r="AE457" s="335"/>
      <c r="AF457" s="753"/>
    </row>
    <row r="458" spans="1:32" s="13" customFormat="1" ht="12.75" customHeight="1" outlineLevel="1" thickBot="1" x14ac:dyDescent="0.25">
      <c r="A458" s="17"/>
      <c r="B458" s="17"/>
      <c r="C458" s="98"/>
      <c r="D458" s="491"/>
      <c r="E458" s="332" t="str">
        <f t="shared" si="28"/>
        <v>Hors Liste</v>
      </c>
      <c r="F458" s="331" t="str">
        <f t="shared" si="29"/>
        <v>Hors Liste</v>
      </c>
      <c r="G458" s="111" t="s">
        <v>361</v>
      </c>
      <c r="H458" s="376"/>
      <c r="I458" s="112" t="s">
        <v>2805</v>
      </c>
      <c r="J458" s="240"/>
      <c r="K458" s="240"/>
      <c r="L458" s="240"/>
      <c r="M458" s="115"/>
      <c r="N458" s="794"/>
      <c r="O458" s="794"/>
      <c r="P458" s="794"/>
      <c r="R458" s="712"/>
      <c r="S458" s="712"/>
      <c r="T458" s="712"/>
      <c r="U458" s="712"/>
      <c r="W458" s="352"/>
      <c r="X458" s="351"/>
      <c r="Y458" s="335"/>
      <c r="Z458" s="352"/>
      <c r="AA458" s="333"/>
      <c r="AB458" s="352"/>
      <c r="AC458" s="352"/>
      <c r="AD458" s="335"/>
      <c r="AE458" s="335"/>
      <c r="AF458" s="752"/>
    </row>
    <row r="459" spans="1:32" s="18" customFormat="1" outlineLevel="1" x14ac:dyDescent="0.2">
      <c r="A459" s="10"/>
      <c r="B459" s="10"/>
      <c r="C459" s="37"/>
      <c r="D459" s="463"/>
      <c r="E459" s="332" t="str">
        <f t="shared" si="28"/>
        <v>Hors Liste</v>
      </c>
      <c r="F459" s="331" t="str">
        <f t="shared" si="29"/>
        <v>Hors Liste</v>
      </c>
      <c r="G459" s="136" t="s">
        <v>362</v>
      </c>
      <c r="H459" s="383"/>
      <c r="I459" s="137" t="s">
        <v>363</v>
      </c>
      <c r="J459" s="187"/>
      <c r="K459" s="191"/>
      <c r="L459" s="191"/>
      <c r="M459" s="120"/>
      <c r="N459" s="187"/>
      <c r="O459" s="191"/>
      <c r="P459" s="191"/>
      <c r="R459" s="187"/>
      <c r="S459" s="187"/>
      <c r="T459" s="187"/>
      <c r="U459" s="187"/>
      <c r="W459" s="335"/>
      <c r="X459" s="342"/>
      <c r="Y459" s="335"/>
      <c r="Z459" s="333"/>
      <c r="AA459" s="333"/>
      <c r="AB459" s="335"/>
      <c r="AC459" s="335"/>
      <c r="AD459" s="335"/>
      <c r="AE459" s="335"/>
      <c r="AF459" s="755"/>
    </row>
    <row r="460" spans="1:32" s="504" customFormat="1" ht="24" outlineLevel="1" x14ac:dyDescent="0.2">
      <c r="A460" s="11"/>
      <c r="B460" s="365"/>
      <c r="C460" s="34"/>
      <c r="D460" s="465"/>
      <c r="E460" s="332" t="str">
        <f t="shared" si="28"/>
        <v>1</v>
      </c>
      <c r="F460" s="331" t="str">
        <f t="shared" si="29"/>
        <v>1</v>
      </c>
      <c r="G460" s="189" t="s">
        <v>364</v>
      </c>
      <c r="H460" s="402" t="s">
        <v>2126</v>
      </c>
      <c r="I460" s="190" t="s">
        <v>3000</v>
      </c>
      <c r="J460" s="272" t="s">
        <v>1114</v>
      </c>
      <c r="K460" s="191"/>
      <c r="L460" s="191"/>
      <c r="M460" s="139"/>
      <c r="N460" s="282" t="s">
        <v>1114</v>
      </c>
      <c r="O460" s="191"/>
      <c r="P460" s="191"/>
      <c r="R460" s="283" t="s">
        <v>3625</v>
      </c>
      <c r="S460" s="283"/>
      <c r="T460" s="283" t="s">
        <v>3625</v>
      </c>
      <c r="U460" s="283" t="s">
        <v>3557</v>
      </c>
      <c r="W460" s="90" t="s">
        <v>2695</v>
      </c>
      <c r="X460" s="339" t="s">
        <v>2695</v>
      </c>
      <c r="Y460" s="90" t="s">
        <v>2766</v>
      </c>
      <c r="Z460" s="90" t="s">
        <v>2653</v>
      </c>
      <c r="AA460" s="90" t="s">
        <v>2653</v>
      </c>
      <c r="AB460" s="11" t="s">
        <v>2594</v>
      </c>
      <c r="AC460" s="11" t="s">
        <v>2594</v>
      </c>
      <c r="AD460" s="335"/>
      <c r="AE460" s="335"/>
      <c r="AF460" s="753"/>
    </row>
    <row r="461" spans="1:32" s="15" customFormat="1" outlineLevel="1" x14ac:dyDescent="0.2">
      <c r="A461" s="10"/>
      <c r="B461" s="10"/>
      <c r="C461" s="37"/>
      <c r="D461" s="463"/>
      <c r="E461" s="332" t="str">
        <f t="shared" si="28"/>
        <v>1</v>
      </c>
      <c r="F461" s="331" t="str">
        <f t="shared" si="29"/>
        <v>1</v>
      </c>
      <c r="G461" s="177" t="s">
        <v>365</v>
      </c>
      <c r="H461" s="398" t="s">
        <v>2126</v>
      </c>
      <c r="I461" s="178" t="s">
        <v>778</v>
      </c>
      <c r="J461" s="86" t="s">
        <v>1114</v>
      </c>
      <c r="K461" s="191"/>
      <c r="L461" s="191"/>
      <c r="M461" s="139"/>
      <c r="N461" s="195" t="s">
        <v>1114</v>
      </c>
      <c r="O461" s="191"/>
      <c r="P461" s="191"/>
      <c r="R461" s="192" t="s">
        <v>3625</v>
      </c>
      <c r="S461" s="192"/>
      <c r="T461" s="192" t="s">
        <v>3625</v>
      </c>
      <c r="U461" s="192" t="s">
        <v>3557</v>
      </c>
      <c r="W461" s="89" t="s">
        <v>2695</v>
      </c>
      <c r="X461" s="337" t="s">
        <v>2695</v>
      </c>
      <c r="Y461" s="89" t="s">
        <v>2766</v>
      </c>
      <c r="Z461" s="89" t="s">
        <v>2653</v>
      </c>
      <c r="AA461" s="89" t="s">
        <v>2653</v>
      </c>
      <c r="AB461" s="10" t="s">
        <v>2594</v>
      </c>
      <c r="AC461" s="10" t="s">
        <v>2594</v>
      </c>
      <c r="AD461" s="335"/>
      <c r="AE461" s="335"/>
      <c r="AF461" s="753"/>
    </row>
    <row r="462" spans="1:32" s="15" customFormat="1" outlineLevel="1" x14ac:dyDescent="0.2">
      <c r="A462" s="10"/>
      <c r="B462" s="10"/>
      <c r="C462" s="37"/>
      <c r="D462" s="463"/>
      <c r="E462" s="332" t="str">
        <f t="shared" si="28"/>
        <v>1</v>
      </c>
      <c r="F462" s="331" t="str">
        <f t="shared" si="29"/>
        <v>1</v>
      </c>
      <c r="G462" s="179" t="s">
        <v>366</v>
      </c>
      <c r="H462" s="399" t="s">
        <v>2126</v>
      </c>
      <c r="I462" s="180" t="s">
        <v>367</v>
      </c>
      <c r="J462" s="86" t="s">
        <v>1114</v>
      </c>
      <c r="K462" s="191"/>
      <c r="L462" s="191"/>
      <c r="M462" s="139"/>
      <c r="N462" s="195" t="s">
        <v>1114</v>
      </c>
      <c r="O462" s="191"/>
      <c r="P462" s="191"/>
      <c r="R462" s="192" t="s">
        <v>3625</v>
      </c>
      <c r="S462" s="192"/>
      <c r="T462" s="192" t="s">
        <v>3625</v>
      </c>
      <c r="U462" s="192" t="s">
        <v>3557</v>
      </c>
      <c r="W462" s="89" t="s">
        <v>2695</v>
      </c>
      <c r="X462" s="337" t="s">
        <v>2695</v>
      </c>
      <c r="Y462" s="89" t="s">
        <v>2766</v>
      </c>
      <c r="Z462" s="89" t="s">
        <v>2653</v>
      </c>
      <c r="AA462" s="89" t="s">
        <v>2653</v>
      </c>
      <c r="AB462" s="10" t="s">
        <v>2594</v>
      </c>
      <c r="AC462" s="10" t="s">
        <v>2594</v>
      </c>
      <c r="AD462" s="335"/>
      <c r="AE462" s="335"/>
      <c r="AF462" s="753"/>
    </row>
    <row r="463" spans="1:32" s="15" customFormat="1" ht="24" outlineLevel="1" x14ac:dyDescent="0.2">
      <c r="A463" s="10"/>
      <c r="B463" s="10"/>
      <c r="C463" s="37"/>
      <c r="D463" s="463"/>
      <c r="E463" s="332" t="str">
        <f t="shared" si="28"/>
        <v>1</v>
      </c>
      <c r="F463" s="331" t="str">
        <f t="shared" si="29"/>
        <v>1</v>
      </c>
      <c r="G463" s="177" t="s">
        <v>368</v>
      </c>
      <c r="H463" s="398" t="s">
        <v>2126</v>
      </c>
      <c r="I463" s="178" t="s">
        <v>3003</v>
      </c>
      <c r="J463" s="86" t="s">
        <v>1114</v>
      </c>
      <c r="K463" s="191"/>
      <c r="L463" s="191"/>
      <c r="M463" s="139"/>
      <c r="N463" s="195" t="s">
        <v>1114</v>
      </c>
      <c r="O463" s="191"/>
      <c r="P463" s="191"/>
      <c r="R463" s="192" t="s">
        <v>3625</v>
      </c>
      <c r="S463" s="192"/>
      <c r="T463" s="192" t="s">
        <v>3625</v>
      </c>
      <c r="U463" s="192" t="s">
        <v>3557</v>
      </c>
      <c r="W463" s="89" t="s">
        <v>2695</v>
      </c>
      <c r="X463" s="337" t="s">
        <v>2695</v>
      </c>
      <c r="Y463" s="89" t="s">
        <v>2766</v>
      </c>
      <c r="Z463" s="89" t="s">
        <v>2653</v>
      </c>
      <c r="AA463" s="89" t="s">
        <v>2653</v>
      </c>
      <c r="AB463" s="10" t="s">
        <v>2594</v>
      </c>
      <c r="AC463" s="10" t="s">
        <v>2594</v>
      </c>
      <c r="AD463" s="335"/>
      <c r="AE463" s="335"/>
      <c r="AF463" s="753"/>
    </row>
    <row r="464" spans="1:32" s="15" customFormat="1" ht="24" outlineLevel="1" x14ac:dyDescent="0.2">
      <c r="A464" s="10"/>
      <c r="B464" s="10"/>
      <c r="C464" s="37"/>
      <c r="D464" s="463"/>
      <c r="E464" s="332" t="str">
        <f t="shared" si="28"/>
        <v>1</v>
      </c>
      <c r="F464" s="331" t="str">
        <f t="shared" si="29"/>
        <v>1</v>
      </c>
      <c r="G464" s="177" t="s">
        <v>369</v>
      </c>
      <c r="H464" s="398" t="s">
        <v>2126</v>
      </c>
      <c r="I464" s="178" t="s">
        <v>3004</v>
      </c>
      <c r="J464" s="86" t="s">
        <v>1114</v>
      </c>
      <c r="K464" s="191"/>
      <c r="L464" s="191"/>
      <c r="M464" s="139"/>
      <c r="N464" s="195" t="s">
        <v>1114</v>
      </c>
      <c r="O464" s="191"/>
      <c r="P464" s="191"/>
      <c r="R464" s="192" t="s">
        <v>3625</v>
      </c>
      <c r="S464" s="192"/>
      <c r="T464" s="192" t="s">
        <v>3625</v>
      </c>
      <c r="U464" s="192" t="s">
        <v>3557</v>
      </c>
      <c r="W464" s="89" t="s">
        <v>2695</v>
      </c>
      <c r="X464" s="337" t="s">
        <v>2695</v>
      </c>
      <c r="Y464" s="89" t="s">
        <v>2766</v>
      </c>
      <c r="Z464" s="89" t="s">
        <v>2653</v>
      </c>
      <c r="AA464" s="89" t="s">
        <v>2653</v>
      </c>
      <c r="AB464" s="10" t="s">
        <v>2594</v>
      </c>
      <c r="AC464" s="10" t="s">
        <v>2594</v>
      </c>
      <c r="AD464" s="335"/>
      <c r="AE464" s="335"/>
      <c r="AF464" s="753"/>
    </row>
    <row r="465" spans="1:32" s="15" customFormat="1" ht="24" outlineLevel="1" x14ac:dyDescent="0.2">
      <c r="A465" s="10"/>
      <c r="B465" s="10"/>
      <c r="C465" s="37"/>
      <c r="D465" s="463"/>
      <c r="E465" s="332" t="str">
        <f t="shared" si="28"/>
        <v>1</v>
      </c>
      <c r="F465" s="331" t="str">
        <f t="shared" si="29"/>
        <v>1</v>
      </c>
      <c r="G465" s="177" t="s">
        <v>370</v>
      </c>
      <c r="H465" s="398" t="s">
        <v>2126</v>
      </c>
      <c r="I465" s="178" t="s">
        <v>3005</v>
      </c>
      <c r="J465" s="86" t="s">
        <v>1114</v>
      </c>
      <c r="K465" s="191"/>
      <c r="L465" s="191"/>
      <c r="M465" s="139"/>
      <c r="N465" s="195" t="s">
        <v>1114</v>
      </c>
      <c r="O465" s="191"/>
      <c r="P465" s="191"/>
      <c r="R465" s="192" t="s">
        <v>3625</v>
      </c>
      <c r="S465" s="192"/>
      <c r="T465" s="192" t="s">
        <v>3625</v>
      </c>
      <c r="U465" s="192" t="s">
        <v>3557</v>
      </c>
      <c r="W465" s="89" t="s">
        <v>2695</v>
      </c>
      <c r="X465" s="337" t="s">
        <v>2695</v>
      </c>
      <c r="Y465" s="89" t="s">
        <v>2766</v>
      </c>
      <c r="Z465" s="89" t="s">
        <v>2653</v>
      </c>
      <c r="AA465" s="89" t="s">
        <v>2653</v>
      </c>
      <c r="AB465" s="10" t="s">
        <v>2594</v>
      </c>
      <c r="AC465" s="10" t="s">
        <v>2594</v>
      </c>
      <c r="AD465" s="335"/>
      <c r="AE465" s="335"/>
      <c r="AF465" s="753"/>
    </row>
    <row r="466" spans="1:32" s="15" customFormat="1" outlineLevel="1" x14ac:dyDescent="0.2">
      <c r="A466" s="10"/>
      <c r="B466" s="10"/>
      <c r="C466" s="37"/>
      <c r="D466" s="463"/>
      <c r="E466" s="332" t="str">
        <f t="shared" si="28"/>
        <v>1</v>
      </c>
      <c r="F466" s="331" t="str">
        <f t="shared" si="29"/>
        <v>1</v>
      </c>
      <c r="G466" s="177" t="s">
        <v>371</v>
      </c>
      <c r="H466" s="398" t="s">
        <v>2126</v>
      </c>
      <c r="I466" s="178" t="s">
        <v>3002</v>
      </c>
      <c r="J466" s="86" t="s">
        <v>1114</v>
      </c>
      <c r="K466" s="191"/>
      <c r="L466" s="191"/>
      <c r="M466" s="139"/>
      <c r="N466" s="195" t="s">
        <v>1114</v>
      </c>
      <c r="O466" s="191"/>
      <c r="P466" s="191"/>
      <c r="R466" s="776">
        <v>26</v>
      </c>
      <c r="S466" s="192"/>
      <c r="T466" s="283" t="s">
        <v>3705</v>
      </c>
      <c r="U466" s="192" t="s">
        <v>3557</v>
      </c>
      <c r="W466" s="89" t="s">
        <v>2695</v>
      </c>
      <c r="X466" s="337" t="s">
        <v>2695</v>
      </c>
      <c r="Y466" s="89" t="s">
        <v>2766</v>
      </c>
      <c r="Z466" s="89" t="s">
        <v>2653</v>
      </c>
      <c r="AA466" s="89" t="s">
        <v>2653</v>
      </c>
      <c r="AB466" s="10" t="s">
        <v>2594</v>
      </c>
      <c r="AC466" s="10" t="s">
        <v>2594</v>
      </c>
      <c r="AD466" s="335"/>
      <c r="AE466" s="335"/>
      <c r="AF466" s="753"/>
    </row>
    <row r="467" spans="1:32" s="18" customFormat="1" outlineLevel="1" x14ac:dyDescent="0.2">
      <c r="A467" s="10"/>
      <c r="B467" s="10"/>
      <c r="C467" s="37"/>
      <c r="D467" s="463"/>
      <c r="E467" s="332" t="str">
        <f t="shared" si="28"/>
        <v>1</v>
      </c>
      <c r="F467" s="331" t="str">
        <f t="shared" si="29"/>
        <v>1</v>
      </c>
      <c r="G467" s="199" t="s">
        <v>372</v>
      </c>
      <c r="H467" s="404" t="s">
        <v>2126</v>
      </c>
      <c r="I467" s="200" t="s">
        <v>373</v>
      </c>
      <c r="J467" s="197" t="s">
        <v>1114</v>
      </c>
      <c r="K467" s="201"/>
      <c r="L467" s="201"/>
      <c r="M467" s="120"/>
      <c r="N467" s="198" t="s">
        <v>1114</v>
      </c>
      <c r="O467" s="201"/>
      <c r="P467" s="201"/>
      <c r="R467" s="772">
        <v>28</v>
      </c>
      <c r="S467" s="772"/>
      <c r="T467" s="772">
        <v>28</v>
      </c>
      <c r="U467" s="772" t="s">
        <v>3557</v>
      </c>
      <c r="W467" s="89" t="s">
        <v>2695</v>
      </c>
      <c r="X467" s="337" t="s">
        <v>2695</v>
      </c>
      <c r="Y467" s="89" t="s">
        <v>2766</v>
      </c>
      <c r="Z467" s="89" t="s">
        <v>2653</v>
      </c>
      <c r="AA467" s="89" t="s">
        <v>2653</v>
      </c>
      <c r="AB467" s="10" t="s">
        <v>2594</v>
      </c>
      <c r="AC467" s="10" t="s">
        <v>2594</v>
      </c>
      <c r="AD467" s="335"/>
      <c r="AE467" s="335"/>
      <c r="AF467" s="753"/>
    </row>
    <row r="468" spans="1:32" s="15" customFormat="1" outlineLevel="1" x14ac:dyDescent="0.2">
      <c r="A468" s="10"/>
      <c r="B468" s="10"/>
      <c r="C468" s="37"/>
      <c r="D468" s="463"/>
      <c r="E468" s="332" t="str">
        <f t="shared" si="28"/>
        <v>1</v>
      </c>
      <c r="F468" s="331" t="str">
        <f t="shared" si="29"/>
        <v>1</v>
      </c>
      <c r="G468" s="179" t="s">
        <v>374</v>
      </c>
      <c r="H468" s="399" t="s">
        <v>2126</v>
      </c>
      <c r="I468" s="180" t="s">
        <v>375</v>
      </c>
      <c r="J468" s="86" t="s">
        <v>1114</v>
      </c>
      <c r="K468" s="191"/>
      <c r="L468" s="191"/>
      <c r="M468" s="139"/>
      <c r="N468" s="195" t="s">
        <v>1114</v>
      </c>
      <c r="O468" s="191"/>
      <c r="P468" s="191"/>
      <c r="R468" s="192">
        <v>28</v>
      </c>
      <c r="S468" s="192"/>
      <c r="T468" s="192">
        <v>28</v>
      </c>
      <c r="U468" s="192" t="s">
        <v>3557</v>
      </c>
      <c r="W468" s="89" t="s">
        <v>2695</v>
      </c>
      <c r="X468" s="337" t="s">
        <v>2695</v>
      </c>
      <c r="Y468" s="89" t="s">
        <v>2766</v>
      </c>
      <c r="Z468" s="89" t="s">
        <v>2653</v>
      </c>
      <c r="AA468" s="89" t="s">
        <v>2653</v>
      </c>
      <c r="AB468" s="10" t="s">
        <v>2594</v>
      </c>
      <c r="AC468" s="10" t="s">
        <v>2594</v>
      </c>
      <c r="AD468" s="335"/>
      <c r="AE468" s="335"/>
      <c r="AF468" s="753"/>
    </row>
    <row r="469" spans="1:32" s="15" customFormat="1" outlineLevel="1" x14ac:dyDescent="0.2">
      <c r="A469" s="10"/>
      <c r="B469" s="10"/>
      <c r="C469" s="37"/>
      <c r="D469" s="463"/>
      <c r="E469" s="332" t="str">
        <f t="shared" si="28"/>
        <v>1</v>
      </c>
      <c r="F469" s="331" t="str">
        <f t="shared" si="29"/>
        <v>1</v>
      </c>
      <c r="G469" s="177" t="s">
        <v>376</v>
      </c>
      <c r="H469" s="398" t="s">
        <v>2126</v>
      </c>
      <c r="I469" s="178" t="s">
        <v>1445</v>
      </c>
      <c r="J469" s="86" t="s">
        <v>1114</v>
      </c>
      <c r="K469" s="191"/>
      <c r="L469" s="191"/>
      <c r="M469" s="139"/>
      <c r="N469" s="195" t="s">
        <v>1114</v>
      </c>
      <c r="O469" s="191"/>
      <c r="P469" s="191"/>
      <c r="R469" s="192">
        <v>28</v>
      </c>
      <c r="S469" s="192"/>
      <c r="T469" s="192">
        <v>28</v>
      </c>
      <c r="U469" s="192" t="s">
        <v>3557</v>
      </c>
      <c r="W469" s="89" t="s">
        <v>2695</v>
      </c>
      <c r="X469" s="337" t="s">
        <v>2695</v>
      </c>
      <c r="Y469" s="89" t="s">
        <v>2766</v>
      </c>
      <c r="Z469" s="89" t="s">
        <v>2653</v>
      </c>
      <c r="AA469" s="89" t="s">
        <v>2653</v>
      </c>
      <c r="AB469" s="10" t="s">
        <v>2594</v>
      </c>
      <c r="AC469" s="10" t="s">
        <v>2594</v>
      </c>
      <c r="AD469" s="335"/>
      <c r="AE469" s="335"/>
      <c r="AF469" s="753"/>
    </row>
    <row r="470" spans="1:32" s="15" customFormat="1" outlineLevel="1" x14ac:dyDescent="0.2">
      <c r="A470" s="10"/>
      <c r="B470" s="10"/>
      <c r="C470" s="37"/>
      <c r="D470" s="463"/>
      <c r="E470" s="332" t="str">
        <f t="shared" si="28"/>
        <v>1</v>
      </c>
      <c r="F470" s="331" t="str">
        <f t="shared" si="29"/>
        <v>1</v>
      </c>
      <c r="G470" s="177" t="s">
        <v>377</v>
      </c>
      <c r="H470" s="398" t="s">
        <v>2126</v>
      </c>
      <c r="I470" s="178" t="s">
        <v>1446</v>
      </c>
      <c r="J470" s="86" t="s">
        <v>1114</v>
      </c>
      <c r="K470" s="191"/>
      <c r="L470" s="191"/>
      <c r="M470" s="139"/>
      <c r="N470" s="195" t="s">
        <v>1114</v>
      </c>
      <c r="O470" s="191"/>
      <c r="P470" s="191"/>
      <c r="R470" s="192">
        <v>28</v>
      </c>
      <c r="S470" s="192"/>
      <c r="T470" s="192">
        <v>28</v>
      </c>
      <c r="U470" s="192" t="s">
        <v>3557</v>
      </c>
      <c r="W470" s="89" t="s">
        <v>2695</v>
      </c>
      <c r="X470" s="337" t="s">
        <v>2695</v>
      </c>
      <c r="Y470" s="89" t="s">
        <v>2766</v>
      </c>
      <c r="Z470" s="89" t="s">
        <v>2653</v>
      </c>
      <c r="AA470" s="89" t="s">
        <v>2653</v>
      </c>
      <c r="AB470" s="10" t="s">
        <v>2594</v>
      </c>
      <c r="AC470" s="10" t="s">
        <v>2594</v>
      </c>
      <c r="AD470" s="335"/>
      <c r="AE470" s="335"/>
      <c r="AF470" s="753"/>
    </row>
    <row r="471" spans="1:32" s="15" customFormat="1" outlineLevel="1" x14ac:dyDescent="0.2">
      <c r="A471" s="10"/>
      <c r="B471" s="10"/>
      <c r="C471" s="37"/>
      <c r="D471" s="463"/>
      <c r="E471" s="332" t="str">
        <f t="shared" si="28"/>
        <v>1</v>
      </c>
      <c r="F471" s="331" t="str">
        <f t="shared" si="29"/>
        <v>1</v>
      </c>
      <c r="G471" s="177" t="s">
        <v>378</v>
      </c>
      <c r="H471" s="398" t="s">
        <v>2126</v>
      </c>
      <c r="I471" s="178" t="s">
        <v>1447</v>
      </c>
      <c r="J471" s="86" t="s">
        <v>1114</v>
      </c>
      <c r="K471" s="191"/>
      <c r="L471" s="191"/>
      <c r="M471" s="139"/>
      <c r="N471" s="195" t="s">
        <v>1114</v>
      </c>
      <c r="O471" s="191"/>
      <c r="P471" s="191"/>
      <c r="R471" s="192">
        <v>28</v>
      </c>
      <c r="S471" s="192"/>
      <c r="T471" s="192">
        <v>28</v>
      </c>
      <c r="U471" s="192" t="s">
        <v>3557</v>
      </c>
      <c r="W471" s="89" t="s">
        <v>2695</v>
      </c>
      <c r="X471" s="337" t="s">
        <v>2695</v>
      </c>
      <c r="Y471" s="89" t="s">
        <v>2766</v>
      </c>
      <c r="Z471" s="89" t="s">
        <v>2653</v>
      </c>
      <c r="AA471" s="89" t="s">
        <v>2653</v>
      </c>
      <c r="AB471" s="10" t="s">
        <v>2594</v>
      </c>
      <c r="AC471" s="10" t="s">
        <v>2594</v>
      </c>
      <c r="AD471" s="335"/>
      <c r="AE471" s="335"/>
      <c r="AF471" s="753"/>
    </row>
    <row r="472" spans="1:32" s="15" customFormat="1" outlineLevel="1" x14ac:dyDescent="0.2">
      <c r="A472" s="10"/>
      <c r="B472" s="10"/>
      <c r="C472" s="37"/>
      <c r="D472" s="463"/>
      <c r="E472" s="332" t="str">
        <f t="shared" si="28"/>
        <v>1</v>
      </c>
      <c r="F472" s="331" t="str">
        <f t="shared" si="29"/>
        <v>1</v>
      </c>
      <c r="G472" s="179" t="s">
        <v>379</v>
      </c>
      <c r="H472" s="399" t="s">
        <v>2126</v>
      </c>
      <c r="I472" s="180" t="s">
        <v>380</v>
      </c>
      <c r="J472" s="86" t="s">
        <v>1114</v>
      </c>
      <c r="K472" s="191"/>
      <c r="L472" s="191"/>
      <c r="M472" s="139"/>
      <c r="N472" s="195" t="s">
        <v>1114</v>
      </c>
      <c r="O472" s="191"/>
      <c r="P472" s="191"/>
      <c r="R472" s="192">
        <v>28</v>
      </c>
      <c r="S472" s="192"/>
      <c r="T472" s="192">
        <v>28</v>
      </c>
      <c r="U472" s="192" t="s">
        <v>3557</v>
      </c>
      <c r="W472" s="89" t="s">
        <v>2695</v>
      </c>
      <c r="X472" s="337" t="s">
        <v>2695</v>
      </c>
      <c r="Y472" s="89" t="s">
        <v>2766</v>
      </c>
      <c r="Z472" s="89" t="s">
        <v>2653</v>
      </c>
      <c r="AA472" s="89" t="s">
        <v>2653</v>
      </c>
      <c r="AB472" s="10" t="s">
        <v>2594</v>
      </c>
      <c r="AC472" s="10" t="s">
        <v>2594</v>
      </c>
      <c r="AD472" s="335"/>
      <c r="AE472" s="335"/>
      <c r="AF472" s="753"/>
    </row>
    <row r="473" spans="1:32" s="15" customFormat="1" outlineLevel="1" x14ac:dyDescent="0.2">
      <c r="A473" s="10"/>
      <c r="B473" s="10"/>
      <c r="C473" s="37"/>
      <c r="D473" s="463"/>
      <c r="E473" s="332" t="str">
        <f t="shared" si="28"/>
        <v>1</v>
      </c>
      <c r="F473" s="331" t="str">
        <f t="shared" si="29"/>
        <v>1</v>
      </c>
      <c r="G473" s="177" t="s">
        <v>381</v>
      </c>
      <c r="H473" s="398" t="s">
        <v>2126</v>
      </c>
      <c r="I473" s="178" t="s">
        <v>1448</v>
      </c>
      <c r="J473" s="86" t="s">
        <v>1114</v>
      </c>
      <c r="K473" s="191"/>
      <c r="L473" s="191"/>
      <c r="M473" s="139"/>
      <c r="N473" s="195" t="s">
        <v>1114</v>
      </c>
      <c r="O473" s="191"/>
      <c r="P473" s="191"/>
      <c r="R473" s="192">
        <v>28</v>
      </c>
      <c r="S473" s="192"/>
      <c r="T473" s="192">
        <v>28</v>
      </c>
      <c r="U473" s="192" t="s">
        <v>3557</v>
      </c>
      <c r="W473" s="89" t="s">
        <v>2695</v>
      </c>
      <c r="X473" s="337" t="s">
        <v>2695</v>
      </c>
      <c r="Y473" s="89" t="s">
        <v>2766</v>
      </c>
      <c r="Z473" s="89" t="s">
        <v>2653</v>
      </c>
      <c r="AA473" s="89" t="s">
        <v>2653</v>
      </c>
      <c r="AB473" s="10" t="s">
        <v>2594</v>
      </c>
      <c r="AC473" s="10" t="s">
        <v>2594</v>
      </c>
      <c r="AD473" s="335"/>
      <c r="AE473" s="335"/>
      <c r="AF473" s="753"/>
    </row>
    <row r="474" spans="1:32" s="15" customFormat="1" outlineLevel="1" x14ac:dyDescent="0.2">
      <c r="A474" s="10"/>
      <c r="B474" s="10"/>
      <c r="C474" s="37"/>
      <c r="D474" s="463"/>
      <c r="E474" s="332" t="str">
        <f t="shared" si="28"/>
        <v>1</v>
      </c>
      <c r="F474" s="331" t="str">
        <f t="shared" si="29"/>
        <v>1</v>
      </c>
      <c r="G474" s="177" t="s">
        <v>382</v>
      </c>
      <c r="H474" s="398" t="s">
        <v>2126</v>
      </c>
      <c r="I474" s="178" t="s">
        <v>1449</v>
      </c>
      <c r="J474" s="86" t="s">
        <v>1114</v>
      </c>
      <c r="K474" s="191"/>
      <c r="L474" s="191"/>
      <c r="M474" s="139"/>
      <c r="N474" s="195" t="s">
        <v>1114</v>
      </c>
      <c r="O474" s="191"/>
      <c r="P474" s="191"/>
      <c r="R474" s="192">
        <v>28</v>
      </c>
      <c r="S474" s="192"/>
      <c r="T474" s="192">
        <v>28</v>
      </c>
      <c r="U474" s="192" t="s">
        <v>3557</v>
      </c>
      <c r="W474" s="89" t="s">
        <v>2695</v>
      </c>
      <c r="X474" s="337" t="s">
        <v>2695</v>
      </c>
      <c r="Y474" s="89" t="s">
        <v>2766</v>
      </c>
      <c r="Z474" s="89" t="s">
        <v>2653</v>
      </c>
      <c r="AA474" s="89" t="s">
        <v>2653</v>
      </c>
      <c r="AB474" s="10" t="s">
        <v>2594</v>
      </c>
      <c r="AC474" s="10" t="s">
        <v>2594</v>
      </c>
      <c r="AD474" s="335"/>
      <c r="AE474" s="335"/>
      <c r="AF474" s="753"/>
    </row>
    <row r="475" spans="1:32" s="15" customFormat="1" outlineLevel="1" x14ac:dyDescent="0.2">
      <c r="A475" s="10"/>
      <c r="B475" s="10"/>
      <c r="C475" s="37"/>
      <c r="D475" s="463"/>
      <c r="E475" s="332" t="str">
        <f t="shared" si="28"/>
        <v>1</v>
      </c>
      <c r="F475" s="331" t="str">
        <f t="shared" si="29"/>
        <v>1</v>
      </c>
      <c r="G475" s="177" t="s">
        <v>383</v>
      </c>
      <c r="H475" s="398" t="s">
        <v>2126</v>
      </c>
      <c r="I475" s="178" t="s">
        <v>1450</v>
      </c>
      <c r="J475" s="86" t="s">
        <v>1114</v>
      </c>
      <c r="K475" s="191"/>
      <c r="L475" s="191"/>
      <c r="M475" s="139"/>
      <c r="N475" s="195" t="s">
        <v>1114</v>
      </c>
      <c r="O475" s="191"/>
      <c r="P475" s="191"/>
      <c r="R475" s="192">
        <v>28</v>
      </c>
      <c r="S475" s="192"/>
      <c r="T475" s="192">
        <v>28</v>
      </c>
      <c r="U475" s="192" t="s">
        <v>3557</v>
      </c>
      <c r="W475" s="89" t="s">
        <v>2695</v>
      </c>
      <c r="X475" s="337" t="s">
        <v>2695</v>
      </c>
      <c r="Y475" s="89" t="s">
        <v>2766</v>
      </c>
      <c r="Z475" s="89" t="s">
        <v>2653</v>
      </c>
      <c r="AA475" s="89" t="s">
        <v>2653</v>
      </c>
      <c r="AB475" s="10" t="s">
        <v>2594</v>
      </c>
      <c r="AC475" s="10" t="s">
        <v>2594</v>
      </c>
      <c r="AD475" s="335"/>
      <c r="AE475" s="335"/>
      <c r="AF475" s="753"/>
    </row>
    <row r="476" spans="1:32" s="15" customFormat="1" outlineLevel="1" x14ac:dyDescent="0.2">
      <c r="A476" s="10"/>
      <c r="B476" s="10"/>
      <c r="C476" s="37"/>
      <c r="D476" s="463"/>
      <c r="E476" s="332" t="str">
        <f t="shared" si="28"/>
        <v>1</v>
      </c>
      <c r="F476" s="331" t="str">
        <f t="shared" si="29"/>
        <v>1</v>
      </c>
      <c r="G476" s="177" t="s">
        <v>384</v>
      </c>
      <c r="H476" s="398" t="s">
        <v>2126</v>
      </c>
      <c r="I476" s="178" t="s">
        <v>1451</v>
      </c>
      <c r="J476" s="86" t="s">
        <v>1114</v>
      </c>
      <c r="K476" s="191"/>
      <c r="L476" s="191"/>
      <c r="M476" s="139"/>
      <c r="N476" s="195" t="s">
        <v>1114</v>
      </c>
      <c r="O476" s="191"/>
      <c r="P476" s="191"/>
      <c r="R476" s="192">
        <v>28</v>
      </c>
      <c r="S476" s="192"/>
      <c r="T476" s="192">
        <v>28</v>
      </c>
      <c r="U476" s="192" t="s">
        <v>3557</v>
      </c>
      <c r="W476" s="89" t="s">
        <v>2695</v>
      </c>
      <c r="X476" s="337" t="s">
        <v>2695</v>
      </c>
      <c r="Y476" s="89" t="s">
        <v>2766</v>
      </c>
      <c r="Z476" s="89" t="s">
        <v>2653</v>
      </c>
      <c r="AA476" s="89" t="s">
        <v>2653</v>
      </c>
      <c r="AB476" s="10" t="s">
        <v>2594</v>
      </c>
      <c r="AC476" s="10" t="s">
        <v>2594</v>
      </c>
      <c r="AD476" s="335"/>
      <c r="AE476" s="335"/>
      <c r="AF476" s="753"/>
    </row>
    <row r="477" spans="1:32" s="15" customFormat="1" outlineLevel="1" x14ac:dyDescent="0.2">
      <c r="A477" s="10"/>
      <c r="B477" s="10"/>
      <c r="C477" s="37"/>
      <c r="D477" s="463"/>
      <c r="E477" s="332" t="str">
        <f t="shared" si="28"/>
        <v>1</v>
      </c>
      <c r="F477" s="331" t="str">
        <f t="shared" si="29"/>
        <v>1</v>
      </c>
      <c r="G477" s="177" t="s">
        <v>385</v>
      </c>
      <c r="H477" s="398" t="s">
        <v>2126</v>
      </c>
      <c r="I477" s="178" t="s">
        <v>1452</v>
      </c>
      <c r="J477" s="86" t="s">
        <v>1114</v>
      </c>
      <c r="K477" s="191"/>
      <c r="L477" s="191"/>
      <c r="M477" s="139"/>
      <c r="N477" s="195" t="s">
        <v>1114</v>
      </c>
      <c r="O477" s="191"/>
      <c r="P477" s="191"/>
      <c r="R477" s="192">
        <v>28</v>
      </c>
      <c r="S477" s="192"/>
      <c r="T477" s="192">
        <v>28</v>
      </c>
      <c r="U477" s="192" t="s">
        <v>3557</v>
      </c>
      <c r="W477" s="89" t="s">
        <v>2695</v>
      </c>
      <c r="X477" s="337" t="s">
        <v>2695</v>
      </c>
      <c r="Y477" s="89" t="s">
        <v>2766</v>
      </c>
      <c r="Z477" s="89" t="s">
        <v>2653</v>
      </c>
      <c r="AA477" s="89" t="s">
        <v>2653</v>
      </c>
      <c r="AB477" s="10" t="s">
        <v>2594</v>
      </c>
      <c r="AC477" s="10" t="s">
        <v>2594</v>
      </c>
      <c r="AD477" s="335"/>
      <c r="AE477" s="335"/>
      <c r="AF477" s="753"/>
    </row>
    <row r="478" spans="1:32" s="518" customFormat="1" outlineLevel="1" x14ac:dyDescent="0.2">
      <c r="A478" s="11"/>
      <c r="B478" s="365"/>
      <c r="C478" s="34"/>
      <c r="D478" s="465"/>
      <c r="E478" s="332" t="str">
        <f t="shared" si="28"/>
        <v>Hors Liste</v>
      </c>
      <c r="F478" s="331" t="str">
        <f t="shared" si="29"/>
        <v>Hors Liste</v>
      </c>
      <c r="G478" s="515" t="s">
        <v>386</v>
      </c>
      <c r="H478" s="516"/>
      <c r="I478" s="517" t="s">
        <v>387</v>
      </c>
      <c r="J478" s="191"/>
      <c r="K478" s="191"/>
      <c r="L478" s="191"/>
      <c r="M478" s="120"/>
      <c r="N478" s="191"/>
      <c r="O478" s="191"/>
      <c r="P478" s="191"/>
      <c r="R478" s="191"/>
      <c r="S478" s="191"/>
      <c r="T478" s="191"/>
      <c r="U478" s="191"/>
      <c r="W478" s="335"/>
      <c r="X478" s="335"/>
      <c r="Y478" s="335"/>
      <c r="Z478" s="335"/>
      <c r="AA478" s="335"/>
      <c r="AB478" s="335"/>
      <c r="AC478" s="335"/>
      <c r="AD478" s="335"/>
      <c r="AE478" s="335"/>
      <c r="AF478" s="753"/>
    </row>
    <row r="479" spans="1:32" s="15" customFormat="1" outlineLevel="1" x14ac:dyDescent="0.2">
      <c r="A479" s="10"/>
      <c r="B479" s="10"/>
      <c r="C479" s="37"/>
      <c r="D479" s="463"/>
      <c r="E479" s="332" t="str">
        <f t="shared" si="28"/>
        <v>1</v>
      </c>
      <c r="F479" s="331" t="str">
        <f t="shared" si="29"/>
        <v>1</v>
      </c>
      <c r="G479" s="177" t="s">
        <v>388</v>
      </c>
      <c r="H479" s="398" t="s">
        <v>2126</v>
      </c>
      <c r="I479" s="178" t="s">
        <v>1453</v>
      </c>
      <c r="J479" s="86" t="s">
        <v>1114</v>
      </c>
      <c r="K479" s="191"/>
      <c r="L479" s="191"/>
      <c r="M479" s="139"/>
      <c r="N479" s="195" t="s">
        <v>1114</v>
      </c>
      <c r="O479" s="191"/>
      <c r="P479" s="191"/>
      <c r="R479" s="192">
        <v>19</v>
      </c>
      <c r="S479" s="192"/>
      <c r="T479" s="192">
        <v>19</v>
      </c>
      <c r="U479" s="192" t="s">
        <v>3557</v>
      </c>
      <c r="W479" s="89" t="s">
        <v>2695</v>
      </c>
      <c r="X479" s="337" t="s">
        <v>2695</v>
      </c>
      <c r="Y479" s="89" t="s">
        <v>2766</v>
      </c>
      <c r="Z479" s="89" t="s">
        <v>2653</v>
      </c>
      <c r="AA479" s="89" t="s">
        <v>2653</v>
      </c>
      <c r="AB479" s="10" t="s">
        <v>2594</v>
      </c>
      <c r="AC479" s="10" t="s">
        <v>2594</v>
      </c>
      <c r="AD479" s="335"/>
      <c r="AE479" s="335"/>
      <c r="AF479" s="753"/>
    </row>
    <row r="480" spans="1:32" s="15" customFormat="1" outlineLevel="1" x14ac:dyDescent="0.2">
      <c r="A480" s="10"/>
      <c r="B480" s="10"/>
      <c r="C480" s="37"/>
      <c r="D480" s="463"/>
      <c r="E480" s="332" t="str">
        <f t="shared" si="28"/>
        <v>1</v>
      </c>
      <c r="F480" s="331" t="str">
        <f t="shared" si="29"/>
        <v>1</v>
      </c>
      <c r="G480" s="177" t="s">
        <v>389</v>
      </c>
      <c r="H480" s="398" t="s">
        <v>2126</v>
      </c>
      <c r="I480" s="178" t="s">
        <v>1454</v>
      </c>
      <c r="J480" s="86" t="s">
        <v>1114</v>
      </c>
      <c r="K480" s="191"/>
      <c r="L480" s="191"/>
      <c r="M480" s="139"/>
      <c r="N480" s="195" t="s">
        <v>1114</v>
      </c>
      <c r="O480" s="191"/>
      <c r="P480" s="191"/>
      <c r="R480" s="192" t="s">
        <v>3625</v>
      </c>
      <c r="S480" s="192"/>
      <c r="T480" s="192" t="s">
        <v>3625</v>
      </c>
      <c r="U480" s="192" t="s">
        <v>3557</v>
      </c>
      <c r="W480" s="89" t="s">
        <v>2695</v>
      </c>
      <c r="X480" s="337" t="s">
        <v>2695</v>
      </c>
      <c r="Y480" s="89" t="s">
        <v>2766</v>
      </c>
      <c r="Z480" s="89" t="s">
        <v>2653</v>
      </c>
      <c r="AA480" s="89" t="s">
        <v>2653</v>
      </c>
      <c r="AB480" s="10" t="s">
        <v>2594</v>
      </c>
      <c r="AC480" s="10" t="s">
        <v>2594</v>
      </c>
      <c r="AD480" s="335"/>
      <c r="AE480" s="335"/>
      <c r="AF480" s="753"/>
    </row>
    <row r="481" spans="1:32" s="15" customFormat="1" outlineLevel="1" x14ac:dyDescent="0.2">
      <c r="A481" s="10"/>
      <c r="B481" s="10"/>
      <c r="C481" s="37"/>
      <c r="D481" s="463"/>
      <c r="E481" s="332" t="str">
        <f t="shared" si="28"/>
        <v>1</v>
      </c>
      <c r="F481" s="331" t="str">
        <f t="shared" si="29"/>
        <v>1</v>
      </c>
      <c r="G481" s="177" t="s">
        <v>390</v>
      </c>
      <c r="H481" s="398" t="s">
        <v>2126</v>
      </c>
      <c r="I481" s="178" t="s">
        <v>1455</v>
      </c>
      <c r="J481" s="86" t="s">
        <v>1114</v>
      </c>
      <c r="K481" s="191"/>
      <c r="L481" s="191"/>
      <c r="M481" s="139"/>
      <c r="N481" s="195" t="s">
        <v>1114</v>
      </c>
      <c r="O481" s="191"/>
      <c r="P481" s="191"/>
      <c r="R481" s="192" t="s">
        <v>3625</v>
      </c>
      <c r="S481" s="192"/>
      <c r="T481" s="192" t="s">
        <v>3625</v>
      </c>
      <c r="U481" s="192" t="s">
        <v>3557</v>
      </c>
      <c r="W481" s="89" t="s">
        <v>2695</v>
      </c>
      <c r="X481" s="337" t="s">
        <v>2695</v>
      </c>
      <c r="Y481" s="89" t="s">
        <v>2766</v>
      </c>
      <c r="Z481" s="89" t="s">
        <v>2653</v>
      </c>
      <c r="AA481" s="89" t="s">
        <v>2653</v>
      </c>
      <c r="AB481" s="10" t="s">
        <v>2594</v>
      </c>
      <c r="AC481" s="10" t="s">
        <v>2594</v>
      </c>
      <c r="AD481" s="335"/>
      <c r="AE481" s="335"/>
      <c r="AF481" s="753"/>
    </row>
    <row r="482" spans="1:32" s="15" customFormat="1" outlineLevel="1" x14ac:dyDescent="0.2">
      <c r="A482" s="10"/>
      <c r="B482" s="10"/>
      <c r="C482" s="37"/>
      <c r="D482" s="463"/>
      <c r="E482" s="332" t="str">
        <f t="shared" si="28"/>
        <v>1</v>
      </c>
      <c r="F482" s="331" t="str">
        <f t="shared" si="29"/>
        <v>1</v>
      </c>
      <c r="G482" s="177" t="s">
        <v>391</v>
      </c>
      <c r="H482" s="398" t="s">
        <v>2126</v>
      </c>
      <c r="I482" s="178" t="s">
        <v>1456</v>
      </c>
      <c r="J482" s="86" t="s">
        <v>1114</v>
      </c>
      <c r="K482" s="191"/>
      <c r="L482" s="191"/>
      <c r="M482" s="139"/>
      <c r="N482" s="195" t="s">
        <v>1114</v>
      </c>
      <c r="O482" s="191"/>
      <c r="P482" s="191"/>
      <c r="R482" s="192" t="s">
        <v>3625</v>
      </c>
      <c r="S482" s="192"/>
      <c r="T482" s="192" t="s">
        <v>3625</v>
      </c>
      <c r="U482" s="192" t="s">
        <v>3557</v>
      </c>
      <c r="W482" s="89" t="s">
        <v>2695</v>
      </c>
      <c r="X482" s="337" t="s">
        <v>2695</v>
      </c>
      <c r="Y482" s="89" t="s">
        <v>2766</v>
      </c>
      <c r="Z482" s="89" t="s">
        <v>2653</v>
      </c>
      <c r="AA482" s="89" t="s">
        <v>2653</v>
      </c>
      <c r="AB482" s="10" t="s">
        <v>2594</v>
      </c>
      <c r="AC482" s="10" t="s">
        <v>2594</v>
      </c>
      <c r="AD482" s="335"/>
      <c r="AE482" s="335"/>
      <c r="AF482" s="753"/>
    </row>
    <row r="483" spans="1:32" s="15" customFormat="1" outlineLevel="1" x14ac:dyDescent="0.2">
      <c r="A483" s="10"/>
      <c r="B483" s="10"/>
      <c r="C483" s="37"/>
      <c r="D483" s="463"/>
      <c r="E483" s="332" t="str">
        <f t="shared" si="28"/>
        <v>1</v>
      </c>
      <c r="F483" s="331" t="str">
        <f t="shared" si="29"/>
        <v>1</v>
      </c>
      <c r="G483" s="177" t="s">
        <v>392</v>
      </c>
      <c r="H483" s="398" t="s">
        <v>2126</v>
      </c>
      <c r="I483" s="178" t="s">
        <v>1457</v>
      </c>
      <c r="J483" s="86" t="s">
        <v>1114</v>
      </c>
      <c r="K483" s="191"/>
      <c r="L483" s="191"/>
      <c r="M483" s="139"/>
      <c r="N483" s="195" t="s">
        <v>1114</v>
      </c>
      <c r="O483" s="191"/>
      <c r="P483" s="191"/>
      <c r="R483" s="192" t="s">
        <v>3625</v>
      </c>
      <c r="S483" s="192"/>
      <c r="T483" s="192" t="s">
        <v>3625</v>
      </c>
      <c r="U483" s="192" t="s">
        <v>3557</v>
      </c>
      <c r="W483" s="89" t="s">
        <v>2695</v>
      </c>
      <c r="X483" s="337" t="s">
        <v>2695</v>
      </c>
      <c r="Y483" s="89" t="s">
        <v>2766</v>
      </c>
      <c r="Z483" s="89" t="s">
        <v>2653</v>
      </c>
      <c r="AA483" s="89" t="s">
        <v>2653</v>
      </c>
      <c r="AB483" s="10" t="s">
        <v>2594</v>
      </c>
      <c r="AC483" s="10" t="s">
        <v>2594</v>
      </c>
      <c r="AD483" s="335"/>
      <c r="AE483" s="335"/>
      <c r="AF483" s="753"/>
    </row>
    <row r="484" spans="1:32" s="15" customFormat="1" outlineLevel="1" x14ac:dyDescent="0.2">
      <c r="A484" s="10"/>
      <c r="B484" s="10"/>
      <c r="C484" s="37"/>
      <c r="D484" s="463"/>
      <c r="E484" s="332" t="str">
        <f t="shared" si="28"/>
        <v>1</v>
      </c>
      <c r="F484" s="331" t="str">
        <f t="shared" si="29"/>
        <v>1</v>
      </c>
      <c r="G484" s="177" t="s">
        <v>393</v>
      </c>
      <c r="H484" s="398" t="s">
        <v>2126</v>
      </c>
      <c r="I484" s="178" t="s">
        <v>1458</v>
      </c>
      <c r="J484" s="86" t="s">
        <v>1114</v>
      </c>
      <c r="K484" s="191"/>
      <c r="L484" s="191"/>
      <c r="M484" s="139"/>
      <c r="N484" s="195" t="s">
        <v>1114</v>
      </c>
      <c r="O484" s="191"/>
      <c r="P484" s="191"/>
      <c r="R484" s="192" t="s">
        <v>3625</v>
      </c>
      <c r="S484" s="192"/>
      <c r="T484" s="192" t="s">
        <v>3625</v>
      </c>
      <c r="U484" s="192" t="s">
        <v>3557</v>
      </c>
      <c r="W484" s="89" t="s">
        <v>2695</v>
      </c>
      <c r="X484" s="337" t="s">
        <v>2695</v>
      </c>
      <c r="Y484" s="89" t="s">
        <v>2766</v>
      </c>
      <c r="Z484" s="89" t="s">
        <v>2653</v>
      </c>
      <c r="AA484" s="89" t="s">
        <v>2653</v>
      </c>
      <c r="AB484" s="10" t="s">
        <v>2594</v>
      </c>
      <c r="AC484" s="10" t="s">
        <v>2594</v>
      </c>
      <c r="AD484" s="335"/>
      <c r="AE484" s="335"/>
      <c r="AF484" s="753"/>
    </row>
    <row r="485" spans="1:32" s="15" customFormat="1" outlineLevel="1" x14ac:dyDescent="0.2">
      <c r="A485" s="10"/>
      <c r="B485" s="10"/>
      <c r="C485" s="37"/>
      <c r="D485" s="463"/>
      <c r="E485" s="332" t="str">
        <f t="shared" si="28"/>
        <v>1</v>
      </c>
      <c r="F485" s="331" t="str">
        <f t="shared" si="29"/>
        <v>1</v>
      </c>
      <c r="G485" s="177" t="s">
        <v>394</v>
      </c>
      <c r="H485" s="398" t="s">
        <v>2126</v>
      </c>
      <c r="I485" s="178" t="s">
        <v>1459</v>
      </c>
      <c r="J485" s="86" t="s">
        <v>1114</v>
      </c>
      <c r="K485" s="191"/>
      <c r="L485" s="191"/>
      <c r="M485" s="139"/>
      <c r="N485" s="195" t="s">
        <v>1114</v>
      </c>
      <c r="O485" s="191"/>
      <c r="P485" s="191"/>
      <c r="R485" s="192" t="s">
        <v>3625</v>
      </c>
      <c r="S485" s="192"/>
      <c r="T485" s="192" t="s">
        <v>3625</v>
      </c>
      <c r="U485" s="192" t="s">
        <v>3557</v>
      </c>
      <c r="W485" s="89" t="s">
        <v>2695</v>
      </c>
      <c r="X485" s="337" t="s">
        <v>2695</v>
      </c>
      <c r="Y485" s="89" t="s">
        <v>2766</v>
      </c>
      <c r="Z485" s="89" t="s">
        <v>2653</v>
      </c>
      <c r="AA485" s="89" t="s">
        <v>2653</v>
      </c>
      <c r="AB485" s="10" t="s">
        <v>2594</v>
      </c>
      <c r="AC485" s="10" t="s">
        <v>2594</v>
      </c>
      <c r="AD485" s="335"/>
      <c r="AE485" s="335"/>
      <c r="AF485" s="753"/>
    </row>
    <row r="486" spans="1:32" s="15" customFormat="1" outlineLevel="1" x14ac:dyDescent="0.2">
      <c r="A486" s="10"/>
      <c r="B486" s="10"/>
      <c r="C486" s="37"/>
      <c r="D486" s="463"/>
      <c r="E486" s="332" t="str">
        <f t="shared" si="28"/>
        <v>1</v>
      </c>
      <c r="F486" s="331" t="str">
        <f t="shared" si="29"/>
        <v>1</v>
      </c>
      <c r="G486" s="177" t="s">
        <v>395</v>
      </c>
      <c r="H486" s="398" t="s">
        <v>2126</v>
      </c>
      <c r="I486" s="178" t="s">
        <v>1460</v>
      </c>
      <c r="J486" s="86" t="s">
        <v>1114</v>
      </c>
      <c r="K486" s="191"/>
      <c r="L486" s="191"/>
      <c r="M486" s="139"/>
      <c r="N486" s="195" t="s">
        <v>1114</v>
      </c>
      <c r="O486" s="191"/>
      <c r="P486" s="191"/>
      <c r="R486" s="192" t="s">
        <v>3625</v>
      </c>
      <c r="S486" s="192"/>
      <c r="T486" s="192" t="s">
        <v>3625</v>
      </c>
      <c r="U486" s="192" t="s">
        <v>3557</v>
      </c>
      <c r="W486" s="89" t="s">
        <v>2695</v>
      </c>
      <c r="X486" s="337" t="s">
        <v>2695</v>
      </c>
      <c r="Y486" s="89" t="s">
        <v>2766</v>
      </c>
      <c r="Z486" s="89" t="s">
        <v>2653</v>
      </c>
      <c r="AA486" s="89" t="s">
        <v>2653</v>
      </c>
      <c r="AB486" s="10" t="s">
        <v>2594</v>
      </c>
      <c r="AC486" s="10" t="s">
        <v>2594</v>
      </c>
      <c r="AD486" s="335"/>
      <c r="AE486" s="335"/>
      <c r="AF486" s="753"/>
    </row>
    <row r="487" spans="1:32" s="504" customFormat="1" outlineLevel="1" x14ac:dyDescent="0.2">
      <c r="A487" s="11"/>
      <c r="B487" s="365"/>
      <c r="C487" s="34"/>
      <c r="D487" s="465"/>
      <c r="E487" s="332" t="str">
        <f t="shared" si="28"/>
        <v>1</v>
      </c>
      <c r="F487" s="331" t="str">
        <f t="shared" si="29"/>
        <v>1</v>
      </c>
      <c r="G487" s="193" t="s">
        <v>3160</v>
      </c>
      <c r="H487" s="403" t="s">
        <v>2126</v>
      </c>
      <c r="I487" s="194" t="s">
        <v>1443</v>
      </c>
      <c r="J487" s="272" t="s">
        <v>1114</v>
      </c>
      <c r="K487" s="191"/>
      <c r="L487" s="191"/>
      <c r="M487" s="139"/>
      <c r="N487" s="282" t="s">
        <v>1114</v>
      </c>
      <c r="O487" s="191"/>
      <c r="P487" s="191"/>
      <c r="R487" s="283" t="s">
        <v>3625</v>
      </c>
      <c r="S487" s="283"/>
      <c r="T487" s="283" t="s">
        <v>3625</v>
      </c>
      <c r="U487" s="283" t="s">
        <v>3557</v>
      </c>
      <c r="W487" s="90" t="s">
        <v>2695</v>
      </c>
      <c r="X487" s="339" t="s">
        <v>2695</v>
      </c>
      <c r="Y487" s="90" t="s">
        <v>2766</v>
      </c>
      <c r="Z487" s="90" t="s">
        <v>2653</v>
      </c>
      <c r="AA487" s="90" t="s">
        <v>2653</v>
      </c>
      <c r="AB487" s="11" t="s">
        <v>2594</v>
      </c>
      <c r="AC487" s="11" t="s">
        <v>2594</v>
      </c>
      <c r="AD487" s="335"/>
      <c r="AE487" s="335"/>
      <c r="AF487" s="753"/>
    </row>
    <row r="488" spans="1:32" s="504" customFormat="1" outlineLevel="1" x14ac:dyDescent="0.2">
      <c r="A488" s="331"/>
      <c r="B488" s="96"/>
      <c r="C488" s="34"/>
      <c r="D488" s="465"/>
      <c r="E488" s="332" t="str">
        <f t="shared" si="28"/>
        <v>1</v>
      </c>
      <c r="F488" s="331" t="str">
        <f t="shared" si="29"/>
        <v>1</v>
      </c>
      <c r="G488" s="193" t="s">
        <v>3161</v>
      </c>
      <c r="H488" s="403" t="s">
        <v>2126</v>
      </c>
      <c r="I488" s="194" t="s">
        <v>1444</v>
      </c>
      <c r="J488" s="272" t="s">
        <v>1114</v>
      </c>
      <c r="K488" s="191"/>
      <c r="L488" s="191"/>
      <c r="M488" s="139"/>
      <c r="N488" s="282" t="s">
        <v>1114</v>
      </c>
      <c r="O488" s="191"/>
      <c r="P488" s="191"/>
      <c r="R488" s="283" t="s">
        <v>3625</v>
      </c>
      <c r="S488" s="283"/>
      <c r="T488" s="283" t="s">
        <v>3625</v>
      </c>
      <c r="U488" s="283" t="s">
        <v>3557</v>
      </c>
      <c r="W488" s="90" t="s">
        <v>2695</v>
      </c>
      <c r="X488" s="339" t="s">
        <v>2695</v>
      </c>
      <c r="Y488" s="90" t="s">
        <v>2766</v>
      </c>
      <c r="Z488" s="90" t="s">
        <v>2653</v>
      </c>
      <c r="AA488" s="90" t="s">
        <v>2653</v>
      </c>
      <c r="AB488" s="11" t="s">
        <v>2594</v>
      </c>
      <c r="AC488" s="11" t="s">
        <v>2594</v>
      </c>
      <c r="AD488" s="335"/>
      <c r="AE488" s="335"/>
      <c r="AF488" s="753"/>
    </row>
    <row r="489" spans="1:32" s="504" customFormat="1" outlineLevel="1" x14ac:dyDescent="0.2">
      <c r="A489" s="331" t="s">
        <v>2630</v>
      </c>
      <c r="B489" s="96">
        <v>44113</v>
      </c>
      <c r="C489" s="34" t="s">
        <v>2832</v>
      </c>
      <c r="D489" s="511" t="s">
        <v>3197</v>
      </c>
      <c r="E489" s="332" t="str">
        <f t="shared" si="28"/>
        <v>1</v>
      </c>
      <c r="F489" s="331" t="str">
        <f t="shared" si="29"/>
        <v>1</v>
      </c>
      <c r="G489" s="193" t="s">
        <v>3203</v>
      </c>
      <c r="H489" s="403" t="s">
        <v>2126</v>
      </c>
      <c r="I489" s="194" t="s">
        <v>3209</v>
      </c>
      <c r="J489" s="272" t="s">
        <v>1114</v>
      </c>
      <c r="K489" s="191"/>
      <c r="L489" s="191"/>
      <c r="M489" s="139"/>
      <c r="N489" s="282" t="s">
        <v>1114</v>
      </c>
      <c r="O489" s="191"/>
      <c r="P489" s="191"/>
      <c r="R489" s="283" t="s">
        <v>3625</v>
      </c>
      <c r="S489" s="283"/>
      <c r="T489" s="283" t="s">
        <v>3625</v>
      </c>
      <c r="U489" s="283" t="s">
        <v>3557</v>
      </c>
      <c r="W489" s="90" t="s">
        <v>2695</v>
      </c>
      <c r="X489" s="339" t="s">
        <v>2695</v>
      </c>
      <c r="Y489" s="90" t="s">
        <v>2766</v>
      </c>
      <c r="Z489" s="90" t="s">
        <v>2653</v>
      </c>
      <c r="AA489" s="90" t="s">
        <v>2653</v>
      </c>
      <c r="AB489" s="11" t="s">
        <v>2594</v>
      </c>
      <c r="AC489" s="34"/>
      <c r="AD489" s="335"/>
      <c r="AE489" s="335"/>
      <c r="AF489" s="753"/>
    </row>
    <row r="490" spans="1:32" s="15" customFormat="1" outlineLevel="1" x14ac:dyDescent="0.2">
      <c r="A490" s="10"/>
      <c r="B490" s="10"/>
      <c r="C490" s="37"/>
      <c r="D490" s="463"/>
      <c r="E490" s="332" t="str">
        <f t="shared" si="28"/>
        <v>1</v>
      </c>
      <c r="F490" s="331" t="str">
        <f t="shared" si="29"/>
        <v>1</v>
      </c>
      <c r="G490" s="177" t="s">
        <v>396</v>
      </c>
      <c r="H490" s="398" t="s">
        <v>2126</v>
      </c>
      <c r="I490" s="178" t="s">
        <v>1461</v>
      </c>
      <c r="J490" s="86" t="s">
        <v>1114</v>
      </c>
      <c r="K490" s="191"/>
      <c r="L490" s="191"/>
      <c r="M490" s="139"/>
      <c r="N490" s="195" t="s">
        <v>1114</v>
      </c>
      <c r="O490" s="191"/>
      <c r="P490" s="191"/>
      <c r="R490" s="192" t="s">
        <v>3625</v>
      </c>
      <c r="S490" s="192"/>
      <c r="T490" s="192" t="s">
        <v>3625</v>
      </c>
      <c r="U490" s="192" t="s">
        <v>3557</v>
      </c>
      <c r="W490" s="89" t="s">
        <v>2695</v>
      </c>
      <c r="X490" s="337" t="s">
        <v>2695</v>
      </c>
      <c r="Y490" s="89" t="s">
        <v>2766</v>
      </c>
      <c r="Z490" s="89" t="s">
        <v>2653</v>
      </c>
      <c r="AA490" s="89" t="s">
        <v>2653</v>
      </c>
      <c r="AB490" s="10" t="s">
        <v>2594</v>
      </c>
      <c r="AC490" s="10" t="s">
        <v>2594</v>
      </c>
      <c r="AD490" s="335"/>
      <c r="AE490" s="335"/>
      <c r="AF490" s="753"/>
    </row>
    <row r="491" spans="1:32" s="15" customFormat="1" outlineLevel="1" x14ac:dyDescent="0.2">
      <c r="A491" s="10"/>
      <c r="B491" s="10"/>
      <c r="C491" s="37"/>
      <c r="D491" s="463"/>
      <c r="E491" s="332" t="str">
        <f t="shared" si="28"/>
        <v>1</v>
      </c>
      <c r="F491" s="331" t="str">
        <f t="shared" si="29"/>
        <v>1</v>
      </c>
      <c r="G491" s="177" t="s">
        <v>397</v>
      </c>
      <c r="H491" s="398" t="s">
        <v>2126</v>
      </c>
      <c r="I491" s="178" t="s">
        <v>1462</v>
      </c>
      <c r="J491" s="86" t="s">
        <v>1114</v>
      </c>
      <c r="K491" s="191"/>
      <c r="L491" s="191"/>
      <c r="M491" s="139"/>
      <c r="N491" s="195" t="s">
        <v>1114</v>
      </c>
      <c r="O491" s="191"/>
      <c r="P491" s="191"/>
      <c r="R491" s="192" t="s">
        <v>3625</v>
      </c>
      <c r="S491" s="192"/>
      <c r="T491" s="192" t="s">
        <v>3625</v>
      </c>
      <c r="U491" s="192" t="s">
        <v>3557</v>
      </c>
      <c r="W491" s="89" t="s">
        <v>2695</v>
      </c>
      <c r="X491" s="337" t="s">
        <v>2695</v>
      </c>
      <c r="Y491" s="89" t="s">
        <v>2766</v>
      </c>
      <c r="Z491" s="89" t="s">
        <v>2653</v>
      </c>
      <c r="AA491" s="89" t="s">
        <v>2653</v>
      </c>
      <c r="AB491" s="10" t="s">
        <v>2594</v>
      </c>
      <c r="AC491" s="10" t="s">
        <v>2594</v>
      </c>
      <c r="AD491" s="335"/>
      <c r="AE491" s="335"/>
      <c r="AF491" s="753"/>
    </row>
    <row r="492" spans="1:32" s="15" customFormat="1" outlineLevel="1" x14ac:dyDescent="0.2">
      <c r="A492" s="10"/>
      <c r="B492" s="10"/>
      <c r="C492" s="37"/>
      <c r="D492" s="463"/>
      <c r="E492" s="332" t="str">
        <f t="shared" si="28"/>
        <v>1</v>
      </c>
      <c r="F492" s="331" t="str">
        <f t="shared" si="29"/>
        <v>1</v>
      </c>
      <c r="G492" s="177" t="s">
        <v>398</v>
      </c>
      <c r="H492" s="398" t="s">
        <v>2126</v>
      </c>
      <c r="I492" s="178" t="s">
        <v>1463</v>
      </c>
      <c r="J492" s="86" t="s">
        <v>1114</v>
      </c>
      <c r="K492" s="191"/>
      <c r="L492" s="191"/>
      <c r="M492" s="139"/>
      <c r="N492" s="195" t="s">
        <v>1114</v>
      </c>
      <c r="O492" s="191"/>
      <c r="P492" s="191"/>
      <c r="R492" s="192" t="s">
        <v>3625</v>
      </c>
      <c r="S492" s="192"/>
      <c r="T492" s="192" t="s">
        <v>3625</v>
      </c>
      <c r="U492" s="192" t="s">
        <v>3557</v>
      </c>
      <c r="W492" s="89" t="s">
        <v>2695</v>
      </c>
      <c r="X492" s="337" t="s">
        <v>2695</v>
      </c>
      <c r="Y492" s="89" t="s">
        <v>2766</v>
      </c>
      <c r="Z492" s="89" t="s">
        <v>2653</v>
      </c>
      <c r="AA492" s="89" t="s">
        <v>2653</v>
      </c>
      <c r="AB492" s="10" t="s">
        <v>2594</v>
      </c>
      <c r="AC492" s="10" t="s">
        <v>2594</v>
      </c>
      <c r="AD492" s="335"/>
      <c r="AE492" s="335"/>
      <c r="AF492" s="753"/>
    </row>
    <row r="493" spans="1:32" s="15" customFormat="1" outlineLevel="1" x14ac:dyDescent="0.2">
      <c r="A493" s="10"/>
      <c r="B493" s="10"/>
      <c r="C493" s="37"/>
      <c r="D493" s="463"/>
      <c r="E493" s="332" t="str">
        <f t="shared" si="28"/>
        <v>1</v>
      </c>
      <c r="F493" s="331" t="str">
        <f t="shared" si="29"/>
        <v>1</v>
      </c>
      <c r="G493" s="177" t="s">
        <v>399</v>
      </c>
      <c r="H493" s="398" t="s">
        <v>2126</v>
      </c>
      <c r="I493" s="178" t="s">
        <v>1464</v>
      </c>
      <c r="J493" s="86" t="s">
        <v>1114</v>
      </c>
      <c r="K493" s="191"/>
      <c r="L493" s="191"/>
      <c r="M493" s="139"/>
      <c r="N493" s="195" t="s">
        <v>1114</v>
      </c>
      <c r="O493" s="191"/>
      <c r="P493" s="191"/>
      <c r="R493" s="192" t="s">
        <v>3625</v>
      </c>
      <c r="S493" s="192"/>
      <c r="T493" s="192" t="s">
        <v>3625</v>
      </c>
      <c r="U493" s="192" t="s">
        <v>3557</v>
      </c>
      <c r="W493" s="89" t="s">
        <v>2695</v>
      </c>
      <c r="X493" s="337" t="s">
        <v>2695</v>
      </c>
      <c r="Y493" s="89" t="s">
        <v>2766</v>
      </c>
      <c r="Z493" s="89" t="s">
        <v>2653</v>
      </c>
      <c r="AA493" s="89" t="s">
        <v>2653</v>
      </c>
      <c r="AB493" s="10" t="s">
        <v>2594</v>
      </c>
      <c r="AC493" s="10" t="s">
        <v>2594</v>
      </c>
      <c r="AD493" s="335"/>
      <c r="AE493" s="335"/>
      <c r="AF493" s="753"/>
    </row>
    <row r="494" spans="1:32" s="15" customFormat="1" outlineLevel="1" x14ac:dyDescent="0.2">
      <c r="A494" s="10"/>
      <c r="B494" s="10"/>
      <c r="C494" s="37"/>
      <c r="D494" s="463"/>
      <c r="E494" s="332" t="str">
        <f t="shared" ref="E494:E557" si="32">IF(COUNTIF(J494:L494,"X"),"1",IF(COUNTIF(N494:P494,"X"),"0","Hors Liste"))</f>
        <v>1</v>
      </c>
      <c r="F494" s="331" t="str">
        <f t="shared" ref="F494:F557" si="33">IF(COUNTIF(N494:P494,"X"),"1",IF(COUNTIF(J494:L494,"X"),"0","Hors Liste"))</f>
        <v>1</v>
      </c>
      <c r="G494" s="177" t="s">
        <v>400</v>
      </c>
      <c r="H494" s="398" t="s">
        <v>2126</v>
      </c>
      <c r="I494" s="178" t="s">
        <v>1465</v>
      </c>
      <c r="J494" s="86" t="s">
        <v>1114</v>
      </c>
      <c r="K494" s="191"/>
      <c r="L494" s="191"/>
      <c r="M494" s="139"/>
      <c r="N494" s="195" t="s">
        <v>1114</v>
      </c>
      <c r="O494" s="191"/>
      <c r="P494" s="191"/>
      <c r="R494" s="192" t="s">
        <v>3625</v>
      </c>
      <c r="S494" s="192"/>
      <c r="T494" s="192" t="s">
        <v>3625</v>
      </c>
      <c r="U494" s="192" t="s">
        <v>3557</v>
      </c>
      <c r="W494" s="89" t="s">
        <v>2695</v>
      </c>
      <c r="X494" s="337" t="s">
        <v>2695</v>
      </c>
      <c r="Y494" s="89" t="s">
        <v>2766</v>
      </c>
      <c r="Z494" s="89" t="s">
        <v>2653</v>
      </c>
      <c r="AA494" s="89" t="s">
        <v>2653</v>
      </c>
      <c r="AB494" s="10" t="s">
        <v>2594</v>
      </c>
      <c r="AC494" s="10" t="s">
        <v>2594</v>
      </c>
      <c r="AD494" s="335"/>
      <c r="AE494" s="335"/>
      <c r="AF494" s="753"/>
    </row>
    <row r="495" spans="1:32" s="15" customFormat="1" outlineLevel="1" x14ac:dyDescent="0.2">
      <c r="A495" s="10"/>
      <c r="B495" s="10"/>
      <c r="C495" s="37"/>
      <c r="D495" s="463"/>
      <c r="E495" s="332" t="str">
        <f t="shared" si="32"/>
        <v>1</v>
      </c>
      <c r="F495" s="331" t="str">
        <f t="shared" si="33"/>
        <v>1</v>
      </c>
      <c r="G495" s="177" t="s">
        <v>401</v>
      </c>
      <c r="H495" s="398" t="s">
        <v>2126</v>
      </c>
      <c r="I495" s="178" t="s">
        <v>1466</v>
      </c>
      <c r="J495" s="86" t="s">
        <v>1114</v>
      </c>
      <c r="K495" s="191"/>
      <c r="L495" s="191"/>
      <c r="M495" s="139"/>
      <c r="N495" s="195" t="s">
        <v>1114</v>
      </c>
      <c r="O495" s="191"/>
      <c r="P495" s="191"/>
      <c r="R495" s="192" t="s">
        <v>3625</v>
      </c>
      <c r="S495" s="192"/>
      <c r="T495" s="192" t="s">
        <v>3625</v>
      </c>
      <c r="U495" s="192" t="s">
        <v>3557</v>
      </c>
      <c r="W495" s="89" t="s">
        <v>2695</v>
      </c>
      <c r="X495" s="337" t="s">
        <v>2695</v>
      </c>
      <c r="Y495" s="89" t="s">
        <v>2766</v>
      </c>
      <c r="Z495" s="89" t="s">
        <v>2653</v>
      </c>
      <c r="AA495" s="89" t="s">
        <v>2653</v>
      </c>
      <c r="AB495" s="10" t="s">
        <v>2594</v>
      </c>
      <c r="AC495" s="10" t="s">
        <v>2594</v>
      </c>
      <c r="AD495" s="335"/>
      <c r="AE495" s="335"/>
      <c r="AF495" s="753"/>
    </row>
    <row r="496" spans="1:32" s="15" customFormat="1" outlineLevel="1" x14ac:dyDescent="0.2">
      <c r="A496" s="10"/>
      <c r="B496" s="10"/>
      <c r="C496" s="37"/>
      <c r="D496" s="463"/>
      <c r="E496" s="332" t="str">
        <f t="shared" si="32"/>
        <v>1</v>
      </c>
      <c r="F496" s="331" t="str">
        <f t="shared" si="33"/>
        <v>1</v>
      </c>
      <c r="G496" s="177" t="s">
        <v>402</v>
      </c>
      <c r="H496" s="398" t="s">
        <v>2126</v>
      </c>
      <c r="I496" s="178" t="s">
        <v>1467</v>
      </c>
      <c r="J496" s="86" t="s">
        <v>1114</v>
      </c>
      <c r="K496" s="191"/>
      <c r="L496" s="191"/>
      <c r="M496" s="139"/>
      <c r="N496" s="195" t="s">
        <v>1114</v>
      </c>
      <c r="O496" s="191"/>
      <c r="P496" s="191"/>
      <c r="R496" s="192" t="s">
        <v>3625</v>
      </c>
      <c r="S496" s="192"/>
      <c r="T496" s="192" t="s">
        <v>3625</v>
      </c>
      <c r="U496" s="192" t="s">
        <v>3557</v>
      </c>
      <c r="W496" s="89" t="s">
        <v>2695</v>
      </c>
      <c r="X496" s="337" t="s">
        <v>2695</v>
      </c>
      <c r="Y496" s="89" t="s">
        <v>2766</v>
      </c>
      <c r="Z496" s="89" t="s">
        <v>2653</v>
      </c>
      <c r="AA496" s="89" t="s">
        <v>2653</v>
      </c>
      <c r="AB496" s="10" t="s">
        <v>2594</v>
      </c>
      <c r="AC496" s="10" t="s">
        <v>2594</v>
      </c>
      <c r="AD496" s="335"/>
      <c r="AE496" s="335"/>
      <c r="AF496" s="753"/>
    </row>
    <row r="497" spans="1:32" s="15" customFormat="1" outlineLevel="1" x14ac:dyDescent="0.2">
      <c r="A497" s="10"/>
      <c r="B497" s="10"/>
      <c r="C497" s="37"/>
      <c r="D497" s="463"/>
      <c r="E497" s="332" t="str">
        <f t="shared" si="32"/>
        <v>1</v>
      </c>
      <c r="F497" s="331" t="str">
        <f t="shared" si="33"/>
        <v>1</v>
      </c>
      <c r="G497" s="177" t="s">
        <v>403</v>
      </c>
      <c r="H497" s="398" t="s">
        <v>2126</v>
      </c>
      <c r="I497" s="178" t="s">
        <v>1468</v>
      </c>
      <c r="J497" s="86" t="s">
        <v>1114</v>
      </c>
      <c r="K497" s="191"/>
      <c r="L497" s="191"/>
      <c r="M497" s="139"/>
      <c r="N497" s="195" t="s">
        <v>1114</v>
      </c>
      <c r="O497" s="191"/>
      <c r="P497" s="191"/>
      <c r="R497" s="192" t="s">
        <v>3625</v>
      </c>
      <c r="S497" s="192"/>
      <c r="T497" s="192" t="s">
        <v>3625</v>
      </c>
      <c r="U497" s="192" t="s">
        <v>3557</v>
      </c>
      <c r="W497" s="89" t="s">
        <v>2695</v>
      </c>
      <c r="X497" s="337" t="s">
        <v>2695</v>
      </c>
      <c r="Y497" s="89" t="s">
        <v>2766</v>
      </c>
      <c r="Z497" s="89" t="s">
        <v>2653</v>
      </c>
      <c r="AA497" s="89" t="s">
        <v>2653</v>
      </c>
      <c r="AB497" s="10" t="s">
        <v>2594</v>
      </c>
      <c r="AC497" s="10" t="s">
        <v>2594</v>
      </c>
      <c r="AD497" s="335"/>
      <c r="AE497" s="335"/>
      <c r="AF497" s="753"/>
    </row>
    <row r="498" spans="1:32" s="15" customFormat="1" outlineLevel="1" x14ac:dyDescent="0.2">
      <c r="A498" s="10"/>
      <c r="B498" s="10"/>
      <c r="C498" s="37"/>
      <c r="D498" s="463"/>
      <c r="E498" s="332" t="str">
        <f t="shared" si="32"/>
        <v>1</v>
      </c>
      <c r="F498" s="331" t="str">
        <f t="shared" si="33"/>
        <v>1</v>
      </c>
      <c r="G498" s="177" t="s">
        <v>404</v>
      </c>
      <c r="H498" s="398" t="s">
        <v>2126</v>
      </c>
      <c r="I498" s="178" t="s">
        <v>1469</v>
      </c>
      <c r="J498" s="86" t="s">
        <v>1114</v>
      </c>
      <c r="K498" s="191"/>
      <c r="L498" s="191"/>
      <c r="M498" s="139"/>
      <c r="N498" s="195" t="s">
        <v>1114</v>
      </c>
      <c r="O498" s="191"/>
      <c r="P498" s="191"/>
      <c r="R498" s="192" t="s">
        <v>3625</v>
      </c>
      <c r="S498" s="192"/>
      <c r="T498" s="192" t="s">
        <v>3625</v>
      </c>
      <c r="U498" s="192" t="s">
        <v>3557</v>
      </c>
      <c r="W498" s="89" t="s">
        <v>2695</v>
      </c>
      <c r="X498" s="337" t="s">
        <v>2695</v>
      </c>
      <c r="Y498" s="89" t="s">
        <v>2766</v>
      </c>
      <c r="Z498" s="89" t="s">
        <v>2653</v>
      </c>
      <c r="AA498" s="89" t="s">
        <v>2653</v>
      </c>
      <c r="AB498" s="10" t="s">
        <v>2594</v>
      </c>
      <c r="AC498" s="10" t="s">
        <v>2594</v>
      </c>
      <c r="AD498" s="335"/>
      <c r="AE498" s="335"/>
      <c r="AF498" s="753"/>
    </row>
    <row r="499" spans="1:32" s="15" customFormat="1" outlineLevel="1" x14ac:dyDescent="0.2">
      <c r="A499" s="10"/>
      <c r="B499" s="10"/>
      <c r="C499" s="37"/>
      <c r="D499" s="463"/>
      <c r="E499" s="332" t="str">
        <f t="shared" si="32"/>
        <v>1</v>
      </c>
      <c r="F499" s="331" t="str">
        <f t="shared" si="33"/>
        <v>1</v>
      </c>
      <c r="G499" s="177" t="s">
        <v>405</v>
      </c>
      <c r="H499" s="398" t="s">
        <v>2126</v>
      </c>
      <c r="I499" s="178" t="s">
        <v>1470</v>
      </c>
      <c r="J499" s="86" t="s">
        <v>1114</v>
      </c>
      <c r="K499" s="191"/>
      <c r="L499" s="191"/>
      <c r="M499" s="139"/>
      <c r="N499" s="195" t="s">
        <v>1114</v>
      </c>
      <c r="O499" s="191"/>
      <c r="P499" s="191"/>
      <c r="R499" s="192" t="s">
        <v>3625</v>
      </c>
      <c r="S499" s="192"/>
      <c r="T499" s="192" t="s">
        <v>3625</v>
      </c>
      <c r="U499" s="192" t="s">
        <v>3557</v>
      </c>
      <c r="W499" s="89" t="s">
        <v>2695</v>
      </c>
      <c r="X499" s="337" t="s">
        <v>2695</v>
      </c>
      <c r="Y499" s="89" t="s">
        <v>2766</v>
      </c>
      <c r="Z499" s="89" t="s">
        <v>2653</v>
      </c>
      <c r="AA499" s="89" t="s">
        <v>2653</v>
      </c>
      <c r="AB499" s="10" t="s">
        <v>2594</v>
      </c>
      <c r="AC499" s="10" t="s">
        <v>2594</v>
      </c>
      <c r="AD499" s="335"/>
      <c r="AE499" s="335"/>
      <c r="AF499" s="753"/>
    </row>
    <row r="500" spans="1:32" s="15" customFormat="1" outlineLevel="1" x14ac:dyDescent="0.2">
      <c r="A500" s="10"/>
      <c r="B500" s="10"/>
      <c r="C500" s="37"/>
      <c r="D500" s="463"/>
      <c r="E500" s="332" t="str">
        <f t="shared" si="32"/>
        <v>1</v>
      </c>
      <c r="F500" s="331" t="str">
        <f t="shared" si="33"/>
        <v>1</v>
      </c>
      <c r="G500" s="177" t="s">
        <v>406</v>
      </c>
      <c r="H500" s="398" t="s">
        <v>2126</v>
      </c>
      <c r="I500" s="178" t="s">
        <v>1471</v>
      </c>
      <c r="J500" s="86" t="s">
        <v>1114</v>
      </c>
      <c r="K500" s="191"/>
      <c r="L500" s="191"/>
      <c r="M500" s="139"/>
      <c r="N500" s="195" t="s">
        <v>1114</v>
      </c>
      <c r="O500" s="191"/>
      <c r="P500" s="191"/>
      <c r="R500" s="192" t="s">
        <v>3625</v>
      </c>
      <c r="S500" s="192"/>
      <c r="T500" s="192" t="s">
        <v>3625</v>
      </c>
      <c r="U500" s="192" t="s">
        <v>3557</v>
      </c>
      <c r="W500" s="89" t="s">
        <v>2695</v>
      </c>
      <c r="X500" s="337" t="s">
        <v>2695</v>
      </c>
      <c r="Y500" s="89" t="s">
        <v>2766</v>
      </c>
      <c r="Z500" s="89" t="s">
        <v>2653</v>
      </c>
      <c r="AA500" s="89" t="s">
        <v>2653</v>
      </c>
      <c r="AB500" s="10" t="s">
        <v>2594</v>
      </c>
      <c r="AC500" s="10" t="s">
        <v>2594</v>
      </c>
      <c r="AD500" s="335"/>
      <c r="AE500" s="335"/>
      <c r="AF500" s="753"/>
    </row>
    <row r="501" spans="1:32" s="15" customFormat="1" ht="24" outlineLevel="1" x14ac:dyDescent="0.2">
      <c r="A501" s="10"/>
      <c r="B501" s="96"/>
      <c r="C501" s="37"/>
      <c r="D501" s="463"/>
      <c r="E501" s="332" t="str">
        <f t="shared" si="32"/>
        <v>1</v>
      </c>
      <c r="F501" s="331" t="str">
        <f t="shared" si="33"/>
        <v>1</v>
      </c>
      <c r="G501" s="177" t="s">
        <v>407</v>
      </c>
      <c r="H501" s="398" t="s">
        <v>2126</v>
      </c>
      <c r="I501" s="178" t="s">
        <v>2868</v>
      </c>
      <c r="J501" s="86" t="s">
        <v>1114</v>
      </c>
      <c r="K501" s="191"/>
      <c r="L501" s="191"/>
      <c r="M501" s="139"/>
      <c r="N501" s="195" t="s">
        <v>1114</v>
      </c>
      <c r="O501" s="191"/>
      <c r="P501" s="191"/>
      <c r="R501" s="192" t="s">
        <v>3625</v>
      </c>
      <c r="S501" s="192"/>
      <c r="T501" s="192" t="s">
        <v>3625</v>
      </c>
      <c r="U501" s="192" t="s">
        <v>3557</v>
      </c>
      <c r="W501" s="89" t="s">
        <v>2695</v>
      </c>
      <c r="X501" s="337" t="s">
        <v>2695</v>
      </c>
      <c r="Y501" s="89" t="s">
        <v>2766</v>
      </c>
      <c r="Z501" s="89" t="s">
        <v>2653</v>
      </c>
      <c r="AA501" s="89" t="s">
        <v>2653</v>
      </c>
      <c r="AB501" s="10" t="s">
        <v>2594</v>
      </c>
      <c r="AC501" s="10" t="s">
        <v>2594</v>
      </c>
      <c r="AD501" s="335"/>
      <c r="AE501" s="335"/>
      <c r="AF501" s="753"/>
    </row>
    <row r="502" spans="1:32" s="15" customFormat="1" outlineLevel="1" x14ac:dyDescent="0.2">
      <c r="A502" s="10"/>
      <c r="B502" s="10"/>
      <c r="C502" s="37"/>
      <c r="D502" s="463"/>
      <c r="E502" s="332" t="str">
        <f t="shared" si="32"/>
        <v>1</v>
      </c>
      <c r="F502" s="331" t="str">
        <f t="shared" si="33"/>
        <v>1</v>
      </c>
      <c r="G502" s="177" t="s">
        <v>408</v>
      </c>
      <c r="H502" s="398" t="s">
        <v>2126</v>
      </c>
      <c r="I502" s="178" t="s">
        <v>1472</v>
      </c>
      <c r="J502" s="86" t="s">
        <v>1114</v>
      </c>
      <c r="K502" s="191"/>
      <c r="L502" s="191"/>
      <c r="M502" s="139"/>
      <c r="N502" s="195" t="s">
        <v>1114</v>
      </c>
      <c r="O502" s="191"/>
      <c r="P502" s="191"/>
      <c r="R502" s="192" t="s">
        <v>3625</v>
      </c>
      <c r="S502" s="192"/>
      <c r="T502" s="192" t="s">
        <v>3625</v>
      </c>
      <c r="U502" s="192" t="s">
        <v>3557</v>
      </c>
      <c r="W502" s="89" t="s">
        <v>2695</v>
      </c>
      <c r="X502" s="337" t="s">
        <v>2695</v>
      </c>
      <c r="Y502" s="89" t="s">
        <v>2766</v>
      </c>
      <c r="Z502" s="89" t="s">
        <v>2653</v>
      </c>
      <c r="AA502" s="89" t="s">
        <v>2653</v>
      </c>
      <c r="AB502" s="10" t="s">
        <v>2594</v>
      </c>
      <c r="AC502" s="10" t="s">
        <v>2594</v>
      </c>
      <c r="AD502" s="335"/>
      <c r="AE502" s="335"/>
      <c r="AF502" s="753"/>
    </row>
    <row r="503" spans="1:32" s="15" customFormat="1" ht="38.25" outlineLevel="1" x14ac:dyDescent="0.2">
      <c r="A503" s="10"/>
      <c r="B503" s="10"/>
      <c r="C503" s="37"/>
      <c r="D503" s="463"/>
      <c r="E503" s="332" t="str">
        <f t="shared" si="32"/>
        <v>1</v>
      </c>
      <c r="F503" s="331" t="str">
        <f t="shared" si="33"/>
        <v>1</v>
      </c>
      <c r="G503" s="177" t="s">
        <v>409</v>
      </c>
      <c r="H503" s="398" t="s">
        <v>2126</v>
      </c>
      <c r="I503" s="178" t="s">
        <v>1473</v>
      </c>
      <c r="J503" s="86" t="s">
        <v>1114</v>
      </c>
      <c r="K503" s="191"/>
      <c r="L503" s="191"/>
      <c r="M503" s="139"/>
      <c r="N503" s="195" t="s">
        <v>1114</v>
      </c>
      <c r="O503" s="191"/>
      <c r="P503" s="191"/>
      <c r="R503" s="776" t="s">
        <v>3688</v>
      </c>
      <c r="S503" s="782" t="s">
        <v>3689</v>
      </c>
      <c r="T503" s="283" t="s">
        <v>3706</v>
      </c>
      <c r="U503" s="192" t="s">
        <v>3628</v>
      </c>
      <c r="W503" s="89" t="s">
        <v>2695</v>
      </c>
      <c r="X503" s="337" t="s">
        <v>2695</v>
      </c>
      <c r="Y503" s="89" t="s">
        <v>2766</v>
      </c>
      <c r="Z503" s="89" t="s">
        <v>2653</v>
      </c>
      <c r="AA503" s="89" t="s">
        <v>2653</v>
      </c>
      <c r="AB503" s="10" t="s">
        <v>2594</v>
      </c>
      <c r="AC503" s="10" t="s">
        <v>2594</v>
      </c>
      <c r="AD503" s="335"/>
      <c r="AE503" s="335"/>
      <c r="AF503" s="753"/>
    </row>
    <row r="504" spans="1:32" s="15" customFormat="1" outlineLevel="1" x14ac:dyDescent="0.2">
      <c r="A504" s="10"/>
      <c r="B504" s="10"/>
      <c r="C504" s="37"/>
      <c r="D504" s="463"/>
      <c r="E504" s="332" t="str">
        <f t="shared" si="32"/>
        <v>1</v>
      </c>
      <c r="F504" s="331" t="str">
        <f t="shared" si="33"/>
        <v>1</v>
      </c>
      <c r="G504" s="177" t="s">
        <v>410</v>
      </c>
      <c r="H504" s="398" t="s">
        <v>2126</v>
      </c>
      <c r="I504" s="178" t="s">
        <v>1474</v>
      </c>
      <c r="J504" s="86" t="s">
        <v>1114</v>
      </c>
      <c r="K504" s="191"/>
      <c r="L504" s="191"/>
      <c r="M504" s="139"/>
      <c r="N504" s="195" t="s">
        <v>1114</v>
      </c>
      <c r="O504" s="191"/>
      <c r="P504" s="191"/>
      <c r="R504" s="192">
        <v>43</v>
      </c>
      <c r="S504" s="192"/>
      <c r="T504" s="192">
        <v>43</v>
      </c>
      <c r="U504" s="192" t="s">
        <v>3628</v>
      </c>
      <c r="W504" s="89" t="s">
        <v>2695</v>
      </c>
      <c r="X504" s="337" t="s">
        <v>2695</v>
      </c>
      <c r="Y504" s="89" t="s">
        <v>2766</v>
      </c>
      <c r="Z504" s="89" t="s">
        <v>2653</v>
      </c>
      <c r="AA504" s="89" t="s">
        <v>2653</v>
      </c>
      <c r="AB504" s="10" t="s">
        <v>2594</v>
      </c>
      <c r="AC504" s="10" t="s">
        <v>2594</v>
      </c>
      <c r="AD504" s="335"/>
      <c r="AE504" s="335"/>
      <c r="AF504" s="753"/>
    </row>
    <row r="505" spans="1:32" s="15" customFormat="1" outlineLevel="1" x14ac:dyDescent="0.2">
      <c r="A505" s="10"/>
      <c r="B505" s="10"/>
      <c r="C505" s="37"/>
      <c r="D505" s="463"/>
      <c r="E505" s="332" t="str">
        <f t="shared" si="32"/>
        <v>1</v>
      </c>
      <c r="F505" s="331" t="str">
        <f t="shared" si="33"/>
        <v>1</v>
      </c>
      <c r="G505" s="177" t="s">
        <v>411</v>
      </c>
      <c r="H505" s="398" t="s">
        <v>2126</v>
      </c>
      <c r="I505" s="178" t="s">
        <v>1475</v>
      </c>
      <c r="J505" s="86" t="s">
        <v>1114</v>
      </c>
      <c r="K505" s="191"/>
      <c r="L505" s="191"/>
      <c r="M505" s="139"/>
      <c r="N505" s="195" t="s">
        <v>1114</v>
      </c>
      <c r="O505" s="191"/>
      <c r="P505" s="191"/>
      <c r="R505" s="192">
        <v>27</v>
      </c>
      <c r="S505" s="192"/>
      <c r="T505" s="192">
        <v>27</v>
      </c>
      <c r="U505" s="192" t="s">
        <v>3557</v>
      </c>
      <c r="W505" s="89" t="s">
        <v>2695</v>
      </c>
      <c r="X505" s="337" t="s">
        <v>2695</v>
      </c>
      <c r="Y505" s="89" t="s">
        <v>2766</v>
      </c>
      <c r="Z505" s="89" t="s">
        <v>2653</v>
      </c>
      <c r="AA505" s="89" t="s">
        <v>2653</v>
      </c>
      <c r="AB505" s="10" t="s">
        <v>2594</v>
      </c>
      <c r="AC505" s="10" t="s">
        <v>2594</v>
      </c>
      <c r="AD505" s="335"/>
      <c r="AE505" s="335"/>
      <c r="AF505" s="753"/>
    </row>
    <row r="506" spans="1:32" s="15" customFormat="1" outlineLevel="1" x14ac:dyDescent="0.2">
      <c r="A506" s="10"/>
      <c r="B506" s="10"/>
      <c r="C506" s="37"/>
      <c r="D506" s="463"/>
      <c r="E506" s="332" t="str">
        <f t="shared" si="32"/>
        <v>1</v>
      </c>
      <c r="F506" s="331" t="str">
        <f t="shared" si="33"/>
        <v>1</v>
      </c>
      <c r="G506" s="177" t="s">
        <v>412</v>
      </c>
      <c r="H506" s="398" t="s">
        <v>2126</v>
      </c>
      <c r="I506" s="178" t="s">
        <v>1476</v>
      </c>
      <c r="J506" s="86" t="s">
        <v>1114</v>
      </c>
      <c r="K506" s="191"/>
      <c r="L506" s="191"/>
      <c r="M506" s="139"/>
      <c r="N506" s="195" t="s">
        <v>1114</v>
      </c>
      <c r="O506" s="191"/>
      <c r="P506" s="191"/>
      <c r="R506" s="192" t="s">
        <v>3625</v>
      </c>
      <c r="S506" s="192"/>
      <c r="T506" s="192" t="s">
        <v>3625</v>
      </c>
      <c r="U506" s="192" t="s">
        <v>3557</v>
      </c>
      <c r="W506" s="89" t="s">
        <v>2695</v>
      </c>
      <c r="X506" s="337" t="s">
        <v>2695</v>
      </c>
      <c r="Y506" s="89" t="s">
        <v>2766</v>
      </c>
      <c r="Z506" s="89" t="s">
        <v>2653</v>
      </c>
      <c r="AA506" s="89" t="s">
        <v>2653</v>
      </c>
      <c r="AB506" s="10" t="s">
        <v>2594</v>
      </c>
      <c r="AC506" s="10" t="s">
        <v>2594</v>
      </c>
      <c r="AD506" s="335"/>
      <c r="AE506" s="335"/>
      <c r="AF506" s="753"/>
    </row>
    <row r="507" spans="1:32" s="15" customFormat="1" outlineLevel="1" x14ac:dyDescent="0.2">
      <c r="A507" s="10"/>
      <c r="B507" s="10"/>
      <c r="C507" s="37"/>
      <c r="D507" s="463"/>
      <c r="E507" s="332" t="str">
        <f t="shared" si="32"/>
        <v>1</v>
      </c>
      <c r="F507" s="331" t="str">
        <f t="shared" si="33"/>
        <v>1</v>
      </c>
      <c r="G507" s="177" t="s">
        <v>413</v>
      </c>
      <c r="H507" s="398" t="s">
        <v>2126</v>
      </c>
      <c r="I507" s="178" t="s">
        <v>1477</v>
      </c>
      <c r="J507" s="86" t="s">
        <v>1114</v>
      </c>
      <c r="K507" s="191"/>
      <c r="L507" s="191"/>
      <c r="M507" s="139"/>
      <c r="N507" s="195" t="s">
        <v>1114</v>
      </c>
      <c r="O507" s="191"/>
      <c r="P507" s="191"/>
      <c r="R507" s="781" t="s">
        <v>3624</v>
      </c>
      <c r="S507" s="192"/>
      <c r="T507" s="192" t="s">
        <v>3624</v>
      </c>
      <c r="U507" s="192" t="s">
        <v>3557</v>
      </c>
      <c r="W507" s="89" t="s">
        <v>2695</v>
      </c>
      <c r="X507" s="337" t="s">
        <v>2695</v>
      </c>
      <c r="Y507" s="89" t="s">
        <v>2766</v>
      </c>
      <c r="Z507" s="89" t="s">
        <v>2653</v>
      </c>
      <c r="AA507" s="89" t="s">
        <v>2653</v>
      </c>
      <c r="AB507" s="10" t="s">
        <v>2594</v>
      </c>
      <c r="AC507" s="10" t="s">
        <v>2594</v>
      </c>
      <c r="AD507" s="335"/>
      <c r="AE507" s="335"/>
      <c r="AF507" s="753"/>
    </row>
    <row r="508" spans="1:32" s="15" customFormat="1" outlineLevel="1" x14ac:dyDescent="0.2">
      <c r="A508" s="10"/>
      <c r="B508" s="10"/>
      <c r="C508" s="37"/>
      <c r="D508" s="463"/>
      <c r="E508" s="332" t="str">
        <f t="shared" si="32"/>
        <v>1</v>
      </c>
      <c r="F508" s="331" t="str">
        <f t="shared" si="33"/>
        <v>1</v>
      </c>
      <c r="G508" s="177" t="s">
        <v>414</v>
      </c>
      <c r="H508" s="398" t="s">
        <v>2126</v>
      </c>
      <c r="I508" s="178" t="s">
        <v>1478</v>
      </c>
      <c r="J508" s="86" t="s">
        <v>1114</v>
      </c>
      <c r="K508" s="191"/>
      <c r="L508" s="191"/>
      <c r="M508" s="139"/>
      <c r="N508" s="195" t="s">
        <v>1114</v>
      </c>
      <c r="O508" s="191"/>
      <c r="P508" s="191"/>
      <c r="R508" s="192">
        <v>61</v>
      </c>
      <c r="S508" s="192"/>
      <c r="T508" s="192">
        <v>61</v>
      </c>
      <c r="U508" s="192" t="s">
        <v>3557</v>
      </c>
      <c r="W508" s="89" t="s">
        <v>2695</v>
      </c>
      <c r="X508" s="337" t="s">
        <v>2695</v>
      </c>
      <c r="Y508" s="89" t="s">
        <v>2766</v>
      </c>
      <c r="Z508" s="89" t="s">
        <v>2653</v>
      </c>
      <c r="AA508" s="89" t="s">
        <v>2653</v>
      </c>
      <c r="AB508" s="10" t="s">
        <v>2594</v>
      </c>
      <c r="AC508" s="10" t="s">
        <v>2594</v>
      </c>
      <c r="AD508" s="335"/>
      <c r="AE508" s="335"/>
      <c r="AF508" s="753"/>
    </row>
    <row r="509" spans="1:32" s="504" customFormat="1" outlineLevel="1" x14ac:dyDescent="0.2">
      <c r="A509" s="11"/>
      <c r="B509" s="365"/>
      <c r="C509" s="34"/>
      <c r="D509" s="465"/>
      <c r="E509" s="332" t="str">
        <f t="shared" si="32"/>
        <v>1</v>
      </c>
      <c r="F509" s="331" t="str">
        <f t="shared" si="33"/>
        <v>1</v>
      </c>
      <c r="G509" s="193" t="s">
        <v>415</v>
      </c>
      <c r="H509" s="403" t="s">
        <v>2126</v>
      </c>
      <c r="I509" s="194" t="s">
        <v>3001</v>
      </c>
      <c r="J509" s="272" t="s">
        <v>1114</v>
      </c>
      <c r="K509" s="191"/>
      <c r="L509" s="191"/>
      <c r="M509" s="139"/>
      <c r="N509" s="282" t="s">
        <v>1114</v>
      </c>
      <c r="O509" s="191"/>
      <c r="P509" s="191"/>
      <c r="R509" s="283" t="s">
        <v>3625</v>
      </c>
      <c r="S509" s="283"/>
      <c r="T509" s="283" t="s">
        <v>3625</v>
      </c>
      <c r="U509" s="283" t="s">
        <v>3557</v>
      </c>
      <c r="W509" s="90" t="s">
        <v>2695</v>
      </c>
      <c r="X509" s="339" t="s">
        <v>2695</v>
      </c>
      <c r="Y509" s="90" t="s">
        <v>2766</v>
      </c>
      <c r="Z509" s="90" t="s">
        <v>2653</v>
      </c>
      <c r="AA509" s="90" t="s">
        <v>2653</v>
      </c>
      <c r="AB509" s="11" t="s">
        <v>2594</v>
      </c>
      <c r="AC509" s="11" t="s">
        <v>2594</v>
      </c>
      <c r="AD509" s="335"/>
      <c r="AE509" s="335"/>
      <c r="AF509" s="753"/>
    </row>
    <row r="510" spans="1:32" s="18" customFormat="1" outlineLevel="1" x14ac:dyDescent="0.2">
      <c r="A510" s="10"/>
      <c r="B510" s="10"/>
      <c r="C510" s="37"/>
      <c r="D510" s="463"/>
      <c r="E510" s="332" t="str">
        <f t="shared" si="32"/>
        <v>Hors Liste</v>
      </c>
      <c r="F510" s="331" t="str">
        <f t="shared" si="33"/>
        <v>Hors Liste</v>
      </c>
      <c r="G510" s="199" t="s">
        <v>416</v>
      </c>
      <c r="H510" s="404"/>
      <c r="I510" s="200" t="s">
        <v>417</v>
      </c>
      <c r="J510" s="201"/>
      <c r="K510" s="201"/>
      <c r="L510" s="201"/>
      <c r="M510" s="120"/>
      <c r="N510" s="201"/>
      <c r="O510" s="201"/>
      <c r="P510" s="201"/>
      <c r="R510" s="201"/>
      <c r="S510" s="201"/>
      <c r="T510" s="201"/>
      <c r="U510" s="201"/>
      <c r="W510" s="335"/>
      <c r="X510" s="335"/>
      <c r="Y510" s="335"/>
      <c r="Z510" s="335"/>
      <c r="AA510" s="335"/>
      <c r="AB510" s="335"/>
      <c r="AC510" s="335"/>
      <c r="AD510" s="335"/>
      <c r="AE510" s="335"/>
      <c r="AF510" s="753"/>
    </row>
    <row r="511" spans="1:32" s="15" customFormat="1" outlineLevel="1" x14ac:dyDescent="0.2">
      <c r="A511" s="10"/>
      <c r="B511" s="10"/>
      <c r="C511" s="37"/>
      <c r="D511" s="463"/>
      <c r="E511" s="332" t="str">
        <f t="shared" si="32"/>
        <v>1</v>
      </c>
      <c r="F511" s="331" t="str">
        <f t="shared" si="33"/>
        <v>1</v>
      </c>
      <c r="G511" s="179" t="s">
        <v>418</v>
      </c>
      <c r="H511" s="399" t="s">
        <v>2126</v>
      </c>
      <c r="I511" s="180" t="s">
        <v>419</v>
      </c>
      <c r="J511" s="86" t="s">
        <v>1114</v>
      </c>
      <c r="K511" s="191"/>
      <c r="L511" s="191"/>
      <c r="M511" s="139"/>
      <c r="N511" s="195" t="s">
        <v>1114</v>
      </c>
      <c r="O511" s="191"/>
      <c r="P511" s="191"/>
      <c r="R511" s="192" t="s">
        <v>3620</v>
      </c>
      <c r="S511" s="192"/>
      <c r="T511" s="192" t="s">
        <v>3620</v>
      </c>
      <c r="U511" s="192" t="s">
        <v>3429</v>
      </c>
      <c r="W511" s="89" t="s">
        <v>2695</v>
      </c>
      <c r="X511" s="337" t="s">
        <v>2695</v>
      </c>
      <c r="Y511" s="89" t="s">
        <v>2766</v>
      </c>
      <c r="Z511" s="89" t="s">
        <v>2653</v>
      </c>
      <c r="AA511" s="89" t="s">
        <v>2653</v>
      </c>
      <c r="AB511" s="10" t="s">
        <v>2594</v>
      </c>
      <c r="AC511" s="10" t="s">
        <v>2594</v>
      </c>
      <c r="AD511" s="335"/>
      <c r="AE511" s="335"/>
      <c r="AF511" s="753"/>
    </row>
    <row r="512" spans="1:32" s="15" customFormat="1" outlineLevel="1" x14ac:dyDescent="0.2">
      <c r="A512" s="10"/>
      <c r="B512" s="10"/>
      <c r="C512" s="37"/>
      <c r="D512" s="463"/>
      <c r="E512" s="332" t="str">
        <f t="shared" si="32"/>
        <v>1</v>
      </c>
      <c r="F512" s="331" t="str">
        <f t="shared" si="33"/>
        <v>1</v>
      </c>
      <c r="G512" s="177" t="s">
        <v>420</v>
      </c>
      <c r="H512" s="398" t="s">
        <v>2126</v>
      </c>
      <c r="I512" s="178" t="s">
        <v>1479</v>
      </c>
      <c r="J512" s="86" t="s">
        <v>1114</v>
      </c>
      <c r="K512" s="191"/>
      <c r="L512" s="191"/>
      <c r="M512" s="139"/>
      <c r="N512" s="195" t="s">
        <v>1114</v>
      </c>
      <c r="O512" s="191"/>
      <c r="P512" s="191"/>
      <c r="R512" s="192" t="s">
        <v>3620</v>
      </c>
      <c r="S512" s="192"/>
      <c r="T512" s="192" t="s">
        <v>3620</v>
      </c>
      <c r="U512" s="192" t="s">
        <v>3429</v>
      </c>
      <c r="W512" s="89" t="s">
        <v>2695</v>
      </c>
      <c r="X512" s="337" t="s">
        <v>2695</v>
      </c>
      <c r="Y512" s="89" t="s">
        <v>2766</v>
      </c>
      <c r="Z512" s="89" t="s">
        <v>2653</v>
      </c>
      <c r="AA512" s="89" t="s">
        <v>2653</v>
      </c>
      <c r="AB512" s="10" t="s">
        <v>2594</v>
      </c>
      <c r="AC512" s="10" t="s">
        <v>2594</v>
      </c>
      <c r="AD512" s="335"/>
      <c r="AE512" s="335"/>
      <c r="AF512" s="753"/>
    </row>
    <row r="513" spans="1:32" s="15" customFormat="1" outlineLevel="1" x14ac:dyDescent="0.2">
      <c r="A513" s="37" t="s">
        <v>2630</v>
      </c>
      <c r="B513" s="95">
        <v>44113</v>
      </c>
      <c r="C513" s="37" t="s">
        <v>2832</v>
      </c>
      <c r="D513" s="464" t="s">
        <v>3197</v>
      </c>
      <c r="E513" s="332" t="str">
        <f t="shared" si="32"/>
        <v>1</v>
      </c>
      <c r="F513" s="331" t="str">
        <f t="shared" si="33"/>
        <v>1</v>
      </c>
      <c r="G513" s="177" t="s">
        <v>3200</v>
      </c>
      <c r="H513" s="398" t="s">
        <v>2126</v>
      </c>
      <c r="I513" s="178" t="s">
        <v>3211</v>
      </c>
      <c r="J513" s="310" t="s">
        <v>1114</v>
      </c>
      <c r="K513" s="309"/>
      <c r="L513" s="309"/>
      <c r="M513" s="139"/>
      <c r="N513" s="195" t="s">
        <v>1114</v>
      </c>
      <c r="O513" s="309"/>
      <c r="P513" s="309"/>
      <c r="R513" s="192" t="s">
        <v>3620</v>
      </c>
      <c r="S513" s="192"/>
      <c r="T513" s="283" t="s">
        <v>3620</v>
      </c>
      <c r="U513" s="192" t="s">
        <v>3429</v>
      </c>
      <c r="W513" s="89" t="s">
        <v>2695</v>
      </c>
      <c r="X513" s="337" t="s">
        <v>2695</v>
      </c>
      <c r="Y513" s="89" t="s">
        <v>2766</v>
      </c>
      <c r="Z513" s="89" t="s">
        <v>2653</v>
      </c>
      <c r="AA513" s="89" t="s">
        <v>2653</v>
      </c>
      <c r="AB513" s="10" t="s">
        <v>2594</v>
      </c>
      <c r="AC513" s="10" t="s">
        <v>2594</v>
      </c>
      <c r="AD513" s="485"/>
      <c r="AE513" s="485"/>
      <c r="AF513" s="753"/>
    </row>
    <row r="514" spans="1:32" s="15" customFormat="1" outlineLevel="1" x14ac:dyDescent="0.2">
      <c r="A514" s="10"/>
      <c r="B514" s="10"/>
      <c r="C514" s="37"/>
      <c r="D514" s="463"/>
      <c r="E514" s="332" t="str">
        <f t="shared" si="32"/>
        <v>1</v>
      </c>
      <c r="F514" s="331" t="str">
        <f t="shared" si="33"/>
        <v>1</v>
      </c>
      <c r="G514" s="177" t="s">
        <v>421</v>
      </c>
      <c r="H514" s="398" t="s">
        <v>2126</v>
      </c>
      <c r="I514" s="178" t="s">
        <v>1480</v>
      </c>
      <c r="J514" s="86" t="s">
        <v>1114</v>
      </c>
      <c r="K514" s="191"/>
      <c r="L514" s="191"/>
      <c r="M514" s="139"/>
      <c r="N514" s="195" t="s">
        <v>1114</v>
      </c>
      <c r="O514" s="191"/>
      <c r="P514" s="191"/>
      <c r="R514" s="192" t="s">
        <v>3620</v>
      </c>
      <c r="S514" s="192"/>
      <c r="T514" s="192" t="s">
        <v>3620</v>
      </c>
      <c r="U514" s="192" t="s">
        <v>3429</v>
      </c>
      <c r="W514" s="89" t="s">
        <v>2695</v>
      </c>
      <c r="X514" s="337" t="s">
        <v>2695</v>
      </c>
      <c r="Y514" s="89" t="s">
        <v>2766</v>
      </c>
      <c r="Z514" s="89" t="s">
        <v>2653</v>
      </c>
      <c r="AA514" s="89" t="s">
        <v>2653</v>
      </c>
      <c r="AB514" s="10" t="s">
        <v>2594</v>
      </c>
      <c r="AC514" s="10" t="s">
        <v>2594</v>
      </c>
      <c r="AD514" s="335"/>
      <c r="AE514" s="335"/>
      <c r="AF514" s="753"/>
    </row>
    <row r="515" spans="1:32" s="15" customFormat="1" outlineLevel="1" x14ac:dyDescent="0.2">
      <c r="A515" s="10"/>
      <c r="B515" s="10"/>
      <c r="C515" s="37"/>
      <c r="D515" s="463"/>
      <c r="E515" s="332" t="str">
        <f t="shared" si="32"/>
        <v>1</v>
      </c>
      <c r="F515" s="331" t="str">
        <f t="shared" si="33"/>
        <v>1</v>
      </c>
      <c r="G515" s="177" t="s">
        <v>422</v>
      </c>
      <c r="H515" s="398" t="s">
        <v>2126</v>
      </c>
      <c r="I515" s="178" t="s">
        <v>2597</v>
      </c>
      <c r="J515" s="86" t="s">
        <v>1114</v>
      </c>
      <c r="K515" s="191"/>
      <c r="L515" s="191"/>
      <c r="M515" s="139"/>
      <c r="N515" s="195" t="s">
        <v>1114</v>
      </c>
      <c r="O515" s="191"/>
      <c r="P515" s="191"/>
      <c r="R515" s="192" t="s">
        <v>3620</v>
      </c>
      <c r="S515" s="192"/>
      <c r="T515" s="192" t="s">
        <v>3619</v>
      </c>
      <c r="U515" s="192" t="s">
        <v>3429</v>
      </c>
      <c r="W515" s="89" t="s">
        <v>2695</v>
      </c>
      <c r="X515" s="337" t="s">
        <v>2695</v>
      </c>
      <c r="Y515" s="89" t="s">
        <v>2766</v>
      </c>
      <c r="Z515" s="89" t="s">
        <v>2653</v>
      </c>
      <c r="AA515" s="89" t="s">
        <v>2653</v>
      </c>
      <c r="AB515" s="10" t="s">
        <v>2594</v>
      </c>
      <c r="AC515" s="10" t="s">
        <v>2594</v>
      </c>
      <c r="AD515" s="335"/>
      <c r="AE515" s="335"/>
      <c r="AF515" s="753"/>
    </row>
    <row r="516" spans="1:32" s="15" customFormat="1" outlineLevel="1" x14ac:dyDescent="0.2">
      <c r="A516" s="10"/>
      <c r="B516" s="10"/>
      <c r="C516" s="37"/>
      <c r="D516" s="463"/>
      <c r="E516" s="332" t="str">
        <f t="shared" si="32"/>
        <v>1</v>
      </c>
      <c r="F516" s="331" t="str">
        <f t="shared" si="33"/>
        <v>1</v>
      </c>
      <c r="G516" s="177" t="s">
        <v>423</v>
      </c>
      <c r="H516" s="398" t="s">
        <v>2126</v>
      </c>
      <c r="I516" s="178" t="s">
        <v>1481</v>
      </c>
      <c r="J516" s="86" t="s">
        <v>1114</v>
      </c>
      <c r="K516" s="191"/>
      <c r="L516" s="191"/>
      <c r="M516" s="139"/>
      <c r="N516" s="195" t="s">
        <v>1114</v>
      </c>
      <c r="O516" s="191"/>
      <c r="P516" s="191"/>
      <c r="R516" s="192" t="s">
        <v>3620</v>
      </c>
      <c r="S516" s="192"/>
      <c r="T516" s="192" t="s">
        <v>3620</v>
      </c>
      <c r="U516" s="192" t="s">
        <v>3429</v>
      </c>
      <c r="W516" s="89" t="s">
        <v>2695</v>
      </c>
      <c r="X516" s="337" t="s">
        <v>2695</v>
      </c>
      <c r="Y516" s="89" t="s">
        <v>2766</v>
      </c>
      <c r="Z516" s="89" t="s">
        <v>2653</v>
      </c>
      <c r="AA516" s="89" t="s">
        <v>2653</v>
      </c>
      <c r="AB516" s="10" t="s">
        <v>2594</v>
      </c>
      <c r="AC516" s="10" t="s">
        <v>2594</v>
      </c>
      <c r="AD516" s="335"/>
      <c r="AE516" s="335"/>
      <c r="AF516" s="753"/>
    </row>
    <row r="517" spans="1:32" s="15" customFormat="1" outlineLevel="1" x14ac:dyDescent="0.2">
      <c r="A517" s="10"/>
      <c r="B517" s="10"/>
      <c r="C517" s="37"/>
      <c r="D517" s="463"/>
      <c r="E517" s="332" t="str">
        <f t="shared" si="32"/>
        <v>1</v>
      </c>
      <c r="F517" s="331" t="str">
        <f t="shared" si="33"/>
        <v>1</v>
      </c>
      <c r="G517" s="177" t="s">
        <v>424</v>
      </c>
      <c r="H517" s="398" t="s">
        <v>2126</v>
      </c>
      <c r="I517" s="178" t="s">
        <v>2312</v>
      </c>
      <c r="J517" s="86" t="s">
        <v>1114</v>
      </c>
      <c r="K517" s="191"/>
      <c r="L517" s="191"/>
      <c r="M517" s="139"/>
      <c r="N517" s="195" t="s">
        <v>1114</v>
      </c>
      <c r="O517" s="191"/>
      <c r="P517" s="191"/>
      <c r="R517" s="192" t="s">
        <v>3621</v>
      </c>
      <c r="S517" s="192"/>
      <c r="T517" s="192" t="s">
        <v>3621</v>
      </c>
      <c r="U517" s="192" t="s">
        <v>3429</v>
      </c>
      <c r="W517" s="89" t="s">
        <v>2695</v>
      </c>
      <c r="X517" s="337" t="s">
        <v>2695</v>
      </c>
      <c r="Y517" s="89" t="s">
        <v>2766</v>
      </c>
      <c r="Z517" s="89" t="s">
        <v>2653</v>
      </c>
      <c r="AA517" s="89" t="s">
        <v>2653</v>
      </c>
      <c r="AB517" s="10" t="s">
        <v>2594</v>
      </c>
      <c r="AC517" s="10" t="s">
        <v>2594</v>
      </c>
      <c r="AD517" s="335"/>
      <c r="AE517" s="335"/>
      <c r="AF517" s="753"/>
    </row>
    <row r="518" spans="1:32" s="15" customFormat="1" outlineLevel="1" x14ac:dyDescent="0.2">
      <c r="A518" s="10"/>
      <c r="B518" s="10"/>
      <c r="C518" s="37"/>
      <c r="D518" s="463"/>
      <c r="E518" s="332" t="str">
        <f t="shared" si="32"/>
        <v>1</v>
      </c>
      <c r="F518" s="331" t="str">
        <f t="shared" si="33"/>
        <v>1</v>
      </c>
      <c r="G518" s="177" t="s">
        <v>425</v>
      </c>
      <c r="H518" s="398" t="s">
        <v>2126</v>
      </c>
      <c r="I518" s="178" t="s">
        <v>1482</v>
      </c>
      <c r="J518" s="86" t="s">
        <v>1114</v>
      </c>
      <c r="K518" s="191"/>
      <c r="L518" s="191"/>
      <c r="M518" s="139"/>
      <c r="N518" s="195" t="s">
        <v>1114</v>
      </c>
      <c r="O518" s="191"/>
      <c r="P518" s="191"/>
      <c r="R518" s="192" t="s">
        <v>3620</v>
      </c>
      <c r="S518" s="192"/>
      <c r="T518" s="192" t="s">
        <v>3620</v>
      </c>
      <c r="U518" s="192" t="s">
        <v>3429</v>
      </c>
      <c r="W518" s="89" t="s">
        <v>2695</v>
      </c>
      <c r="X518" s="337" t="s">
        <v>2695</v>
      </c>
      <c r="Y518" s="89" t="s">
        <v>2766</v>
      </c>
      <c r="Z518" s="89" t="s">
        <v>2653</v>
      </c>
      <c r="AA518" s="89" t="s">
        <v>2653</v>
      </c>
      <c r="AB518" s="10" t="s">
        <v>2594</v>
      </c>
      <c r="AC518" s="10" t="s">
        <v>2594</v>
      </c>
      <c r="AD518" s="335"/>
      <c r="AE518" s="335"/>
      <c r="AF518" s="753"/>
    </row>
    <row r="519" spans="1:32" s="15" customFormat="1" outlineLevel="1" x14ac:dyDescent="0.2">
      <c r="A519" s="10"/>
      <c r="B519" s="10"/>
      <c r="C519" s="37"/>
      <c r="D519" s="463"/>
      <c r="E519" s="332" t="str">
        <f t="shared" si="32"/>
        <v>1</v>
      </c>
      <c r="F519" s="331" t="str">
        <f t="shared" si="33"/>
        <v>1</v>
      </c>
      <c r="G519" s="177" t="s">
        <v>426</v>
      </c>
      <c r="H519" s="398" t="s">
        <v>2126</v>
      </c>
      <c r="I519" s="178" t="s">
        <v>1483</v>
      </c>
      <c r="J519" s="86" t="s">
        <v>1114</v>
      </c>
      <c r="K519" s="191"/>
      <c r="L519" s="191"/>
      <c r="M519" s="139"/>
      <c r="N519" s="195" t="s">
        <v>1114</v>
      </c>
      <c r="O519" s="191"/>
      <c r="P519" s="191"/>
      <c r="R519" s="192" t="s">
        <v>3620</v>
      </c>
      <c r="S519" s="192"/>
      <c r="T519" s="192" t="s">
        <v>3620</v>
      </c>
      <c r="U519" s="192" t="s">
        <v>3429</v>
      </c>
      <c r="W519" s="89" t="s">
        <v>2695</v>
      </c>
      <c r="X519" s="337" t="s">
        <v>2695</v>
      </c>
      <c r="Y519" s="89" t="s">
        <v>2766</v>
      </c>
      <c r="Z519" s="89" t="s">
        <v>2653</v>
      </c>
      <c r="AA519" s="89" t="s">
        <v>2653</v>
      </c>
      <c r="AB519" s="10" t="s">
        <v>2594</v>
      </c>
      <c r="AC519" s="10" t="s">
        <v>2594</v>
      </c>
      <c r="AD519" s="335"/>
      <c r="AE519" s="335"/>
      <c r="AF519" s="753"/>
    </row>
    <row r="520" spans="1:32" s="15" customFormat="1" outlineLevel="1" x14ac:dyDescent="0.2">
      <c r="A520" s="10"/>
      <c r="B520" s="10"/>
      <c r="C520" s="37"/>
      <c r="D520" s="463"/>
      <c r="E520" s="332" t="str">
        <f t="shared" si="32"/>
        <v>1</v>
      </c>
      <c r="F520" s="331" t="str">
        <f t="shared" si="33"/>
        <v>1</v>
      </c>
      <c r="G520" s="179" t="s">
        <v>427</v>
      </c>
      <c r="H520" s="399" t="s">
        <v>2126</v>
      </c>
      <c r="I520" s="180" t="s">
        <v>428</v>
      </c>
      <c r="J520" s="86" t="s">
        <v>1114</v>
      </c>
      <c r="K520" s="191"/>
      <c r="L520" s="191"/>
      <c r="M520" s="139"/>
      <c r="N520" s="195" t="s">
        <v>1114</v>
      </c>
      <c r="O520" s="191"/>
      <c r="P520" s="191"/>
      <c r="R520" s="192" t="s">
        <v>3526</v>
      </c>
      <c r="S520" s="192"/>
      <c r="T520" s="192" t="s">
        <v>3526</v>
      </c>
      <c r="U520" s="192" t="s">
        <v>3429</v>
      </c>
      <c r="W520" s="89" t="s">
        <v>2695</v>
      </c>
      <c r="X520" s="337" t="s">
        <v>2695</v>
      </c>
      <c r="Y520" s="89" t="s">
        <v>2766</v>
      </c>
      <c r="Z520" s="89" t="s">
        <v>2653</v>
      </c>
      <c r="AA520" s="89" t="s">
        <v>2653</v>
      </c>
      <c r="AB520" s="10" t="s">
        <v>2594</v>
      </c>
      <c r="AC520" s="10" t="s">
        <v>2594</v>
      </c>
      <c r="AD520" s="335"/>
      <c r="AE520" s="335"/>
      <c r="AF520" s="753"/>
    </row>
    <row r="521" spans="1:32" s="15" customFormat="1" outlineLevel="1" x14ac:dyDescent="0.2">
      <c r="A521" s="10"/>
      <c r="B521" s="10"/>
      <c r="C521" s="37"/>
      <c r="D521" s="463"/>
      <c r="E521" s="332" t="str">
        <f t="shared" si="32"/>
        <v>1</v>
      </c>
      <c r="F521" s="331" t="str">
        <f t="shared" si="33"/>
        <v>1</v>
      </c>
      <c r="G521" s="177" t="s">
        <v>429</v>
      </c>
      <c r="H521" s="398" t="s">
        <v>2126</v>
      </c>
      <c r="I521" s="178" t="s">
        <v>428</v>
      </c>
      <c r="J521" s="86" t="s">
        <v>1114</v>
      </c>
      <c r="K521" s="191"/>
      <c r="L521" s="191"/>
      <c r="M521" s="139"/>
      <c r="N521" s="195" t="s">
        <v>1114</v>
      </c>
      <c r="O521" s="191"/>
      <c r="P521" s="191"/>
      <c r="R521" s="192" t="s">
        <v>3526</v>
      </c>
      <c r="S521" s="192"/>
      <c r="T521" s="192" t="s">
        <v>3526</v>
      </c>
      <c r="U521" s="192" t="s">
        <v>3429</v>
      </c>
      <c r="W521" s="89" t="s">
        <v>2695</v>
      </c>
      <c r="X521" s="337" t="s">
        <v>2695</v>
      </c>
      <c r="Y521" s="89" t="s">
        <v>2766</v>
      </c>
      <c r="Z521" s="89" t="s">
        <v>2653</v>
      </c>
      <c r="AA521" s="89" t="s">
        <v>2653</v>
      </c>
      <c r="AB521" s="10" t="s">
        <v>2594</v>
      </c>
      <c r="AC521" s="10" t="s">
        <v>2594</v>
      </c>
      <c r="AD521" s="335"/>
      <c r="AE521" s="335"/>
      <c r="AF521" s="753"/>
    </row>
    <row r="522" spans="1:32" s="15" customFormat="1" outlineLevel="1" x14ac:dyDescent="0.2">
      <c r="A522" s="37" t="s">
        <v>2630</v>
      </c>
      <c r="B522" s="95">
        <v>44113</v>
      </c>
      <c r="C522" s="37" t="s">
        <v>2832</v>
      </c>
      <c r="D522" s="464" t="s">
        <v>3197</v>
      </c>
      <c r="E522" s="332" t="str">
        <f t="shared" si="32"/>
        <v>1</v>
      </c>
      <c r="F522" s="331" t="str">
        <f t="shared" si="33"/>
        <v>1</v>
      </c>
      <c r="G522" s="177" t="s">
        <v>3198</v>
      </c>
      <c r="H522" s="398" t="s">
        <v>2126</v>
      </c>
      <c r="I522" s="178" t="s">
        <v>3199</v>
      </c>
      <c r="J522" s="310" t="s">
        <v>1114</v>
      </c>
      <c r="K522" s="309"/>
      <c r="L522" s="309"/>
      <c r="M522" s="139"/>
      <c r="N522" s="195" t="s">
        <v>1114</v>
      </c>
      <c r="O522" s="309"/>
      <c r="P522" s="309"/>
      <c r="R522" s="192" t="s">
        <v>3526</v>
      </c>
      <c r="S522" s="192"/>
      <c r="T522" s="283" t="s">
        <v>3526</v>
      </c>
      <c r="U522" s="192" t="s">
        <v>3429</v>
      </c>
      <c r="W522" s="89" t="s">
        <v>2695</v>
      </c>
      <c r="X522" s="337" t="s">
        <v>2695</v>
      </c>
      <c r="Y522" s="89" t="s">
        <v>2766</v>
      </c>
      <c r="Z522" s="89" t="s">
        <v>2653</v>
      </c>
      <c r="AA522" s="89" t="s">
        <v>2653</v>
      </c>
      <c r="AB522" s="10" t="s">
        <v>2594</v>
      </c>
      <c r="AC522" s="10" t="s">
        <v>2594</v>
      </c>
      <c r="AD522" s="485"/>
      <c r="AE522" s="485"/>
      <c r="AF522" s="753"/>
    </row>
    <row r="523" spans="1:32" s="15" customFormat="1" outlineLevel="1" x14ac:dyDescent="0.2">
      <c r="A523" s="10"/>
      <c r="B523" s="10"/>
      <c r="C523" s="37"/>
      <c r="D523" s="463"/>
      <c r="E523" s="332" t="str">
        <f t="shared" si="32"/>
        <v>1</v>
      </c>
      <c r="F523" s="331" t="str">
        <f t="shared" si="33"/>
        <v>1</v>
      </c>
      <c r="G523" s="177" t="s">
        <v>430</v>
      </c>
      <c r="H523" s="398" t="s">
        <v>2126</v>
      </c>
      <c r="I523" s="178" t="s">
        <v>1484</v>
      </c>
      <c r="J523" s="86" t="s">
        <v>1114</v>
      </c>
      <c r="K523" s="191"/>
      <c r="L523" s="191"/>
      <c r="M523" s="139"/>
      <c r="N523" s="195" t="s">
        <v>1114</v>
      </c>
      <c r="O523" s="191"/>
      <c r="P523" s="191"/>
      <c r="R523" s="192" t="s">
        <v>3618</v>
      </c>
      <c r="S523" s="192"/>
      <c r="T523" s="283" t="s">
        <v>3618</v>
      </c>
      <c r="U523" s="192" t="s">
        <v>3429</v>
      </c>
      <c r="W523" s="89" t="s">
        <v>2695</v>
      </c>
      <c r="X523" s="337" t="s">
        <v>2695</v>
      </c>
      <c r="Y523" s="89" t="s">
        <v>2766</v>
      </c>
      <c r="Z523" s="89" t="s">
        <v>2653</v>
      </c>
      <c r="AA523" s="89" t="s">
        <v>2653</v>
      </c>
      <c r="AB523" s="10" t="s">
        <v>2594</v>
      </c>
      <c r="AC523" s="10" t="s">
        <v>2594</v>
      </c>
      <c r="AD523" s="335"/>
      <c r="AE523" s="335"/>
      <c r="AF523" s="753"/>
    </row>
    <row r="524" spans="1:32" s="15" customFormat="1" outlineLevel="1" x14ac:dyDescent="0.2">
      <c r="A524" s="10"/>
      <c r="B524" s="10"/>
      <c r="C524" s="37"/>
      <c r="D524" s="463"/>
      <c r="E524" s="332" t="str">
        <f t="shared" si="32"/>
        <v>1</v>
      </c>
      <c r="F524" s="331" t="str">
        <f t="shared" si="33"/>
        <v>1</v>
      </c>
      <c r="G524" s="177" t="s">
        <v>431</v>
      </c>
      <c r="H524" s="398" t="s">
        <v>2126</v>
      </c>
      <c r="I524" s="178" t="s">
        <v>2315</v>
      </c>
      <c r="J524" s="86" t="s">
        <v>1114</v>
      </c>
      <c r="K524" s="191"/>
      <c r="L524" s="191"/>
      <c r="M524" s="139"/>
      <c r="N524" s="195" t="s">
        <v>1114</v>
      </c>
      <c r="O524" s="191"/>
      <c r="P524" s="191"/>
      <c r="R524" s="192" t="s">
        <v>3526</v>
      </c>
      <c r="S524" s="192"/>
      <c r="T524" s="192" t="s">
        <v>3526</v>
      </c>
      <c r="U524" s="192" t="s">
        <v>3429</v>
      </c>
      <c r="W524" s="89" t="s">
        <v>2695</v>
      </c>
      <c r="X524" s="337" t="s">
        <v>2695</v>
      </c>
      <c r="Y524" s="89" t="s">
        <v>2766</v>
      </c>
      <c r="Z524" s="89" t="s">
        <v>2653</v>
      </c>
      <c r="AA524" s="89" t="s">
        <v>2653</v>
      </c>
      <c r="AB524" s="10" t="s">
        <v>2594</v>
      </c>
      <c r="AC524" s="10" t="s">
        <v>2594</v>
      </c>
      <c r="AD524" s="335"/>
      <c r="AE524" s="335"/>
      <c r="AF524" s="753"/>
    </row>
    <row r="525" spans="1:32" s="15" customFormat="1" outlineLevel="1" x14ac:dyDescent="0.2">
      <c r="A525" s="10"/>
      <c r="B525" s="10"/>
      <c r="C525" s="37"/>
      <c r="D525" s="463"/>
      <c r="E525" s="332" t="str">
        <f t="shared" si="32"/>
        <v>1</v>
      </c>
      <c r="F525" s="331" t="str">
        <f t="shared" si="33"/>
        <v>1</v>
      </c>
      <c r="G525" s="177" t="s">
        <v>432</v>
      </c>
      <c r="H525" s="398" t="s">
        <v>2126</v>
      </c>
      <c r="I525" s="178" t="s">
        <v>1485</v>
      </c>
      <c r="J525" s="86" t="s">
        <v>1114</v>
      </c>
      <c r="K525" s="191"/>
      <c r="L525" s="191"/>
      <c r="M525" s="139"/>
      <c r="N525" s="195" t="s">
        <v>1114</v>
      </c>
      <c r="O525" s="191"/>
      <c r="P525" s="191"/>
      <c r="R525" s="192" t="s">
        <v>3522</v>
      </c>
      <c r="S525" s="192"/>
      <c r="T525" s="192" t="s">
        <v>3522</v>
      </c>
      <c r="U525" s="192" t="s">
        <v>3429</v>
      </c>
      <c r="W525" s="89" t="s">
        <v>2695</v>
      </c>
      <c r="X525" s="337" t="s">
        <v>2695</v>
      </c>
      <c r="Y525" s="89" t="s">
        <v>2766</v>
      </c>
      <c r="Z525" s="89" t="s">
        <v>2653</v>
      </c>
      <c r="AA525" s="89" t="s">
        <v>2653</v>
      </c>
      <c r="AB525" s="10" t="s">
        <v>2594</v>
      </c>
      <c r="AC525" s="10" t="s">
        <v>2594</v>
      </c>
      <c r="AD525" s="335"/>
      <c r="AE525" s="335"/>
      <c r="AF525" s="753"/>
    </row>
    <row r="526" spans="1:32" s="15" customFormat="1" outlineLevel="1" x14ac:dyDescent="0.2">
      <c r="A526" s="10"/>
      <c r="B526" s="10"/>
      <c r="C526" s="37"/>
      <c r="D526" s="463"/>
      <c r="E526" s="332" t="str">
        <f t="shared" si="32"/>
        <v>1</v>
      </c>
      <c r="F526" s="331" t="str">
        <f t="shared" si="33"/>
        <v>1</v>
      </c>
      <c r="G526" s="177" t="s">
        <v>433</v>
      </c>
      <c r="H526" s="398" t="s">
        <v>2126</v>
      </c>
      <c r="I526" s="178" t="s">
        <v>1486</v>
      </c>
      <c r="J526" s="86" t="s">
        <v>1114</v>
      </c>
      <c r="K526" s="191"/>
      <c r="L526" s="191"/>
      <c r="M526" s="139"/>
      <c r="N526" s="195" t="s">
        <v>1114</v>
      </c>
      <c r="O526" s="191"/>
      <c r="P526" s="191"/>
      <c r="R526" s="192">
        <v>18</v>
      </c>
      <c r="S526" s="192"/>
      <c r="T526" s="192">
        <v>18</v>
      </c>
      <c r="U526" s="192" t="s">
        <v>3429</v>
      </c>
      <c r="W526" s="89" t="s">
        <v>2695</v>
      </c>
      <c r="X526" s="337" t="s">
        <v>2695</v>
      </c>
      <c r="Y526" s="89" t="s">
        <v>2766</v>
      </c>
      <c r="Z526" s="89" t="s">
        <v>2653</v>
      </c>
      <c r="AA526" s="89" t="s">
        <v>2653</v>
      </c>
      <c r="AB526" s="10" t="s">
        <v>2594</v>
      </c>
      <c r="AC526" s="10" t="s">
        <v>2594</v>
      </c>
      <c r="AD526" s="335"/>
      <c r="AE526" s="335"/>
      <c r="AF526" s="753"/>
    </row>
    <row r="527" spans="1:32" s="15" customFormat="1" outlineLevel="1" x14ac:dyDescent="0.2">
      <c r="A527" s="10"/>
      <c r="B527" s="10"/>
      <c r="C527" s="37"/>
      <c r="D527" s="463"/>
      <c r="E527" s="332" t="str">
        <f t="shared" si="32"/>
        <v>1</v>
      </c>
      <c r="F527" s="331" t="str">
        <f t="shared" si="33"/>
        <v>1</v>
      </c>
      <c r="G527" s="177" t="s">
        <v>2316</v>
      </c>
      <c r="H527" s="398" t="s">
        <v>2126</v>
      </c>
      <c r="I527" s="178" t="s">
        <v>2319</v>
      </c>
      <c r="J527" s="86" t="s">
        <v>1114</v>
      </c>
      <c r="K527" s="191"/>
      <c r="L527" s="191"/>
      <c r="M527" s="139"/>
      <c r="N527" s="195" t="s">
        <v>1114</v>
      </c>
      <c r="O527" s="191"/>
      <c r="P527" s="191"/>
      <c r="R527" s="192" t="s">
        <v>3526</v>
      </c>
      <c r="S527" s="192"/>
      <c r="T527" s="192" t="s">
        <v>3526</v>
      </c>
      <c r="U527" s="192" t="s">
        <v>3429</v>
      </c>
      <c r="W527" s="89" t="s">
        <v>2695</v>
      </c>
      <c r="X527" s="337" t="s">
        <v>2695</v>
      </c>
      <c r="Y527" s="89" t="s">
        <v>2766</v>
      </c>
      <c r="Z527" s="89" t="s">
        <v>2653</v>
      </c>
      <c r="AA527" s="89" t="s">
        <v>2653</v>
      </c>
      <c r="AB527" s="10" t="s">
        <v>2594</v>
      </c>
      <c r="AC527" s="10" t="s">
        <v>2594</v>
      </c>
      <c r="AD527" s="335"/>
      <c r="AE527" s="335"/>
      <c r="AF527" s="753"/>
    </row>
    <row r="528" spans="1:32" s="15" customFormat="1" outlineLevel="1" x14ac:dyDescent="0.2">
      <c r="A528" s="10"/>
      <c r="B528" s="10"/>
      <c r="C528" s="37"/>
      <c r="D528" s="463"/>
      <c r="E528" s="332" t="str">
        <f t="shared" si="32"/>
        <v>1</v>
      </c>
      <c r="F528" s="331" t="str">
        <f t="shared" si="33"/>
        <v>1</v>
      </c>
      <c r="G528" s="177" t="s">
        <v>2317</v>
      </c>
      <c r="H528" s="398" t="s">
        <v>2126</v>
      </c>
      <c r="I528" s="178" t="s">
        <v>2320</v>
      </c>
      <c r="J528" s="86" t="s">
        <v>1114</v>
      </c>
      <c r="K528" s="191"/>
      <c r="L528" s="191"/>
      <c r="M528" s="139"/>
      <c r="N528" s="195" t="s">
        <v>1114</v>
      </c>
      <c r="O528" s="191"/>
      <c r="P528" s="191"/>
      <c r="R528" s="192">
        <v>16</v>
      </c>
      <c r="S528" s="192"/>
      <c r="T528" s="192">
        <v>16</v>
      </c>
      <c r="U528" s="192" t="s">
        <v>3429</v>
      </c>
      <c r="W528" s="89" t="s">
        <v>2695</v>
      </c>
      <c r="X528" s="337" t="s">
        <v>2695</v>
      </c>
      <c r="Y528" s="89" t="s">
        <v>2766</v>
      </c>
      <c r="Z528" s="89" t="s">
        <v>2653</v>
      </c>
      <c r="AA528" s="89" t="s">
        <v>2653</v>
      </c>
      <c r="AB528" s="10" t="s">
        <v>2594</v>
      </c>
      <c r="AC528" s="10" t="s">
        <v>2594</v>
      </c>
      <c r="AD528" s="335"/>
      <c r="AE528" s="335"/>
      <c r="AF528" s="753"/>
    </row>
    <row r="529" spans="1:32" s="15" customFormat="1" outlineLevel="1" x14ac:dyDescent="0.2">
      <c r="A529" s="10"/>
      <c r="B529" s="10"/>
      <c r="C529" s="37"/>
      <c r="D529" s="463"/>
      <c r="E529" s="332" t="str">
        <f t="shared" si="32"/>
        <v>1</v>
      </c>
      <c r="F529" s="331" t="str">
        <f t="shared" si="33"/>
        <v>1</v>
      </c>
      <c r="G529" s="177" t="s">
        <v>2318</v>
      </c>
      <c r="H529" s="398" t="s">
        <v>2126</v>
      </c>
      <c r="I529" s="178" t="s">
        <v>2321</v>
      </c>
      <c r="J529" s="86" t="s">
        <v>1114</v>
      </c>
      <c r="K529" s="191"/>
      <c r="L529" s="191"/>
      <c r="M529" s="139"/>
      <c r="N529" s="195" t="s">
        <v>1114</v>
      </c>
      <c r="O529" s="191"/>
      <c r="P529" s="191"/>
      <c r="R529" s="192" t="s">
        <v>3526</v>
      </c>
      <c r="S529" s="192"/>
      <c r="T529" s="192" t="s">
        <v>3526</v>
      </c>
      <c r="U529" s="192" t="s">
        <v>3429</v>
      </c>
      <c r="W529" s="89" t="s">
        <v>2695</v>
      </c>
      <c r="X529" s="337" t="s">
        <v>2695</v>
      </c>
      <c r="Y529" s="89" t="s">
        <v>2766</v>
      </c>
      <c r="Z529" s="89" t="s">
        <v>2653</v>
      </c>
      <c r="AA529" s="89" t="s">
        <v>2653</v>
      </c>
      <c r="AB529" s="10" t="s">
        <v>2594</v>
      </c>
      <c r="AC529" s="10" t="s">
        <v>2594</v>
      </c>
      <c r="AD529" s="335"/>
      <c r="AE529" s="335"/>
      <c r="AF529" s="753"/>
    </row>
    <row r="530" spans="1:32" s="15" customFormat="1" outlineLevel="1" x14ac:dyDescent="0.2">
      <c r="A530" s="10"/>
      <c r="B530" s="10"/>
      <c r="C530" s="37"/>
      <c r="D530" s="463"/>
      <c r="E530" s="332" t="str">
        <f t="shared" si="32"/>
        <v>1</v>
      </c>
      <c r="F530" s="331" t="str">
        <f t="shared" si="33"/>
        <v>1</v>
      </c>
      <c r="G530" s="177" t="s">
        <v>434</v>
      </c>
      <c r="H530" s="398" t="s">
        <v>2126</v>
      </c>
      <c r="I530" s="178" t="s">
        <v>1487</v>
      </c>
      <c r="J530" s="86" t="s">
        <v>1114</v>
      </c>
      <c r="K530" s="191"/>
      <c r="L530" s="191"/>
      <c r="M530" s="139"/>
      <c r="N530" s="195" t="s">
        <v>1114</v>
      </c>
      <c r="O530" s="191"/>
      <c r="P530" s="191"/>
      <c r="R530" s="192" t="s">
        <v>3526</v>
      </c>
      <c r="S530" s="192"/>
      <c r="T530" s="192" t="s">
        <v>3526</v>
      </c>
      <c r="U530" s="192" t="s">
        <v>3429</v>
      </c>
      <c r="W530" s="89" t="s">
        <v>2695</v>
      </c>
      <c r="X530" s="337" t="s">
        <v>2695</v>
      </c>
      <c r="Y530" s="89" t="s">
        <v>2766</v>
      </c>
      <c r="Z530" s="89" t="s">
        <v>2653</v>
      </c>
      <c r="AA530" s="89" t="s">
        <v>2653</v>
      </c>
      <c r="AB530" s="10" t="s">
        <v>2594</v>
      </c>
      <c r="AC530" s="10" t="s">
        <v>2594</v>
      </c>
      <c r="AD530" s="335"/>
      <c r="AE530" s="335"/>
      <c r="AF530" s="753"/>
    </row>
    <row r="531" spans="1:32" s="18" customFormat="1" ht="24" outlineLevel="1" x14ac:dyDescent="0.2">
      <c r="A531" s="10"/>
      <c r="B531" s="10"/>
      <c r="C531" s="37"/>
      <c r="D531" s="463"/>
      <c r="E531" s="332" t="str">
        <f t="shared" si="32"/>
        <v>1</v>
      </c>
      <c r="F531" s="331" t="str">
        <f t="shared" si="33"/>
        <v>1</v>
      </c>
      <c r="G531" s="199" t="s">
        <v>435</v>
      </c>
      <c r="H531" s="404" t="s">
        <v>2126</v>
      </c>
      <c r="I531" s="200" t="s">
        <v>2570</v>
      </c>
      <c r="J531" s="197" t="s">
        <v>1114</v>
      </c>
      <c r="K531" s="201"/>
      <c r="L531" s="201"/>
      <c r="M531" s="120"/>
      <c r="N531" s="197" t="s">
        <v>1114</v>
      </c>
      <c r="O531" s="201"/>
      <c r="P531" s="201"/>
      <c r="R531" s="197" t="s">
        <v>3542</v>
      </c>
      <c r="S531" s="197"/>
      <c r="T531" s="197" t="s">
        <v>3542</v>
      </c>
      <c r="U531" s="197" t="s">
        <v>3429</v>
      </c>
      <c r="W531" s="89" t="s">
        <v>2695</v>
      </c>
      <c r="X531" s="337" t="s">
        <v>2695</v>
      </c>
      <c r="Y531" s="89" t="s">
        <v>2766</v>
      </c>
      <c r="Z531" s="89" t="s">
        <v>2653</v>
      </c>
      <c r="AA531" s="89" t="s">
        <v>2653</v>
      </c>
      <c r="AB531" s="10" t="s">
        <v>2594</v>
      </c>
      <c r="AC531" s="10" t="s">
        <v>2594</v>
      </c>
      <c r="AD531" s="335"/>
      <c r="AE531" s="335"/>
      <c r="AF531" s="753"/>
    </row>
    <row r="532" spans="1:32" s="15" customFormat="1" ht="24" outlineLevel="1" x14ac:dyDescent="0.2">
      <c r="A532" s="10"/>
      <c r="B532" s="10"/>
      <c r="C532" s="37"/>
      <c r="D532" s="463"/>
      <c r="E532" s="332" t="str">
        <f t="shared" si="32"/>
        <v>1</v>
      </c>
      <c r="F532" s="331" t="str">
        <f t="shared" si="33"/>
        <v>1</v>
      </c>
      <c r="G532" s="177" t="s">
        <v>2328</v>
      </c>
      <c r="H532" s="398" t="s">
        <v>2126</v>
      </c>
      <c r="I532" s="178" t="s">
        <v>2571</v>
      </c>
      <c r="J532" s="86" t="s">
        <v>1114</v>
      </c>
      <c r="K532" s="191"/>
      <c r="L532" s="191"/>
      <c r="M532" s="139"/>
      <c r="N532" s="86" t="s">
        <v>1114</v>
      </c>
      <c r="O532" s="191"/>
      <c r="P532" s="191"/>
      <c r="R532" s="86" t="s">
        <v>3542</v>
      </c>
      <c r="S532" s="86"/>
      <c r="T532" s="86" t="s">
        <v>3542</v>
      </c>
      <c r="U532" s="86" t="s">
        <v>3429</v>
      </c>
      <c r="W532" s="89" t="s">
        <v>2695</v>
      </c>
      <c r="X532" s="337" t="s">
        <v>2695</v>
      </c>
      <c r="Y532" s="89" t="s">
        <v>2766</v>
      </c>
      <c r="Z532" s="89" t="s">
        <v>2653</v>
      </c>
      <c r="AA532" s="89" t="s">
        <v>2653</v>
      </c>
      <c r="AB532" s="10" t="s">
        <v>2594</v>
      </c>
      <c r="AC532" s="10" t="s">
        <v>2594</v>
      </c>
      <c r="AD532" s="335"/>
      <c r="AE532" s="335"/>
      <c r="AF532" s="753"/>
    </row>
    <row r="533" spans="1:32" s="15" customFormat="1" ht="24" outlineLevel="1" x14ac:dyDescent="0.2">
      <c r="A533" s="10"/>
      <c r="B533" s="10"/>
      <c r="C533" s="37"/>
      <c r="D533" s="463"/>
      <c r="E533" s="332" t="str">
        <f t="shared" si="32"/>
        <v>1</v>
      </c>
      <c r="F533" s="331" t="str">
        <f t="shared" si="33"/>
        <v>1</v>
      </c>
      <c r="G533" s="177" t="s">
        <v>2329</v>
      </c>
      <c r="H533" s="398" t="s">
        <v>2126</v>
      </c>
      <c r="I533" s="178" t="s">
        <v>2572</v>
      </c>
      <c r="J533" s="86" t="s">
        <v>1114</v>
      </c>
      <c r="K533" s="191"/>
      <c r="L533" s="191"/>
      <c r="M533" s="139"/>
      <c r="N533" s="86" t="s">
        <v>1114</v>
      </c>
      <c r="O533" s="191"/>
      <c r="P533" s="191"/>
      <c r="R533" s="86" t="s">
        <v>3539</v>
      </c>
      <c r="S533" s="86"/>
      <c r="T533" s="86" t="s">
        <v>3539</v>
      </c>
      <c r="U533" s="86" t="s">
        <v>3429</v>
      </c>
      <c r="W533" s="89" t="s">
        <v>2695</v>
      </c>
      <c r="X533" s="337" t="s">
        <v>2695</v>
      </c>
      <c r="Y533" s="89" t="s">
        <v>2766</v>
      </c>
      <c r="Z533" s="89" t="s">
        <v>2653</v>
      </c>
      <c r="AA533" s="89" t="s">
        <v>2653</v>
      </c>
      <c r="AB533" s="10" t="s">
        <v>2594</v>
      </c>
      <c r="AC533" s="10" t="s">
        <v>2594</v>
      </c>
      <c r="AD533" s="335"/>
      <c r="AE533" s="335"/>
      <c r="AF533" s="753"/>
    </row>
    <row r="534" spans="1:32" s="15" customFormat="1" ht="13.5" outlineLevel="1" thickBot="1" x14ac:dyDescent="0.25">
      <c r="A534" s="37" t="s">
        <v>2630</v>
      </c>
      <c r="B534" s="95">
        <v>44113</v>
      </c>
      <c r="C534" s="37" t="s">
        <v>2832</v>
      </c>
      <c r="D534" s="464" t="s">
        <v>3197</v>
      </c>
      <c r="E534" s="332" t="str">
        <f t="shared" si="32"/>
        <v>1</v>
      </c>
      <c r="F534" s="331" t="str">
        <f t="shared" si="33"/>
        <v>1</v>
      </c>
      <c r="G534" s="177" t="s">
        <v>3202</v>
      </c>
      <c r="H534" s="398" t="s">
        <v>2126</v>
      </c>
      <c r="I534" s="577" t="s">
        <v>3212</v>
      </c>
      <c r="J534" s="86" t="s">
        <v>1114</v>
      </c>
      <c r="K534" s="578"/>
      <c r="L534" s="578"/>
      <c r="M534" s="139"/>
      <c r="N534" s="86" t="s">
        <v>1114</v>
      </c>
      <c r="O534" s="578"/>
      <c r="P534" s="578"/>
      <c r="R534" s="86" t="s">
        <v>3542</v>
      </c>
      <c r="S534" s="86"/>
      <c r="T534" s="272" t="s">
        <v>3542</v>
      </c>
      <c r="U534" s="86" t="s">
        <v>3429</v>
      </c>
      <c r="W534" s="89" t="s">
        <v>2695</v>
      </c>
      <c r="X534" s="337" t="s">
        <v>2695</v>
      </c>
      <c r="Y534" s="89" t="s">
        <v>2766</v>
      </c>
      <c r="Z534" s="89" t="s">
        <v>2653</v>
      </c>
      <c r="AA534" s="89" t="s">
        <v>2653</v>
      </c>
      <c r="AB534" s="10" t="s">
        <v>2594</v>
      </c>
      <c r="AC534" s="10" t="s">
        <v>2594</v>
      </c>
      <c r="AD534" s="485"/>
      <c r="AE534" s="485"/>
      <c r="AF534" s="753"/>
    </row>
    <row r="535" spans="1:32" ht="18.75" customHeight="1" outlineLevel="1" thickBot="1" x14ac:dyDescent="0.25">
      <c r="B535" s="10"/>
      <c r="C535" s="37"/>
      <c r="E535" s="332" t="str">
        <f t="shared" si="32"/>
        <v>Hors Liste</v>
      </c>
      <c r="F535" s="331" t="str">
        <f t="shared" si="33"/>
        <v>Hors Liste</v>
      </c>
      <c r="G535" s="111" t="s">
        <v>436</v>
      </c>
      <c r="H535" s="376"/>
      <c r="I535" s="112" t="s">
        <v>2806</v>
      </c>
      <c r="J535" s="171"/>
      <c r="K535" s="114"/>
      <c r="L535" s="114"/>
      <c r="M535" s="115"/>
      <c r="N535" s="794"/>
      <c r="O535" s="794"/>
      <c r="P535" s="794"/>
      <c r="R535" s="712"/>
      <c r="S535" s="712"/>
      <c r="T535" s="712"/>
      <c r="U535" s="712"/>
      <c r="W535" s="335"/>
      <c r="X535" s="342"/>
      <c r="Y535" s="335"/>
      <c r="Z535" s="333"/>
      <c r="AA535" s="333"/>
      <c r="AB535" s="335"/>
      <c r="AC535" s="335"/>
      <c r="AD535" s="335"/>
      <c r="AE535" s="335"/>
      <c r="AF535" s="752"/>
    </row>
    <row r="536" spans="1:32" s="18" customFormat="1" ht="13.5" outlineLevel="1" thickBot="1" x14ac:dyDescent="0.25">
      <c r="A536" s="19"/>
      <c r="B536" s="19"/>
      <c r="C536" s="36"/>
      <c r="D536" s="487"/>
      <c r="E536" s="332" t="str">
        <f t="shared" si="32"/>
        <v>Hors Liste</v>
      </c>
      <c r="F536" s="331" t="str">
        <f t="shared" si="33"/>
        <v>Hors Liste</v>
      </c>
      <c r="G536" s="136" t="s">
        <v>437</v>
      </c>
      <c r="H536" s="383"/>
      <c r="I536" s="137" t="s">
        <v>233</v>
      </c>
      <c r="J536" s="187"/>
      <c r="K536" s="187"/>
      <c r="L536" s="187"/>
      <c r="M536" s="120"/>
      <c r="N536" s="187"/>
      <c r="O536" s="187"/>
      <c r="P536" s="187"/>
      <c r="R536" s="187"/>
      <c r="S536" s="187"/>
      <c r="T536" s="187"/>
      <c r="U536" s="187"/>
      <c r="W536" s="344"/>
      <c r="X536" s="343"/>
      <c r="Y536" s="335"/>
      <c r="Z536" s="345"/>
      <c r="AA536" s="333"/>
      <c r="AB536" s="344"/>
      <c r="AC536" s="344"/>
      <c r="AD536" s="335"/>
      <c r="AE536" s="335"/>
      <c r="AF536" s="755"/>
    </row>
    <row r="537" spans="1:32" s="504" customFormat="1" outlineLevel="1" x14ac:dyDescent="0.2">
      <c r="A537" s="11"/>
      <c r="B537" s="365"/>
      <c r="C537" s="34"/>
      <c r="D537" s="465"/>
      <c r="E537" s="332" t="str">
        <f t="shared" si="32"/>
        <v>1</v>
      </c>
      <c r="F537" s="331" t="str">
        <f t="shared" si="33"/>
        <v>1</v>
      </c>
      <c r="G537" s="193" t="s">
        <v>438</v>
      </c>
      <c r="H537" s="403" t="s">
        <v>2126</v>
      </c>
      <c r="I537" s="194" t="s">
        <v>2986</v>
      </c>
      <c r="J537" s="272" t="s">
        <v>1114</v>
      </c>
      <c r="K537" s="187"/>
      <c r="L537" s="187"/>
      <c r="M537" s="139"/>
      <c r="N537" s="282" t="s">
        <v>1114</v>
      </c>
      <c r="O537" s="187"/>
      <c r="P537" s="187"/>
      <c r="R537" s="283" t="s">
        <v>3626</v>
      </c>
      <c r="S537" s="283"/>
      <c r="T537" s="283" t="s">
        <v>3626</v>
      </c>
      <c r="U537" s="283" t="s">
        <v>3557</v>
      </c>
      <c r="W537" s="90" t="s">
        <v>2695</v>
      </c>
      <c r="X537" s="339" t="s">
        <v>2695</v>
      </c>
      <c r="Y537" s="90" t="s">
        <v>2766</v>
      </c>
      <c r="Z537" s="90" t="s">
        <v>2653</v>
      </c>
      <c r="AA537" s="90" t="s">
        <v>2653</v>
      </c>
      <c r="AB537" s="11" t="s">
        <v>2594</v>
      </c>
      <c r="AC537" s="11" t="s">
        <v>2594</v>
      </c>
      <c r="AD537" s="335"/>
      <c r="AE537" s="335"/>
      <c r="AF537" s="753"/>
    </row>
    <row r="538" spans="1:32" s="7" customFormat="1" outlineLevel="1" x14ac:dyDescent="0.2">
      <c r="A538" s="10"/>
      <c r="B538" s="10"/>
      <c r="C538" s="37"/>
      <c r="D538" s="463"/>
      <c r="E538" s="332" t="str">
        <f t="shared" si="32"/>
        <v>1</v>
      </c>
      <c r="F538" s="331" t="str">
        <f t="shared" si="33"/>
        <v>1</v>
      </c>
      <c r="G538" s="177" t="s">
        <v>439</v>
      </c>
      <c r="H538" s="398" t="s">
        <v>2126</v>
      </c>
      <c r="I538" s="178" t="s">
        <v>440</v>
      </c>
      <c r="J538" s="86" t="s">
        <v>1114</v>
      </c>
      <c r="K538" s="191"/>
      <c r="L538" s="191"/>
      <c r="M538" s="139"/>
      <c r="N538" s="195" t="s">
        <v>1114</v>
      </c>
      <c r="O538" s="191"/>
      <c r="P538" s="191"/>
      <c r="R538" s="192" t="s">
        <v>3626</v>
      </c>
      <c r="S538" s="192"/>
      <c r="T538" s="192" t="s">
        <v>3626</v>
      </c>
      <c r="U538" s="192" t="s">
        <v>3557</v>
      </c>
      <c r="W538" s="89" t="s">
        <v>2695</v>
      </c>
      <c r="X538" s="337" t="s">
        <v>2695</v>
      </c>
      <c r="Y538" s="89" t="s">
        <v>2766</v>
      </c>
      <c r="Z538" s="89" t="s">
        <v>2653</v>
      </c>
      <c r="AA538" s="89" t="s">
        <v>2653</v>
      </c>
      <c r="AB538" s="10" t="s">
        <v>2594</v>
      </c>
      <c r="AC538" s="10" t="s">
        <v>2594</v>
      </c>
      <c r="AD538" s="335"/>
      <c r="AE538" s="335"/>
      <c r="AF538" s="753"/>
    </row>
    <row r="539" spans="1:32" s="7" customFormat="1" ht="24" outlineLevel="1" x14ac:dyDescent="0.2">
      <c r="A539" s="10"/>
      <c r="B539" s="10"/>
      <c r="C539" s="37"/>
      <c r="D539" s="463"/>
      <c r="E539" s="332" t="str">
        <f t="shared" si="32"/>
        <v>1</v>
      </c>
      <c r="F539" s="331" t="str">
        <f t="shared" si="33"/>
        <v>1</v>
      </c>
      <c r="G539" s="177" t="s">
        <v>441</v>
      </c>
      <c r="H539" s="398" t="s">
        <v>2126</v>
      </c>
      <c r="I539" s="178" t="s">
        <v>1488</v>
      </c>
      <c r="J539" s="86" t="s">
        <v>1114</v>
      </c>
      <c r="K539" s="191"/>
      <c r="L539" s="191"/>
      <c r="M539" s="139"/>
      <c r="N539" s="195" t="s">
        <v>1114</v>
      </c>
      <c r="O539" s="191"/>
      <c r="P539" s="191"/>
      <c r="R539" s="192" t="s">
        <v>3626</v>
      </c>
      <c r="S539" s="192"/>
      <c r="T539" s="192" t="s">
        <v>3626</v>
      </c>
      <c r="U539" s="192" t="s">
        <v>3557</v>
      </c>
      <c r="W539" s="89" t="s">
        <v>2695</v>
      </c>
      <c r="X539" s="337" t="s">
        <v>2695</v>
      </c>
      <c r="Y539" s="89" t="s">
        <v>2766</v>
      </c>
      <c r="Z539" s="89" t="s">
        <v>2653</v>
      </c>
      <c r="AA539" s="89" t="s">
        <v>2653</v>
      </c>
      <c r="AB539" s="10" t="s">
        <v>2594</v>
      </c>
      <c r="AC539" s="10" t="s">
        <v>2594</v>
      </c>
      <c r="AD539" s="335"/>
      <c r="AE539" s="335"/>
      <c r="AF539" s="753"/>
    </row>
    <row r="540" spans="1:32" s="7" customFormat="1" ht="24" outlineLevel="1" x14ac:dyDescent="0.2">
      <c r="A540" s="10"/>
      <c r="B540" s="10"/>
      <c r="C540" s="37"/>
      <c r="D540" s="463"/>
      <c r="E540" s="332" t="str">
        <f t="shared" si="32"/>
        <v>1</v>
      </c>
      <c r="F540" s="331" t="str">
        <f t="shared" si="33"/>
        <v>1</v>
      </c>
      <c r="G540" s="177" t="s">
        <v>442</v>
      </c>
      <c r="H540" s="398" t="s">
        <v>2126</v>
      </c>
      <c r="I540" s="178" t="s">
        <v>1489</v>
      </c>
      <c r="J540" s="86" t="s">
        <v>1114</v>
      </c>
      <c r="K540" s="191"/>
      <c r="L540" s="191"/>
      <c r="M540" s="139"/>
      <c r="N540" s="195" t="s">
        <v>1114</v>
      </c>
      <c r="O540" s="191"/>
      <c r="P540" s="191"/>
      <c r="R540" s="192" t="s">
        <v>3626</v>
      </c>
      <c r="S540" s="192"/>
      <c r="T540" s="192" t="s">
        <v>3626</v>
      </c>
      <c r="U540" s="192" t="s">
        <v>3557</v>
      </c>
      <c r="W540" s="89" t="s">
        <v>2695</v>
      </c>
      <c r="X540" s="337" t="s">
        <v>2695</v>
      </c>
      <c r="Y540" s="89" t="s">
        <v>2766</v>
      </c>
      <c r="Z540" s="89" t="s">
        <v>2653</v>
      </c>
      <c r="AA540" s="89" t="s">
        <v>2653</v>
      </c>
      <c r="AB540" s="10" t="s">
        <v>2594</v>
      </c>
      <c r="AC540" s="10" t="s">
        <v>2594</v>
      </c>
      <c r="AD540" s="335"/>
      <c r="AE540" s="335"/>
      <c r="AF540" s="753"/>
    </row>
    <row r="541" spans="1:32" s="18" customFormat="1" outlineLevel="1" x14ac:dyDescent="0.2">
      <c r="A541" s="10"/>
      <c r="B541" s="10"/>
      <c r="C541" s="37"/>
      <c r="D541" s="463"/>
      <c r="E541" s="332" t="str">
        <f t="shared" si="32"/>
        <v>1</v>
      </c>
      <c r="F541" s="331" t="str">
        <f t="shared" si="33"/>
        <v>1</v>
      </c>
      <c r="G541" s="199" t="s">
        <v>443</v>
      </c>
      <c r="H541" s="404" t="s">
        <v>2126</v>
      </c>
      <c r="I541" s="200" t="s">
        <v>444</v>
      </c>
      <c r="J541" s="197" t="s">
        <v>1114</v>
      </c>
      <c r="K541" s="201"/>
      <c r="L541" s="201"/>
      <c r="M541" s="120"/>
      <c r="N541" s="198" t="s">
        <v>1114</v>
      </c>
      <c r="O541" s="201"/>
      <c r="P541" s="201"/>
      <c r="R541" s="772">
        <v>52</v>
      </c>
      <c r="S541" s="772"/>
      <c r="T541" s="772">
        <v>52</v>
      </c>
      <c r="U541" s="772" t="s">
        <v>3557</v>
      </c>
      <c r="W541" s="89" t="s">
        <v>2695</v>
      </c>
      <c r="X541" s="337" t="s">
        <v>2695</v>
      </c>
      <c r="Y541" s="89" t="s">
        <v>2766</v>
      </c>
      <c r="Z541" s="89" t="s">
        <v>2653</v>
      </c>
      <c r="AA541" s="89" t="s">
        <v>2653</v>
      </c>
      <c r="AB541" s="10" t="s">
        <v>2594</v>
      </c>
      <c r="AC541" s="10" t="s">
        <v>2594</v>
      </c>
      <c r="AD541" s="335"/>
      <c r="AE541" s="335"/>
      <c r="AF541" s="753"/>
    </row>
    <row r="542" spans="1:32" s="7" customFormat="1" outlineLevel="1" x14ac:dyDescent="0.2">
      <c r="A542" s="10"/>
      <c r="B542" s="10"/>
      <c r="C542" s="37"/>
      <c r="D542" s="463"/>
      <c r="E542" s="332" t="str">
        <f t="shared" si="32"/>
        <v>1</v>
      </c>
      <c r="F542" s="331" t="str">
        <f t="shared" si="33"/>
        <v>1</v>
      </c>
      <c r="G542" s="179" t="s">
        <v>445</v>
      </c>
      <c r="H542" s="399" t="s">
        <v>2126</v>
      </c>
      <c r="I542" s="180" t="s">
        <v>446</v>
      </c>
      <c r="J542" s="86" t="s">
        <v>1114</v>
      </c>
      <c r="K542" s="191"/>
      <c r="L542" s="191"/>
      <c r="M542" s="139"/>
      <c r="N542" s="195" t="s">
        <v>1114</v>
      </c>
      <c r="O542" s="191"/>
      <c r="P542" s="191"/>
      <c r="R542" s="192">
        <v>52</v>
      </c>
      <c r="S542" s="192"/>
      <c r="T542" s="192">
        <v>52</v>
      </c>
      <c r="U542" s="192" t="s">
        <v>3557</v>
      </c>
      <c r="W542" s="89" t="s">
        <v>2695</v>
      </c>
      <c r="X542" s="337" t="s">
        <v>2695</v>
      </c>
      <c r="Y542" s="89" t="s">
        <v>2766</v>
      </c>
      <c r="Z542" s="89" t="s">
        <v>2653</v>
      </c>
      <c r="AA542" s="89" t="s">
        <v>2653</v>
      </c>
      <c r="AB542" s="10" t="s">
        <v>2594</v>
      </c>
      <c r="AC542" s="10" t="s">
        <v>2594</v>
      </c>
      <c r="AD542" s="335"/>
      <c r="AE542" s="335"/>
      <c r="AF542" s="753"/>
    </row>
    <row r="543" spans="1:32" s="7" customFormat="1" outlineLevel="1" x14ac:dyDescent="0.2">
      <c r="A543" s="10"/>
      <c r="B543" s="10"/>
      <c r="C543" s="37"/>
      <c r="D543" s="463"/>
      <c r="E543" s="332" t="str">
        <f t="shared" si="32"/>
        <v>1</v>
      </c>
      <c r="F543" s="331" t="str">
        <f t="shared" si="33"/>
        <v>1</v>
      </c>
      <c r="G543" s="179" t="s">
        <v>447</v>
      </c>
      <c r="H543" s="399" t="s">
        <v>2126</v>
      </c>
      <c r="I543" s="180" t="s">
        <v>448</v>
      </c>
      <c r="J543" s="86" t="s">
        <v>1114</v>
      </c>
      <c r="K543" s="191"/>
      <c r="L543" s="191"/>
      <c r="M543" s="139"/>
      <c r="N543" s="195" t="s">
        <v>1114</v>
      </c>
      <c r="O543" s="191"/>
      <c r="P543" s="191"/>
      <c r="R543" s="192">
        <v>52</v>
      </c>
      <c r="S543" s="192"/>
      <c r="T543" s="192">
        <v>52</v>
      </c>
      <c r="U543" s="192" t="s">
        <v>3557</v>
      </c>
      <c r="W543" s="89" t="s">
        <v>2695</v>
      </c>
      <c r="X543" s="337" t="s">
        <v>2695</v>
      </c>
      <c r="Y543" s="89" t="s">
        <v>2766</v>
      </c>
      <c r="Z543" s="89" t="s">
        <v>2653</v>
      </c>
      <c r="AA543" s="89" t="s">
        <v>2653</v>
      </c>
      <c r="AB543" s="10" t="s">
        <v>2594</v>
      </c>
      <c r="AC543" s="10" t="s">
        <v>2594</v>
      </c>
      <c r="AD543" s="335"/>
      <c r="AE543" s="335"/>
      <c r="AF543" s="753"/>
    </row>
    <row r="544" spans="1:32" s="18" customFormat="1" outlineLevel="1" x14ac:dyDescent="0.2">
      <c r="A544" s="10"/>
      <c r="B544" s="10"/>
      <c r="C544" s="37"/>
      <c r="D544" s="463"/>
      <c r="E544" s="332" t="str">
        <f t="shared" si="32"/>
        <v>Hors Liste</v>
      </c>
      <c r="F544" s="331" t="str">
        <f t="shared" si="33"/>
        <v>Hors Liste</v>
      </c>
      <c r="G544" s="199" t="s">
        <v>449</v>
      </c>
      <c r="H544" s="404"/>
      <c r="I544" s="200" t="s">
        <v>450</v>
      </c>
      <c r="J544" s="201"/>
      <c r="K544" s="201"/>
      <c r="L544" s="201"/>
      <c r="M544" s="120"/>
      <c r="N544" s="201"/>
      <c r="O544" s="201"/>
      <c r="P544" s="201"/>
      <c r="R544" s="201"/>
      <c r="S544" s="201"/>
      <c r="T544" s="201"/>
      <c r="U544" s="201"/>
      <c r="W544" s="335"/>
      <c r="X544" s="342"/>
      <c r="Y544" s="335"/>
      <c r="Z544" s="333"/>
      <c r="AA544" s="333"/>
      <c r="AB544" s="335"/>
      <c r="AC544" s="335"/>
      <c r="AD544" s="335"/>
      <c r="AE544" s="335"/>
      <c r="AF544" s="753"/>
    </row>
    <row r="545" spans="1:32" s="7" customFormat="1" outlineLevel="1" x14ac:dyDescent="0.2">
      <c r="A545" s="10"/>
      <c r="B545" s="10"/>
      <c r="C545" s="37"/>
      <c r="D545" s="463"/>
      <c r="E545" s="332" t="str">
        <f t="shared" si="32"/>
        <v>1</v>
      </c>
      <c r="F545" s="331" t="str">
        <f t="shared" si="33"/>
        <v>1</v>
      </c>
      <c r="G545" s="179" t="s">
        <v>451</v>
      </c>
      <c r="H545" s="399" t="s">
        <v>2126</v>
      </c>
      <c r="I545" s="180" t="s">
        <v>452</v>
      </c>
      <c r="J545" s="86" t="s">
        <v>1114</v>
      </c>
      <c r="K545" s="191"/>
      <c r="L545" s="191"/>
      <c r="M545" s="139"/>
      <c r="N545" s="195" t="s">
        <v>1114</v>
      </c>
      <c r="O545" s="191"/>
      <c r="P545" s="191"/>
      <c r="R545" s="192" t="s">
        <v>3620</v>
      </c>
      <c r="S545" s="192"/>
      <c r="T545" s="192" t="s">
        <v>3620</v>
      </c>
      <c r="U545" s="192" t="s">
        <v>3429</v>
      </c>
      <c r="W545" s="89" t="s">
        <v>2695</v>
      </c>
      <c r="X545" s="337" t="s">
        <v>2695</v>
      </c>
      <c r="Y545" s="89" t="s">
        <v>2766</v>
      </c>
      <c r="Z545" s="89" t="s">
        <v>2653</v>
      </c>
      <c r="AA545" s="89" t="s">
        <v>2653</v>
      </c>
      <c r="AB545" s="10" t="s">
        <v>2594</v>
      </c>
      <c r="AC545" s="10" t="s">
        <v>2594</v>
      </c>
      <c r="AD545" s="335"/>
      <c r="AE545" s="335"/>
      <c r="AF545" s="753"/>
    </row>
    <row r="546" spans="1:32" s="7" customFormat="1" outlineLevel="1" x14ac:dyDescent="0.2">
      <c r="A546" s="10"/>
      <c r="B546" s="10"/>
      <c r="C546" s="37"/>
      <c r="D546" s="463"/>
      <c r="E546" s="332" t="str">
        <f t="shared" si="32"/>
        <v>1</v>
      </c>
      <c r="F546" s="331" t="str">
        <f t="shared" si="33"/>
        <v>1</v>
      </c>
      <c r="G546" s="177" t="s">
        <v>453</v>
      </c>
      <c r="H546" s="398" t="s">
        <v>2126</v>
      </c>
      <c r="I546" s="178" t="s">
        <v>2313</v>
      </c>
      <c r="J546" s="86" t="s">
        <v>1114</v>
      </c>
      <c r="K546" s="191"/>
      <c r="L546" s="191"/>
      <c r="M546" s="139"/>
      <c r="N546" s="195" t="s">
        <v>1114</v>
      </c>
      <c r="O546" s="191"/>
      <c r="P546" s="191"/>
      <c r="R546" s="192" t="s">
        <v>3619</v>
      </c>
      <c r="S546" s="192"/>
      <c r="T546" s="192" t="s">
        <v>3619</v>
      </c>
      <c r="U546" s="192" t="s">
        <v>3429</v>
      </c>
      <c r="W546" s="89" t="s">
        <v>2695</v>
      </c>
      <c r="X546" s="337" t="s">
        <v>2695</v>
      </c>
      <c r="Y546" s="89" t="s">
        <v>2766</v>
      </c>
      <c r="Z546" s="89" t="s">
        <v>2653</v>
      </c>
      <c r="AA546" s="89" t="s">
        <v>2653</v>
      </c>
      <c r="AB546" s="10" t="s">
        <v>2594</v>
      </c>
      <c r="AC546" s="10" t="s">
        <v>2594</v>
      </c>
      <c r="AD546" s="335"/>
      <c r="AE546" s="335"/>
      <c r="AF546" s="753"/>
    </row>
    <row r="547" spans="1:32" s="7" customFormat="1" outlineLevel="1" x14ac:dyDescent="0.2">
      <c r="A547" s="10"/>
      <c r="B547" s="10"/>
      <c r="C547" s="37"/>
      <c r="D547" s="463"/>
      <c r="E547" s="332" t="str">
        <f t="shared" si="32"/>
        <v>1</v>
      </c>
      <c r="F547" s="331" t="str">
        <f t="shared" si="33"/>
        <v>1</v>
      </c>
      <c r="G547" s="177" t="s">
        <v>454</v>
      </c>
      <c r="H547" s="398" t="s">
        <v>2126</v>
      </c>
      <c r="I547" s="178" t="s">
        <v>2314</v>
      </c>
      <c r="J547" s="86" t="s">
        <v>1114</v>
      </c>
      <c r="K547" s="191"/>
      <c r="L547" s="191"/>
      <c r="M547" s="139"/>
      <c r="N547" s="195" t="s">
        <v>1114</v>
      </c>
      <c r="O547" s="191"/>
      <c r="P547" s="191"/>
      <c r="R547" s="192" t="s">
        <v>3620</v>
      </c>
      <c r="S547" s="192"/>
      <c r="T547" s="192" t="s">
        <v>3620</v>
      </c>
      <c r="U547" s="192" t="s">
        <v>3429</v>
      </c>
      <c r="W547" s="89" t="s">
        <v>2695</v>
      </c>
      <c r="X547" s="337" t="s">
        <v>2695</v>
      </c>
      <c r="Y547" s="89" t="s">
        <v>2766</v>
      </c>
      <c r="Z547" s="89" t="s">
        <v>2653</v>
      </c>
      <c r="AA547" s="89" t="s">
        <v>2653</v>
      </c>
      <c r="AB547" s="10" t="s">
        <v>2594</v>
      </c>
      <c r="AC547" s="10" t="s">
        <v>2594</v>
      </c>
      <c r="AD547" s="335"/>
      <c r="AE547" s="335"/>
      <c r="AF547" s="753"/>
    </row>
    <row r="548" spans="1:32" s="7" customFormat="1" outlineLevel="1" x14ac:dyDescent="0.2">
      <c r="A548" s="10"/>
      <c r="B548" s="10"/>
      <c r="C548" s="37"/>
      <c r="D548" s="463"/>
      <c r="E548" s="332" t="str">
        <f t="shared" si="32"/>
        <v>1</v>
      </c>
      <c r="F548" s="331" t="str">
        <f t="shared" si="33"/>
        <v>1</v>
      </c>
      <c r="G548" s="179" t="s">
        <v>455</v>
      </c>
      <c r="H548" s="399" t="s">
        <v>2126</v>
      </c>
      <c r="I548" s="180" t="s">
        <v>456</v>
      </c>
      <c r="J548" s="86" t="s">
        <v>1114</v>
      </c>
      <c r="K548" s="191"/>
      <c r="L548" s="191"/>
      <c r="M548" s="139"/>
      <c r="N548" s="195" t="s">
        <v>1114</v>
      </c>
      <c r="O548" s="191"/>
      <c r="P548" s="191"/>
      <c r="R548" s="192" t="s">
        <v>3526</v>
      </c>
      <c r="S548" s="192"/>
      <c r="T548" s="192" t="s">
        <v>3526</v>
      </c>
      <c r="U548" s="192" t="s">
        <v>3429</v>
      </c>
      <c r="W548" s="89" t="s">
        <v>2695</v>
      </c>
      <c r="X548" s="337" t="s">
        <v>2695</v>
      </c>
      <c r="Y548" s="89" t="s">
        <v>2766</v>
      </c>
      <c r="Z548" s="89" t="s">
        <v>2653</v>
      </c>
      <c r="AA548" s="89" t="s">
        <v>2653</v>
      </c>
      <c r="AB548" s="10" t="s">
        <v>2594</v>
      </c>
      <c r="AC548" s="10" t="s">
        <v>2594</v>
      </c>
      <c r="AD548" s="335"/>
      <c r="AE548" s="335"/>
      <c r="AF548" s="753"/>
    </row>
    <row r="549" spans="1:32" s="7" customFormat="1" outlineLevel="1" x14ac:dyDescent="0.2">
      <c r="A549" s="10"/>
      <c r="B549" s="10"/>
      <c r="C549" s="37"/>
      <c r="D549" s="463"/>
      <c r="E549" s="332" t="str">
        <f t="shared" si="32"/>
        <v>1</v>
      </c>
      <c r="F549" s="331" t="str">
        <f t="shared" si="33"/>
        <v>1</v>
      </c>
      <c r="G549" s="177" t="s">
        <v>457</v>
      </c>
      <c r="H549" s="398" t="s">
        <v>2126</v>
      </c>
      <c r="I549" s="178" t="s">
        <v>2322</v>
      </c>
      <c r="J549" s="86" t="s">
        <v>1114</v>
      </c>
      <c r="K549" s="191"/>
      <c r="L549" s="191"/>
      <c r="M549" s="139"/>
      <c r="N549" s="195" t="s">
        <v>1114</v>
      </c>
      <c r="O549" s="191"/>
      <c r="P549" s="191"/>
      <c r="R549" s="192" t="s">
        <v>3526</v>
      </c>
      <c r="S549" s="192"/>
      <c r="T549" s="192" t="s">
        <v>3526</v>
      </c>
      <c r="U549" s="192" t="s">
        <v>3429</v>
      </c>
      <c r="W549" s="89" t="s">
        <v>2695</v>
      </c>
      <c r="X549" s="337" t="s">
        <v>2695</v>
      </c>
      <c r="Y549" s="89" t="s">
        <v>2766</v>
      </c>
      <c r="Z549" s="89" t="s">
        <v>2653</v>
      </c>
      <c r="AA549" s="89" t="s">
        <v>2653</v>
      </c>
      <c r="AB549" s="10" t="s">
        <v>2594</v>
      </c>
      <c r="AC549" s="10" t="s">
        <v>2594</v>
      </c>
      <c r="AD549" s="335"/>
      <c r="AE549" s="335"/>
      <c r="AF549" s="753"/>
    </row>
    <row r="550" spans="1:32" s="7" customFormat="1" outlineLevel="1" x14ac:dyDescent="0.2">
      <c r="A550" s="10"/>
      <c r="B550" s="10"/>
      <c r="C550" s="37"/>
      <c r="D550" s="463"/>
      <c r="E550" s="332" t="str">
        <f t="shared" si="32"/>
        <v>1</v>
      </c>
      <c r="F550" s="331" t="str">
        <f t="shared" si="33"/>
        <v>1</v>
      </c>
      <c r="G550" s="177" t="s">
        <v>458</v>
      </c>
      <c r="H550" s="398" t="s">
        <v>2126</v>
      </c>
      <c r="I550" s="178" t="s">
        <v>2598</v>
      </c>
      <c r="J550" s="86" t="s">
        <v>1114</v>
      </c>
      <c r="K550" s="191"/>
      <c r="L550" s="191"/>
      <c r="M550" s="139"/>
      <c r="N550" s="195" t="s">
        <v>1114</v>
      </c>
      <c r="O550" s="191"/>
      <c r="P550" s="191"/>
      <c r="R550" s="192" t="s">
        <v>3526</v>
      </c>
      <c r="S550" s="192"/>
      <c r="T550" s="192" t="s">
        <v>3526</v>
      </c>
      <c r="U550" s="192" t="s">
        <v>3429</v>
      </c>
      <c r="W550" s="89" t="s">
        <v>2695</v>
      </c>
      <c r="X550" s="337" t="s">
        <v>2695</v>
      </c>
      <c r="Y550" s="89" t="s">
        <v>2766</v>
      </c>
      <c r="Z550" s="89" t="s">
        <v>2653</v>
      </c>
      <c r="AA550" s="89" t="s">
        <v>2653</v>
      </c>
      <c r="AB550" s="10" t="s">
        <v>2594</v>
      </c>
      <c r="AC550" s="10" t="s">
        <v>2594</v>
      </c>
      <c r="AD550" s="335"/>
      <c r="AE550" s="335"/>
      <c r="AF550" s="753"/>
    </row>
    <row r="551" spans="1:32" s="518" customFormat="1" outlineLevel="1" x14ac:dyDescent="0.2">
      <c r="A551" s="11"/>
      <c r="B551" s="365"/>
      <c r="C551" s="34"/>
      <c r="D551" s="465"/>
      <c r="E551" s="332" t="str">
        <f t="shared" si="32"/>
        <v>Hors Liste</v>
      </c>
      <c r="F551" s="331" t="str">
        <f t="shared" si="33"/>
        <v>Hors Liste</v>
      </c>
      <c r="G551" s="515" t="s">
        <v>459</v>
      </c>
      <c r="H551" s="516" t="s">
        <v>2126</v>
      </c>
      <c r="I551" s="517" t="s">
        <v>460</v>
      </c>
      <c r="J551" s="201"/>
      <c r="K551" s="201"/>
      <c r="L551" s="201"/>
      <c r="M551" s="120"/>
      <c r="N551" s="191"/>
      <c r="O551" s="191"/>
      <c r="P551" s="191"/>
      <c r="R551" s="191"/>
      <c r="S551" s="191"/>
      <c r="T551" s="191"/>
      <c r="U551" s="191"/>
      <c r="W551" s="335"/>
      <c r="X551" s="335"/>
      <c r="Y551" s="335"/>
      <c r="Z551" s="335"/>
      <c r="AA551" s="335"/>
      <c r="AB551" s="335"/>
      <c r="AC551" s="335"/>
      <c r="AD551" s="335"/>
      <c r="AE551" s="335"/>
      <c r="AF551" s="753"/>
    </row>
    <row r="552" spans="1:32" s="7" customFormat="1" outlineLevel="1" x14ac:dyDescent="0.2">
      <c r="A552" s="10"/>
      <c r="B552" s="10"/>
      <c r="C552" s="37"/>
      <c r="D552" s="463"/>
      <c r="E552" s="332" t="str">
        <f t="shared" si="32"/>
        <v>1</v>
      </c>
      <c r="F552" s="331" t="str">
        <f t="shared" si="33"/>
        <v>1</v>
      </c>
      <c r="G552" s="179" t="s">
        <v>461</v>
      </c>
      <c r="H552" s="399" t="s">
        <v>2126</v>
      </c>
      <c r="I552" s="180" t="s">
        <v>462</v>
      </c>
      <c r="J552" s="86" t="s">
        <v>1114</v>
      </c>
      <c r="K552" s="191"/>
      <c r="L552" s="191"/>
      <c r="M552" s="139"/>
      <c r="N552" s="195" t="s">
        <v>1114</v>
      </c>
      <c r="O552" s="191"/>
      <c r="P552" s="191"/>
      <c r="R552" s="192" t="s">
        <v>3626</v>
      </c>
      <c r="S552" s="192"/>
      <c r="T552" s="192" t="s">
        <v>3626</v>
      </c>
      <c r="U552" s="192" t="s">
        <v>3557</v>
      </c>
      <c r="W552" s="89" t="s">
        <v>2695</v>
      </c>
      <c r="X552" s="337" t="s">
        <v>2695</v>
      </c>
      <c r="Y552" s="89" t="s">
        <v>2766</v>
      </c>
      <c r="Z552" s="89" t="s">
        <v>2653</v>
      </c>
      <c r="AA552" s="89" t="s">
        <v>2653</v>
      </c>
      <c r="AB552" s="10" t="s">
        <v>2594</v>
      </c>
      <c r="AC552" s="10" t="s">
        <v>2594</v>
      </c>
      <c r="AD552" s="335"/>
      <c r="AE552" s="335"/>
      <c r="AF552" s="753"/>
    </row>
    <row r="553" spans="1:32" s="7" customFormat="1" outlineLevel="1" x14ac:dyDescent="0.2">
      <c r="A553" s="10"/>
      <c r="B553" s="10"/>
      <c r="C553" s="37"/>
      <c r="D553" s="463"/>
      <c r="E553" s="332" t="str">
        <f t="shared" si="32"/>
        <v>1</v>
      </c>
      <c r="F553" s="331" t="str">
        <f t="shared" si="33"/>
        <v>1</v>
      </c>
      <c r="G553" s="179" t="s">
        <v>463</v>
      </c>
      <c r="H553" s="399" t="s">
        <v>2126</v>
      </c>
      <c r="I553" s="180" t="s">
        <v>464</v>
      </c>
      <c r="J553" s="86" t="s">
        <v>1114</v>
      </c>
      <c r="K553" s="191"/>
      <c r="L553" s="191"/>
      <c r="M553" s="139"/>
      <c r="N553" s="195" t="s">
        <v>1114</v>
      </c>
      <c r="O553" s="191"/>
      <c r="P553" s="191"/>
      <c r="R553" s="192" t="s">
        <v>3626</v>
      </c>
      <c r="S553" s="192"/>
      <c r="T553" s="192" t="s">
        <v>3626</v>
      </c>
      <c r="U553" s="192" t="s">
        <v>3557</v>
      </c>
      <c r="W553" s="89" t="s">
        <v>2695</v>
      </c>
      <c r="X553" s="337" t="s">
        <v>2695</v>
      </c>
      <c r="Y553" s="89" t="s">
        <v>2766</v>
      </c>
      <c r="Z553" s="89" t="s">
        <v>2653</v>
      </c>
      <c r="AA553" s="89" t="s">
        <v>2653</v>
      </c>
      <c r="AB553" s="10" t="s">
        <v>2594</v>
      </c>
      <c r="AC553" s="10" t="s">
        <v>2594</v>
      </c>
      <c r="AD553" s="335"/>
      <c r="AE553" s="335"/>
      <c r="AF553" s="753"/>
    </row>
    <row r="554" spans="1:32" s="7" customFormat="1" outlineLevel="1" x14ac:dyDescent="0.2">
      <c r="A554" s="10"/>
      <c r="B554" s="10"/>
      <c r="C554" s="37"/>
      <c r="D554" s="463"/>
      <c r="E554" s="332" t="str">
        <f t="shared" si="32"/>
        <v>1</v>
      </c>
      <c r="F554" s="331" t="str">
        <f t="shared" si="33"/>
        <v>1</v>
      </c>
      <c r="G554" s="179" t="s">
        <v>465</v>
      </c>
      <c r="H554" s="399" t="s">
        <v>2126</v>
      </c>
      <c r="I554" s="180" t="s">
        <v>466</v>
      </c>
      <c r="J554" s="86" t="s">
        <v>1114</v>
      </c>
      <c r="K554" s="191"/>
      <c r="L554" s="191"/>
      <c r="M554" s="139"/>
      <c r="N554" s="195" t="s">
        <v>1114</v>
      </c>
      <c r="O554" s="191"/>
      <c r="P554" s="191"/>
      <c r="R554" s="192" t="s">
        <v>3626</v>
      </c>
      <c r="S554" s="192"/>
      <c r="T554" s="192" t="s">
        <v>3626</v>
      </c>
      <c r="U554" s="192" t="s">
        <v>3557</v>
      </c>
      <c r="W554" s="89" t="s">
        <v>2695</v>
      </c>
      <c r="X554" s="337" t="s">
        <v>2695</v>
      </c>
      <c r="Y554" s="89" t="s">
        <v>2766</v>
      </c>
      <c r="Z554" s="89" t="s">
        <v>2653</v>
      </c>
      <c r="AA554" s="89" t="s">
        <v>2653</v>
      </c>
      <c r="AB554" s="10" t="s">
        <v>2594</v>
      </c>
      <c r="AC554" s="10" t="s">
        <v>2594</v>
      </c>
      <c r="AD554" s="335"/>
      <c r="AE554" s="335"/>
      <c r="AF554" s="753"/>
    </row>
    <row r="555" spans="1:32" s="7" customFormat="1" outlineLevel="1" x14ac:dyDescent="0.2">
      <c r="A555" s="10"/>
      <c r="B555" s="10"/>
      <c r="C555" s="37"/>
      <c r="D555" s="463"/>
      <c r="E555" s="332" t="str">
        <f t="shared" si="32"/>
        <v>1</v>
      </c>
      <c r="F555" s="331" t="str">
        <f t="shared" si="33"/>
        <v>1</v>
      </c>
      <c r="G555" s="179" t="s">
        <v>467</v>
      </c>
      <c r="H555" s="399" t="s">
        <v>2126</v>
      </c>
      <c r="I555" s="180" t="s">
        <v>468</v>
      </c>
      <c r="J555" s="86" t="s">
        <v>1114</v>
      </c>
      <c r="K555" s="191"/>
      <c r="L555" s="191"/>
      <c r="M555" s="139"/>
      <c r="N555" s="195" t="s">
        <v>1114</v>
      </c>
      <c r="O555" s="191"/>
      <c r="P555" s="191"/>
      <c r="R555" s="192" t="s">
        <v>3626</v>
      </c>
      <c r="S555" s="192"/>
      <c r="T555" s="192" t="s">
        <v>3626</v>
      </c>
      <c r="U555" s="192" t="s">
        <v>3557</v>
      </c>
      <c r="W555" s="89" t="s">
        <v>2695</v>
      </c>
      <c r="X555" s="337" t="s">
        <v>2695</v>
      </c>
      <c r="Y555" s="89" t="s">
        <v>2766</v>
      </c>
      <c r="Z555" s="89" t="s">
        <v>2653</v>
      </c>
      <c r="AA555" s="89" t="s">
        <v>2653</v>
      </c>
      <c r="AB555" s="10" t="s">
        <v>2594</v>
      </c>
      <c r="AC555" s="10" t="s">
        <v>2594</v>
      </c>
      <c r="AD555" s="335"/>
      <c r="AE555" s="335"/>
      <c r="AF555" s="753"/>
    </row>
    <row r="556" spans="1:32" s="7" customFormat="1" outlineLevel="1" x14ac:dyDescent="0.2">
      <c r="A556" s="10"/>
      <c r="B556" s="10"/>
      <c r="C556" s="37"/>
      <c r="D556" s="463"/>
      <c r="E556" s="332" t="str">
        <f t="shared" si="32"/>
        <v>1</v>
      </c>
      <c r="F556" s="331" t="str">
        <f t="shared" si="33"/>
        <v>1</v>
      </c>
      <c r="G556" s="177" t="s">
        <v>469</v>
      </c>
      <c r="H556" s="398" t="s">
        <v>2126</v>
      </c>
      <c r="I556" s="178" t="s">
        <v>1490</v>
      </c>
      <c r="J556" s="86" t="s">
        <v>1114</v>
      </c>
      <c r="K556" s="191"/>
      <c r="L556" s="191"/>
      <c r="M556" s="139"/>
      <c r="N556" s="195" t="s">
        <v>1114</v>
      </c>
      <c r="O556" s="191"/>
      <c r="P556" s="191"/>
      <c r="R556" s="192" t="s">
        <v>3626</v>
      </c>
      <c r="S556" s="192"/>
      <c r="T556" s="192" t="s">
        <v>3626</v>
      </c>
      <c r="U556" s="192" t="s">
        <v>3557</v>
      </c>
      <c r="W556" s="89" t="s">
        <v>2695</v>
      </c>
      <c r="X556" s="337" t="s">
        <v>2695</v>
      </c>
      <c r="Y556" s="89" t="s">
        <v>2766</v>
      </c>
      <c r="Z556" s="89" t="s">
        <v>2653</v>
      </c>
      <c r="AA556" s="89" t="s">
        <v>2653</v>
      </c>
      <c r="AB556" s="10" t="s">
        <v>2594</v>
      </c>
      <c r="AC556" s="10" t="s">
        <v>2594</v>
      </c>
      <c r="AD556" s="335"/>
      <c r="AE556" s="335"/>
      <c r="AF556" s="753"/>
    </row>
    <row r="557" spans="1:32" s="7" customFormat="1" outlineLevel="1" x14ac:dyDescent="0.2">
      <c r="A557" s="10"/>
      <c r="B557" s="10"/>
      <c r="C557" s="37"/>
      <c r="D557" s="463"/>
      <c r="E557" s="332" t="str">
        <f t="shared" si="32"/>
        <v>1</v>
      </c>
      <c r="F557" s="331" t="str">
        <f t="shared" si="33"/>
        <v>1</v>
      </c>
      <c r="G557" s="177" t="s">
        <v>470</v>
      </c>
      <c r="H557" s="398" t="s">
        <v>2126</v>
      </c>
      <c r="I557" s="178" t="s">
        <v>1491</v>
      </c>
      <c r="J557" s="86" t="s">
        <v>1114</v>
      </c>
      <c r="K557" s="191"/>
      <c r="L557" s="191"/>
      <c r="M557" s="139"/>
      <c r="N557" s="195" t="s">
        <v>1114</v>
      </c>
      <c r="O557" s="191"/>
      <c r="P557" s="191"/>
      <c r="R557" s="192" t="s">
        <v>3626</v>
      </c>
      <c r="S557" s="192"/>
      <c r="T557" s="192" t="s">
        <v>3626</v>
      </c>
      <c r="U557" s="192" t="s">
        <v>3557</v>
      </c>
      <c r="W557" s="89" t="s">
        <v>2695</v>
      </c>
      <c r="X557" s="337" t="s">
        <v>2695</v>
      </c>
      <c r="Y557" s="89" t="s">
        <v>2766</v>
      </c>
      <c r="Z557" s="89" t="s">
        <v>2653</v>
      </c>
      <c r="AA557" s="89" t="s">
        <v>2653</v>
      </c>
      <c r="AB557" s="10" t="s">
        <v>2594</v>
      </c>
      <c r="AC557" s="10" t="s">
        <v>2594</v>
      </c>
      <c r="AD557" s="335"/>
      <c r="AE557" s="335"/>
      <c r="AF557" s="753"/>
    </row>
    <row r="558" spans="1:32" s="7" customFormat="1" outlineLevel="1" x14ac:dyDescent="0.2">
      <c r="A558" s="10"/>
      <c r="B558" s="10"/>
      <c r="C558" s="37"/>
      <c r="D558" s="463"/>
      <c r="E558" s="332" t="str">
        <f t="shared" ref="E558:E622" si="34">IF(COUNTIF(J558:L558,"X"),"1",IF(COUNTIF(N558:P558,"X"),"0","Hors Liste"))</f>
        <v>1</v>
      </c>
      <c r="F558" s="331" t="str">
        <f t="shared" ref="F558:F622" si="35">IF(COUNTIF(N558:P558,"X"),"1",IF(COUNTIF(J558:L558,"X"),"0","Hors Liste"))</f>
        <v>1</v>
      </c>
      <c r="G558" s="177" t="s">
        <v>471</v>
      </c>
      <c r="H558" s="398" t="s">
        <v>2126</v>
      </c>
      <c r="I558" s="178" t="s">
        <v>1492</v>
      </c>
      <c r="J558" s="86" t="s">
        <v>1114</v>
      </c>
      <c r="K558" s="191"/>
      <c r="L558" s="191"/>
      <c r="M558" s="139"/>
      <c r="N558" s="195" t="s">
        <v>1114</v>
      </c>
      <c r="O558" s="191"/>
      <c r="P558" s="191"/>
      <c r="R558" s="192" t="s">
        <v>3626</v>
      </c>
      <c r="S558" s="192"/>
      <c r="T558" s="192" t="s">
        <v>3626</v>
      </c>
      <c r="U558" s="192" t="s">
        <v>3557</v>
      </c>
      <c r="W558" s="89" t="s">
        <v>2695</v>
      </c>
      <c r="X558" s="337" t="s">
        <v>2695</v>
      </c>
      <c r="Y558" s="89" t="s">
        <v>2766</v>
      </c>
      <c r="Z558" s="89" t="s">
        <v>2653</v>
      </c>
      <c r="AA558" s="89" t="s">
        <v>2653</v>
      </c>
      <c r="AB558" s="10" t="s">
        <v>2594</v>
      </c>
      <c r="AC558" s="10" t="s">
        <v>2594</v>
      </c>
      <c r="AD558" s="335"/>
      <c r="AE558" s="335"/>
      <c r="AF558" s="753"/>
    </row>
    <row r="559" spans="1:32" s="7" customFormat="1" outlineLevel="1" x14ac:dyDescent="0.2">
      <c r="A559" s="10"/>
      <c r="B559" s="10"/>
      <c r="C559" s="37"/>
      <c r="D559" s="463"/>
      <c r="E559" s="332" t="str">
        <f t="shared" si="34"/>
        <v>1</v>
      </c>
      <c r="F559" s="331" t="str">
        <f t="shared" si="35"/>
        <v>1</v>
      </c>
      <c r="G559" s="179" t="s">
        <v>472</v>
      </c>
      <c r="H559" s="399" t="s">
        <v>2126</v>
      </c>
      <c r="I559" s="180" t="s">
        <v>473</v>
      </c>
      <c r="J559" s="86" t="s">
        <v>1114</v>
      </c>
      <c r="K559" s="191"/>
      <c r="L559" s="191"/>
      <c r="M559" s="139"/>
      <c r="N559" s="195" t="s">
        <v>1114</v>
      </c>
      <c r="O559" s="191"/>
      <c r="P559" s="191"/>
      <c r="R559" s="192" t="s">
        <v>3626</v>
      </c>
      <c r="S559" s="192"/>
      <c r="T559" s="192" t="s">
        <v>3626</v>
      </c>
      <c r="U559" s="192" t="s">
        <v>3557</v>
      </c>
      <c r="W559" s="89" t="s">
        <v>2695</v>
      </c>
      <c r="X559" s="337" t="s">
        <v>2695</v>
      </c>
      <c r="Y559" s="89" t="s">
        <v>2766</v>
      </c>
      <c r="Z559" s="89" t="s">
        <v>2653</v>
      </c>
      <c r="AA559" s="89" t="s">
        <v>2653</v>
      </c>
      <c r="AB559" s="10" t="s">
        <v>2594</v>
      </c>
      <c r="AC559" s="10" t="s">
        <v>2594</v>
      </c>
      <c r="AD559" s="335"/>
      <c r="AE559" s="335"/>
      <c r="AF559" s="753"/>
    </row>
    <row r="560" spans="1:32" s="504" customFormat="1" outlineLevel="1" x14ac:dyDescent="0.2">
      <c r="A560" s="11"/>
      <c r="B560" s="365"/>
      <c r="C560" s="34"/>
      <c r="D560" s="465"/>
      <c r="E560" s="332" t="str">
        <f t="shared" si="34"/>
        <v>1</v>
      </c>
      <c r="F560" s="331" t="str">
        <f t="shared" si="35"/>
        <v>1</v>
      </c>
      <c r="G560" s="189" t="s">
        <v>474</v>
      </c>
      <c r="H560" s="402" t="s">
        <v>2126</v>
      </c>
      <c r="I560" s="190" t="s">
        <v>848</v>
      </c>
      <c r="J560" s="272" t="s">
        <v>1114</v>
      </c>
      <c r="K560" s="191"/>
      <c r="L560" s="191"/>
      <c r="M560" s="139"/>
      <c r="N560" s="282" t="s">
        <v>1114</v>
      </c>
      <c r="O560" s="191"/>
      <c r="P560" s="191"/>
      <c r="R560" s="283" t="s">
        <v>3626</v>
      </c>
      <c r="S560" s="283"/>
      <c r="T560" s="283" t="s">
        <v>3626</v>
      </c>
      <c r="U560" s="283" t="s">
        <v>3557</v>
      </c>
      <c r="W560" s="90" t="s">
        <v>2695</v>
      </c>
      <c r="X560" s="339" t="s">
        <v>2695</v>
      </c>
      <c r="Y560" s="90" t="s">
        <v>2766</v>
      </c>
      <c r="Z560" s="90" t="s">
        <v>2653</v>
      </c>
      <c r="AA560" s="90" t="s">
        <v>2653</v>
      </c>
      <c r="AB560" s="11" t="s">
        <v>2594</v>
      </c>
      <c r="AC560" s="11" t="s">
        <v>2594</v>
      </c>
      <c r="AD560" s="335"/>
      <c r="AE560" s="335"/>
      <c r="AF560" s="753"/>
    </row>
    <row r="561" spans="1:32" s="7" customFormat="1" outlineLevel="1" x14ac:dyDescent="0.2">
      <c r="A561" s="10"/>
      <c r="B561" s="10"/>
      <c r="C561" s="37"/>
      <c r="D561" s="463"/>
      <c r="E561" s="332" t="str">
        <f t="shared" si="34"/>
        <v>1</v>
      </c>
      <c r="F561" s="331" t="str">
        <f t="shared" si="35"/>
        <v>1</v>
      </c>
      <c r="G561" s="177" t="s">
        <v>475</v>
      </c>
      <c r="H561" s="398" t="s">
        <v>2126</v>
      </c>
      <c r="I561" s="178" t="s">
        <v>1493</v>
      </c>
      <c r="J561" s="86" t="s">
        <v>1114</v>
      </c>
      <c r="K561" s="191"/>
      <c r="L561" s="191"/>
      <c r="M561" s="139"/>
      <c r="N561" s="195" t="s">
        <v>1114</v>
      </c>
      <c r="O561" s="191"/>
      <c r="P561" s="191"/>
      <c r="R561" s="192" t="s">
        <v>3626</v>
      </c>
      <c r="S561" s="192"/>
      <c r="T561" s="192" t="s">
        <v>3626</v>
      </c>
      <c r="U561" s="192" t="s">
        <v>3557</v>
      </c>
      <c r="W561" s="89" t="s">
        <v>2695</v>
      </c>
      <c r="X561" s="337" t="s">
        <v>2695</v>
      </c>
      <c r="Y561" s="89" t="s">
        <v>2766</v>
      </c>
      <c r="Z561" s="89" t="s">
        <v>2653</v>
      </c>
      <c r="AA561" s="89" t="s">
        <v>2653</v>
      </c>
      <c r="AB561" s="10" t="s">
        <v>2594</v>
      </c>
      <c r="AC561" s="10" t="s">
        <v>2594</v>
      </c>
      <c r="AD561" s="335"/>
      <c r="AE561" s="335"/>
      <c r="AF561" s="753"/>
    </row>
    <row r="562" spans="1:32" s="7" customFormat="1" outlineLevel="1" x14ac:dyDescent="0.2">
      <c r="A562" s="10"/>
      <c r="B562" s="10"/>
      <c r="C562" s="37"/>
      <c r="D562" s="463"/>
      <c r="E562" s="332" t="str">
        <f t="shared" si="34"/>
        <v>1</v>
      </c>
      <c r="F562" s="331" t="str">
        <f t="shared" si="35"/>
        <v>1</v>
      </c>
      <c r="G562" s="177" t="s">
        <v>476</v>
      </c>
      <c r="H562" s="398" t="s">
        <v>2126</v>
      </c>
      <c r="I562" s="178" t="s">
        <v>1494</v>
      </c>
      <c r="J562" s="86" t="s">
        <v>1114</v>
      </c>
      <c r="K562" s="191"/>
      <c r="L562" s="191"/>
      <c r="M562" s="139"/>
      <c r="N562" s="195" t="s">
        <v>1114</v>
      </c>
      <c r="O562" s="191"/>
      <c r="P562" s="191"/>
      <c r="R562" s="192" t="s">
        <v>3626</v>
      </c>
      <c r="S562" s="192"/>
      <c r="T562" s="192" t="s">
        <v>3626</v>
      </c>
      <c r="U562" s="192" t="s">
        <v>3557</v>
      </c>
      <c r="W562" s="89" t="s">
        <v>2695</v>
      </c>
      <c r="X562" s="337" t="s">
        <v>2695</v>
      </c>
      <c r="Y562" s="89" t="s">
        <v>2766</v>
      </c>
      <c r="Z562" s="89" t="s">
        <v>2653</v>
      </c>
      <c r="AA562" s="89" t="s">
        <v>2653</v>
      </c>
      <c r="AB562" s="10" t="s">
        <v>2594</v>
      </c>
      <c r="AC562" s="10" t="s">
        <v>2594</v>
      </c>
      <c r="AD562" s="335"/>
      <c r="AE562" s="335"/>
      <c r="AF562" s="753"/>
    </row>
    <row r="563" spans="1:32" s="7" customFormat="1" outlineLevel="1" x14ac:dyDescent="0.2">
      <c r="A563" s="10"/>
      <c r="B563" s="10"/>
      <c r="C563" s="37"/>
      <c r="D563" s="463"/>
      <c r="E563" s="332" t="str">
        <f t="shared" si="34"/>
        <v>1</v>
      </c>
      <c r="F563" s="331" t="str">
        <f t="shared" si="35"/>
        <v>1</v>
      </c>
      <c r="G563" s="177" t="s">
        <v>477</v>
      </c>
      <c r="H563" s="398" t="s">
        <v>2126</v>
      </c>
      <c r="I563" s="178" t="s">
        <v>1495</v>
      </c>
      <c r="J563" s="86" t="s">
        <v>1114</v>
      </c>
      <c r="K563" s="191"/>
      <c r="L563" s="191"/>
      <c r="M563" s="139"/>
      <c r="N563" s="195" t="s">
        <v>1114</v>
      </c>
      <c r="O563" s="191"/>
      <c r="P563" s="191"/>
      <c r="R563" s="192" t="s">
        <v>3626</v>
      </c>
      <c r="S563" s="192"/>
      <c r="T563" s="192" t="s">
        <v>3626</v>
      </c>
      <c r="U563" s="192" t="s">
        <v>3557</v>
      </c>
      <c r="W563" s="89" t="s">
        <v>2695</v>
      </c>
      <c r="X563" s="337" t="s">
        <v>2695</v>
      </c>
      <c r="Y563" s="89" t="s">
        <v>2766</v>
      </c>
      <c r="Z563" s="89" t="s">
        <v>2653</v>
      </c>
      <c r="AA563" s="89" t="s">
        <v>2653</v>
      </c>
      <c r="AB563" s="10" t="s">
        <v>2594</v>
      </c>
      <c r="AC563" s="10" t="s">
        <v>2594</v>
      </c>
      <c r="AD563" s="335"/>
      <c r="AE563" s="335"/>
      <c r="AF563" s="753"/>
    </row>
    <row r="564" spans="1:32" s="7" customFormat="1" outlineLevel="1" x14ac:dyDescent="0.2">
      <c r="A564" s="10"/>
      <c r="B564" s="10"/>
      <c r="C564" s="37"/>
      <c r="D564" s="463"/>
      <c r="E564" s="332" t="str">
        <f t="shared" si="34"/>
        <v>1</v>
      </c>
      <c r="F564" s="331" t="str">
        <f t="shared" si="35"/>
        <v>1</v>
      </c>
      <c r="G564" s="177" t="s">
        <v>478</v>
      </c>
      <c r="H564" s="398" t="s">
        <v>2126</v>
      </c>
      <c r="I564" s="178" t="s">
        <v>1496</v>
      </c>
      <c r="J564" s="86" t="s">
        <v>1114</v>
      </c>
      <c r="K564" s="191"/>
      <c r="L564" s="191"/>
      <c r="M564" s="139"/>
      <c r="N564" s="195" t="s">
        <v>1114</v>
      </c>
      <c r="O564" s="191"/>
      <c r="P564" s="191"/>
      <c r="R564" s="192" t="s">
        <v>3626</v>
      </c>
      <c r="S564" s="192"/>
      <c r="T564" s="192" t="s">
        <v>3626</v>
      </c>
      <c r="U564" s="192" t="s">
        <v>3557</v>
      </c>
      <c r="W564" s="89" t="s">
        <v>2695</v>
      </c>
      <c r="X564" s="337" t="s">
        <v>2695</v>
      </c>
      <c r="Y564" s="89" t="s">
        <v>2766</v>
      </c>
      <c r="Z564" s="89" t="s">
        <v>2653</v>
      </c>
      <c r="AA564" s="89" t="s">
        <v>2653</v>
      </c>
      <c r="AB564" s="10" t="s">
        <v>2594</v>
      </c>
      <c r="AC564" s="10" t="s">
        <v>2594</v>
      </c>
      <c r="AD564" s="335"/>
      <c r="AE564" s="335"/>
      <c r="AF564" s="753"/>
    </row>
    <row r="565" spans="1:32" s="7" customFormat="1" outlineLevel="1" x14ac:dyDescent="0.2">
      <c r="A565" s="10"/>
      <c r="B565" s="10"/>
      <c r="C565" s="37"/>
      <c r="D565" s="463"/>
      <c r="E565" s="332" t="str">
        <f t="shared" si="34"/>
        <v>1</v>
      </c>
      <c r="F565" s="331" t="str">
        <f t="shared" si="35"/>
        <v>1</v>
      </c>
      <c r="G565" s="179" t="s">
        <v>479</v>
      </c>
      <c r="H565" s="399" t="s">
        <v>2126</v>
      </c>
      <c r="I565" s="180" t="s">
        <v>480</v>
      </c>
      <c r="J565" s="86" t="s">
        <v>1114</v>
      </c>
      <c r="K565" s="191"/>
      <c r="L565" s="191"/>
      <c r="M565" s="139"/>
      <c r="N565" s="195" t="s">
        <v>1114</v>
      </c>
      <c r="O565" s="191"/>
      <c r="P565" s="191"/>
      <c r="R565" s="192" t="s">
        <v>3626</v>
      </c>
      <c r="S565" s="192"/>
      <c r="T565" s="192" t="s">
        <v>3626</v>
      </c>
      <c r="U565" s="192" t="s">
        <v>3557</v>
      </c>
      <c r="W565" s="89" t="s">
        <v>2695</v>
      </c>
      <c r="X565" s="337" t="s">
        <v>2695</v>
      </c>
      <c r="Y565" s="89" t="s">
        <v>2766</v>
      </c>
      <c r="Z565" s="89" t="s">
        <v>2653</v>
      </c>
      <c r="AA565" s="89" t="s">
        <v>2653</v>
      </c>
      <c r="AB565" s="10" t="s">
        <v>2594</v>
      </c>
      <c r="AC565" s="10" t="s">
        <v>2594</v>
      </c>
      <c r="AD565" s="335"/>
      <c r="AE565" s="335"/>
      <c r="AF565" s="753"/>
    </row>
    <row r="566" spans="1:32" s="7" customFormat="1" outlineLevel="1" x14ac:dyDescent="0.2">
      <c r="A566" s="10"/>
      <c r="B566" s="10"/>
      <c r="C566" s="37"/>
      <c r="D566" s="463"/>
      <c r="E566" s="332" t="str">
        <f t="shared" si="34"/>
        <v>1</v>
      </c>
      <c r="F566" s="331" t="str">
        <f t="shared" si="35"/>
        <v>1</v>
      </c>
      <c r="G566" s="177" t="s">
        <v>481</v>
      </c>
      <c r="H566" s="398" t="s">
        <v>2126</v>
      </c>
      <c r="I566" s="178" t="s">
        <v>1497</v>
      </c>
      <c r="J566" s="86" t="s">
        <v>1114</v>
      </c>
      <c r="K566" s="191"/>
      <c r="L566" s="191"/>
      <c r="M566" s="139"/>
      <c r="N566" s="195" t="s">
        <v>1114</v>
      </c>
      <c r="O566" s="191"/>
      <c r="P566" s="191"/>
      <c r="R566" s="192" t="s">
        <v>3626</v>
      </c>
      <c r="S566" s="192"/>
      <c r="T566" s="192" t="s">
        <v>3626</v>
      </c>
      <c r="U566" s="192" t="s">
        <v>3557</v>
      </c>
      <c r="W566" s="89" t="s">
        <v>2695</v>
      </c>
      <c r="X566" s="337" t="s">
        <v>2695</v>
      </c>
      <c r="Y566" s="89" t="s">
        <v>2766</v>
      </c>
      <c r="Z566" s="89" t="s">
        <v>2653</v>
      </c>
      <c r="AA566" s="89" t="s">
        <v>2653</v>
      </c>
      <c r="AB566" s="10" t="s">
        <v>2594</v>
      </c>
      <c r="AC566" s="10" t="s">
        <v>2594</v>
      </c>
      <c r="AD566" s="335"/>
      <c r="AE566" s="335"/>
      <c r="AF566" s="753"/>
    </row>
    <row r="567" spans="1:32" s="7" customFormat="1" outlineLevel="1" x14ac:dyDescent="0.2">
      <c r="A567" s="10"/>
      <c r="B567" s="10"/>
      <c r="C567" s="37"/>
      <c r="D567" s="463"/>
      <c r="E567" s="332" t="str">
        <f t="shared" si="34"/>
        <v>1</v>
      </c>
      <c r="F567" s="331" t="str">
        <f t="shared" si="35"/>
        <v>1</v>
      </c>
      <c r="G567" s="177" t="s">
        <v>482</v>
      </c>
      <c r="H567" s="398" t="s">
        <v>2126</v>
      </c>
      <c r="I567" s="178" t="s">
        <v>1498</v>
      </c>
      <c r="J567" s="86" t="s">
        <v>1114</v>
      </c>
      <c r="K567" s="191"/>
      <c r="L567" s="191"/>
      <c r="M567" s="139"/>
      <c r="N567" s="195" t="s">
        <v>1114</v>
      </c>
      <c r="O567" s="191"/>
      <c r="P567" s="191"/>
      <c r="R567" s="192" t="s">
        <v>3626</v>
      </c>
      <c r="S567" s="192"/>
      <c r="T567" s="192" t="s">
        <v>3626</v>
      </c>
      <c r="U567" s="192" t="s">
        <v>3557</v>
      </c>
      <c r="W567" s="89" t="s">
        <v>2695</v>
      </c>
      <c r="X567" s="337" t="s">
        <v>2695</v>
      </c>
      <c r="Y567" s="89" t="s">
        <v>2766</v>
      </c>
      <c r="Z567" s="89" t="s">
        <v>2653</v>
      </c>
      <c r="AA567" s="89" t="s">
        <v>2653</v>
      </c>
      <c r="AB567" s="10" t="s">
        <v>2594</v>
      </c>
      <c r="AC567" s="10" t="s">
        <v>2594</v>
      </c>
      <c r="AD567" s="335"/>
      <c r="AE567" s="335"/>
      <c r="AF567" s="753"/>
    </row>
    <row r="568" spans="1:32" s="7" customFormat="1" outlineLevel="1" x14ac:dyDescent="0.2">
      <c r="A568" s="10"/>
      <c r="B568" s="10"/>
      <c r="C568" s="37"/>
      <c r="D568" s="463"/>
      <c r="E568" s="332" t="str">
        <f t="shared" si="34"/>
        <v>1</v>
      </c>
      <c r="F568" s="331" t="str">
        <f t="shared" si="35"/>
        <v>1</v>
      </c>
      <c r="G568" s="177" t="s">
        <v>483</v>
      </c>
      <c r="H568" s="398" t="s">
        <v>2126</v>
      </c>
      <c r="I568" s="178" t="s">
        <v>1499</v>
      </c>
      <c r="J568" s="86" t="s">
        <v>1114</v>
      </c>
      <c r="K568" s="191"/>
      <c r="L568" s="191"/>
      <c r="M568" s="139"/>
      <c r="N568" s="195" t="s">
        <v>1114</v>
      </c>
      <c r="O568" s="191"/>
      <c r="P568" s="191"/>
      <c r="R568" s="192" t="s">
        <v>3626</v>
      </c>
      <c r="S568" s="192"/>
      <c r="T568" s="192" t="s">
        <v>3626</v>
      </c>
      <c r="U568" s="192" t="s">
        <v>3557</v>
      </c>
      <c r="W568" s="89" t="s">
        <v>2695</v>
      </c>
      <c r="X568" s="337" t="s">
        <v>2695</v>
      </c>
      <c r="Y568" s="89" t="s">
        <v>2766</v>
      </c>
      <c r="Z568" s="89" t="s">
        <v>2653</v>
      </c>
      <c r="AA568" s="89" t="s">
        <v>2653</v>
      </c>
      <c r="AB568" s="10" t="s">
        <v>2594</v>
      </c>
      <c r="AC568" s="10" t="s">
        <v>2594</v>
      </c>
      <c r="AD568" s="335"/>
      <c r="AE568" s="335"/>
      <c r="AF568" s="753"/>
    </row>
    <row r="569" spans="1:32" s="7" customFormat="1" outlineLevel="1" x14ac:dyDescent="0.2">
      <c r="A569" s="10"/>
      <c r="B569" s="10"/>
      <c r="C569" s="37"/>
      <c r="D569" s="463"/>
      <c r="E569" s="332" t="str">
        <f t="shared" si="34"/>
        <v>1</v>
      </c>
      <c r="F569" s="331" t="str">
        <f t="shared" si="35"/>
        <v>1</v>
      </c>
      <c r="G569" s="177" t="s">
        <v>484</v>
      </c>
      <c r="H569" s="398" t="s">
        <v>2126</v>
      </c>
      <c r="I569" s="178" t="s">
        <v>1500</v>
      </c>
      <c r="J569" s="86" t="s">
        <v>1114</v>
      </c>
      <c r="K569" s="191"/>
      <c r="L569" s="191"/>
      <c r="M569" s="139"/>
      <c r="N569" s="195" t="s">
        <v>1114</v>
      </c>
      <c r="O569" s="191"/>
      <c r="P569" s="191"/>
      <c r="R569" s="192" t="s">
        <v>3626</v>
      </c>
      <c r="S569" s="192"/>
      <c r="T569" s="192" t="s">
        <v>3626</v>
      </c>
      <c r="U569" s="192" t="s">
        <v>3557</v>
      </c>
      <c r="W569" s="89" t="s">
        <v>2695</v>
      </c>
      <c r="X569" s="337" t="s">
        <v>2695</v>
      </c>
      <c r="Y569" s="89" t="s">
        <v>2766</v>
      </c>
      <c r="Z569" s="89" t="s">
        <v>2653</v>
      </c>
      <c r="AA569" s="89" t="s">
        <v>2653</v>
      </c>
      <c r="AB569" s="10" t="s">
        <v>2594</v>
      </c>
      <c r="AC569" s="10" t="s">
        <v>2594</v>
      </c>
      <c r="AD569" s="335"/>
      <c r="AE569" s="335"/>
      <c r="AF569" s="753"/>
    </row>
    <row r="570" spans="1:32" s="7" customFormat="1" outlineLevel="1" x14ac:dyDescent="0.2">
      <c r="A570" s="10"/>
      <c r="B570" s="10"/>
      <c r="C570" s="37"/>
      <c r="D570" s="463"/>
      <c r="E570" s="332" t="str">
        <f t="shared" si="34"/>
        <v>1</v>
      </c>
      <c r="F570" s="331" t="str">
        <f t="shared" si="35"/>
        <v>1</v>
      </c>
      <c r="G570" s="177" t="s">
        <v>485</v>
      </c>
      <c r="H570" s="398" t="s">
        <v>2126</v>
      </c>
      <c r="I570" s="178" t="s">
        <v>1501</v>
      </c>
      <c r="J570" s="86" t="s">
        <v>1114</v>
      </c>
      <c r="K570" s="191"/>
      <c r="L570" s="191"/>
      <c r="M570" s="139"/>
      <c r="N570" s="195" t="s">
        <v>1114</v>
      </c>
      <c r="O570" s="191"/>
      <c r="P570" s="191"/>
      <c r="R570" s="192" t="s">
        <v>3626</v>
      </c>
      <c r="S570" s="192"/>
      <c r="T570" s="192" t="s">
        <v>3626</v>
      </c>
      <c r="U570" s="192" t="s">
        <v>3557</v>
      </c>
      <c r="W570" s="89" t="s">
        <v>2695</v>
      </c>
      <c r="X570" s="337" t="s">
        <v>2695</v>
      </c>
      <c r="Y570" s="89" t="s">
        <v>2766</v>
      </c>
      <c r="Z570" s="89" t="s">
        <v>2653</v>
      </c>
      <c r="AA570" s="89" t="s">
        <v>2653</v>
      </c>
      <c r="AB570" s="10" t="s">
        <v>2594</v>
      </c>
      <c r="AC570" s="10" t="s">
        <v>2594</v>
      </c>
      <c r="AD570" s="335"/>
      <c r="AE570" s="335"/>
      <c r="AF570" s="753"/>
    </row>
    <row r="571" spans="1:32" s="7" customFormat="1" outlineLevel="1" x14ac:dyDescent="0.2">
      <c r="A571" s="10"/>
      <c r="B571" s="10"/>
      <c r="C571" s="37"/>
      <c r="D571" s="463"/>
      <c r="E571" s="332" t="str">
        <f t="shared" si="34"/>
        <v>1</v>
      </c>
      <c r="F571" s="331" t="str">
        <f t="shared" si="35"/>
        <v>1</v>
      </c>
      <c r="G571" s="177" t="s">
        <v>486</v>
      </c>
      <c r="H571" s="398" t="s">
        <v>2126</v>
      </c>
      <c r="I571" s="178" t="s">
        <v>1502</v>
      </c>
      <c r="J571" s="86" t="s">
        <v>1114</v>
      </c>
      <c r="K571" s="191"/>
      <c r="L571" s="191"/>
      <c r="M571" s="139"/>
      <c r="N571" s="195" t="s">
        <v>1114</v>
      </c>
      <c r="O571" s="191"/>
      <c r="P571" s="191"/>
      <c r="R571" s="192" t="s">
        <v>3626</v>
      </c>
      <c r="S571" s="192"/>
      <c r="T571" s="192" t="s">
        <v>3626</v>
      </c>
      <c r="U571" s="192" t="s">
        <v>3557</v>
      </c>
      <c r="W571" s="89" t="s">
        <v>2695</v>
      </c>
      <c r="X571" s="337" t="s">
        <v>2695</v>
      </c>
      <c r="Y571" s="89" t="s">
        <v>2766</v>
      </c>
      <c r="Z571" s="89" t="s">
        <v>2653</v>
      </c>
      <c r="AA571" s="89" t="s">
        <v>2653</v>
      </c>
      <c r="AB571" s="10" t="s">
        <v>2594</v>
      </c>
      <c r="AC571" s="10" t="s">
        <v>2594</v>
      </c>
      <c r="AD571" s="335"/>
      <c r="AE571" s="335"/>
      <c r="AF571" s="753"/>
    </row>
    <row r="572" spans="1:32" s="7" customFormat="1" outlineLevel="1" x14ac:dyDescent="0.2">
      <c r="A572" s="10"/>
      <c r="B572" s="10"/>
      <c r="C572" s="37"/>
      <c r="D572" s="463"/>
      <c r="E572" s="332" t="str">
        <f t="shared" si="34"/>
        <v>1</v>
      </c>
      <c r="F572" s="331" t="str">
        <f t="shared" si="35"/>
        <v>1</v>
      </c>
      <c r="G572" s="177" t="s">
        <v>487</v>
      </c>
      <c r="H572" s="398" t="s">
        <v>2126</v>
      </c>
      <c r="I572" s="178" t="s">
        <v>1503</v>
      </c>
      <c r="J572" s="86" t="s">
        <v>1114</v>
      </c>
      <c r="K572" s="191"/>
      <c r="L572" s="191"/>
      <c r="M572" s="139"/>
      <c r="N572" s="195" t="s">
        <v>1114</v>
      </c>
      <c r="O572" s="191"/>
      <c r="P572" s="191"/>
      <c r="R572" s="192" t="s">
        <v>3626</v>
      </c>
      <c r="S572" s="192"/>
      <c r="T572" s="192" t="s">
        <v>3626</v>
      </c>
      <c r="U572" s="192" t="s">
        <v>3557</v>
      </c>
      <c r="W572" s="89" t="s">
        <v>2695</v>
      </c>
      <c r="X572" s="337" t="s">
        <v>2695</v>
      </c>
      <c r="Y572" s="89" t="s">
        <v>2766</v>
      </c>
      <c r="Z572" s="89" t="s">
        <v>2653</v>
      </c>
      <c r="AA572" s="89" t="s">
        <v>2653</v>
      </c>
      <c r="AB572" s="10" t="s">
        <v>2594</v>
      </c>
      <c r="AC572" s="10" t="s">
        <v>2594</v>
      </c>
      <c r="AD572" s="335"/>
      <c r="AE572" s="335"/>
      <c r="AF572" s="753"/>
    </row>
    <row r="573" spans="1:32" s="7" customFormat="1" outlineLevel="1" x14ac:dyDescent="0.2">
      <c r="A573" s="10"/>
      <c r="B573" s="10"/>
      <c r="C573" s="37"/>
      <c r="D573" s="463"/>
      <c r="E573" s="332" t="str">
        <f t="shared" si="34"/>
        <v>1</v>
      </c>
      <c r="F573" s="331" t="str">
        <f t="shared" si="35"/>
        <v>1</v>
      </c>
      <c r="G573" s="177" t="s">
        <v>488</v>
      </c>
      <c r="H573" s="398" t="s">
        <v>2126</v>
      </c>
      <c r="I573" s="178" t="s">
        <v>1504</v>
      </c>
      <c r="J573" s="86" t="s">
        <v>1114</v>
      </c>
      <c r="K573" s="191"/>
      <c r="L573" s="191"/>
      <c r="M573" s="139"/>
      <c r="N573" s="195" t="s">
        <v>1114</v>
      </c>
      <c r="O573" s="191"/>
      <c r="P573" s="191"/>
      <c r="R573" s="192" t="s">
        <v>3626</v>
      </c>
      <c r="S573" s="192"/>
      <c r="T573" s="192" t="s">
        <v>3626</v>
      </c>
      <c r="U573" s="192" t="s">
        <v>3557</v>
      </c>
      <c r="W573" s="89" t="s">
        <v>2695</v>
      </c>
      <c r="X573" s="337" t="s">
        <v>2695</v>
      </c>
      <c r="Y573" s="89" t="s">
        <v>2766</v>
      </c>
      <c r="Z573" s="89" t="s">
        <v>2653</v>
      </c>
      <c r="AA573" s="89" t="s">
        <v>2653</v>
      </c>
      <c r="AB573" s="10" t="s">
        <v>2594</v>
      </c>
      <c r="AC573" s="10" t="s">
        <v>2594</v>
      </c>
      <c r="AD573" s="335"/>
      <c r="AE573" s="335"/>
      <c r="AF573" s="753"/>
    </row>
    <row r="574" spans="1:32" s="7" customFormat="1" outlineLevel="1" x14ac:dyDescent="0.2">
      <c r="A574" s="10"/>
      <c r="B574" s="10"/>
      <c r="C574" s="37"/>
      <c r="D574" s="463"/>
      <c r="E574" s="332" t="str">
        <f t="shared" si="34"/>
        <v>1</v>
      </c>
      <c r="F574" s="331" t="str">
        <f t="shared" si="35"/>
        <v>1</v>
      </c>
      <c r="G574" s="179" t="s">
        <v>489</v>
      </c>
      <c r="H574" s="399" t="s">
        <v>2126</v>
      </c>
      <c r="I574" s="180" t="s">
        <v>490</v>
      </c>
      <c r="J574" s="86" t="s">
        <v>1114</v>
      </c>
      <c r="K574" s="191"/>
      <c r="L574" s="191"/>
      <c r="M574" s="139"/>
      <c r="N574" s="195" t="s">
        <v>1114</v>
      </c>
      <c r="O574" s="191"/>
      <c r="P574" s="191"/>
      <c r="R574" s="192" t="s">
        <v>3626</v>
      </c>
      <c r="S574" s="192"/>
      <c r="T574" s="192" t="s">
        <v>3626</v>
      </c>
      <c r="U574" s="192" t="s">
        <v>3557</v>
      </c>
      <c r="W574" s="89" t="s">
        <v>2695</v>
      </c>
      <c r="X574" s="337" t="s">
        <v>2695</v>
      </c>
      <c r="Y574" s="89" t="s">
        <v>2766</v>
      </c>
      <c r="Z574" s="89" t="s">
        <v>2653</v>
      </c>
      <c r="AA574" s="89" t="s">
        <v>2653</v>
      </c>
      <c r="AB574" s="10" t="s">
        <v>2594</v>
      </c>
      <c r="AC574" s="10" t="s">
        <v>2594</v>
      </c>
      <c r="AD574" s="335"/>
      <c r="AE574" s="335"/>
      <c r="AF574" s="753"/>
    </row>
    <row r="575" spans="1:32" s="7" customFormat="1" outlineLevel="1" x14ac:dyDescent="0.2">
      <c r="A575" s="10"/>
      <c r="B575" s="10"/>
      <c r="C575" s="37"/>
      <c r="D575" s="463"/>
      <c r="E575" s="332" t="str">
        <f t="shared" si="34"/>
        <v>1</v>
      </c>
      <c r="F575" s="331" t="str">
        <f t="shared" si="35"/>
        <v>1</v>
      </c>
      <c r="G575" s="179" t="s">
        <v>491</v>
      </c>
      <c r="H575" s="399" t="s">
        <v>2126</v>
      </c>
      <c r="I575" s="180" t="s">
        <v>492</v>
      </c>
      <c r="J575" s="86" t="s">
        <v>1114</v>
      </c>
      <c r="K575" s="191"/>
      <c r="L575" s="191"/>
      <c r="M575" s="139"/>
      <c r="N575" s="195" t="s">
        <v>1114</v>
      </c>
      <c r="O575" s="191"/>
      <c r="P575" s="191"/>
      <c r="R575" s="192" t="s">
        <v>3626</v>
      </c>
      <c r="S575" s="192"/>
      <c r="T575" s="192" t="s">
        <v>3626</v>
      </c>
      <c r="U575" s="192" t="s">
        <v>3557</v>
      </c>
      <c r="W575" s="89" t="s">
        <v>2695</v>
      </c>
      <c r="X575" s="337" t="s">
        <v>2695</v>
      </c>
      <c r="Y575" s="89" t="s">
        <v>2766</v>
      </c>
      <c r="Z575" s="89" t="s">
        <v>2653</v>
      </c>
      <c r="AA575" s="89" t="s">
        <v>2653</v>
      </c>
      <c r="AB575" s="10" t="s">
        <v>2594</v>
      </c>
      <c r="AC575" s="10" t="s">
        <v>2594</v>
      </c>
      <c r="AD575" s="335"/>
      <c r="AE575" s="335"/>
      <c r="AF575" s="753"/>
    </row>
    <row r="576" spans="1:32" s="7" customFormat="1" outlineLevel="1" x14ac:dyDescent="0.2">
      <c r="A576" s="10"/>
      <c r="B576" s="10"/>
      <c r="C576" s="37"/>
      <c r="D576" s="463"/>
      <c r="E576" s="332" t="str">
        <f t="shared" si="34"/>
        <v>1</v>
      </c>
      <c r="F576" s="331" t="str">
        <f t="shared" si="35"/>
        <v>1</v>
      </c>
      <c r="G576" s="177" t="s">
        <v>493</v>
      </c>
      <c r="H576" s="398" t="s">
        <v>2126</v>
      </c>
      <c r="I576" s="178" t="s">
        <v>1505</v>
      </c>
      <c r="J576" s="86" t="s">
        <v>1114</v>
      </c>
      <c r="K576" s="191"/>
      <c r="L576" s="191"/>
      <c r="M576" s="139"/>
      <c r="N576" s="195" t="s">
        <v>1114</v>
      </c>
      <c r="O576" s="191"/>
      <c r="P576" s="191"/>
      <c r="R576" s="192" t="s">
        <v>3626</v>
      </c>
      <c r="S576" s="192"/>
      <c r="T576" s="192" t="s">
        <v>3626</v>
      </c>
      <c r="U576" s="192" t="s">
        <v>3557</v>
      </c>
      <c r="W576" s="89" t="s">
        <v>2695</v>
      </c>
      <c r="X576" s="337" t="s">
        <v>2695</v>
      </c>
      <c r="Y576" s="89" t="s">
        <v>2766</v>
      </c>
      <c r="Z576" s="89" t="s">
        <v>2653</v>
      </c>
      <c r="AA576" s="89" t="s">
        <v>2653</v>
      </c>
      <c r="AB576" s="10" t="s">
        <v>2594</v>
      </c>
      <c r="AC576" s="10" t="s">
        <v>2594</v>
      </c>
      <c r="AD576" s="335"/>
      <c r="AE576" s="335"/>
      <c r="AF576" s="753"/>
    </row>
    <row r="577" spans="1:32" s="7" customFormat="1" outlineLevel="1" x14ac:dyDescent="0.2">
      <c r="A577" s="10"/>
      <c r="B577" s="10"/>
      <c r="C577" s="37"/>
      <c r="D577" s="463"/>
      <c r="E577" s="332" t="str">
        <f t="shared" si="34"/>
        <v>1</v>
      </c>
      <c r="F577" s="331" t="str">
        <f t="shared" si="35"/>
        <v>1</v>
      </c>
      <c r="G577" s="177" t="s">
        <v>494</v>
      </c>
      <c r="H577" s="398" t="s">
        <v>2126</v>
      </c>
      <c r="I577" s="178" t="s">
        <v>1506</v>
      </c>
      <c r="J577" s="86" t="s">
        <v>1114</v>
      </c>
      <c r="K577" s="191"/>
      <c r="L577" s="191"/>
      <c r="M577" s="139"/>
      <c r="N577" s="195" t="s">
        <v>1114</v>
      </c>
      <c r="O577" s="191"/>
      <c r="P577" s="191"/>
      <c r="R577" s="192" t="s">
        <v>3626</v>
      </c>
      <c r="S577" s="192"/>
      <c r="T577" s="192" t="s">
        <v>3626</v>
      </c>
      <c r="U577" s="192" t="s">
        <v>3557</v>
      </c>
      <c r="W577" s="89" t="s">
        <v>2695</v>
      </c>
      <c r="X577" s="337" t="s">
        <v>2695</v>
      </c>
      <c r="Y577" s="89" t="s">
        <v>2766</v>
      </c>
      <c r="Z577" s="89" t="s">
        <v>2653</v>
      </c>
      <c r="AA577" s="89" t="s">
        <v>2653</v>
      </c>
      <c r="AB577" s="10" t="s">
        <v>2594</v>
      </c>
      <c r="AC577" s="10" t="s">
        <v>2594</v>
      </c>
      <c r="AD577" s="335"/>
      <c r="AE577" s="335"/>
      <c r="AF577" s="753"/>
    </row>
    <row r="578" spans="1:32" s="7" customFormat="1" outlineLevel="1" x14ac:dyDescent="0.2">
      <c r="A578" s="10"/>
      <c r="B578" s="10"/>
      <c r="C578" s="37"/>
      <c r="D578" s="463"/>
      <c r="E578" s="332" t="str">
        <f t="shared" si="34"/>
        <v>1</v>
      </c>
      <c r="F578" s="331" t="str">
        <f t="shared" si="35"/>
        <v>1</v>
      </c>
      <c r="G578" s="177" t="s">
        <v>495</v>
      </c>
      <c r="H578" s="398" t="s">
        <v>2126</v>
      </c>
      <c r="I578" s="178" t="s">
        <v>1507</v>
      </c>
      <c r="J578" s="86" t="s">
        <v>1114</v>
      </c>
      <c r="K578" s="191"/>
      <c r="L578" s="191"/>
      <c r="M578" s="139"/>
      <c r="N578" s="195" t="s">
        <v>1114</v>
      </c>
      <c r="O578" s="191"/>
      <c r="P578" s="191"/>
      <c r="R578" s="192" t="s">
        <v>3626</v>
      </c>
      <c r="S578" s="192"/>
      <c r="T578" s="192" t="s">
        <v>3626</v>
      </c>
      <c r="U578" s="192" t="s">
        <v>3557</v>
      </c>
      <c r="W578" s="89" t="s">
        <v>2695</v>
      </c>
      <c r="X578" s="337" t="s">
        <v>2695</v>
      </c>
      <c r="Y578" s="89" t="s">
        <v>2766</v>
      </c>
      <c r="Z578" s="89" t="s">
        <v>2653</v>
      </c>
      <c r="AA578" s="89" t="s">
        <v>2653</v>
      </c>
      <c r="AB578" s="10" t="s">
        <v>2594</v>
      </c>
      <c r="AC578" s="10" t="s">
        <v>2594</v>
      </c>
      <c r="AD578" s="335"/>
      <c r="AE578" s="335"/>
      <c r="AF578" s="753"/>
    </row>
    <row r="579" spans="1:32" s="7" customFormat="1" outlineLevel="1" x14ac:dyDescent="0.2">
      <c r="A579" s="10"/>
      <c r="B579" s="10"/>
      <c r="C579" s="37"/>
      <c r="D579" s="463"/>
      <c r="E579" s="332" t="str">
        <f t="shared" si="34"/>
        <v>1</v>
      </c>
      <c r="F579" s="331" t="str">
        <f t="shared" si="35"/>
        <v>1</v>
      </c>
      <c r="G579" s="177" t="s">
        <v>496</v>
      </c>
      <c r="H579" s="398" t="s">
        <v>2126</v>
      </c>
      <c r="I579" s="178" t="s">
        <v>1508</v>
      </c>
      <c r="J579" s="86" t="s">
        <v>1114</v>
      </c>
      <c r="K579" s="191"/>
      <c r="L579" s="191"/>
      <c r="M579" s="139"/>
      <c r="N579" s="195" t="s">
        <v>1114</v>
      </c>
      <c r="O579" s="191"/>
      <c r="P579" s="191"/>
      <c r="R579" s="192" t="s">
        <v>3626</v>
      </c>
      <c r="S579" s="192"/>
      <c r="T579" s="192" t="s">
        <v>3626</v>
      </c>
      <c r="U579" s="192" t="s">
        <v>3557</v>
      </c>
      <c r="W579" s="89" t="s">
        <v>2695</v>
      </c>
      <c r="X579" s="337" t="s">
        <v>2695</v>
      </c>
      <c r="Y579" s="89" t="s">
        <v>2766</v>
      </c>
      <c r="Z579" s="89" t="s">
        <v>2653</v>
      </c>
      <c r="AA579" s="89" t="s">
        <v>2653</v>
      </c>
      <c r="AB579" s="10" t="s">
        <v>2594</v>
      </c>
      <c r="AC579" s="10" t="s">
        <v>2594</v>
      </c>
      <c r="AD579" s="335"/>
      <c r="AE579" s="335"/>
      <c r="AF579" s="753"/>
    </row>
    <row r="580" spans="1:32" s="7" customFormat="1" outlineLevel="1" x14ac:dyDescent="0.2">
      <c r="A580" s="10"/>
      <c r="B580" s="10"/>
      <c r="C580" s="37"/>
      <c r="D580" s="463"/>
      <c r="E580" s="332" t="str">
        <f t="shared" si="34"/>
        <v>1</v>
      </c>
      <c r="F580" s="331" t="str">
        <f t="shared" si="35"/>
        <v>1</v>
      </c>
      <c r="G580" s="177" t="s">
        <v>497</v>
      </c>
      <c r="H580" s="398" t="s">
        <v>2126</v>
      </c>
      <c r="I580" s="178" t="s">
        <v>1509</v>
      </c>
      <c r="J580" s="86" t="s">
        <v>1114</v>
      </c>
      <c r="K580" s="191"/>
      <c r="L580" s="191"/>
      <c r="M580" s="139"/>
      <c r="N580" s="195" t="s">
        <v>1114</v>
      </c>
      <c r="O580" s="191"/>
      <c r="P580" s="191"/>
      <c r="R580" s="192" t="s">
        <v>3626</v>
      </c>
      <c r="S580" s="192"/>
      <c r="T580" s="192" t="s">
        <v>3626</v>
      </c>
      <c r="U580" s="192" t="s">
        <v>3557</v>
      </c>
      <c r="W580" s="89" t="s">
        <v>2695</v>
      </c>
      <c r="X580" s="337" t="s">
        <v>2695</v>
      </c>
      <c r="Y580" s="89" t="s">
        <v>2766</v>
      </c>
      <c r="Z580" s="89" t="s">
        <v>2653</v>
      </c>
      <c r="AA580" s="89" t="s">
        <v>2653</v>
      </c>
      <c r="AB580" s="10" t="s">
        <v>2594</v>
      </c>
      <c r="AC580" s="10" t="s">
        <v>2594</v>
      </c>
      <c r="AD580" s="335"/>
      <c r="AE580" s="335"/>
      <c r="AF580" s="753"/>
    </row>
    <row r="581" spans="1:32" s="7" customFormat="1" outlineLevel="1" x14ac:dyDescent="0.2">
      <c r="A581" s="10"/>
      <c r="B581" s="10"/>
      <c r="C581" s="37"/>
      <c r="D581" s="463"/>
      <c r="E581" s="332" t="str">
        <f t="shared" si="34"/>
        <v>1</v>
      </c>
      <c r="F581" s="331" t="str">
        <f t="shared" si="35"/>
        <v>1</v>
      </c>
      <c r="G581" s="177" t="s">
        <v>498</v>
      </c>
      <c r="H581" s="398" t="s">
        <v>2126</v>
      </c>
      <c r="I581" s="178" t="s">
        <v>1510</v>
      </c>
      <c r="J581" s="86" t="s">
        <v>1114</v>
      </c>
      <c r="K581" s="191"/>
      <c r="L581" s="191"/>
      <c r="M581" s="139"/>
      <c r="N581" s="195" t="s">
        <v>1114</v>
      </c>
      <c r="O581" s="191"/>
      <c r="P581" s="191"/>
      <c r="R581" s="192" t="s">
        <v>3626</v>
      </c>
      <c r="S581" s="192"/>
      <c r="T581" s="192" t="s">
        <v>3626</v>
      </c>
      <c r="U581" s="192" t="s">
        <v>3557</v>
      </c>
      <c r="W581" s="89" t="s">
        <v>2695</v>
      </c>
      <c r="X581" s="337" t="s">
        <v>2695</v>
      </c>
      <c r="Y581" s="89" t="s">
        <v>2766</v>
      </c>
      <c r="Z581" s="89" t="s">
        <v>2653</v>
      </c>
      <c r="AA581" s="89" t="s">
        <v>2653</v>
      </c>
      <c r="AB581" s="10" t="s">
        <v>2594</v>
      </c>
      <c r="AC581" s="10" t="s">
        <v>2594</v>
      </c>
      <c r="AD581" s="335"/>
      <c r="AE581" s="335"/>
      <c r="AF581" s="753"/>
    </row>
    <row r="582" spans="1:32" s="7" customFormat="1" outlineLevel="1" x14ac:dyDescent="0.2">
      <c r="A582" s="10"/>
      <c r="B582" s="10"/>
      <c r="C582" s="37"/>
      <c r="D582" s="463"/>
      <c r="E582" s="332" t="str">
        <f t="shared" si="34"/>
        <v>1</v>
      </c>
      <c r="F582" s="331" t="str">
        <f t="shared" si="35"/>
        <v>1</v>
      </c>
      <c r="G582" s="177" t="s">
        <v>499</v>
      </c>
      <c r="H582" s="398" t="s">
        <v>2126</v>
      </c>
      <c r="I582" s="178" t="s">
        <v>1511</v>
      </c>
      <c r="J582" s="86" t="s">
        <v>1114</v>
      </c>
      <c r="K582" s="191"/>
      <c r="L582" s="191"/>
      <c r="M582" s="139"/>
      <c r="N582" s="195" t="s">
        <v>1114</v>
      </c>
      <c r="O582" s="191"/>
      <c r="P582" s="191"/>
      <c r="R582" s="192" t="s">
        <v>3626</v>
      </c>
      <c r="S582" s="192"/>
      <c r="T582" s="192" t="s">
        <v>3626</v>
      </c>
      <c r="U582" s="192" t="s">
        <v>3557</v>
      </c>
      <c r="W582" s="89" t="s">
        <v>2695</v>
      </c>
      <c r="X582" s="337" t="s">
        <v>2695</v>
      </c>
      <c r="Y582" s="89" t="s">
        <v>2766</v>
      </c>
      <c r="Z582" s="89" t="s">
        <v>2653</v>
      </c>
      <c r="AA582" s="89" t="s">
        <v>2653</v>
      </c>
      <c r="AB582" s="10" t="s">
        <v>2594</v>
      </c>
      <c r="AC582" s="10" t="s">
        <v>2594</v>
      </c>
      <c r="AD582" s="335"/>
      <c r="AE582" s="335"/>
      <c r="AF582" s="753"/>
    </row>
    <row r="583" spans="1:32" s="504" customFormat="1" ht="13.5" outlineLevel="1" thickBot="1" x14ac:dyDescent="0.25">
      <c r="A583" s="11"/>
      <c r="B583" s="365"/>
      <c r="C583" s="34"/>
      <c r="D583" s="465"/>
      <c r="E583" s="332" t="str">
        <f t="shared" si="34"/>
        <v>1</v>
      </c>
      <c r="F583" s="331" t="str">
        <f t="shared" si="35"/>
        <v>1</v>
      </c>
      <c r="G583" s="520" t="s">
        <v>500</v>
      </c>
      <c r="H583" s="521" t="s">
        <v>2126</v>
      </c>
      <c r="I583" s="522" t="s">
        <v>2994</v>
      </c>
      <c r="J583" s="523" t="s">
        <v>1114</v>
      </c>
      <c r="K583" s="191"/>
      <c r="L583" s="191"/>
      <c r="M583" s="139"/>
      <c r="N583" s="524" t="s">
        <v>1114</v>
      </c>
      <c r="O583" s="191"/>
      <c r="P583" s="191"/>
      <c r="R583" s="777" t="s">
        <v>3626</v>
      </c>
      <c r="S583" s="777"/>
      <c r="T583" s="777" t="s">
        <v>3626</v>
      </c>
      <c r="U583" s="777" t="s">
        <v>3557</v>
      </c>
      <c r="W583" s="90" t="s">
        <v>2695</v>
      </c>
      <c r="X583" s="339" t="s">
        <v>2695</v>
      </c>
      <c r="Y583" s="90" t="s">
        <v>2766</v>
      </c>
      <c r="Z583" s="90" t="s">
        <v>2653</v>
      </c>
      <c r="AA583" s="90" t="s">
        <v>2653</v>
      </c>
      <c r="AB583" s="11" t="s">
        <v>2594</v>
      </c>
      <c r="AC583" s="11" t="s">
        <v>2594</v>
      </c>
      <c r="AD583" s="335"/>
      <c r="AE583" s="335"/>
      <c r="AF583" s="754"/>
    </row>
    <row r="584" spans="1:32" ht="18.75" customHeight="1" outlineLevel="1" thickBot="1" x14ac:dyDescent="0.25">
      <c r="B584" s="10"/>
      <c r="C584" s="37"/>
      <c r="E584" s="332" t="str">
        <f t="shared" si="34"/>
        <v>Hors Liste</v>
      </c>
      <c r="F584" s="331" t="str">
        <f t="shared" si="35"/>
        <v>Hors Liste</v>
      </c>
      <c r="G584" s="111" t="s">
        <v>501</v>
      </c>
      <c r="H584" s="376"/>
      <c r="I584" s="112" t="s">
        <v>2807</v>
      </c>
      <c r="J584" s="171"/>
      <c r="K584" s="114"/>
      <c r="L584" s="114"/>
      <c r="M584" s="115"/>
      <c r="N584" s="794"/>
      <c r="O584" s="794"/>
      <c r="P584" s="794"/>
      <c r="R584" s="712"/>
      <c r="S584" s="712"/>
      <c r="T584" s="712"/>
      <c r="U584" s="712"/>
      <c r="W584" s="335"/>
      <c r="X584" s="342"/>
      <c r="Y584" s="335"/>
      <c r="Z584" s="333"/>
      <c r="AA584" s="333"/>
      <c r="AB584" s="335"/>
      <c r="AC584" s="335"/>
      <c r="AD584" s="335"/>
      <c r="AE584" s="335"/>
      <c r="AF584" s="752"/>
    </row>
    <row r="585" spans="1:32" s="18" customFormat="1" outlineLevel="1" x14ac:dyDescent="0.2">
      <c r="A585" s="10"/>
      <c r="B585" s="10"/>
      <c r="C585" s="37"/>
      <c r="D585" s="463"/>
      <c r="E585" s="332" t="str">
        <f t="shared" si="34"/>
        <v>1</v>
      </c>
      <c r="F585" s="331" t="str">
        <f t="shared" si="35"/>
        <v>1</v>
      </c>
      <c r="G585" s="199" t="s">
        <v>502</v>
      </c>
      <c r="H585" s="404" t="s">
        <v>2126</v>
      </c>
      <c r="I585" s="200" t="s">
        <v>503</v>
      </c>
      <c r="J585" s="86" t="s">
        <v>1114</v>
      </c>
      <c r="K585" s="187"/>
      <c r="L585" s="187"/>
      <c r="M585" s="120"/>
      <c r="N585" s="195" t="s">
        <v>1114</v>
      </c>
      <c r="O585" s="187"/>
      <c r="P585" s="187"/>
      <c r="R585" s="192" t="s">
        <v>3623</v>
      </c>
      <c r="S585" s="192"/>
      <c r="T585" s="192" t="s">
        <v>3623</v>
      </c>
      <c r="U585" s="192" t="s">
        <v>3557</v>
      </c>
      <c r="W585" s="89" t="s">
        <v>2695</v>
      </c>
      <c r="X585" s="337" t="s">
        <v>2695</v>
      </c>
      <c r="Y585" s="89" t="s">
        <v>2766</v>
      </c>
      <c r="Z585" s="89" t="s">
        <v>2653</v>
      </c>
      <c r="AA585" s="89" t="s">
        <v>2653</v>
      </c>
      <c r="AB585" s="10" t="s">
        <v>2594</v>
      </c>
      <c r="AC585" s="10" t="s">
        <v>2594</v>
      </c>
      <c r="AD585" s="335"/>
      <c r="AE585" s="335"/>
      <c r="AF585" s="753"/>
    </row>
    <row r="586" spans="1:32" s="15" customFormat="1" outlineLevel="1" x14ac:dyDescent="0.2">
      <c r="A586" s="10"/>
      <c r="B586" s="10"/>
      <c r="C586" s="37"/>
      <c r="D586" s="463"/>
      <c r="E586" s="332" t="str">
        <f t="shared" si="34"/>
        <v>1</v>
      </c>
      <c r="F586" s="331" t="str">
        <f t="shared" si="35"/>
        <v>1</v>
      </c>
      <c r="G586" s="177" t="s">
        <v>504</v>
      </c>
      <c r="H586" s="398" t="s">
        <v>2126</v>
      </c>
      <c r="I586" s="178" t="s">
        <v>1512</v>
      </c>
      <c r="J586" s="86" t="s">
        <v>1114</v>
      </c>
      <c r="K586" s="191"/>
      <c r="L586" s="191"/>
      <c r="M586" s="139"/>
      <c r="N586" s="195" t="s">
        <v>1114</v>
      </c>
      <c r="O586" s="191"/>
      <c r="P586" s="191"/>
      <c r="R586" s="192" t="s">
        <v>3623</v>
      </c>
      <c r="S586" s="192"/>
      <c r="T586" s="192" t="s">
        <v>3623</v>
      </c>
      <c r="U586" s="192" t="s">
        <v>3557</v>
      </c>
      <c r="W586" s="89" t="s">
        <v>2695</v>
      </c>
      <c r="X586" s="337" t="s">
        <v>2695</v>
      </c>
      <c r="Y586" s="89" t="s">
        <v>2766</v>
      </c>
      <c r="Z586" s="89" t="s">
        <v>2653</v>
      </c>
      <c r="AA586" s="89" t="s">
        <v>2653</v>
      </c>
      <c r="AB586" s="10" t="s">
        <v>2594</v>
      </c>
      <c r="AC586" s="10" t="s">
        <v>2594</v>
      </c>
      <c r="AD586" s="335"/>
      <c r="AE586" s="335"/>
      <c r="AF586" s="753"/>
    </row>
    <row r="587" spans="1:32" s="15" customFormat="1" outlineLevel="1" x14ac:dyDescent="0.2">
      <c r="A587" s="10"/>
      <c r="B587" s="10"/>
      <c r="C587" s="37"/>
      <c r="D587" s="463"/>
      <c r="E587" s="332" t="str">
        <f t="shared" si="34"/>
        <v>1</v>
      </c>
      <c r="F587" s="331" t="str">
        <f t="shared" si="35"/>
        <v>1</v>
      </c>
      <c r="G587" s="177" t="s">
        <v>505</v>
      </c>
      <c r="H587" s="398" t="s">
        <v>2126</v>
      </c>
      <c r="I587" s="178" t="s">
        <v>1513</v>
      </c>
      <c r="J587" s="86" t="s">
        <v>1114</v>
      </c>
      <c r="K587" s="191"/>
      <c r="L587" s="191"/>
      <c r="M587" s="139"/>
      <c r="N587" s="195" t="s">
        <v>1114</v>
      </c>
      <c r="O587" s="191"/>
      <c r="P587" s="191"/>
      <c r="R587" s="192" t="s">
        <v>3623</v>
      </c>
      <c r="S587" s="192"/>
      <c r="T587" s="192" t="s">
        <v>3623</v>
      </c>
      <c r="U587" s="192" t="s">
        <v>3557</v>
      </c>
      <c r="W587" s="89" t="s">
        <v>2695</v>
      </c>
      <c r="X587" s="337" t="s">
        <v>2695</v>
      </c>
      <c r="Y587" s="89" t="s">
        <v>2766</v>
      </c>
      <c r="Z587" s="89" t="s">
        <v>2653</v>
      </c>
      <c r="AA587" s="89" t="s">
        <v>2653</v>
      </c>
      <c r="AB587" s="10" t="s">
        <v>2594</v>
      </c>
      <c r="AC587" s="10" t="s">
        <v>2594</v>
      </c>
      <c r="AD587" s="335"/>
      <c r="AE587" s="335"/>
      <c r="AF587" s="753"/>
    </row>
    <row r="588" spans="1:32" s="15" customFormat="1" outlineLevel="1" x14ac:dyDescent="0.2">
      <c r="A588" s="10"/>
      <c r="B588" s="10"/>
      <c r="C588" s="37"/>
      <c r="D588" s="463"/>
      <c r="E588" s="332" t="str">
        <f t="shared" si="34"/>
        <v>1</v>
      </c>
      <c r="F588" s="331" t="str">
        <f t="shared" si="35"/>
        <v>1</v>
      </c>
      <c r="G588" s="177" t="s">
        <v>506</v>
      </c>
      <c r="H588" s="398" t="s">
        <v>2126</v>
      </c>
      <c r="I588" s="178" t="s">
        <v>1514</v>
      </c>
      <c r="J588" s="86" t="s">
        <v>1114</v>
      </c>
      <c r="K588" s="191"/>
      <c r="L588" s="191"/>
      <c r="M588" s="139"/>
      <c r="N588" s="195" t="s">
        <v>1114</v>
      </c>
      <c r="O588" s="191"/>
      <c r="P588" s="191"/>
      <c r="R588" s="192" t="s">
        <v>3623</v>
      </c>
      <c r="S588" s="192"/>
      <c r="T588" s="192" t="s">
        <v>3623</v>
      </c>
      <c r="U588" s="192" t="s">
        <v>3557</v>
      </c>
      <c r="W588" s="89" t="s">
        <v>2695</v>
      </c>
      <c r="X588" s="337" t="s">
        <v>2695</v>
      </c>
      <c r="Y588" s="89" t="s">
        <v>2766</v>
      </c>
      <c r="Z588" s="89" t="s">
        <v>2653</v>
      </c>
      <c r="AA588" s="89" t="s">
        <v>2653</v>
      </c>
      <c r="AB588" s="10" t="s">
        <v>2594</v>
      </c>
      <c r="AC588" s="10" t="s">
        <v>2594</v>
      </c>
      <c r="AD588" s="335"/>
      <c r="AE588" s="335"/>
      <c r="AF588" s="753"/>
    </row>
    <row r="589" spans="1:32" s="15" customFormat="1" outlineLevel="1" x14ac:dyDescent="0.2">
      <c r="A589" s="10"/>
      <c r="B589" s="10"/>
      <c r="C589" s="37"/>
      <c r="D589" s="463"/>
      <c r="E589" s="332" t="str">
        <f t="shared" si="34"/>
        <v>1</v>
      </c>
      <c r="F589" s="331" t="str">
        <f t="shared" si="35"/>
        <v>1</v>
      </c>
      <c r="G589" s="177" t="s">
        <v>507</v>
      </c>
      <c r="H589" s="398" t="s">
        <v>2126</v>
      </c>
      <c r="I589" s="178" t="s">
        <v>1515</v>
      </c>
      <c r="J589" s="86" t="s">
        <v>1114</v>
      </c>
      <c r="K589" s="191"/>
      <c r="L589" s="191"/>
      <c r="M589" s="139"/>
      <c r="N589" s="195" t="s">
        <v>1114</v>
      </c>
      <c r="O589" s="191"/>
      <c r="P589" s="191"/>
      <c r="R589" s="192" t="s">
        <v>3623</v>
      </c>
      <c r="S589" s="192"/>
      <c r="T589" s="192" t="s">
        <v>3623</v>
      </c>
      <c r="U589" s="192" t="s">
        <v>3557</v>
      </c>
      <c r="W589" s="89" t="s">
        <v>2695</v>
      </c>
      <c r="X589" s="337" t="s">
        <v>2695</v>
      </c>
      <c r="Y589" s="89" t="s">
        <v>2766</v>
      </c>
      <c r="Z589" s="89" t="s">
        <v>2653</v>
      </c>
      <c r="AA589" s="89" t="s">
        <v>2653</v>
      </c>
      <c r="AB589" s="10" t="s">
        <v>2594</v>
      </c>
      <c r="AC589" s="10" t="s">
        <v>2594</v>
      </c>
      <c r="AD589" s="335"/>
      <c r="AE589" s="335"/>
      <c r="AF589" s="753"/>
    </row>
    <row r="590" spans="1:32" s="15" customFormat="1" outlineLevel="1" x14ac:dyDescent="0.2">
      <c r="A590" s="10"/>
      <c r="B590" s="10"/>
      <c r="C590" s="37"/>
      <c r="D590" s="463"/>
      <c r="E590" s="332" t="str">
        <f t="shared" si="34"/>
        <v>1</v>
      </c>
      <c r="F590" s="331" t="str">
        <f t="shared" si="35"/>
        <v>1</v>
      </c>
      <c r="G590" s="177" t="s">
        <v>508</v>
      </c>
      <c r="H590" s="398" t="s">
        <v>2126</v>
      </c>
      <c r="I590" s="178" t="s">
        <v>1516</v>
      </c>
      <c r="J590" s="86" t="s">
        <v>1114</v>
      </c>
      <c r="K590" s="191"/>
      <c r="L590" s="191"/>
      <c r="M590" s="139"/>
      <c r="N590" s="195" t="s">
        <v>1114</v>
      </c>
      <c r="O590" s="191"/>
      <c r="P590" s="191"/>
      <c r="R590" s="192" t="s">
        <v>3623</v>
      </c>
      <c r="S590" s="192"/>
      <c r="T590" s="192" t="s">
        <v>3623</v>
      </c>
      <c r="U590" s="192" t="s">
        <v>3557</v>
      </c>
      <c r="W590" s="89" t="s">
        <v>2695</v>
      </c>
      <c r="X590" s="337" t="s">
        <v>2695</v>
      </c>
      <c r="Y590" s="89" t="s">
        <v>2766</v>
      </c>
      <c r="Z590" s="89" t="s">
        <v>2653</v>
      </c>
      <c r="AA590" s="89" t="s">
        <v>2653</v>
      </c>
      <c r="AB590" s="10" t="s">
        <v>2594</v>
      </c>
      <c r="AC590" s="10" t="s">
        <v>2594</v>
      </c>
      <c r="AD590" s="335"/>
      <c r="AE590" s="335"/>
      <c r="AF590" s="753"/>
    </row>
    <row r="591" spans="1:32" s="15" customFormat="1" outlineLevel="1" x14ac:dyDescent="0.2">
      <c r="A591" s="10"/>
      <c r="B591" s="10"/>
      <c r="C591" s="37"/>
      <c r="D591" s="463"/>
      <c r="E591" s="332" t="str">
        <f t="shared" si="34"/>
        <v>1</v>
      </c>
      <c r="F591" s="331" t="str">
        <f t="shared" si="35"/>
        <v>1</v>
      </c>
      <c r="G591" s="177" t="s">
        <v>509</v>
      </c>
      <c r="H591" s="398" t="s">
        <v>2126</v>
      </c>
      <c r="I591" s="178" t="s">
        <v>1517</v>
      </c>
      <c r="J591" s="86" t="s">
        <v>1114</v>
      </c>
      <c r="K591" s="191"/>
      <c r="L591" s="191"/>
      <c r="M591" s="139"/>
      <c r="N591" s="195" t="s">
        <v>1114</v>
      </c>
      <c r="O591" s="191"/>
      <c r="P591" s="191"/>
      <c r="R591" s="192" t="s">
        <v>3623</v>
      </c>
      <c r="S591" s="192"/>
      <c r="T591" s="192" t="s">
        <v>3623</v>
      </c>
      <c r="U591" s="192" t="s">
        <v>3557</v>
      </c>
      <c r="W591" s="89" t="s">
        <v>2695</v>
      </c>
      <c r="X591" s="337" t="s">
        <v>2695</v>
      </c>
      <c r="Y591" s="89" t="s">
        <v>2766</v>
      </c>
      <c r="Z591" s="89" t="s">
        <v>2653</v>
      </c>
      <c r="AA591" s="89" t="s">
        <v>2653</v>
      </c>
      <c r="AB591" s="10" t="s">
        <v>2594</v>
      </c>
      <c r="AC591" s="10" t="s">
        <v>2594</v>
      </c>
      <c r="AD591" s="335"/>
      <c r="AE591" s="335"/>
      <c r="AF591" s="753"/>
    </row>
    <row r="592" spans="1:32" s="15" customFormat="1" outlineLevel="1" x14ac:dyDescent="0.2">
      <c r="A592" s="10"/>
      <c r="B592" s="10"/>
      <c r="C592" s="37"/>
      <c r="D592" s="463"/>
      <c r="E592" s="332" t="str">
        <f t="shared" si="34"/>
        <v>1</v>
      </c>
      <c r="F592" s="331" t="str">
        <f t="shared" si="35"/>
        <v>1</v>
      </c>
      <c r="G592" s="177" t="s">
        <v>510</v>
      </c>
      <c r="H592" s="398" t="s">
        <v>2126</v>
      </c>
      <c r="I592" s="178" t="s">
        <v>1191</v>
      </c>
      <c r="J592" s="86" t="s">
        <v>1114</v>
      </c>
      <c r="K592" s="191"/>
      <c r="L592" s="191"/>
      <c r="M592" s="139"/>
      <c r="N592" s="195" t="s">
        <v>1114</v>
      </c>
      <c r="O592" s="191"/>
      <c r="P592" s="191"/>
      <c r="R592" s="192" t="s">
        <v>3623</v>
      </c>
      <c r="S592" s="192"/>
      <c r="T592" s="192" t="s">
        <v>3623</v>
      </c>
      <c r="U592" s="192" t="s">
        <v>3557</v>
      </c>
      <c r="W592" s="89" t="s">
        <v>2695</v>
      </c>
      <c r="X592" s="337" t="s">
        <v>2695</v>
      </c>
      <c r="Y592" s="89" t="s">
        <v>2766</v>
      </c>
      <c r="Z592" s="89" t="s">
        <v>2653</v>
      </c>
      <c r="AA592" s="89" t="s">
        <v>2653</v>
      </c>
      <c r="AB592" s="10" t="s">
        <v>2594</v>
      </c>
      <c r="AC592" s="10" t="s">
        <v>2594</v>
      </c>
      <c r="AD592" s="335"/>
      <c r="AE592" s="335"/>
      <c r="AF592" s="753"/>
    </row>
    <row r="593" spans="1:32" s="15" customFormat="1" outlineLevel="1" x14ac:dyDescent="0.2">
      <c r="A593" s="10"/>
      <c r="B593" s="10"/>
      <c r="C593" s="37"/>
      <c r="D593" s="463"/>
      <c r="E593" s="332" t="str">
        <f t="shared" si="34"/>
        <v>1</v>
      </c>
      <c r="F593" s="331" t="str">
        <f t="shared" si="35"/>
        <v>1</v>
      </c>
      <c r="G593" s="177" t="s">
        <v>511</v>
      </c>
      <c r="H593" s="398" t="s">
        <v>2126</v>
      </c>
      <c r="I593" s="178" t="s">
        <v>1518</v>
      </c>
      <c r="J593" s="86" t="s">
        <v>1114</v>
      </c>
      <c r="K593" s="191"/>
      <c r="L593" s="191"/>
      <c r="M593" s="139"/>
      <c r="N593" s="195" t="s">
        <v>1114</v>
      </c>
      <c r="O593" s="191"/>
      <c r="P593" s="191"/>
      <c r="R593" s="192" t="s">
        <v>3623</v>
      </c>
      <c r="S593" s="192"/>
      <c r="T593" s="192" t="s">
        <v>3623</v>
      </c>
      <c r="U593" s="192" t="s">
        <v>3557</v>
      </c>
      <c r="W593" s="89" t="s">
        <v>2695</v>
      </c>
      <c r="X593" s="337" t="s">
        <v>2695</v>
      </c>
      <c r="Y593" s="89" t="s">
        <v>2766</v>
      </c>
      <c r="Z593" s="89" t="s">
        <v>2653</v>
      </c>
      <c r="AA593" s="89" t="s">
        <v>2653</v>
      </c>
      <c r="AB593" s="10" t="s">
        <v>2594</v>
      </c>
      <c r="AC593" s="10" t="s">
        <v>2594</v>
      </c>
      <c r="AD593" s="335"/>
      <c r="AE593" s="335"/>
      <c r="AF593" s="753"/>
    </row>
    <row r="594" spans="1:32" s="15" customFormat="1" outlineLevel="1" x14ac:dyDescent="0.2">
      <c r="A594" s="10"/>
      <c r="B594" s="10"/>
      <c r="C594" s="37"/>
      <c r="D594" s="463"/>
      <c r="E594" s="332" t="str">
        <f t="shared" si="34"/>
        <v>1</v>
      </c>
      <c r="F594" s="331" t="str">
        <f t="shared" si="35"/>
        <v>1</v>
      </c>
      <c r="G594" s="177" t="s">
        <v>512</v>
      </c>
      <c r="H594" s="398" t="s">
        <v>2126</v>
      </c>
      <c r="I594" s="178" t="s">
        <v>1519</v>
      </c>
      <c r="J594" s="86" t="s">
        <v>1114</v>
      </c>
      <c r="K594" s="191"/>
      <c r="L594" s="191"/>
      <c r="M594" s="139"/>
      <c r="N594" s="195" t="s">
        <v>1114</v>
      </c>
      <c r="O594" s="191"/>
      <c r="P594" s="191"/>
      <c r="R594" s="192" t="s">
        <v>3623</v>
      </c>
      <c r="S594" s="192"/>
      <c r="T594" s="192" t="s">
        <v>3623</v>
      </c>
      <c r="U594" s="192" t="s">
        <v>3557</v>
      </c>
      <c r="W594" s="89" t="s">
        <v>2695</v>
      </c>
      <c r="X594" s="337" t="s">
        <v>2695</v>
      </c>
      <c r="Y594" s="89" t="s">
        <v>2766</v>
      </c>
      <c r="Z594" s="89" t="s">
        <v>2653</v>
      </c>
      <c r="AA594" s="89" t="s">
        <v>2653</v>
      </c>
      <c r="AB594" s="10" t="s">
        <v>2594</v>
      </c>
      <c r="AC594" s="10" t="s">
        <v>2594</v>
      </c>
      <c r="AD594" s="335"/>
      <c r="AE594" s="335"/>
      <c r="AF594" s="753"/>
    </row>
    <row r="595" spans="1:32" s="15" customFormat="1" ht="13.5" outlineLevel="1" thickBot="1" x14ac:dyDescent="0.25">
      <c r="A595" s="10"/>
      <c r="B595" s="10"/>
      <c r="C595" s="37"/>
      <c r="D595" s="463"/>
      <c r="E595" s="332" t="str">
        <f t="shared" si="34"/>
        <v>1</v>
      </c>
      <c r="F595" s="331" t="str">
        <f t="shared" si="35"/>
        <v>1</v>
      </c>
      <c r="G595" s="216" t="s">
        <v>513</v>
      </c>
      <c r="H595" s="407" t="s">
        <v>2126</v>
      </c>
      <c r="I595" s="217" t="s">
        <v>1520</v>
      </c>
      <c r="J595" s="147" t="s">
        <v>1114</v>
      </c>
      <c r="K595" s="196"/>
      <c r="L595" s="196"/>
      <c r="M595" s="139"/>
      <c r="N595" s="241" t="s">
        <v>1114</v>
      </c>
      <c r="O595" s="196"/>
      <c r="P595" s="196"/>
      <c r="R595" s="778" t="s">
        <v>3623</v>
      </c>
      <c r="S595" s="778"/>
      <c r="T595" s="778" t="s">
        <v>3623</v>
      </c>
      <c r="U595" s="778" t="s">
        <v>3557</v>
      </c>
      <c r="W595" s="89" t="s">
        <v>2695</v>
      </c>
      <c r="X595" s="337" t="s">
        <v>2695</v>
      </c>
      <c r="Y595" s="89" t="s">
        <v>2766</v>
      </c>
      <c r="Z595" s="89" t="s">
        <v>2653</v>
      </c>
      <c r="AA595" s="89" t="s">
        <v>2653</v>
      </c>
      <c r="AB595" s="10" t="s">
        <v>2594</v>
      </c>
      <c r="AC595" s="10" t="s">
        <v>2594</v>
      </c>
      <c r="AD595" s="335"/>
      <c r="AE595" s="335"/>
      <c r="AF595" s="754"/>
    </row>
    <row r="596" spans="1:32" ht="18.75" outlineLevel="1" thickBot="1" x14ac:dyDescent="0.25">
      <c r="B596" s="10"/>
      <c r="C596" s="37"/>
      <c r="E596" s="332" t="str">
        <f t="shared" si="34"/>
        <v>Hors Liste</v>
      </c>
      <c r="F596" s="331" t="str">
        <f t="shared" si="35"/>
        <v>Hors Liste</v>
      </c>
      <c r="G596" s="111" t="s">
        <v>514</v>
      </c>
      <c r="H596" s="376" t="s">
        <v>2126</v>
      </c>
      <c r="I596" s="112" t="s">
        <v>2808</v>
      </c>
      <c r="J596" s="171"/>
      <c r="K596" s="114"/>
      <c r="L596" s="114"/>
      <c r="M596" s="115"/>
      <c r="N596" s="794"/>
      <c r="O596" s="794"/>
      <c r="P596" s="794"/>
      <c r="R596" s="712"/>
      <c r="S596" s="712"/>
      <c r="T596" s="712"/>
      <c r="U596" s="712"/>
      <c r="W596" s="335"/>
      <c r="X596" s="342"/>
      <c r="Y596" s="335"/>
      <c r="Z596" s="335"/>
      <c r="AA596" s="333"/>
      <c r="AB596" s="335"/>
      <c r="AC596" s="335"/>
      <c r="AD596" s="335"/>
      <c r="AE596" s="335"/>
      <c r="AF596" s="752"/>
    </row>
    <row r="597" spans="1:32" ht="56.25" customHeight="1" outlineLevel="1" thickBot="1" x14ac:dyDescent="0.25">
      <c r="C597" s="10"/>
      <c r="E597" s="332" t="str">
        <f t="shared" si="34"/>
        <v>0</v>
      </c>
      <c r="F597" s="331" t="str">
        <f t="shared" si="35"/>
        <v>1</v>
      </c>
      <c r="G597" s="290" t="s">
        <v>514</v>
      </c>
      <c r="H597" s="397"/>
      <c r="I597" s="176" t="s">
        <v>2649</v>
      </c>
      <c r="J597" s="292"/>
      <c r="K597" s="292"/>
      <c r="L597" s="292"/>
      <c r="M597" s="115"/>
      <c r="N597" s="293" t="s">
        <v>1114</v>
      </c>
      <c r="O597" s="293" t="s">
        <v>1114</v>
      </c>
      <c r="P597" s="293" t="s">
        <v>1114</v>
      </c>
      <c r="R597" s="779"/>
      <c r="S597" s="779"/>
      <c r="T597" s="779"/>
      <c r="U597" s="779"/>
      <c r="W597" s="335"/>
      <c r="X597" s="337" t="s">
        <v>2697</v>
      </c>
      <c r="Y597" s="89" t="s">
        <v>2778</v>
      </c>
      <c r="Z597" s="335"/>
      <c r="AA597" s="89" t="s">
        <v>2749</v>
      </c>
      <c r="AB597" s="335"/>
      <c r="AC597" s="335"/>
      <c r="AD597" s="335"/>
      <c r="AE597" s="335"/>
      <c r="AF597" s="752"/>
    </row>
    <row r="598" spans="1:32" s="15" customFormat="1" outlineLevel="1" x14ac:dyDescent="0.2">
      <c r="A598" s="10"/>
      <c r="B598" s="10"/>
      <c r="C598" s="37"/>
      <c r="D598" s="463"/>
      <c r="E598" s="332" t="str">
        <f t="shared" si="34"/>
        <v>Hors Liste</v>
      </c>
      <c r="F598" s="331" t="str">
        <f t="shared" si="35"/>
        <v>Hors Liste</v>
      </c>
      <c r="G598" s="136" t="s">
        <v>515</v>
      </c>
      <c r="H598" s="383"/>
      <c r="I598" s="137" t="s">
        <v>2193</v>
      </c>
      <c r="J598" s="291"/>
      <c r="K598" s="291"/>
      <c r="L598" s="291"/>
      <c r="M598" s="139"/>
      <c r="N598" s="291"/>
      <c r="O598" s="291"/>
      <c r="P598" s="291"/>
      <c r="R598" s="291"/>
      <c r="S598" s="291"/>
      <c r="T598" s="291"/>
      <c r="U598" s="291"/>
      <c r="W598" s="335"/>
      <c r="X598" s="342"/>
      <c r="Y598" s="335"/>
      <c r="Z598" s="335"/>
      <c r="AA598" s="333"/>
      <c r="AB598" s="335"/>
      <c r="AC598" s="335"/>
      <c r="AD598" s="335"/>
      <c r="AE598" s="335"/>
      <c r="AF598" s="755"/>
    </row>
    <row r="599" spans="1:32" s="15" customFormat="1" outlineLevel="1" x14ac:dyDescent="0.2">
      <c r="A599" s="10"/>
      <c r="B599" s="10"/>
      <c r="C599" s="37"/>
      <c r="D599" s="463"/>
      <c r="E599" s="332" t="str">
        <f t="shared" si="34"/>
        <v>Hors Liste</v>
      </c>
      <c r="F599" s="331" t="str">
        <f t="shared" si="35"/>
        <v>Hors Liste</v>
      </c>
      <c r="G599" s="175" t="s">
        <v>516</v>
      </c>
      <c r="H599" s="397"/>
      <c r="I599" s="176" t="s">
        <v>2194</v>
      </c>
      <c r="J599" s="191"/>
      <c r="K599" s="191"/>
      <c r="L599" s="191"/>
      <c r="M599" s="139"/>
      <c r="N599" s="191"/>
      <c r="O599" s="191"/>
      <c r="P599" s="191"/>
      <c r="R599" s="191"/>
      <c r="S599" s="191"/>
      <c r="T599" s="191"/>
      <c r="U599" s="191"/>
      <c r="W599" s="335"/>
      <c r="X599" s="342"/>
      <c r="Y599" s="335"/>
      <c r="Z599" s="333"/>
      <c r="AA599" s="333"/>
      <c r="AB599" s="335"/>
      <c r="AC599" s="335"/>
      <c r="AD599" s="335"/>
      <c r="AE599" s="335"/>
      <c r="AF599" s="753"/>
    </row>
    <row r="600" spans="1:32" s="15" customFormat="1" ht="25.5" outlineLevel="1" x14ac:dyDescent="0.2">
      <c r="A600" s="10"/>
      <c r="B600" s="10"/>
      <c r="C600" s="37"/>
      <c r="D600" s="463"/>
      <c r="E600" s="332" t="str">
        <f t="shared" si="34"/>
        <v>1</v>
      </c>
      <c r="F600" s="331" t="str">
        <f t="shared" si="35"/>
        <v>0</v>
      </c>
      <c r="G600" s="177" t="s">
        <v>517</v>
      </c>
      <c r="H600" s="398" t="s">
        <v>2126</v>
      </c>
      <c r="I600" s="178" t="s">
        <v>2195</v>
      </c>
      <c r="J600" s="191"/>
      <c r="K600" s="191"/>
      <c r="L600" s="86" t="s">
        <v>1114</v>
      </c>
      <c r="M600" s="139"/>
      <c r="N600" s="191"/>
      <c r="O600" s="191"/>
      <c r="P600" s="191"/>
      <c r="R600" s="86" t="s">
        <v>3629</v>
      </c>
      <c r="S600" s="86"/>
      <c r="T600" s="86"/>
      <c r="U600" s="86"/>
      <c r="W600" s="89" t="s">
        <v>2696</v>
      </c>
      <c r="X600" s="342"/>
      <c r="Y600" s="89" t="s">
        <v>2767</v>
      </c>
      <c r="Z600" s="89" t="s">
        <v>2657</v>
      </c>
      <c r="AA600" s="333"/>
      <c r="AB600" s="10" t="s">
        <v>2594</v>
      </c>
      <c r="AC600" s="10" t="s">
        <v>2594</v>
      </c>
      <c r="AD600" s="335"/>
      <c r="AE600" s="335"/>
      <c r="AF600" s="753"/>
    </row>
    <row r="601" spans="1:32" s="15" customFormat="1" ht="25.5" outlineLevel="1" x14ac:dyDescent="0.2">
      <c r="A601" s="37" t="s">
        <v>2630</v>
      </c>
      <c r="B601" s="95">
        <v>44113</v>
      </c>
      <c r="C601" s="37" t="s">
        <v>2832</v>
      </c>
      <c r="D601" s="464" t="s">
        <v>3197</v>
      </c>
      <c r="E601" s="332" t="str">
        <f t="shared" ref="E601" si="36">IF(COUNTIF(J601:L601,"X"),"1",IF(COUNTIF(N601:P601,"X"),"0","Hors Liste"))</f>
        <v>1</v>
      </c>
      <c r="F601" s="331" t="str">
        <f t="shared" ref="F601" si="37">IF(COUNTIF(N601:P601,"X"),"1",IF(COUNTIF(J601:L601,"X"),"0","Hors Liste"))</f>
        <v>0</v>
      </c>
      <c r="G601" s="193" t="s">
        <v>3208</v>
      </c>
      <c r="H601" s="586" t="s">
        <v>2126</v>
      </c>
      <c r="I601" s="587" t="s">
        <v>3213</v>
      </c>
      <c r="J601" s="309"/>
      <c r="K601" s="309"/>
      <c r="L601" s="310" t="s">
        <v>1114</v>
      </c>
      <c r="M601" s="139"/>
      <c r="N601" s="309"/>
      <c r="O601" s="309"/>
      <c r="P601" s="309"/>
      <c r="R601" s="310" t="s">
        <v>3629</v>
      </c>
      <c r="S601" s="310"/>
      <c r="T601" s="310"/>
      <c r="U601" s="310"/>
      <c r="W601" s="89" t="s">
        <v>2696</v>
      </c>
      <c r="X601" s="558"/>
      <c r="Y601" s="89" t="s">
        <v>2767</v>
      </c>
      <c r="Z601" s="89" t="s">
        <v>2657</v>
      </c>
      <c r="AA601" s="512"/>
      <c r="AB601" s="10" t="s">
        <v>2594</v>
      </c>
      <c r="AC601" s="10" t="s">
        <v>2594</v>
      </c>
      <c r="AD601" s="485"/>
      <c r="AE601" s="485"/>
      <c r="AF601" s="753"/>
    </row>
    <row r="602" spans="1:32" s="15" customFormat="1" ht="25.5" outlineLevel="1" x14ac:dyDescent="0.2">
      <c r="A602" s="10"/>
      <c r="B602" s="10"/>
      <c r="C602" s="37"/>
      <c r="D602" s="463"/>
      <c r="E602" s="332" t="str">
        <f t="shared" si="34"/>
        <v>1</v>
      </c>
      <c r="F602" s="331" t="str">
        <f t="shared" si="35"/>
        <v>0</v>
      </c>
      <c r="G602" s="177" t="s">
        <v>1309</v>
      </c>
      <c r="H602" s="398" t="s">
        <v>2126</v>
      </c>
      <c r="I602" s="178" t="s">
        <v>1325</v>
      </c>
      <c r="J602" s="191"/>
      <c r="K602" s="191"/>
      <c r="L602" s="86" t="s">
        <v>1114</v>
      </c>
      <c r="M602" s="139"/>
      <c r="N602" s="191"/>
      <c r="O602" s="191"/>
      <c r="P602" s="191"/>
      <c r="R602" s="86" t="s">
        <v>3629</v>
      </c>
      <c r="S602" s="86"/>
      <c r="T602" s="86"/>
      <c r="U602" s="86"/>
      <c r="W602" s="89" t="s">
        <v>2696</v>
      </c>
      <c r="X602" s="342"/>
      <c r="Y602" s="89" t="s">
        <v>2767</v>
      </c>
      <c r="Z602" s="89" t="s">
        <v>2657</v>
      </c>
      <c r="AA602" s="333"/>
      <c r="AB602" s="10" t="s">
        <v>2594</v>
      </c>
      <c r="AC602" s="10" t="s">
        <v>2594</v>
      </c>
      <c r="AD602" s="335"/>
      <c r="AE602" s="335"/>
      <c r="AF602" s="753"/>
    </row>
    <row r="603" spans="1:32" s="15" customFormat="1" outlineLevel="1" x14ac:dyDescent="0.2">
      <c r="A603" s="10"/>
      <c r="B603" s="10"/>
      <c r="C603" s="37"/>
      <c r="D603" s="463"/>
      <c r="E603" s="332" t="str">
        <f t="shared" si="34"/>
        <v>1</v>
      </c>
      <c r="F603" s="331" t="str">
        <f t="shared" si="35"/>
        <v>0</v>
      </c>
      <c r="G603" s="177" t="s">
        <v>1310</v>
      </c>
      <c r="H603" s="398" t="s">
        <v>2126</v>
      </c>
      <c r="I603" s="178" t="s">
        <v>1304</v>
      </c>
      <c r="J603" s="191"/>
      <c r="K603" s="191"/>
      <c r="L603" s="86" t="s">
        <v>1114</v>
      </c>
      <c r="M603" s="139"/>
      <c r="N603" s="191"/>
      <c r="O603" s="191"/>
      <c r="P603" s="191"/>
      <c r="R603" s="86" t="s">
        <v>3630</v>
      </c>
      <c r="S603" s="86"/>
      <c r="T603" s="86"/>
      <c r="U603" s="86"/>
      <c r="W603" s="89" t="s">
        <v>2696</v>
      </c>
      <c r="X603" s="342"/>
      <c r="Y603" s="89" t="s">
        <v>2767</v>
      </c>
      <c r="Z603" s="89" t="s">
        <v>2657</v>
      </c>
      <c r="AA603" s="333"/>
      <c r="AB603" s="10" t="s">
        <v>2594</v>
      </c>
      <c r="AC603" s="10" t="s">
        <v>2594</v>
      </c>
      <c r="AD603" s="335"/>
      <c r="AE603" s="335"/>
      <c r="AF603" s="753"/>
    </row>
    <row r="604" spans="1:32" s="15" customFormat="1" ht="25.5" outlineLevel="1" x14ac:dyDescent="0.2">
      <c r="A604" s="10"/>
      <c r="B604" s="10"/>
      <c r="C604" s="37"/>
      <c r="D604" s="463"/>
      <c r="E604" s="332" t="str">
        <f t="shared" si="34"/>
        <v>1</v>
      </c>
      <c r="F604" s="331" t="str">
        <f t="shared" si="35"/>
        <v>0</v>
      </c>
      <c r="G604" s="177" t="s">
        <v>1311</v>
      </c>
      <c r="H604" s="398" t="s">
        <v>2126</v>
      </c>
      <c r="I604" s="178" t="s">
        <v>2198</v>
      </c>
      <c r="J604" s="191"/>
      <c r="K604" s="191"/>
      <c r="L604" s="86" t="s">
        <v>1114</v>
      </c>
      <c r="M604" s="139"/>
      <c r="N604" s="191"/>
      <c r="O604" s="191"/>
      <c r="P604" s="191"/>
      <c r="R604" s="86" t="s">
        <v>3631</v>
      </c>
      <c r="S604" s="86"/>
      <c r="T604" s="86"/>
      <c r="U604" s="86"/>
      <c r="W604" s="89" t="s">
        <v>2696</v>
      </c>
      <c r="X604" s="342"/>
      <c r="Y604" s="89" t="s">
        <v>2767</v>
      </c>
      <c r="Z604" s="89" t="s">
        <v>2657</v>
      </c>
      <c r="AA604" s="333"/>
      <c r="AB604" s="10" t="s">
        <v>2594</v>
      </c>
      <c r="AC604" s="10" t="s">
        <v>2594</v>
      </c>
      <c r="AD604" s="335"/>
      <c r="AE604" s="335"/>
      <c r="AF604" s="753"/>
    </row>
    <row r="605" spans="1:32" s="15" customFormat="1" ht="25.5" outlineLevel="1" x14ac:dyDescent="0.2">
      <c r="A605" s="10"/>
      <c r="B605" s="10"/>
      <c r="C605" s="37"/>
      <c r="D605" s="463"/>
      <c r="E605" s="332" t="str">
        <f t="shared" si="34"/>
        <v>1</v>
      </c>
      <c r="F605" s="331" t="str">
        <f t="shared" si="35"/>
        <v>0</v>
      </c>
      <c r="G605" s="177" t="s">
        <v>1312</v>
      </c>
      <c r="H605" s="398" t="s">
        <v>2126</v>
      </c>
      <c r="I605" s="178" t="s">
        <v>1326</v>
      </c>
      <c r="J605" s="191"/>
      <c r="K605" s="191"/>
      <c r="L605" s="86" t="s">
        <v>1114</v>
      </c>
      <c r="M605" s="139"/>
      <c r="N605" s="191"/>
      <c r="O605" s="191"/>
      <c r="P605" s="191"/>
      <c r="R605" s="86" t="s">
        <v>3632</v>
      </c>
      <c r="S605" s="86"/>
      <c r="T605" s="86"/>
      <c r="U605" s="86"/>
      <c r="W605" s="89" t="s">
        <v>2696</v>
      </c>
      <c r="X605" s="342"/>
      <c r="Y605" s="89" t="s">
        <v>2767</v>
      </c>
      <c r="Z605" s="89" t="s">
        <v>2657</v>
      </c>
      <c r="AA605" s="333"/>
      <c r="AB605" s="10" t="s">
        <v>2594</v>
      </c>
      <c r="AC605" s="10" t="s">
        <v>2594</v>
      </c>
      <c r="AD605" s="335"/>
      <c r="AE605" s="335"/>
      <c r="AF605" s="753"/>
    </row>
    <row r="606" spans="1:32" s="15" customFormat="1" outlineLevel="1" x14ac:dyDescent="0.2">
      <c r="A606" s="10"/>
      <c r="B606" s="10"/>
      <c r="C606" s="37"/>
      <c r="D606" s="463"/>
      <c r="E606" s="332" t="str">
        <f t="shared" si="34"/>
        <v>1</v>
      </c>
      <c r="F606" s="331" t="str">
        <f t="shared" si="35"/>
        <v>0</v>
      </c>
      <c r="G606" s="177" t="s">
        <v>1313</v>
      </c>
      <c r="H606" s="398" t="s">
        <v>2126</v>
      </c>
      <c r="I606" s="178" t="s">
        <v>1303</v>
      </c>
      <c r="J606" s="191"/>
      <c r="K606" s="191"/>
      <c r="L606" s="86" t="s">
        <v>1114</v>
      </c>
      <c r="M606" s="139"/>
      <c r="N606" s="191"/>
      <c r="O606" s="191"/>
      <c r="P606" s="191"/>
      <c r="R606" s="86" t="s">
        <v>3633</v>
      </c>
      <c r="S606" s="86"/>
      <c r="T606" s="86"/>
      <c r="U606" s="86"/>
      <c r="W606" s="89" t="s">
        <v>2696</v>
      </c>
      <c r="X606" s="342"/>
      <c r="Y606" s="89" t="s">
        <v>2767</v>
      </c>
      <c r="Z606" s="89" t="s">
        <v>2657</v>
      </c>
      <c r="AA606" s="333"/>
      <c r="AB606" s="10" t="s">
        <v>2594</v>
      </c>
      <c r="AC606" s="10" t="s">
        <v>2594</v>
      </c>
      <c r="AD606" s="335"/>
      <c r="AE606" s="335"/>
      <c r="AF606" s="753"/>
    </row>
    <row r="607" spans="1:32" s="15" customFormat="1" outlineLevel="1" x14ac:dyDescent="0.2">
      <c r="A607" s="10"/>
      <c r="B607" s="10"/>
      <c r="C607" s="37"/>
      <c r="D607" s="463"/>
      <c r="E607" s="332" t="str">
        <f t="shared" si="34"/>
        <v>1</v>
      </c>
      <c r="F607" s="331" t="str">
        <f t="shared" si="35"/>
        <v>0</v>
      </c>
      <c r="G607" s="177" t="s">
        <v>518</v>
      </c>
      <c r="H607" s="398" t="s">
        <v>2126</v>
      </c>
      <c r="I607" s="178" t="s">
        <v>1829</v>
      </c>
      <c r="J607" s="191"/>
      <c r="K607" s="191"/>
      <c r="L607" s="86" t="s">
        <v>1114</v>
      </c>
      <c r="M607" s="139"/>
      <c r="N607" s="191"/>
      <c r="O607" s="191"/>
      <c r="P607" s="191"/>
      <c r="R607" s="86" t="s">
        <v>3634</v>
      </c>
      <c r="S607" s="86"/>
      <c r="T607" s="86"/>
      <c r="U607" s="86"/>
      <c r="W607" s="89" t="s">
        <v>2696</v>
      </c>
      <c r="X607" s="342"/>
      <c r="Y607" s="89" t="s">
        <v>2767</v>
      </c>
      <c r="Z607" s="89" t="s">
        <v>2657</v>
      </c>
      <c r="AA607" s="333"/>
      <c r="AB607" s="10" t="s">
        <v>2594</v>
      </c>
      <c r="AC607" s="10" t="s">
        <v>2594</v>
      </c>
      <c r="AD607" s="335"/>
      <c r="AE607" s="335"/>
      <c r="AF607" s="753"/>
    </row>
    <row r="608" spans="1:32" s="15" customFormat="1" ht="25.5" outlineLevel="1" x14ac:dyDescent="0.2">
      <c r="A608" s="10"/>
      <c r="B608" s="10"/>
      <c r="C608" s="37"/>
      <c r="D608" s="463"/>
      <c r="E608" s="332" t="str">
        <f t="shared" si="34"/>
        <v>1</v>
      </c>
      <c r="F608" s="331" t="str">
        <f t="shared" si="35"/>
        <v>0</v>
      </c>
      <c r="G608" s="177" t="s">
        <v>519</v>
      </c>
      <c r="H608" s="398" t="s">
        <v>2126</v>
      </c>
      <c r="I608" s="178" t="s">
        <v>1830</v>
      </c>
      <c r="J608" s="191"/>
      <c r="K608" s="191"/>
      <c r="L608" s="86" t="s">
        <v>1114</v>
      </c>
      <c r="M608" s="139"/>
      <c r="N608" s="191"/>
      <c r="O608" s="191"/>
      <c r="P608" s="191"/>
      <c r="R608" s="86" t="s">
        <v>3635</v>
      </c>
      <c r="S608" s="86"/>
      <c r="T608" s="86"/>
      <c r="U608" s="86"/>
      <c r="W608" s="89" t="s">
        <v>2696</v>
      </c>
      <c r="X608" s="342"/>
      <c r="Y608" s="89" t="s">
        <v>2767</v>
      </c>
      <c r="Z608" s="89" t="s">
        <v>2657</v>
      </c>
      <c r="AA608" s="333"/>
      <c r="AB608" s="10" t="s">
        <v>2594</v>
      </c>
      <c r="AC608" s="10" t="s">
        <v>2594</v>
      </c>
      <c r="AD608" s="335"/>
      <c r="AE608" s="335"/>
      <c r="AF608" s="753"/>
    </row>
    <row r="609" spans="1:32" s="15" customFormat="1" outlineLevel="1" x14ac:dyDescent="0.2">
      <c r="A609" s="10"/>
      <c r="B609" s="10"/>
      <c r="C609" s="37"/>
      <c r="D609" s="463"/>
      <c r="E609" s="332" t="str">
        <f t="shared" si="34"/>
        <v>1</v>
      </c>
      <c r="F609" s="331" t="str">
        <f t="shared" si="35"/>
        <v>0</v>
      </c>
      <c r="G609" s="177" t="s">
        <v>520</v>
      </c>
      <c r="H609" s="398" t="s">
        <v>2126</v>
      </c>
      <c r="I609" s="178" t="s">
        <v>1302</v>
      </c>
      <c r="J609" s="191"/>
      <c r="K609" s="191"/>
      <c r="L609" s="86" t="s">
        <v>1114</v>
      </c>
      <c r="M609" s="139"/>
      <c r="N609" s="191"/>
      <c r="O609" s="191"/>
      <c r="P609" s="191"/>
      <c r="R609" s="86" t="s">
        <v>3636</v>
      </c>
      <c r="S609" s="86"/>
      <c r="T609" s="86"/>
      <c r="U609" s="86"/>
      <c r="W609" s="89" t="s">
        <v>2696</v>
      </c>
      <c r="X609" s="342"/>
      <c r="Y609" s="89" t="s">
        <v>2767</v>
      </c>
      <c r="Z609" s="89" t="s">
        <v>2657</v>
      </c>
      <c r="AA609" s="333"/>
      <c r="AB609" s="10" t="s">
        <v>2594</v>
      </c>
      <c r="AC609" s="10" t="s">
        <v>2594</v>
      </c>
      <c r="AD609" s="335"/>
      <c r="AE609" s="335"/>
      <c r="AF609" s="753"/>
    </row>
    <row r="610" spans="1:32" s="15" customFormat="1" outlineLevel="1" x14ac:dyDescent="0.2">
      <c r="A610" s="10"/>
      <c r="B610" s="96"/>
      <c r="C610" s="37"/>
      <c r="D610" s="463"/>
      <c r="E610" s="332" t="str">
        <f t="shared" si="34"/>
        <v>1</v>
      </c>
      <c r="F610" s="331" t="str">
        <f t="shared" si="35"/>
        <v>0</v>
      </c>
      <c r="G610" s="177" t="s">
        <v>521</v>
      </c>
      <c r="H610" s="398" t="s">
        <v>2126</v>
      </c>
      <c r="I610" s="178" t="s">
        <v>2984</v>
      </c>
      <c r="J610" s="191"/>
      <c r="K610" s="191"/>
      <c r="L610" s="86" t="s">
        <v>1114</v>
      </c>
      <c r="M610" s="139"/>
      <c r="N610" s="191"/>
      <c r="O610" s="191"/>
      <c r="P610" s="191"/>
      <c r="R610" s="86" t="s">
        <v>3637</v>
      </c>
      <c r="S610" s="86"/>
      <c r="T610" s="86"/>
      <c r="U610" s="86"/>
      <c r="W610" s="89" t="s">
        <v>2696</v>
      </c>
      <c r="X610" s="342"/>
      <c r="Y610" s="89" t="s">
        <v>2767</v>
      </c>
      <c r="Z610" s="89" t="s">
        <v>2657</v>
      </c>
      <c r="AA610" s="333"/>
      <c r="AB610" s="10" t="s">
        <v>2594</v>
      </c>
      <c r="AC610" s="10" t="s">
        <v>2594</v>
      </c>
      <c r="AD610" s="335"/>
      <c r="AE610" s="335"/>
      <c r="AF610" s="753"/>
    </row>
    <row r="611" spans="1:32" s="15" customFormat="1" outlineLevel="1" x14ac:dyDescent="0.2">
      <c r="A611" s="10"/>
      <c r="B611" s="10"/>
      <c r="C611" s="37"/>
      <c r="D611" s="463"/>
      <c r="E611" s="332" t="str">
        <f t="shared" si="34"/>
        <v>1</v>
      </c>
      <c r="F611" s="331" t="str">
        <f t="shared" si="35"/>
        <v>0</v>
      </c>
      <c r="G611" s="177" t="s">
        <v>522</v>
      </c>
      <c r="H611" s="398" t="s">
        <v>2126</v>
      </c>
      <c r="I611" s="178" t="s">
        <v>2199</v>
      </c>
      <c r="J611" s="191"/>
      <c r="K611" s="191"/>
      <c r="L611" s="86" t="s">
        <v>1114</v>
      </c>
      <c r="M611" s="139"/>
      <c r="N611" s="191"/>
      <c r="O611" s="191"/>
      <c r="P611" s="191"/>
      <c r="R611" s="86" t="s">
        <v>3638</v>
      </c>
      <c r="S611" s="86"/>
      <c r="T611" s="86"/>
      <c r="U611" s="86"/>
      <c r="W611" s="89" t="s">
        <v>2696</v>
      </c>
      <c r="X611" s="342"/>
      <c r="Y611" s="89" t="s">
        <v>2767</v>
      </c>
      <c r="Z611" s="89" t="s">
        <v>2657</v>
      </c>
      <c r="AA611" s="333"/>
      <c r="AB611" s="10" t="s">
        <v>2594</v>
      </c>
      <c r="AC611" s="10" t="s">
        <v>2594</v>
      </c>
      <c r="AD611" s="335"/>
      <c r="AE611" s="335"/>
      <c r="AF611" s="753"/>
    </row>
    <row r="612" spans="1:32" s="15" customFormat="1" outlineLevel="1" x14ac:dyDescent="0.2">
      <c r="A612" s="10"/>
      <c r="B612" s="10"/>
      <c r="C612" s="37"/>
      <c r="D612" s="463"/>
      <c r="E612" s="332" t="str">
        <f t="shared" si="34"/>
        <v>1</v>
      </c>
      <c r="F612" s="331" t="str">
        <f t="shared" si="35"/>
        <v>0</v>
      </c>
      <c r="G612" s="177" t="s">
        <v>523</v>
      </c>
      <c r="H612" s="398" t="s">
        <v>2126</v>
      </c>
      <c r="I612" s="178" t="s">
        <v>2200</v>
      </c>
      <c r="J612" s="191"/>
      <c r="K612" s="191"/>
      <c r="L612" s="86" t="s">
        <v>1114</v>
      </c>
      <c r="M612" s="139"/>
      <c r="N612" s="191"/>
      <c r="O612" s="191"/>
      <c r="P612" s="191"/>
      <c r="R612" s="86" t="s">
        <v>3640</v>
      </c>
      <c r="S612" s="86"/>
      <c r="T612" s="86"/>
      <c r="U612" s="86"/>
      <c r="W612" s="89" t="s">
        <v>2696</v>
      </c>
      <c r="X612" s="342"/>
      <c r="Y612" s="89" t="s">
        <v>2767</v>
      </c>
      <c r="Z612" s="89" t="s">
        <v>2657</v>
      </c>
      <c r="AA612" s="333"/>
      <c r="AB612" s="10" t="s">
        <v>2594</v>
      </c>
      <c r="AC612" s="10" t="s">
        <v>2594</v>
      </c>
      <c r="AD612" s="335"/>
      <c r="AE612" s="335"/>
      <c r="AF612" s="753"/>
    </row>
    <row r="613" spans="1:32" s="15" customFormat="1" outlineLevel="1" x14ac:dyDescent="0.2">
      <c r="A613" s="10"/>
      <c r="B613" s="10"/>
      <c r="C613" s="37"/>
      <c r="D613" s="463"/>
      <c r="E613" s="332" t="str">
        <f t="shared" si="34"/>
        <v>Hors Liste</v>
      </c>
      <c r="F613" s="331" t="str">
        <f t="shared" si="35"/>
        <v>Hors Liste</v>
      </c>
      <c r="G613" s="179" t="s">
        <v>524</v>
      </c>
      <c r="H613" s="399"/>
      <c r="I613" s="180" t="s">
        <v>2196</v>
      </c>
      <c r="J613" s="191"/>
      <c r="K613" s="191"/>
      <c r="L613" s="191"/>
      <c r="M613" s="139"/>
      <c r="N613" s="191"/>
      <c r="O613" s="191"/>
      <c r="P613" s="191"/>
      <c r="R613" s="191"/>
      <c r="S613" s="191"/>
      <c r="T613" s="191"/>
      <c r="U613" s="191"/>
      <c r="W613" s="335"/>
      <c r="X613" s="342"/>
      <c r="Y613" s="335"/>
      <c r="Z613" s="333"/>
      <c r="AA613" s="333"/>
      <c r="AB613" s="335"/>
      <c r="AC613" s="335"/>
      <c r="AD613" s="335"/>
      <c r="AE613" s="335"/>
      <c r="AF613" s="753"/>
    </row>
    <row r="614" spans="1:32" s="15" customFormat="1" outlineLevel="1" x14ac:dyDescent="0.2">
      <c r="A614" s="10"/>
      <c r="B614" s="10"/>
      <c r="C614" s="37"/>
      <c r="D614" s="463"/>
      <c r="E614" s="332" t="str">
        <f t="shared" si="34"/>
        <v>1</v>
      </c>
      <c r="F614" s="331" t="str">
        <f t="shared" si="35"/>
        <v>0</v>
      </c>
      <c r="G614" s="177" t="s">
        <v>525</v>
      </c>
      <c r="H614" s="398" t="s">
        <v>2126</v>
      </c>
      <c r="I614" s="178" t="s">
        <v>2197</v>
      </c>
      <c r="J614" s="191"/>
      <c r="K614" s="191"/>
      <c r="L614" s="86" t="s">
        <v>1114</v>
      </c>
      <c r="M614" s="139"/>
      <c r="N614" s="191"/>
      <c r="O614" s="191"/>
      <c r="P614" s="191"/>
      <c r="R614" s="86" t="s">
        <v>3641</v>
      </c>
      <c r="S614" s="86"/>
      <c r="T614" s="86"/>
      <c r="U614" s="86"/>
      <c r="W614" s="89" t="s">
        <v>2696</v>
      </c>
      <c r="X614" s="342"/>
      <c r="Y614" s="89" t="s">
        <v>2767</v>
      </c>
      <c r="Z614" s="89" t="s">
        <v>2657</v>
      </c>
      <c r="AA614" s="333"/>
      <c r="AB614" s="10" t="s">
        <v>2594</v>
      </c>
      <c r="AC614" s="10" t="s">
        <v>2594</v>
      </c>
      <c r="AD614" s="335"/>
      <c r="AE614" s="335"/>
      <c r="AF614" s="753"/>
    </row>
    <row r="615" spans="1:32" s="15" customFormat="1" outlineLevel="1" x14ac:dyDescent="0.2">
      <c r="A615" s="10"/>
      <c r="B615" s="10"/>
      <c r="C615" s="37"/>
      <c r="D615" s="463"/>
      <c r="E615" s="332" t="str">
        <f t="shared" si="34"/>
        <v>1</v>
      </c>
      <c r="F615" s="331" t="str">
        <f t="shared" si="35"/>
        <v>0</v>
      </c>
      <c r="G615" s="177" t="s">
        <v>1315</v>
      </c>
      <c r="H615" s="398" t="s">
        <v>2126</v>
      </c>
      <c r="I615" s="178" t="s">
        <v>1314</v>
      </c>
      <c r="J615" s="191"/>
      <c r="K615" s="191"/>
      <c r="L615" s="86" t="s">
        <v>1114</v>
      </c>
      <c r="M615" s="139"/>
      <c r="N615" s="191"/>
      <c r="O615" s="191"/>
      <c r="P615" s="191"/>
      <c r="R615" s="86" t="s">
        <v>3641</v>
      </c>
      <c r="S615" s="86"/>
      <c r="T615" s="86"/>
      <c r="U615" s="86"/>
      <c r="W615" s="89" t="s">
        <v>2696</v>
      </c>
      <c r="X615" s="342"/>
      <c r="Y615" s="89" t="s">
        <v>2767</v>
      </c>
      <c r="Z615" s="89" t="s">
        <v>2657</v>
      </c>
      <c r="AA615" s="333"/>
      <c r="AB615" s="10" t="s">
        <v>2594</v>
      </c>
      <c r="AC615" s="10" t="s">
        <v>2594</v>
      </c>
      <c r="AD615" s="335"/>
      <c r="AE615" s="335"/>
      <c r="AF615" s="753"/>
    </row>
    <row r="616" spans="1:32" s="15" customFormat="1" outlineLevel="1" x14ac:dyDescent="0.2">
      <c r="A616" s="10"/>
      <c r="B616" s="10"/>
      <c r="C616" s="37"/>
      <c r="D616" s="463"/>
      <c r="E616" s="332" t="str">
        <f t="shared" si="34"/>
        <v>1</v>
      </c>
      <c r="F616" s="331" t="str">
        <f t="shared" si="35"/>
        <v>0</v>
      </c>
      <c r="G616" s="177" t="s">
        <v>1316</v>
      </c>
      <c r="H616" s="398" t="s">
        <v>2126</v>
      </c>
      <c r="I616" s="178" t="s">
        <v>1308</v>
      </c>
      <c r="J616" s="191"/>
      <c r="K616" s="191"/>
      <c r="L616" s="86" t="s">
        <v>1114</v>
      </c>
      <c r="M616" s="139"/>
      <c r="N616" s="191"/>
      <c r="O616" s="191"/>
      <c r="P616" s="191"/>
      <c r="R616" s="86" t="s">
        <v>3630</v>
      </c>
      <c r="S616" s="86"/>
      <c r="T616" s="86"/>
      <c r="U616" s="86"/>
      <c r="W616" s="89" t="s">
        <v>2696</v>
      </c>
      <c r="X616" s="342"/>
      <c r="Y616" s="89" t="s">
        <v>2767</v>
      </c>
      <c r="Z616" s="89" t="s">
        <v>2657</v>
      </c>
      <c r="AA616" s="333"/>
      <c r="AB616" s="10" t="s">
        <v>2594</v>
      </c>
      <c r="AC616" s="10" t="s">
        <v>2594</v>
      </c>
      <c r="AD616" s="335"/>
      <c r="AE616" s="335"/>
      <c r="AF616" s="753"/>
    </row>
    <row r="617" spans="1:32" s="15" customFormat="1" outlineLevel="1" x14ac:dyDescent="0.2">
      <c r="A617" s="10"/>
      <c r="B617" s="10"/>
      <c r="C617" s="37"/>
      <c r="D617" s="463"/>
      <c r="E617" s="332" t="str">
        <f t="shared" si="34"/>
        <v>1</v>
      </c>
      <c r="F617" s="331" t="str">
        <f t="shared" si="35"/>
        <v>0</v>
      </c>
      <c r="G617" s="177" t="s">
        <v>1317</v>
      </c>
      <c r="H617" s="398" t="s">
        <v>2126</v>
      </c>
      <c r="I617" s="178" t="s">
        <v>2201</v>
      </c>
      <c r="J617" s="191"/>
      <c r="K617" s="191"/>
      <c r="L617" s="86" t="s">
        <v>1114</v>
      </c>
      <c r="M617" s="139"/>
      <c r="N617" s="191"/>
      <c r="O617" s="191"/>
      <c r="P617" s="191"/>
      <c r="R617" s="86" t="s">
        <v>3639</v>
      </c>
      <c r="S617" s="86"/>
      <c r="T617" s="86"/>
      <c r="U617" s="86"/>
      <c r="W617" s="89" t="s">
        <v>2696</v>
      </c>
      <c r="X617" s="342"/>
      <c r="Y617" s="89" t="s">
        <v>2767</v>
      </c>
      <c r="Z617" s="89" t="s">
        <v>2657</v>
      </c>
      <c r="AA617" s="333"/>
      <c r="AB617" s="10" t="s">
        <v>2594</v>
      </c>
      <c r="AC617" s="10" t="s">
        <v>2594</v>
      </c>
      <c r="AD617" s="335"/>
      <c r="AE617" s="335"/>
      <c r="AF617" s="753"/>
    </row>
    <row r="618" spans="1:32" s="15" customFormat="1" outlineLevel="1" x14ac:dyDescent="0.2">
      <c r="A618" s="10"/>
      <c r="B618" s="10"/>
      <c r="C618" s="37"/>
      <c r="D618" s="463"/>
      <c r="E618" s="332" t="str">
        <f t="shared" si="34"/>
        <v>1</v>
      </c>
      <c r="F618" s="331" t="str">
        <f t="shared" si="35"/>
        <v>0</v>
      </c>
      <c r="G618" s="177" t="s">
        <v>1320</v>
      </c>
      <c r="H618" s="398" t="s">
        <v>2126</v>
      </c>
      <c r="I618" s="178" t="s">
        <v>2202</v>
      </c>
      <c r="J618" s="191"/>
      <c r="K618" s="191"/>
      <c r="L618" s="86" t="s">
        <v>1114</v>
      </c>
      <c r="M618" s="139"/>
      <c r="N618" s="191"/>
      <c r="O618" s="191"/>
      <c r="P618" s="191"/>
      <c r="R618" s="86" t="s">
        <v>3642</v>
      </c>
      <c r="S618" s="86"/>
      <c r="T618" s="86"/>
      <c r="U618" s="86"/>
      <c r="W618" s="89" t="s">
        <v>2696</v>
      </c>
      <c r="X618" s="342"/>
      <c r="Y618" s="89" t="s">
        <v>2767</v>
      </c>
      <c r="Z618" s="89" t="s">
        <v>2657</v>
      </c>
      <c r="AA618" s="333"/>
      <c r="AB618" s="10" t="s">
        <v>2594</v>
      </c>
      <c r="AC618" s="10" t="s">
        <v>2594</v>
      </c>
      <c r="AD618" s="335"/>
      <c r="AE618" s="335"/>
      <c r="AF618" s="753"/>
    </row>
    <row r="619" spans="1:32" s="15" customFormat="1" outlineLevel="1" x14ac:dyDescent="0.2">
      <c r="A619" s="10"/>
      <c r="B619" s="10"/>
      <c r="C619" s="37"/>
      <c r="D619" s="463"/>
      <c r="E619" s="332" t="str">
        <f t="shared" si="34"/>
        <v>1</v>
      </c>
      <c r="F619" s="331" t="str">
        <f t="shared" si="35"/>
        <v>0</v>
      </c>
      <c r="G619" s="177" t="s">
        <v>1321</v>
      </c>
      <c r="H619" s="398" t="s">
        <v>2126</v>
      </c>
      <c r="I619" s="178" t="s">
        <v>1318</v>
      </c>
      <c r="J619" s="191"/>
      <c r="K619" s="191"/>
      <c r="L619" s="86" t="s">
        <v>1114</v>
      </c>
      <c r="M619" s="139"/>
      <c r="N619" s="191"/>
      <c r="O619" s="191"/>
      <c r="P619" s="191"/>
      <c r="R619" s="86" t="s">
        <v>3633</v>
      </c>
      <c r="S619" s="86"/>
      <c r="T619" s="86"/>
      <c r="U619" s="86"/>
      <c r="W619" s="89" t="s">
        <v>2696</v>
      </c>
      <c r="X619" s="342"/>
      <c r="Y619" s="89" t="s">
        <v>2767</v>
      </c>
      <c r="Z619" s="89" t="s">
        <v>2657</v>
      </c>
      <c r="AA619" s="333"/>
      <c r="AB619" s="10" t="s">
        <v>2594</v>
      </c>
      <c r="AC619" s="10" t="s">
        <v>2594</v>
      </c>
      <c r="AD619" s="335"/>
      <c r="AE619" s="335"/>
      <c r="AF619" s="753"/>
    </row>
    <row r="620" spans="1:32" s="15" customFormat="1" outlineLevel="1" x14ac:dyDescent="0.2">
      <c r="A620" s="10"/>
      <c r="B620" s="10"/>
      <c r="C620" s="37"/>
      <c r="D620" s="463"/>
      <c r="E620" s="332" t="str">
        <f t="shared" si="34"/>
        <v>1</v>
      </c>
      <c r="F620" s="331" t="str">
        <f t="shared" si="35"/>
        <v>0</v>
      </c>
      <c r="G620" s="177" t="s">
        <v>526</v>
      </c>
      <c r="H620" s="398" t="s">
        <v>2126</v>
      </c>
      <c r="I620" s="178" t="s">
        <v>1319</v>
      </c>
      <c r="J620" s="191"/>
      <c r="K620" s="191"/>
      <c r="L620" s="86" t="s">
        <v>1114</v>
      </c>
      <c r="M620" s="139"/>
      <c r="N620" s="191"/>
      <c r="O620" s="191"/>
      <c r="P620" s="191"/>
      <c r="R620" s="86" t="s">
        <v>3636</v>
      </c>
      <c r="S620" s="86"/>
      <c r="T620" s="86"/>
      <c r="U620" s="86"/>
      <c r="W620" s="89" t="s">
        <v>2696</v>
      </c>
      <c r="X620" s="342"/>
      <c r="Y620" s="89" t="s">
        <v>2767</v>
      </c>
      <c r="Z620" s="89" t="s">
        <v>2657</v>
      </c>
      <c r="AA620" s="333"/>
      <c r="AB620" s="10" t="s">
        <v>2594</v>
      </c>
      <c r="AC620" s="10" t="s">
        <v>2594</v>
      </c>
      <c r="AD620" s="335"/>
      <c r="AE620" s="335"/>
      <c r="AF620" s="753"/>
    </row>
    <row r="621" spans="1:32" s="15" customFormat="1" outlineLevel="1" x14ac:dyDescent="0.2">
      <c r="A621" s="10"/>
      <c r="B621" s="96"/>
      <c r="C621" s="37"/>
      <c r="D621" s="463"/>
      <c r="E621" s="332" t="str">
        <f t="shared" si="34"/>
        <v>1</v>
      </c>
      <c r="F621" s="331" t="str">
        <f t="shared" si="35"/>
        <v>0</v>
      </c>
      <c r="G621" s="177" t="s">
        <v>527</v>
      </c>
      <c r="H621" s="398" t="s">
        <v>2126</v>
      </c>
      <c r="I621" s="178" t="s">
        <v>2985</v>
      </c>
      <c r="J621" s="191"/>
      <c r="K621" s="191"/>
      <c r="L621" s="86" t="s">
        <v>1114</v>
      </c>
      <c r="M621" s="139"/>
      <c r="N621" s="191"/>
      <c r="O621" s="191"/>
      <c r="P621" s="191"/>
      <c r="R621" s="86" t="s">
        <v>3637</v>
      </c>
      <c r="S621" s="86"/>
      <c r="T621" s="86"/>
      <c r="U621" s="86"/>
      <c r="W621" s="89" t="s">
        <v>2696</v>
      </c>
      <c r="X621" s="342"/>
      <c r="Y621" s="89" t="s">
        <v>2767</v>
      </c>
      <c r="Z621" s="89" t="s">
        <v>2657</v>
      </c>
      <c r="AA621" s="333"/>
      <c r="AB621" s="10" t="s">
        <v>2594</v>
      </c>
      <c r="AC621" s="10" t="s">
        <v>2594</v>
      </c>
      <c r="AD621" s="335"/>
      <c r="AE621" s="335"/>
      <c r="AF621" s="753"/>
    </row>
    <row r="622" spans="1:32" s="15" customFormat="1" outlineLevel="1" x14ac:dyDescent="0.2">
      <c r="A622" s="10"/>
      <c r="B622" s="10"/>
      <c r="C622" s="37"/>
      <c r="D622" s="463"/>
      <c r="E622" s="332" t="str">
        <f t="shared" si="34"/>
        <v>1</v>
      </c>
      <c r="F622" s="331" t="str">
        <f t="shared" si="35"/>
        <v>0</v>
      </c>
      <c r="G622" s="177" t="s">
        <v>528</v>
      </c>
      <c r="H622" s="398" t="s">
        <v>2126</v>
      </c>
      <c r="I622" s="178" t="s">
        <v>2203</v>
      </c>
      <c r="J622" s="191"/>
      <c r="K622" s="191"/>
      <c r="L622" s="86" t="s">
        <v>1114</v>
      </c>
      <c r="M622" s="139"/>
      <c r="N622" s="191"/>
      <c r="O622" s="191"/>
      <c r="P622" s="191"/>
      <c r="R622" s="86" t="s">
        <v>3638</v>
      </c>
      <c r="S622" s="86"/>
      <c r="T622" s="86"/>
      <c r="U622" s="86"/>
      <c r="W622" s="89" t="s">
        <v>2696</v>
      </c>
      <c r="X622" s="342"/>
      <c r="Y622" s="89" t="s">
        <v>2767</v>
      </c>
      <c r="Z622" s="89" t="s">
        <v>2657</v>
      </c>
      <c r="AA622" s="333"/>
      <c r="AB622" s="10" t="s">
        <v>2594</v>
      </c>
      <c r="AC622" s="10" t="s">
        <v>2594</v>
      </c>
      <c r="AD622" s="335"/>
      <c r="AE622" s="335"/>
      <c r="AF622" s="753"/>
    </row>
    <row r="623" spans="1:32" s="15" customFormat="1" outlineLevel="1" x14ac:dyDescent="0.2">
      <c r="A623" s="10"/>
      <c r="B623" s="10"/>
      <c r="C623" s="37"/>
      <c r="D623" s="463"/>
      <c r="E623" s="332" t="str">
        <f t="shared" ref="E623:E686" si="38">IF(COUNTIF(J623:L623,"X"),"1",IF(COUNTIF(N623:P623,"X"),"0","Hors Liste"))</f>
        <v>1</v>
      </c>
      <c r="F623" s="331" t="str">
        <f t="shared" ref="F623:F686" si="39">IF(COUNTIF(N623:P623,"X"),"1",IF(COUNTIF(J623:L623,"X"),"0","Hors Liste"))</f>
        <v>0</v>
      </c>
      <c r="G623" s="177" t="s">
        <v>529</v>
      </c>
      <c r="H623" s="398" t="s">
        <v>2126</v>
      </c>
      <c r="I623" s="178" t="s">
        <v>2204</v>
      </c>
      <c r="J623" s="191"/>
      <c r="K623" s="191"/>
      <c r="L623" s="86" t="s">
        <v>1114</v>
      </c>
      <c r="M623" s="139"/>
      <c r="N623" s="191"/>
      <c r="O623" s="191"/>
      <c r="P623" s="191"/>
      <c r="R623" s="86" t="s">
        <v>3640</v>
      </c>
      <c r="S623" s="86"/>
      <c r="T623" s="86"/>
      <c r="U623" s="86"/>
      <c r="W623" s="89" t="s">
        <v>2696</v>
      </c>
      <c r="X623" s="342"/>
      <c r="Y623" s="89" t="s">
        <v>2767</v>
      </c>
      <c r="Z623" s="89" t="s">
        <v>2657</v>
      </c>
      <c r="AA623" s="333"/>
      <c r="AB623" s="10" t="s">
        <v>2594</v>
      </c>
      <c r="AC623" s="10" t="s">
        <v>2594</v>
      </c>
      <c r="AD623" s="335"/>
      <c r="AE623" s="335"/>
      <c r="AF623" s="753"/>
    </row>
    <row r="624" spans="1:32" s="15" customFormat="1" outlineLevel="1" x14ac:dyDescent="0.2">
      <c r="A624" s="10"/>
      <c r="B624" s="10"/>
      <c r="C624" s="37"/>
      <c r="D624" s="463"/>
      <c r="E624" s="332" t="str">
        <f t="shared" si="38"/>
        <v>Hors Liste</v>
      </c>
      <c r="F624" s="331" t="str">
        <f t="shared" si="39"/>
        <v>Hors Liste</v>
      </c>
      <c r="G624" s="211" t="s">
        <v>1305</v>
      </c>
      <c r="H624" s="405"/>
      <c r="I624" s="212" t="s">
        <v>2205</v>
      </c>
      <c r="J624" s="191"/>
      <c r="K624" s="191"/>
      <c r="L624" s="191"/>
      <c r="M624" s="139"/>
      <c r="N624" s="191"/>
      <c r="O624" s="191"/>
      <c r="P624" s="191"/>
      <c r="R624" s="191"/>
      <c r="S624" s="191"/>
      <c r="T624" s="191"/>
      <c r="U624" s="191"/>
      <c r="W624" s="335"/>
      <c r="X624" s="342"/>
      <c r="Y624" s="335"/>
      <c r="Z624" s="333"/>
      <c r="AA624" s="333"/>
      <c r="AB624" s="335"/>
      <c r="AC624" s="335"/>
      <c r="AD624" s="335"/>
      <c r="AE624" s="335"/>
      <c r="AF624" s="753"/>
    </row>
    <row r="625" spans="1:32" s="15" customFormat="1" outlineLevel="1" x14ac:dyDescent="0.2">
      <c r="A625" s="10"/>
      <c r="B625" s="10"/>
      <c r="C625" s="37"/>
      <c r="D625" s="463"/>
      <c r="E625" s="332" t="str">
        <f t="shared" si="38"/>
        <v>Hors Liste</v>
      </c>
      <c r="F625" s="331" t="str">
        <f t="shared" si="39"/>
        <v>Hors Liste</v>
      </c>
      <c r="G625" s="179" t="s">
        <v>1306</v>
      </c>
      <c r="H625" s="399"/>
      <c r="I625" s="180" t="s">
        <v>2206</v>
      </c>
      <c r="J625" s="191"/>
      <c r="K625" s="191"/>
      <c r="L625" s="191"/>
      <c r="M625" s="139"/>
      <c r="N625" s="191"/>
      <c r="O625" s="191"/>
      <c r="P625" s="191"/>
      <c r="R625" s="191"/>
      <c r="S625" s="191"/>
      <c r="T625" s="191"/>
      <c r="U625" s="191"/>
      <c r="W625" s="335"/>
      <c r="X625" s="342"/>
      <c r="Y625" s="335"/>
      <c r="Z625" s="333"/>
      <c r="AA625" s="333"/>
      <c r="AB625" s="335"/>
      <c r="AC625" s="335"/>
      <c r="AD625" s="335"/>
      <c r="AE625" s="335"/>
      <c r="AF625" s="753"/>
    </row>
    <row r="626" spans="1:32" s="15" customFormat="1" outlineLevel="1" x14ac:dyDescent="0.2">
      <c r="A626" s="10"/>
      <c r="B626" s="10"/>
      <c r="C626" s="37"/>
      <c r="D626" s="463"/>
      <c r="E626" s="332" t="str">
        <f t="shared" si="38"/>
        <v>1</v>
      </c>
      <c r="F626" s="331" t="str">
        <f t="shared" si="39"/>
        <v>0</v>
      </c>
      <c r="G626" s="177" t="s">
        <v>530</v>
      </c>
      <c r="H626" s="398" t="s">
        <v>2126</v>
      </c>
      <c r="I626" s="178" t="s">
        <v>2207</v>
      </c>
      <c r="J626" s="191"/>
      <c r="K626" s="191"/>
      <c r="L626" s="86" t="s">
        <v>1114</v>
      </c>
      <c r="M626" s="139"/>
      <c r="N626" s="191"/>
      <c r="O626" s="191"/>
      <c r="P626" s="191"/>
      <c r="R626" s="86" t="s">
        <v>3643</v>
      </c>
      <c r="S626" s="86"/>
      <c r="T626" s="86"/>
      <c r="U626" s="86"/>
      <c r="W626" s="89" t="s">
        <v>2696</v>
      </c>
      <c r="X626" s="342"/>
      <c r="Y626" s="89" t="s">
        <v>2767</v>
      </c>
      <c r="Z626" s="89" t="s">
        <v>2657</v>
      </c>
      <c r="AA626" s="333"/>
      <c r="AB626" s="10" t="s">
        <v>2594</v>
      </c>
      <c r="AC626" s="10" t="s">
        <v>2594</v>
      </c>
      <c r="AD626" s="335"/>
      <c r="AE626" s="335"/>
      <c r="AF626" s="753"/>
    </row>
    <row r="627" spans="1:32" s="15" customFormat="1" outlineLevel="1" x14ac:dyDescent="0.2">
      <c r="A627" s="10"/>
      <c r="B627" s="10"/>
      <c r="C627" s="37"/>
      <c r="D627" s="463"/>
      <c r="E627" s="332" t="str">
        <f t="shared" si="38"/>
        <v>1</v>
      </c>
      <c r="F627" s="331" t="str">
        <f t="shared" si="39"/>
        <v>0</v>
      </c>
      <c r="G627" s="177" t="s">
        <v>1841</v>
      </c>
      <c r="H627" s="398" t="s">
        <v>2126</v>
      </c>
      <c r="I627" s="178" t="s">
        <v>1307</v>
      </c>
      <c r="J627" s="191"/>
      <c r="K627" s="191"/>
      <c r="L627" s="86" t="s">
        <v>1114</v>
      </c>
      <c r="M627" s="139"/>
      <c r="N627" s="191"/>
      <c r="O627" s="191"/>
      <c r="P627" s="191"/>
      <c r="R627" s="86" t="s">
        <v>3643</v>
      </c>
      <c r="S627" s="86"/>
      <c r="T627" s="86"/>
      <c r="U627" s="86"/>
      <c r="W627" s="89" t="s">
        <v>2696</v>
      </c>
      <c r="X627" s="342"/>
      <c r="Y627" s="89" t="s">
        <v>2767</v>
      </c>
      <c r="Z627" s="89" t="s">
        <v>2657</v>
      </c>
      <c r="AA627" s="333"/>
      <c r="AB627" s="10" t="s">
        <v>2594</v>
      </c>
      <c r="AC627" s="10" t="s">
        <v>2594</v>
      </c>
      <c r="AD627" s="335"/>
      <c r="AE627" s="335"/>
      <c r="AF627" s="753"/>
    </row>
    <row r="628" spans="1:32" s="15" customFormat="1" outlineLevel="1" x14ac:dyDescent="0.2">
      <c r="A628" s="10"/>
      <c r="B628" s="10"/>
      <c r="C628" s="37"/>
      <c r="D628" s="463"/>
      <c r="E628" s="332" t="str">
        <f t="shared" si="38"/>
        <v>1</v>
      </c>
      <c r="F628" s="331" t="str">
        <f t="shared" si="39"/>
        <v>0</v>
      </c>
      <c r="G628" s="177" t="s">
        <v>1322</v>
      </c>
      <c r="H628" s="398" t="s">
        <v>2126</v>
      </c>
      <c r="I628" s="178" t="s">
        <v>2208</v>
      </c>
      <c r="J628" s="191"/>
      <c r="K628" s="191"/>
      <c r="L628" s="86" t="s">
        <v>1114</v>
      </c>
      <c r="M628" s="139"/>
      <c r="N628" s="191"/>
      <c r="O628" s="191"/>
      <c r="P628" s="191"/>
      <c r="R628" s="86" t="s">
        <v>3644</v>
      </c>
      <c r="S628" s="86"/>
      <c r="T628" s="86"/>
      <c r="U628" s="86"/>
      <c r="W628" s="89" t="s">
        <v>2696</v>
      </c>
      <c r="X628" s="342"/>
      <c r="Y628" s="89" t="s">
        <v>2767</v>
      </c>
      <c r="Z628" s="89" t="s">
        <v>2657</v>
      </c>
      <c r="AA628" s="333"/>
      <c r="AB628" s="10" t="s">
        <v>2594</v>
      </c>
      <c r="AC628" s="10" t="s">
        <v>2594</v>
      </c>
      <c r="AD628" s="335"/>
      <c r="AE628" s="335"/>
      <c r="AF628" s="753"/>
    </row>
    <row r="629" spans="1:32" s="15" customFormat="1" outlineLevel="1" x14ac:dyDescent="0.2">
      <c r="A629" s="10"/>
      <c r="B629" s="96"/>
      <c r="C629" s="37"/>
      <c r="D629" s="463"/>
      <c r="E629" s="332" t="str">
        <f t="shared" si="38"/>
        <v>1</v>
      </c>
      <c r="F629" s="331" t="str">
        <f t="shared" si="39"/>
        <v>0</v>
      </c>
      <c r="G629" s="177" t="s">
        <v>2209</v>
      </c>
      <c r="H629" s="398" t="s">
        <v>2126</v>
      </c>
      <c r="I629" s="178" t="s">
        <v>3149</v>
      </c>
      <c r="J629" s="191"/>
      <c r="K629" s="191"/>
      <c r="L629" s="86" t="s">
        <v>1114</v>
      </c>
      <c r="M629" s="139"/>
      <c r="N629" s="191"/>
      <c r="O629" s="191"/>
      <c r="P629" s="191"/>
      <c r="R629" s="86" t="s">
        <v>3645</v>
      </c>
      <c r="S629" s="86"/>
      <c r="T629" s="86"/>
      <c r="U629" s="86"/>
      <c r="W629" s="89" t="s">
        <v>2696</v>
      </c>
      <c r="X629" s="342"/>
      <c r="Y629" s="89" t="s">
        <v>2767</v>
      </c>
      <c r="Z629" s="89" t="s">
        <v>2657</v>
      </c>
      <c r="AA629" s="333"/>
      <c r="AB629" s="10" t="s">
        <v>2594</v>
      </c>
      <c r="AC629" s="10" t="s">
        <v>2594</v>
      </c>
      <c r="AD629" s="335"/>
      <c r="AE629" s="335"/>
      <c r="AF629" s="753"/>
    </row>
    <row r="630" spans="1:32" s="15" customFormat="1" outlineLevel="1" x14ac:dyDescent="0.2">
      <c r="A630" s="10"/>
      <c r="B630" s="10"/>
      <c r="C630" s="37"/>
      <c r="D630" s="463"/>
      <c r="E630" s="332" t="str">
        <f t="shared" si="38"/>
        <v>Hors Liste</v>
      </c>
      <c r="F630" s="331" t="str">
        <f t="shared" si="39"/>
        <v>Hors Liste</v>
      </c>
      <c r="G630" s="179" t="s">
        <v>1323</v>
      </c>
      <c r="H630" s="399"/>
      <c r="I630" s="180" t="s">
        <v>2210</v>
      </c>
      <c r="J630" s="191"/>
      <c r="K630" s="191"/>
      <c r="L630" s="191"/>
      <c r="M630" s="139"/>
      <c r="N630" s="191"/>
      <c r="O630" s="191"/>
      <c r="P630" s="191"/>
      <c r="R630" s="191"/>
      <c r="S630" s="191"/>
      <c r="T630" s="191"/>
      <c r="U630" s="191"/>
      <c r="W630" s="335"/>
      <c r="X630" s="342"/>
      <c r="Y630" s="335"/>
      <c r="Z630" s="333"/>
      <c r="AA630" s="333"/>
      <c r="AB630" s="335"/>
      <c r="AC630" s="335"/>
      <c r="AD630" s="335"/>
      <c r="AE630" s="335"/>
      <c r="AF630" s="753"/>
    </row>
    <row r="631" spans="1:32" s="15" customFormat="1" outlineLevel="1" x14ac:dyDescent="0.2">
      <c r="A631" s="10"/>
      <c r="B631" s="10"/>
      <c r="C631" s="37"/>
      <c r="D631" s="463"/>
      <c r="E631" s="332" t="str">
        <f t="shared" si="38"/>
        <v>1</v>
      </c>
      <c r="F631" s="331" t="str">
        <f t="shared" si="39"/>
        <v>0</v>
      </c>
      <c r="G631" s="177" t="s">
        <v>1842</v>
      </c>
      <c r="H631" s="398" t="s">
        <v>2126</v>
      </c>
      <c r="I631" s="178" t="s">
        <v>2211</v>
      </c>
      <c r="J631" s="191"/>
      <c r="K631" s="191"/>
      <c r="L631" s="86" t="s">
        <v>1114</v>
      </c>
      <c r="M631" s="139"/>
      <c r="N631" s="191"/>
      <c r="O631" s="191"/>
      <c r="P631" s="191"/>
      <c r="R631" s="86" t="s">
        <v>3643</v>
      </c>
      <c r="S631" s="86"/>
      <c r="T631" s="86"/>
      <c r="U631" s="86"/>
      <c r="W631" s="89" t="s">
        <v>2696</v>
      </c>
      <c r="X631" s="342"/>
      <c r="Y631" s="89" t="s">
        <v>2767</v>
      </c>
      <c r="Z631" s="89" t="s">
        <v>2657</v>
      </c>
      <c r="AA631" s="333"/>
      <c r="AB631" s="10" t="s">
        <v>2594</v>
      </c>
      <c r="AC631" s="10" t="s">
        <v>2594</v>
      </c>
      <c r="AD631" s="335"/>
      <c r="AE631" s="335"/>
      <c r="AF631" s="753"/>
    </row>
    <row r="632" spans="1:32" s="15" customFormat="1" outlineLevel="1" x14ac:dyDescent="0.2">
      <c r="A632" s="10"/>
      <c r="B632" s="10"/>
      <c r="C632" s="37"/>
      <c r="D632" s="463"/>
      <c r="E632" s="332" t="str">
        <f t="shared" si="38"/>
        <v>1</v>
      </c>
      <c r="F632" s="331" t="str">
        <f t="shared" si="39"/>
        <v>0</v>
      </c>
      <c r="G632" s="177" t="s">
        <v>1843</v>
      </c>
      <c r="H632" s="398" t="s">
        <v>2126</v>
      </c>
      <c r="I632" s="178" t="s">
        <v>1324</v>
      </c>
      <c r="J632" s="191"/>
      <c r="K632" s="191"/>
      <c r="L632" s="86" t="s">
        <v>1114</v>
      </c>
      <c r="M632" s="139"/>
      <c r="N632" s="191"/>
      <c r="O632" s="191"/>
      <c r="P632" s="191"/>
      <c r="R632" s="86" t="s">
        <v>3643</v>
      </c>
      <c r="S632" s="86"/>
      <c r="T632" s="86"/>
      <c r="U632" s="86"/>
      <c r="W632" s="89" t="s">
        <v>2696</v>
      </c>
      <c r="X632" s="342"/>
      <c r="Y632" s="89" t="s">
        <v>2767</v>
      </c>
      <c r="Z632" s="89" t="s">
        <v>2657</v>
      </c>
      <c r="AA632" s="333"/>
      <c r="AB632" s="10" t="s">
        <v>2594</v>
      </c>
      <c r="AC632" s="10" t="s">
        <v>2594</v>
      </c>
      <c r="AD632" s="335"/>
      <c r="AE632" s="335"/>
      <c r="AF632" s="753"/>
    </row>
    <row r="633" spans="1:32" s="15" customFormat="1" ht="13.5" outlineLevel="1" thickBot="1" x14ac:dyDescent="0.25">
      <c r="A633" s="10"/>
      <c r="B633" s="10"/>
      <c r="C633" s="37"/>
      <c r="D633" s="463"/>
      <c r="E633" s="332" t="str">
        <f t="shared" si="38"/>
        <v>1</v>
      </c>
      <c r="F633" s="331" t="str">
        <f t="shared" si="39"/>
        <v>0</v>
      </c>
      <c r="G633" s="177" t="s">
        <v>1844</v>
      </c>
      <c r="H633" s="398" t="s">
        <v>2126</v>
      </c>
      <c r="I633" s="178" t="s">
        <v>2212</v>
      </c>
      <c r="J633" s="191"/>
      <c r="K633" s="191"/>
      <c r="L633" s="86" t="s">
        <v>1114</v>
      </c>
      <c r="M633" s="139"/>
      <c r="N633" s="191"/>
      <c r="O633" s="191"/>
      <c r="P633" s="191"/>
      <c r="R633" s="86" t="s">
        <v>3644</v>
      </c>
      <c r="S633" s="86"/>
      <c r="T633" s="86"/>
      <c r="U633" s="86"/>
      <c r="W633" s="89" t="s">
        <v>2696</v>
      </c>
      <c r="X633" s="342"/>
      <c r="Y633" s="89" t="s">
        <v>2767</v>
      </c>
      <c r="Z633" s="89" t="s">
        <v>2657</v>
      </c>
      <c r="AA633" s="333"/>
      <c r="AB633" s="10" t="s">
        <v>2594</v>
      </c>
      <c r="AC633" s="10" t="s">
        <v>2594</v>
      </c>
      <c r="AD633" s="335"/>
      <c r="AE633" s="335"/>
      <c r="AF633" s="753"/>
    </row>
    <row r="634" spans="1:32" ht="18.75" customHeight="1" outlineLevel="1" thickBot="1" x14ac:dyDescent="0.25">
      <c r="B634" s="10"/>
      <c r="C634" s="37"/>
      <c r="E634" s="332" t="str">
        <f t="shared" si="38"/>
        <v>Hors Liste</v>
      </c>
      <c r="F634" s="331" t="str">
        <f t="shared" si="39"/>
        <v>Hors Liste</v>
      </c>
      <c r="G634" s="111"/>
      <c r="H634" s="376"/>
      <c r="I634" s="112" t="s">
        <v>2809</v>
      </c>
      <c r="J634" s="171"/>
      <c r="K634" s="114"/>
      <c r="L634" s="114"/>
      <c r="M634" s="115"/>
      <c r="N634" s="794"/>
      <c r="O634" s="794"/>
      <c r="P634" s="794"/>
      <c r="R634" s="114"/>
      <c r="S634" s="114"/>
      <c r="T634" s="114"/>
      <c r="U634" s="114"/>
      <c r="W634" s="335"/>
      <c r="X634" s="342"/>
      <c r="Y634" s="335"/>
      <c r="Z634" s="333"/>
      <c r="AA634" s="333"/>
      <c r="AB634" s="335"/>
      <c r="AC634" s="335"/>
      <c r="AD634" s="335"/>
      <c r="AE634" s="335"/>
      <c r="AF634" s="752"/>
    </row>
    <row r="635" spans="1:32" s="15" customFormat="1" ht="60" customHeight="1" outlineLevel="1" thickBot="1" x14ac:dyDescent="0.25">
      <c r="A635" s="10"/>
      <c r="B635" s="96"/>
      <c r="C635" s="10"/>
      <c r="D635" s="463"/>
      <c r="E635" s="332" t="str">
        <f t="shared" si="38"/>
        <v>0</v>
      </c>
      <c r="F635" s="331" t="str">
        <f t="shared" si="39"/>
        <v>1</v>
      </c>
      <c r="G635" s="179" t="s">
        <v>531</v>
      </c>
      <c r="H635" s="399"/>
      <c r="I635" s="180" t="s">
        <v>2650</v>
      </c>
      <c r="J635" s="207"/>
      <c r="K635" s="207"/>
      <c r="L635" s="207"/>
      <c r="M635" s="139"/>
      <c r="N635" s="86" t="s">
        <v>1114</v>
      </c>
      <c r="O635" s="86" t="s">
        <v>1114</v>
      </c>
      <c r="P635" s="86" t="s">
        <v>1114</v>
      </c>
      <c r="R635" s="207"/>
      <c r="S635" s="207"/>
      <c r="T635" s="207"/>
      <c r="U635" s="207"/>
      <c r="W635" s="372"/>
      <c r="X635" s="339" t="s">
        <v>2708</v>
      </c>
      <c r="Y635" s="89" t="s">
        <v>2778</v>
      </c>
      <c r="Z635" s="333"/>
      <c r="AA635" s="89" t="s">
        <v>2749</v>
      </c>
      <c r="AB635" s="335"/>
      <c r="AC635" s="335"/>
      <c r="AD635" s="335"/>
      <c r="AE635" s="335"/>
      <c r="AF635" s="753"/>
    </row>
    <row r="636" spans="1:32" s="18" customFormat="1" outlineLevel="1" x14ac:dyDescent="0.2">
      <c r="A636" s="10"/>
      <c r="B636" s="10"/>
      <c r="C636" s="37"/>
      <c r="D636" s="463"/>
      <c r="E636" s="332" t="str">
        <f t="shared" si="38"/>
        <v>Hors Liste</v>
      </c>
      <c r="F636" s="331" t="str">
        <f t="shared" si="39"/>
        <v>Hors Liste</v>
      </c>
      <c r="G636" s="136" t="s">
        <v>532</v>
      </c>
      <c r="H636" s="383" t="s">
        <v>2126</v>
      </c>
      <c r="I636" s="137" t="s">
        <v>533</v>
      </c>
      <c r="J636" s="242"/>
      <c r="K636" s="242"/>
      <c r="L636" s="242"/>
      <c r="M636" s="120"/>
      <c r="N636" s="243"/>
      <c r="O636" s="242"/>
      <c r="P636" s="242"/>
      <c r="R636" s="242"/>
      <c r="S636" s="242"/>
      <c r="T636" s="242"/>
      <c r="U636" s="242"/>
      <c r="W636" s="335"/>
      <c r="X636" s="342"/>
      <c r="Y636" s="335"/>
      <c r="Z636" s="333"/>
      <c r="AA636" s="333"/>
      <c r="AB636" s="335"/>
      <c r="AC636" s="335"/>
      <c r="AD636" s="335"/>
      <c r="AE636" s="335"/>
      <c r="AF636" s="755"/>
    </row>
    <row r="637" spans="1:32" s="15" customFormat="1" outlineLevel="1" x14ac:dyDescent="0.2">
      <c r="A637" s="10"/>
      <c r="B637" s="10"/>
      <c r="C637" s="37"/>
      <c r="D637" s="463"/>
      <c r="E637" s="332" t="str">
        <f t="shared" si="38"/>
        <v>Hors Liste</v>
      </c>
      <c r="F637" s="331" t="str">
        <f t="shared" si="39"/>
        <v>Hors Liste</v>
      </c>
      <c r="G637" s="179" t="s">
        <v>534</v>
      </c>
      <c r="H637" s="399" t="s">
        <v>2126</v>
      </c>
      <c r="I637" s="180" t="s">
        <v>535</v>
      </c>
      <c r="J637" s="207"/>
      <c r="K637" s="207"/>
      <c r="L637" s="207"/>
      <c r="M637" s="139"/>
      <c r="N637" s="210"/>
      <c r="O637" s="207"/>
      <c r="P637" s="207"/>
      <c r="R637" s="207"/>
      <c r="S637" s="207"/>
      <c r="T637" s="207"/>
      <c r="U637" s="207"/>
      <c r="W637" s="335"/>
      <c r="X637" s="342"/>
      <c r="Y637" s="335"/>
      <c r="Z637" s="333"/>
      <c r="AA637" s="333"/>
      <c r="AB637" s="335"/>
      <c r="AC637" s="335"/>
      <c r="AD637" s="335"/>
      <c r="AE637" s="335"/>
      <c r="AF637" s="753"/>
    </row>
    <row r="638" spans="1:32" s="15" customFormat="1" outlineLevel="1" x14ac:dyDescent="0.2">
      <c r="A638" s="10"/>
      <c r="B638" s="10"/>
      <c r="C638" s="37"/>
      <c r="D638" s="463"/>
      <c r="E638" s="332" t="str">
        <f t="shared" si="38"/>
        <v>Hors Liste</v>
      </c>
      <c r="F638" s="331" t="str">
        <f t="shared" si="39"/>
        <v>Hors Liste</v>
      </c>
      <c r="G638" s="177" t="s">
        <v>536</v>
      </c>
      <c r="H638" s="398" t="s">
        <v>2126</v>
      </c>
      <c r="I638" s="178" t="s">
        <v>1845</v>
      </c>
      <c r="J638" s="207"/>
      <c r="K638" s="207"/>
      <c r="L638" s="207"/>
      <c r="M638" s="139"/>
      <c r="N638" s="210"/>
      <c r="O638" s="207"/>
      <c r="P638" s="207"/>
      <c r="R638" s="207"/>
      <c r="S638" s="207"/>
      <c r="T638" s="207"/>
      <c r="U638" s="207"/>
      <c r="W638" s="335"/>
      <c r="X638" s="342"/>
      <c r="Y638" s="335"/>
      <c r="Z638" s="333"/>
      <c r="AA638" s="333"/>
      <c r="AB638" s="335"/>
      <c r="AC638" s="335"/>
      <c r="AD638" s="335"/>
      <c r="AE638" s="335"/>
      <c r="AF638" s="753"/>
    </row>
    <row r="639" spans="1:32" s="15" customFormat="1" ht="24" outlineLevel="1" x14ac:dyDescent="0.2">
      <c r="A639" s="10"/>
      <c r="B639" s="10"/>
      <c r="C639" s="37"/>
      <c r="D639" s="463"/>
      <c r="E639" s="332" t="str">
        <f t="shared" si="38"/>
        <v>1</v>
      </c>
      <c r="F639" s="331" t="str">
        <f t="shared" si="39"/>
        <v>0</v>
      </c>
      <c r="G639" s="177" t="s">
        <v>537</v>
      </c>
      <c r="H639" s="398" t="s">
        <v>2126</v>
      </c>
      <c r="I639" s="178" t="s">
        <v>1522</v>
      </c>
      <c r="J639" s="207"/>
      <c r="K639" s="86" t="s">
        <v>1114</v>
      </c>
      <c r="L639" s="207"/>
      <c r="M639" s="139"/>
      <c r="N639" s="210"/>
      <c r="O639" s="207"/>
      <c r="P639" s="207"/>
      <c r="R639" s="86" t="s">
        <v>3435</v>
      </c>
      <c r="S639" s="86" t="s">
        <v>3429</v>
      </c>
      <c r="T639" s="207"/>
      <c r="U639" s="207"/>
      <c r="W639" s="89" t="s">
        <v>2698</v>
      </c>
      <c r="X639" s="333"/>
      <c r="Y639" s="89" t="s">
        <v>2768</v>
      </c>
      <c r="Z639" s="89" t="s">
        <v>2655</v>
      </c>
      <c r="AA639" s="333"/>
      <c r="AB639" s="10" t="s">
        <v>2594</v>
      </c>
      <c r="AC639" s="10" t="s">
        <v>2594</v>
      </c>
      <c r="AD639" s="335"/>
      <c r="AE639" s="335"/>
      <c r="AF639" s="753"/>
    </row>
    <row r="640" spans="1:32" s="15" customFormat="1" ht="24" outlineLevel="1" x14ac:dyDescent="0.2">
      <c r="A640" s="10"/>
      <c r="B640" s="10"/>
      <c r="C640" s="37"/>
      <c r="D640" s="463"/>
      <c r="E640" s="332" t="str">
        <f t="shared" si="38"/>
        <v>1</v>
      </c>
      <c r="F640" s="331" t="str">
        <f t="shared" si="39"/>
        <v>1</v>
      </c>
      <c r="G640" s="177" t="s">
        <v>538</v>
      </c>
      <c r="H640" s="398" t="s">
        <v>2126</v>
      </c>
      <c r="I640" s="178" t="s">
        <v>1523</v>
      </c>
      <c r="J640" s="207"/>
      <c r="K640" s="86" t="s">
        <v>1114</v>
      </c>
      <c r="L640" s="207"/>
      <c r="M640" s="139"/>
      <c r="N640" s="210"/>
      <c r="O640" s="86" t="s">
        <v>1114</v>
      </c>
      <c r="P640" s="207"/>
      <c r="R640" s="86" t="s">
        <v>3435</v>
      </c>
      <c r="S640" s="86" t="s">
        <v>3429</v>
      </c>
      <c r="T640" s="86" t="s">
        <v>3435</v>
      </c>
      <c r="U640" s="86" t="s">
        <v>3429</v>
      </c>
      <c r="W640" s="89" t="s">
        <v>2698</v>
      </c>
      <c r="X640" s="89" t="s">
        <v>2698</v>
      </c>
      <c r="Y640" s="89" t="s">
        <v>2768</v>
      </c>
      <c r="Z640" s="89" t="s">
        <v>2655</v>
      </c>
      <c r="AA640" s="89" t="s">
        <v>2655</v>
      </c>
      <c r="AB640" s="10" t="s">
        <v>2594</v>
      </c>
      <c r="AC640" s="10" t="s">
        <v>2594</v>
      </c>
      <c r="AD640" s="335"/>
      <c r="AE640" s="335"/>
      <c r="AF640" s="753"/>
    </row>
    <row r="641" spans="1:32" s="15" customFormat="1" ht="24" outlineLevel="1" x14ac:dyDescent="0.2">
      <c r="A641" s="10"/>
      <c r="B641" s="10"/>
      <c r="C641" s="37"/>
      <c r="D641" s="463"/>
      <c r="E641" s="332" t="str">
        <f t="shared" si="38"/>
        <v>1</v>
      </c>
      <c r="F641" s="331" t="str">
        <f t="shared" si="39"/>
        <v>1</v>
      </c>
      <c r="G641" s="177" t="s">
        <v>539</v>
      </c>
      <c r="H641" s="398" t="s">
        <v>2126</v>
      </c>
      <c r="I641" s="178" t="s">
        <v>1524</v>
      </c>
      <c r="J641" s="207"/>
      <c r="K641" s="86" t="s">
        <v>1114</v>
      </c>
      <c r="L641" s="207"/>
      <c r="M641" s="139"/>
      <c r="N641" s="210"/>
      <c r="O641" s="86" t="s">
        <v>1114</v>
      </c>
      <c r="P641" s="207"/>
      <c r="R641" s="86" t="s">
        <v>3435</v>
      </c>
      <c r="S641" s="86" t="s">
        <v>3429</v>
      </c>
      <c r="T641" s="86" t="s">
        <v>3435</v>
      </c>
      <c r="U641" s="86" t="s">
        <v>3429</v>
      </c>
      <c r="W641" s="89" t="s">
        <v>2698</v>
      </c>
      <c r="X641" s="89" t="s">
        <v>2698</v>
      </c>
      <c r="Y641" s="89" t="s">
        <v>2768</v>
      </c>
      <c r="Z641" s="89" t="s">
        <v>2655</v>
      </c>
      <c r="AA641" s="89" t="s">
        <v>2655</v>
      </c>
      <c r="AB641" s="10" t="s">
        <v>2594</v>
      </c>
      <c r="AC641" s="10" t="s">
        <v>2594</v>
      </c>
      <c r="AD641" s="335"/>
      <c r="AE641" s="335"/>
      <c r="AF641" s="753"/>
    </row>
    <row r="642" spans="1:32" s="15" customFormat="1" ht="24" outlineLevel="1" x14ac:dyDescent="0.2">
      <c r="A642" s="10"/>
      <c r="B642" s="10"/>
      <c r="C642" s="37"/>
      <c r="D642" s="463"/>
      <c r="E642" s="332" t="str">
        <f t="shared" si="38"/>
        <v>1</v>
      </c>
      <c r="F642" s="331" t="str">
        <f t="shared" si="39"/>
        <v>0</v>
      </c>
      <c r="G642" s="177" t="s">
        <v>540</v>
      </c>
      <c r="H642" s="398" t="s">
        <v>2126</v>
      </c>
      <c r="I642" s="178" t="s">
        <v>1525</v>
      </c>
      <c r="J642" s="207"/>
      <c r="K642" s="86" t="s">
        <v>1114</v>
      </c>
      <c r="L642" s="207"/>
      <c r="M642" s="139"/>
      <c r="N642" s="210"/>
      <c r="O642" s="207"/>
      <c r="P642" s="207"/>
      <c r="R642" s="86" t="s">
        <v>3435</v>
      </c>
      <c r="S642" s="86" t="s">
        <v>3431</v>
      </c>
      <c r="T642" s="207"/>
      <c r="U642" s="207"/>
      <c r="W642" s="89" t="s">
        <v>2698</v>
      </c>
      <c r="X642" s="333"/>
      <c r="Y642" s="89" t="s">
        <v>2768</v>
      </c>
      <c r="Z642" s="89" t="s">
        <v>2655</v>
      </c>
      <c r="AA642" s="333"/>
      <c r="AB642" s="10" t="s">
        <v>2594</v>
      </c>
      <c r="AC642" s="10" t="s">
        <v>2594</v>
      </c>
      <c r="AD642" s="335"/>
      <c r="AE642" s="335"/>
      <c r="AF642" s="753"/>
    </row>
    <row r="643" spans="1:32" s="15" customFormat="1" outlineLevel="1" x14ac:dyDescent="0.2">
      <c r="A643" s="10"/>
      <c r="B643" s="10"/>
      <c r="C643" s="37"/>
      <c r="D643" s="463"/>
      <c r="E643" s="332" t="str">
        <f t="shared" si="38"/>
        <v>1</v>
      </c>
      <c r="F643" s="331" t="str">
        <f t="shared" si="39"/>
        <v>1</v>
      </c>
      <c r="G643" s="177" t="s">
        <v>541</v>
      </c>
      <c r="H643" s="398" t="s">
        <v>2126</v>
      </c>
      <c r="I643" s="178" t="s">
        <v>1526</v>
      </c>
      <c r="J643" s="207"/>
      <c r="K643" s="86" t="s">
        <v>1114</v>
      </c>
      <c r="L643" s="207"/>
      <c r="M643" s="139"/>
      <c r="N643" s="210"/>
      <c r="O643" s="86" t="s">
        <v>1114</v>
      </c>
      <c r="P643" s="207"/>
      <c r="R643" s="86" t="s">
        <v>3435</v>
      </c>
      <c r="S643" s="86" t="s">
        <v>3431</v>
      </c>
      <c r="T643" s="86" t="s">
        <v>3435</v>
      </c>
      <c r="U643" s="86" t="s">
        <v>3654</v>
      </c>
      <c r="W643" s="89" t="s">
        <v>2698</v>
      </c>
      <c r="X643" s="89" t="s">
        <v>2698</v>
      </c>
      <c r="Y643" s="89" t="s">
        <v>2768</v>
      </c>
      <c r="Z643" s="89" t="s">
        <v>2655</v>
      </c>
      <c r="AA643" s="89" t="s">
        <v>2655</v>
      </c>
      <c r="AB643" s="10" t="s">
        <v>2594</v>
      </c>
      <c r="AC643" s="10" t="s">
        <v>2594</v>
      </c>
      <c r="AD643" s="335"/>
      <c r="AE643" s="335"/>
      <c r="AF643" s="753"/>
    </row>
    <row r="644" spans="1:32" s="15" customFormat="1" outlineLevel="1" x14ac:dyDescent="0.2">
      <c r="A644" s="10"/>
      <c r="B644" s="10"/>
      <c r="C644" s="37"/>
      <c r="D644" s="463"/>
      <c r="E644" s="332" t="str">
        <f t="shared" si="38"/>
        <v>1</v>
      </c>
      <c r="F644" s="331" t="str">
        <f t="shared" si="39"/>
        <v>1</v>
      </c>
      <c r="G644" s="177" t="s">
        <v>542</v>
      </c>
      <c r="H644" s="398" t="s">
        <v>2126</v>
      </c>
      <c r="I644" s="178" t="s">
        <v>1527</v>
      </c>
      <c r="J644" s="207"/>
      <c r="K644" s="86" t="s">
        <v>1114</v>
      </c>
      <c r="L644" s="207"/>
      <c r="M644" s="139"/>
      <c r="N644" s="210"/>
      <c r="O644" s="86" t="s">
        <v>1114</v>
      </c>
      <c r="P644" s="207"/>
      <c r="R644" s="86" t="s">
        <v>3435</v>
      </c>
      <c r="S644" s="86" t="s">
        <v>3431</v>
      </c>
      <c r="T644" s="86" t="s">
        <v>3435</v>
      </c>
      <c r="U644" s="86" t="s">
        <v>3655</v>
      </c>
      <c r="W644" s="89" t="s">
        <v>2698</v>
      </c>
      <c r="X644" s="89" t="s">
        <v>2698</v>
      </c>
      <c r="Y644" s="89" t="s">
        <v>2768</v>
      </c>
      <c r="Z644" s="89" t="s">
        <v>2655</v>
      </c>
      <c r="AA644" s="89" t="s">
        <v>2655</v>
      </c>
      <c r="AB644" s="10" t="s">
        <v>2594</v>
      </c>
      <c r="AC644" s="10" t="s">
        <v>2594</v>
      </c>
      <c r="AD644" s="335"/>
      <c r="AE644" s="335"/>
      <c r="AF644" s="753"/>
    </row>
    <row r="645" spans="1:32" s="15" customFormat="1" ht="24" outlineLevel="1" x14ac:dyDescent="0.2">
      <c r="A645" s="10"/>
      <c r="B645" s="10"/>
      <c r="C645" s="37"/>
      <c r="D645" s="463"/>
      <c r="E645" s="332" t="str">
        <f t="shared" si="38"/>
        <v>1</v>
      </c>
      <c r="F645" s="331" t="str">
        <f t="shared" si="39"/>
        <v>1</v>
      </c>
      <c r="G645" s="177" t="s">
        <v>543</v>
      </c>
      <c r="H645" s="398" t="s">
        <v>2126</v>
      </c>
      <c r="I645" s="178" t="s">
        <v>1528</v>
      </c>
      <c r="J645" s="207"/>
      <c r="K645" s="86" t="s">
        <v>1114</v>
      </c>
      <c r="L645" s="207"/>
      <c r="M645" s="139"/>
      <c r="N645" s="210"/>
      <c r="O645" s="86" t="s">
        <v>1114</v>
      </c>
      <c r="P645" s="207"/>
      <c r="R645" s="86" t="s">
        <v>3435</v>
      </c>
      <c r="S645" s="86" t="s">
        <v>3431</v>
      </c>
      <c r="T645" s="86" t="s">
        <v>3435</v>
      </c>
      <c r="U645" s="86" t="s">
        <v>3681</v>
      </c>
      <c r="W645" s="89" t="s">
        <v>2698</v>
      </c>
      <c r="X645" s="89" t="s">
        <v>2698</v>
      </c>
      <c r="Y645" s="89" t="s">
        <v>2768</v>
      </c>
      <c r="Z645" s="89" t="s">
        <v>2655</v>
      </c>
      <c r="AA645" s="89" t="s">
        <v>2655</v>
      </c>
      <c r="AB645" s="10" t="s">
        <v>2594</v>
      </c>
      <c r="AC645" s="10" t="s">
        <v>2594</v>
      </c>
      <c r="AD645" s="335"/>
      <c r="AE645" s="335"/>
      <c r="AF645" s="753"/>
    </row>
    <row r="646" spans="1:32" s="15" customFormat="1" outlineLevel="1" x14ac:dyDescent="0.2">
      <c r="A646" s="10"/>
      <c r="B646" s="10"/>
      <c r="C646" s="37"/>
      <c r="D646" s="463"/>
      <c r="E646" s="332" t="str">
        <f t="shared" si="38"/>
        <v>Hors Liste</v>
      </c>
      <c r="F646" s="331" t="str">
        <f t="shared" si="39"/>
        <v>Hors Liste</v>
      </c>
      <c r="G646" s="177" t="s">
        <v>544</v>
      </c>
      <c r="H646" s="398" t="s">
        <v>2126</v>
      </c>
      <c r="I646" s="178" t="s">
        <v>1848</v>
      </c>
      <c r="J646" s="207"/>
      <c r="K646" s="207"/>
      <c r="L646" s="207"/>
      <c r="M646" s="139"/>
      <c r="N646" s="210"/>
      <c r="O646" s="207"/>
      <c r="P646" s="207"/>
      <c r="R646" s="207"/>
      <c r="S646" s="207"/>
      <c r="T646" s="207"/>
      <c r="U646" s="207"/>
      <c r="W646" s="335"/>
      <c r="X646" s="333"/>
      <c r="Y646" s="335"/>
      <c r="Z646" s="333"/>
      <c r="AA646" s="333"/>
      <c r="AB646" s="335"/>
      <c r="AC646" s="335"/>
      <c r="AD646" s="335"/>
      <c r="AE646" s="335"/>
      <c r="AF646" s="753"/>
    </row>
    <row r="647" spans="1:32" s="15" customFormat="1" ht="24" outlineLevel="1" x14ac:dyDescent="0.2">
      <c r="A647" s="10"/>
      <c r="B647" s="10"/>
      <c r="C647" s="37"/>
      <c r="D647" s="463"/>
      <c r="E647" s="332" t="str">
        <f t="shared" si="38"/>
        <v>1</v>
      </c>
      <c r="F647" s="331" t="str">
        <f t="shared" si="39"/>
        <v>0</v>
      </c>
      <c r="G647" s="177" t="s">
        <v>545</v>
      </c>
      <c r="H647" s="398" t="s">
        <v>2126</v>
      </c>
      <c r="I647" s="178" t="s">
        <v>1530</v>
      </c>
      <c r="J647" s="207"/>
      <c r="K647" s="86" t="s">
        <v>1114</v>
      </c>
      <c r="L647" s="207"/>
      <c r="M647" s="139"/>
      <c r="N647" s="210"/>
      <c r="O647" s="207"/>
      <c r="P647" s="207"/>
      <c r="R647" s="86" t="s">
        <v>3437</v>
      </c>
      <c r="S647" s="86" t="s">
        <v>3429</v>
      </c>
      <c r="T647" s="207"/>
      <c r="U647" s="207"/>
      <c r="W647" s="89" t="s">
        <v>2698</v>
      </c>
      <c r="X647" s="333"/>
      <c r="Y647" s="89" t="s">
        <v>2768</v>
      </c>
      <c r="Z647" s="89" t="s">
        <v>2655</v>
      </c>
      <c r="AA647" s="333"/>
      <c r="AB647" s="10" t="s">
        <v>2594</v>
      </c>
      <c r="AC647" s="10" t="s">
        <v>2594</v>
      </c>
      <c r="AD647" s="335"/>
      <c r="AE647" s="335"/>
      <c r="AF647" s="753"/>
    </row>
    <row r="648" spans="1:32" s="15" customFormat="1" ht="24" outlineLevel="1" x14ac:dyDescent="0.2">
      <c r="A648" s="10"/>
      <c r="B648" s="10"/>
      <c r="C648" s="37"/>
      <c r="D648" s="463"/>
      <c r="E648" s="332" t="str">
        <f t="shared" si="38"/>
        <v>1</v>
      </c>
      <c r="F648" s="331" t="str">
        <f t="shared" si="39"/>
        <v>1</v>
      </c>
      <c r="G648" s="177" t="s">
        <v>546</v>
      </c>
      <c r="H648" s="398" t="s">
        <v>2126</v>
      </c>
      <c r="I648" s="178" t="s">
        <v>1531</v>
      </c>
      <c r="J648" s="207"/>
      <c r="K648" s="86" t="s">
        <v>1114</v>
      </c>
      <c r="L648" s="207"/>
      <c r="M648" s="139"/>
      <c r="N648" s="210"/>
      <c r="O648" s="86" t="s">
        <v>1114</v>
      </c>
      <c r="P648" s="207"/>
      <c r="R648" s="86" t="s">
        <v>3437</v>
      </c>
      <c r="S648" s="86" t="s">
        <v>3429</v>
      </c>
      <c r="T648" s="86" t="s">
        <v>3652</v>
      </c>
      <c r="U648" s="86" t="s">
        <v>3429</v>
      </c>
      <c r="W648" s="89" t="s">
        <v>2698</v>
      </c>
      <c r="X648" s="89" t="s">
        <v>2698</v>
      </c>
      <c r="Y648" s="89" t="s">
        <v>2768</v>
      </c>
      <c r="Z648" s="89" t="s">
        <v>2655</v>
      </c>
      <c r="AA648" s="89" t="s">
        <v>2655</v>
      </c>
      <c r="AB648" s="10" t="s">
        <v>2594</v>
      </c>
      <c r="AC648" s="10" t="s">
        <v>2594</v>
      </c>
      <c r="AD648" s="335"/>
      <c r="AE648" s="335"/>
      <c r="AF648" s="753"/>
    </row>
    <row r="649" spans="1:32" s="15" customFormat="1" ht="24" outlineLevel="1" x14ac:dyDescent="0.2">
      <c r="A649" s="10"/>
      <c r="B649" s="10"/>
      <c r="C649" s="37"/>
      <c r="D649" s="463"/>
      <c r="E649" s="332" t="str">
        <f t="shared" si="38"/>
        <v>1</v>
      </c>
      <c r="F649" s="331" t="str">
        <f t="shared" si="39"/>
        <v>1</v>
      </c>
      <c r="G649" s="177" t="s">
        <v>547</v>
      </c>
      <c r="H649" s="398" t="s">
        <v>2126</v>
      </c>
      <c r="I649" s="178" t="s">
        <v>1532</v>
      </c>
      <c r="J649" s="207"/>
      <c r="K649" s="86" t="s">
        <v>1114</v>
      </c>
      <c r="L649" s="207"/>
      <c r="M649" s="139"/>
      <c r="N649" s="210"/>
      <c r="O649" s="86" t="s">
        <v>1114</v>
      </c>
      <c r="P649" s="207"/>
      <c r="R649" s="86" t="s">
        <v>3437</v>
      </c>
      <c r="S649" s="86" t="s">
        <v>3429</v>
      </c>
      <c r="T649" s="86" t="s">
        <v>3652</v>
      </c>
      <c r="U649" s="86" t="s">
        <v>3429</v>
      </c>
      <c r="W649" s="89" t="s">
        <v>2698</v>
      </c>
      <c r="X649" s="89" t="s">
        <v>2698</v>
      </c>
      <c r="Y649" s="89" t="s">
        <v>2768</v>
      </c>
      <c r="Z649" s="89" t="s">
        <v>2655</v>
      </c>
      <c r="AA649" s="89" t="s">
        <v>2655</v>
      </c>
      <c r="AB649" s="10" t="s">
        <v>2594</v>
      </c>
      <c r="AC649" s="10" t="s">
        <v>2594</v>
      </c>
      <c r="AD649" s="335"/>
      <c r="AE649" s="335"/>
      <c r="AF649" s="753"/>
    </row>
    <row r="650" spans="1:32" s="15" customFormat="1" ht="24" outlineLevel="1" x14ac:dyDescent="0.2">
      <c r="A650" s="10"/>
      <c r="B650" s="10"/>
      <c r="C650" s="37"/>
      <c r="D650" s="463"/>
      <c r="E650" s="332" t="str">
        <f t="shared" si="38"/>
        <v>1</v>
      </c>
      <c r="F650" s="331" t="str">
        <f t="shared" si="39"/>
        <v>0</v>
      </c>
      <c r="G650" s="177" t="s">
        <v>548</v>
      </c>
      <c r="H650" s="398" t="s">
        <v>2126</v>
      </c>
      <c r="I650" s="178" t="s">
        <v>1533</v>
      </c>
      <c r="J650" s="207"/>
      <c r="K650" s="86" t="s">
        <v>1114</v>
      </c>
      <c r="L650" s="207"/>
      <c r="M650" s="139"/>
      <c r="N650" s="210"/>
      <c r="O650" s="207"/>
      <c r="P650" s="207"/>
      <c r="R650" s="86" t="s">
        <v>3437</v>
      </c>
      <c r="S650" s="86" t="s">
        <v>3431</v>
      </c>
      <c r="T650" s="207"/>
      <c r="U650" s="207"/>
      <c r="W650" s="89" t="s">
        <v>2698</v>
      </c>
      <c r="X650" s="333"/>
      <c r="Y650" s="89" t="s">
        <v>2768</v>
      </c>
      <c r="Z650" s="89" t="s">
        <v>2655</v>
      </c>
      <c r="AA650" s="333"/>
      <c r="AB650" s="10" t="s">
        <v>2594</v>
      </c>
      <c r="AC650" s="10" t="s">
        <v>2594</v>
      </c>
      <c r="AD650" s="335"/>
      <c r="AE650" s="335"/>
      <c r="AF650" s="753"/>
    </row>
    <row r="651" spans="1:32" s="15" customFormat="1" ht="24" outlineLevel="1" x14ac:dyDescent="0.2">
      <c r="A651" s="10"/>
      <c r="B651" s="10"/>
      <c r="C651" s="37"/>
      <c r="D651" s="463"/>
      <c r="E651" s="332" t="str">
        <f t="shared" si="38"/>
        <v>1</v>
      </c>
      <c r="F651" s="331" t="str">
        <f t="shared" si="39"/>
        <v>1</v>
      </c>
      <c r="G651" s="177" t="s">
        <v>549</v>
      </c>
      <c r="H651" s="398" t="s">
        <v>2126</v>
      </c>
      <c r="I651" s="178" t="s">
        <v>1534</v>
      </c>
      <c r="J651" s="207"/>
      <c r="K651" s="86" t="s">
        <v>1114</v>
      </c>
      <c r="L651" s="207"/>
      <c r="M651" s="139"/>
      <c r="N651" s="210"/>
      <c r="O651" s="86" t="s">
        <v>1114</v>
      </c>
      <c r="P651" s="207"/>
      <c r="R651" s="86" t="s">
        <v>3437</v>
      </c>
      <c r="S651" s="86" t="s">
        <v>3431</v>
      </c>
      <c r="T651" s="86" t="s">
        <v>3652</v>
      </c>
      <c r="U651" s="86" t="s">
        <v>3654</v>
      </c>
      <c r="W651" s="89" t="s">
        <v>2698</v>
      </c>
      <c r="X651" s="89" t="s">
        <v>2698</v>
      </c>
      <c r="Y651" s="89" t="s">
        <v>2768</v>
      </c>
      <c r="Z651" s="89" t="s">
        <v>2655</v>
      </c>
      <c r="AA651" s="89" t="s">
        <v>2655</v>
      </c>
      <c r="AB651" s="10" t="s">
        <v>2594</v>
      </c>
      <c r="AC651" s="10" t="s">
        <v>2594</v>
      </c>
      <c r="AD651" s="335"/>
      <c r="AE651" s="335"/>
      <c r="AF651" s="753"/>
    </row>
    <row r="652" spans="1:32" s="15" customFormat="1" ht="24" outlineLevel="1" x14ac:dyDescent="0.2">
      <c r="A652" s="10"/>
      <c r="B652" s="10"/>
      <c r="C652" s="37"/>
      <c r="D652" s="463"/>
      <c r="E652" s="332" t="str">
        <f t="shared" si="38"/>
        <v>1</v>
      </c>
      <c r="F652" s="331" t="str">
        <f t="shared" si="39"/>
        <v>1</v>
      </c>
      <c r="G652" s="177" t="s">
        <v>550</v>
      </c>
      <c r="H652" s="398" t="s">
        <v>2126</v>
      </c>
      <c r="I652" s="178" t="s">
        <v>1535</v>
      </c>
      <c r="J652" s="207"/>
      <c r="K652" s="86" t="s">
        <v>1114</v>
      </c>
      <c r="L652" s="207"/>
      <c r="M652" s="139"/>
      <c r="N652" s="210"/>
      <c r="O652" s="86" t="s">
        <v>1114</v>
      </c>
      <c r="P652" s="207"/>
      <c r="R652" s="86" t="s">
        <v>3437</v>
      </c>
      <c r="S652" s="86" t="s">
        <v>3431</v>
      </c>
      <c r="T652" s="86" t="s">
        <v>3652</v>
      </c>
      <c r="U652" s="86" t="s">
        <v>3655</v>
      </c>
      <c r="W652" s="89" t="s">
        <v>2698</v>
      </c>
      <c r="X652" s="89" t="s">
        <v>2698</v>
      </c>
      <c r="Y652" s="89" t="s">
        <v>2768</v>
      </c>
      <c r="Z652" s="89" t="s">
        <v>2655</v>
      </c>
      <c r="AA652" s="89" t="s">
        <v>2655</v>
      </c>
      <c r="AB652" s="10" t="s">
        <v>2594</v>
      </c>
      <c r="AC652" s="10" t="s">
        <v>2594</v>
      </c>
      <c r="AD652" s="335"/>
      <c r="AE652" s="335"/>
      <c r="AF652" s="753"/>
    </row>
    <row r="653" spans="1:32" s="15" customFormat="1" ht="24" outlineLevel="1" x14ac:dyDescent="0.2">
      <c r="A653" s="10"/>
      <c r="B653" s="10"/>
      <c r="C653" s="37"/>
      <c r="D653" s="463"/>
      <c r="E653" s="332" t="str">
        <f t="shared" si="38"/>
        <v>1</v>
      </c>
      <c r="F653" s="331" t="str">
        <f t="shared" si="39"/>
        <v>1</v>
      </c>
      <c r="G653" s="177" t="s">
        <v>551</v>
      </c>
      <c r="H653" s="398" t="s">
        <v>2126</v>
      </c>
      <c r="I653" s="178" t="s">
        <v>1536</v>
      </c>
      <c r="J653" s="207"/>
      <c r="K653" s="86" t="s">
        <v>1114</v>
      </c>
      <c r="L653" s="207"/>
      <c r="M653" s="139"/>
      <c r="N653" s="210"/>
      <c r="O653" s="86" t="s">
        <v>1114</v>
      </c>
      <c r="P653" s="207"/>
      <c r="R653" s="86" t="s">
        <v>3437</v>
      </c>
      <c r="S653" s="86" t="s">
        <v>3431</v>
      </c>
      <c r="T653" s="86" t="s">
        <v>3652</v>
      </c>
      <c r="U653" s="86" t="s">
        <v>3681</v>
      </c>
      <c r="W653" s="89" t="s">
        <v>2698</v>
      </c>
      <c r="X653" s="89" t="s">
        <v>2698</v>
      </c>
      <c r="Y653" s="89" t="s">
        <v>2768</v>
      </c>
      <c r="Z653" s="89" t="s">
        <v>2655</v>
      </c>
      <c r="AA653" s="89" t="s">
        <v>2655</v>
      </c>
      <c r="AB653" s="10" t="s">
        <v>2594</v>
      </c>
      <c r="AC653" s="10" t="s">
        <v>2594</v>
      </c>
      <c r="AD653" s="335"/>
      <c r="AE653" s="335"/>
      <c r="AF653" s="753"/>
    </row>
    <row r="654" spans="1:32" s="15" customFormat="1" outlineLevel="1" x14ac:dyDescent="0.2">
      <c r="A654" s="10"/>
      <c r="B654" s="10"/>
      <c r="C654" s="37"/>
      <c r="D654" s="463"/>
      <c r="E654" s="332" t="str">
        <f t="shared" si="38"/>
        <v>Hors Liste</v>
      </c>
      <c r="F654" s="331" t="str">
        <f t="shared" si="39"/>
        <v>Hors Liste</v>
      </c>
      <c r="G654" s="177" t="s">
        <v>552</v>
      </c>
      <c r="H654" s="398" t="s">
        <v>2126</v>
      </c>
      <c r="I654" s="178" t="s">
        <v>1847</v>
      </c>
      <c r="J654" s="207"/>
      <c r="K654" s="207"/>
      <c r="L654" s="207"/>
      <c r="M654" s="139"/>
      <c r="N654" s="210"/>
      <c r="O654" s="207"/>
      <c r="P654" s="207"/>
      <c r="R654" s="207"/>
      <c r="S654" s="207"/>
      <c r="T654" s="207"/>
      <c r="U654" s="207"/>
      <c r="W654" s="335"/>
      <c r="X654" s="333"/>
      <c r="Y654" s="335"/>
      <c r="Z654" s="333"/>
      <c r="AA654" s="333"/>
      <c r="AB654" s="335"/>
      <c r="AC654" s="335"/>
      <c r="AD654" s="335"/>
      <c r="AE654" s="335"/>
      <c r="AF654" s="753"/>
    </row>
    <row r="655" spans="1:32" s="15" customFormat="1" ht="24" outlineLevel="1" x14ac:dyDescent="0.2">
      <c r="A655" s="10"/>
      <c r="B655" s="10"/>
      <c r="C655" s="37"/>
      <c r="D655" s="463"/>
      <c r="E655" s="332" t="str">
        <f t="shared" si="38"/>
        <v>1</v>
      </c>
      <c r="F655" s="331" t="str">
        <f t="shared" si="39"/>
        <v>0</v>
      </c>
      <c r="G655" s="177" t="s">
        <v>553</v>
      </c>
      <c r="H655" s="398" t="s">
        <v>2126</v>
      </c>
      <c r="I655" s="178" t="s">
        <v>1538</v>
      </c>
      <c r="J655" s="207"/>
      <c r="K655" s="86" t="s">
        <v>1114</v>
      </c>
      <c r="L655" s="207"/>
      <c r="M655" s="139"/>
      <c r="N655" s="210"/>
      <c r="O655" s="207"/>
      <c r="P655" s="207"/>
      <c r="R655" s="86" t="s">
        <v>3436</v>
      </c>
      <c r="S655" s="86" t="s">
        <v>3429</v>
      </c>
      <c r="T655" s="207"/>
      <c r="U655" s="207"/>
      <c r="W655" s="89" t="s">
        <v>2698</v>
      </c>
      <c r="X655" s="333"/>
      <c r="Y655" s="89" t="s">
        <v>2768</v>
      </c>
      <c r="Z655" s="89" t="s">
        <v>2655</v>
      </c>
      <c r="AA655" s="333"/>
      <c r="AB655" s="10" t="s">
        <v>2594</v>
      </c>
      <c r="AC655" s="10" t="s">
        <v>2594</v>
      </c>
      <c r="AD655" s="335"/>
      <c r="AE655" s="335"/>
      <c r="AF655" s="753"/>
    </row>
    <row r="656" spans="1:32" s="15" customFormat="1" ht="24" outlineLevel="1" x14ac:dyDescent="0.2">
      <c r="A656" s="10"/>
      <c r="B656" s="10"/>
      <c r="C656" s="37"/>
      <c r="D656" s="463"/>
      <c r="E656" s="332" t="str">
        <f t="shared" si="38"/>
        <v>1</v>
      </c>
      <c r="F656" s="331" t="str">
        <f t="shared" si="39"/>
        <v>1</v>
      </c>
      <c r="G656" s="177" t="s">
        <v>554</v>
      </c>
      <c r="H656" s="398" t="s">
        <v>2126</v>
      </c>
      <c r="I656" s="178" t="s">
        <v>1539</v>
      </c>
      <c r="J656" s="207"/>
      <c r="K656" s="86" t="s">
        <v>1114</v>
      </c>
      <c r="L656" s="207"/>
      <c r="M656" s="139"/>
      <c r="N656" s="210"/>
      <c r="O656" s="86" t="s">
        <v>1114</v>
      </c>
      <c r="P656" s="207"/>
      <c r="R656" s="86" t="s">
        <v>3436</v>
      </c>
      <c r="S656" s="86" t="s">
        <v>3429</v>
      </c>
      <c r="T656" s="86" t="s">
        <v>3658</v>
      </c>
      <c r="U656" s="86" t="s">
        <v>3429</v>
      </c>
      <c r="W656" s="89" t="s">
        <v>2698</v>
      </c>
      <c r="X656" s="89" t="s">
        <v>2698</v>
      </c>
      <c r="Y656" s="89" t="s">
        <v>2768</v>
      </c>
      <c r="Z656" s="89" t="s">
        <v>2655</v>
      </c>
      <c r="AA656" s="89" t="s">
        <v>2655</v>
      </c>
      <c r="AB656" s="10" t="s">
        <v>2594</v>
      </c>
      <c r="AC656" s="10" t="s">
        <v>2594</v>
      </c>
      <c r="AD656" s="335"/>
      <c r="AE656" s="335"/>
      <c r="AF656" s="753"/>
    </row>
    <row r="657" spans="1:32" s="15" customFormat="1" ht="24" outlineLevel="1" x14ac:dyDescent="0.2">
      <c r="A657" s="10"/>
      <c r="B657" s="10"/>
      <c r="C657" s="37"/>
      <c r="D657" s="463"/>
      <c r="E657" s="332" t="str">
        <f t="shared" si="38"/>
        <v>1</v>
      </c>
      <c r="F657" s="331" t="str">
        <f t="shared" si="39"/>
        <v>1</v>
      </c>
      <c r="G657" s="177" t="s">
        <v>555</v>
      </c>
      <c r="H657" s="398" t="s">
        <v>2126</v>
      </c>
      <c r="I657" s="178" t="s">
        <v>1540</v>
      </c>
      <c r="J657" s="207"/>
      <c r="K657" s="86" t="s">
        <v>1114</v>
      </c>
      <c r="L657" s="207"/>
      <c r="M657" s="139"/>
      <c r="N657" s="210"/>
      <c r="O657" s="86" t="s">
        <v>1114</v>
      </c>
      <c r="P657" s="207"/>
      <c r="R657" s="86" t="s">
        <v>3436</v>
      </c>
      <c r="S657" s="86" t="s">
        <v>3429</v>
      </c>
      <c r="T657" s="86" t="s">
        <v>3658</v>
      </c>
      <c r="U657" s="86" t="s">
        <v>3429</v>
      </c>
      <c r="W657" s="89" t="s">
        <v>2698</v>
      </c>
      <c r="X657" s="89" t="s">
        <v>2698</v>
      </c>
      <c r="Y657" s="89" t="s">
        <v>2768</v>
      </c>
      <c r="Z657" s="89" t="s">
        <v>2655</v>
      </c>
      <c r="AA657" s="89" t="s">
        <v>2655</v>
      </c>
      <c r="AB657" s="10" t="s">
        <v>2594</v>
      </c>
      <c r="AC657" s="10" t="s">
        <v>2594</v>
      </c>
      <c r="AD657" s="335"/>
      <c r="AE657" s="335"/>
      <c r="AF657" s="753"/>
    </row>
    <row r="658" spans="1:32" s="15" customFormat="1" ht="24" outlineLevel="1" x14ac:dyDescent="0.2">
      <c r="A658" s="10"/>
      <c r="B658" s="10"/>
      <c r="C658" s="37"/>
      <c r="D658" s="463"/>
      <c r="E658" s="332" t="str">
        <f t="shared" si="38"/>
        <v>1</v>
      </c>
      <c r="F658" s="331" t="str">
        <f t="shared" si="39"/>
        <v>0</v>
      </c>
      <c r="G658" s="177" t="s">
        <v>556</v>
      </c>
      <c r="H658" s="398" t="s">
        <v>2126</v>
      </c>
      <c r="I658" s="178" t="s">
        <v>1541</v>
      </c>
      <c r="J658" s="207"/>
      <c r="K658" s="86" t="s">
        <v>1114</v>
      </c>
      <c r="L658" s="207"/>
      <c r="M658" s="139"/>
      <c r="N658" s="210"/>
      <c r="O658" s="207"/>
      <c r="P658" s="207"/>
      <c r="R658" s="86" t="s">
        <v>3436</v>
      </c>
      <c r="S658" s="86" t="s">
        <v>3431</v>
      </c>
      <c r="T658" s="207"/>
      <c r="U658" s="207"/>
      <c r="W658" s="89" t="s">
        <v>2698</v>
      </c>
      <c r="X658" s="333"/>
      <c r="Y658" s="89" t="s">
        <v>2768</v>
      </c>
      <c r="Z658" s="89" t="s">
        <v>2655</v>
      </c>
      <c r="AA658" s="333"/>
      <c r="AB658" s="10" t="s">
        <v>2594</v>
      </c>
      <c r="AC658" s="10" t="s">
        <v>2594</v>
      </c>
      <c r="AD658" s="335"/>
      <c r="AE658" s="335"/>
      <c r="AF658" s="753"/>
    </row>
    <row r="659" spans="1:32" s="15" customFormat="1" ht="24" outlineLevel="1" x14ac:dyDescent="0.2">
      <c r="A659" s="10"/>
      <c r="B659" s="10"/>
      <c r="C659" s="37"/>
      <c r="D659" s="463"/>
      <c r="E659" s="332" t="str">
        <f t="shared" si="38"/>
        <v>1</v>
      </c>
      <c r="F659" s="331" t="str">
        <f t="shared" si="39"/>
        <v>1</v>
      </c>
      <c r="G659" s="177" t="s">
        <v>557</v>
      </c>
      <c r="H659" s="398" t="s">
        <v>2126</v>
      </c>
      <c r="I659" s="178" t="s">
        <v>1542</v>
      </c>
      <c r="J659" s="207"/>
      <c r="K659" s="86" t="s">
        <v>1114</v>
      </c>
      <c r="L659" s="207"/>
      <c r="M659" s="139"/>
      <c r="N659" s="210"/>
      <c r="O659" s="86" t="s">
        <v>1114</v>
      </c>
      <c r="P659" s="207"/>
      <c r="R659" s="86" t="s">
        <v>3436</v>
      </c>
      <c r="S659" s="86" t="s">
        <v>3431</v>
      </c>
      <c r="T659" s="86" t="s">
        <v>3658</v>
      </c>
      <c r="U659" s="86" t="s">
        <v>3654</v>
      </c>
      <c r="W659" s="89" t="s">
        <v>2698</v>
      </c>
      <c r="X659" s="89" t="s">
        <v>2698</v>
      </c>
      <c r="Y659" s="89" t="s">
        <v>2768</v>
      </c>
      <c r="Z659" s="89" t="s">
        <v>2655</v>
      </c>
      <c r="AA659" s="89" t="s">
        <v>2655</v>
      </c>
      <c r="AB659" s="10" t="s">
        <v>2594</v>
      </c>
      <c r="AC659" s="10" t="s">
        <v>2594</v>
      </c>
      <c r="AD659" s="335"/>
      <c r="AE659" s="335"/>
      <c r="AF659" s="753"/>
    </row>
    <row r="660" spans="1:32" s="15" customFormat="1" ht="24" outlineLevel="1" x14ac:dyDescent="0.2">
      <c r="A660" s="10"/>
      <c r="B660" s="10"/>
      <c r="C660" s="37"/>
      <c r="D660" s="463"/>
      <c r="E660" s="332" t="str">
        <f t="shared" si="38"/>
        <v>1</v>
      </c>
      <c r="F660" s="331" t="str">
        <f t="shared" si="39"/>
        <v>1</v>
      </c>
      <c r="G660" s="177" t="s">
        <v>558</v>
      </c>
      <c r="H660" s="398" t="s">
        <v>2126</v>
      </c>
      <c r="I660" s="178" t="s">
        <v>1543</v>
      </c>
      <c r="J660" s="207"/>
      <c r="K660" s="86" t="s">
        <v>1114</v>
      </c>
      <c r="L660" s="207"/>
      <c r="M660" s="139"/>
      <c r="N660" s="210"/>
      <c r="O660" s="86" t="s">
        <v>1114</v>
      </c>
      <c r="P660" s="207"/>
      <c r="R660" s="86" t="s">
        <v>3436</v>
      </c>
      <c r="S660" s="86" t="s">
        <v>3431</v>
      </c>
      <c r="T660" s="86" t="s">
        <v>3658</v>
      </c>
      <c r="U660" s="86" t="s">
        <v>3655</v>
      </c>
      <c r="W660" s="89" t="s">
        <v>2698</v>
      </c>
      <c r="X660" s="89" t="s">
        <v>2698</v>
      </c>
      <c r="Y660" s="89" t="s">
        <v>2768</v>
      </c>
      <c r="Z660" s="89" t="s">
        <v>2655</v>
      </c>
      <c r="AA660" s="89" t="s">
        <v>2655</v>
      </c>
      <c r="AB660" s="10" t="s">
        <v>2594</v>
      </c>
      <c r="AC660" s="10" t="s">
        <v>2594</v>
      </c>
      <c r="AD660" s="335"/>
      <c r="AE660" s="335"/>
      <c r="AF660" s="753"/>
    </row>
    <row r="661" spans="1:32" s="15" customFormat="1" ht="24" outlineLevel="1" x14ac:dyDescent="0.2">
      <c r="A661" s="10"/>
      <c r="B661" s="10"/>
      <c r="C661" s="37"/>
      <c r="D661" s="463"/>
      <c r="E661" s="332" t="str">
        <f t="shared" si="38"/>
        <v>1</v>
      </c>
      <c r="F661" s="331" t="str">
        <f t="shared" si="39"/>
        <v>1</v>
      </c>
      <c r="G661" s="177" t="s">
        <v>559</v>
      </c>
      <c r="H661" s="398" t="s">
        <v>2126</v>
      </c>
      <c r="I661" s="178" t="s">
        <v>1544</v>
      </c>
      <c r="J661" s="207"/>
      <c r="K661" s="86" t="s">
        <v>1114</v>
      </c>
      <c r="L661" s="207"/>
      <c r="M661" s="139"/>
      <c r="N661" s="210"/>
      <c r="O661" s="86" t="s">
        <v>1114</v>
      </c>
      <c r="P661" s="207"/>
      <c r="R661" s="86" t="s">
        <v>3436</v>
      </c>
      <c r="S661" s="86" t="s">
        <v>3431</v>
      </c>
      <c r="T661" s="86" t="s">
        <v>3658</v>
      </c>
      <c r="U661" s="86" t="s">
        <v>3681</v>
      </c>
      <c r="W661" s="89" t="s">
        <v>2698</v>
      </c>
      <c r="X661" s="89" t="s">
        <v>2698</v>
      </c>
      <c r="Y661" s="89" t="s">
        <v>2768</v>
      </c>
      <c r="Z661" s="89" t="s">
        <v>2655</v>
      </c>
      <c r="AA661" s="89" t="s">
        <v>2655</v>
      </c>
      <c r="AB661" s="10" t="s">
        <v>2594</v>
      </c>
      <c r="AC661" s="10" t="s">
        <v>2594</v>
      </c>
      <c r="AD661" s="335"/>
      <c r="AE661" s="335"/>
      <c r="AF661" s="753"/>
    </row>
    <row r="662" spans="1:32" s="15" customFormat="1" outlineLevel="1" x14ac:dyDescent="0.2">
      <c r="A662" s="10"/>
      <c r="B662" s="10"/>
      <c r="C662" s="37"/>
      <c r="D662" s="463"/>
      <c r="E662" s="332" t="str">
        <f t="shared" si="38"/>
        <v>Hors Liste</v>
      </c>
      <c r="F662" s="331" t="str">
        <f t="shared" si="39"/>
        <v>Hors Liste</v>
      </c>
      <c r="G662" s="177" t="s">
        <v>1194</v>
      </c>
      <c r="H662" s="398" t="s">
        <v>2126</v>
      </c>
      <c r="I662" s="178" t="s">
        <v>1846</v>
      </c>
      <c r="J662" s="207"/>
      <c r="K662" s="207"/>
      <c r="L662" s="207"/>
      <c r="M662" s="139"/>
      <c r="N662" s="210"/>
      <c r="O662" s="207"/>
      <c r="P662" s="207"/>
      <c r="R662" s="207"/>
      <c r="S662" s="207"/>
      <c r="T662" s="207"/>
      <c r="U662" s="207"/>
      <c r="W662" s="335"/>
      <c r="X662" s="333"/>
      <c r="Y662" s="335"/>
      <c r="Z662" s="333"/>
      <c r="AA662" s="333"/>
      <c r="AB662" s="335"/>
      <c r="AC662" s="335"/>
      <c r="AD662" s="335"/>
      <c r="AE662" s="335"/>
      <c r="AF662" s="753"/>
    </row>
    <row r="663" spans="1:32" s="15" customFormat="1" ht="24" outlineLevel="1" x14ac:dyDescent="0.2">
      <c r="A663" s="10"/>
      <c r="B663" s="10"/>
      <c r="C663" s="37"/>
      <c r="D663" s="463"/>
      <c r="E663" s="332" t="str">
        <f t="shared" si="38"/>
        <v>1</v>
      </c>
      <c r="F663" s="331" t="str">
        <f t="shared" si="39"/>
        <v>0</v>
      </c>
      <c r="G663" s="177" t="s">
        <v>1195</v>
      </c>
      <c r="H663" s="398" t="s">
        <v>2126</v>
      </c>
      <c r="I663" s="178" t="s">
        <v>1546</v>
      </c>
      <c r="J663" s="207"/>
      <c r="K663" s="86" t="s">
        <v>1114</v>
      </c>
      <c r="L663" s="207"/>
      <c r="M663" s="139"/>
      <c r="N663" s="210"/>
      <c r="O663" s="207"/>
      <c r="P663" s="207"/>
      <c r="R663" s="86" t="s">
        <v>3438</v>
      </c>
      <c r="S663" s="86" t="s">
        <v>3429</v>
      </c>
      <c r="T663" s="207"/>
      <c r="U663" s="207"/>
      <c r="W663" s="89" t="s">
        <v>2698</v>
      </c>
      <c r="X663" s="333"/>
      <c r="Y663" s="89" t="s">
        <v>2768</v>
      </c>
      <c r="Z663" s="89" t="s">
        <v>2655</v>
      </c>
      <c r="AA663" s="333"/>
      <c r="AB663" s="10" t="s">
        <v>2594</v>
      </c>
      <c r="AC663" s="10" t="s">
        <v>2594</v>
      </c>
      <c r="AD663" s="335"/>
      <c r="AE663" s="335"/>
      <c r="AF663" s="753"/>
    </row>
    <row r="664" spans="1:32" s="15" customFormat="1" ht="24" outlineLevel="1" x14ac:dyDescent="0.2">
      <c r="A664" s="10"/>
      <c r="B664" s="10"/>
      <c r="C664" s="37"/>
      <c r="D664" s="463"/>
      <c r="E664" s="332" t="str">
        <f t="shared" si="38"/>
        <v>1</v>
      </c>
      <c r="F664" s="331" t="str">
        <f t="shared" si="39"/>
        <v>0</v>
      </c>
      <c r="G664" s="177" t="s">
        <v>1196</v>
      </c>
      <c r="H664" s="398" t="s">
        <v>2126</v>
      </c>
      <c r="I664" s="178" t="s">
        <v>1547</v>
      </c>
      <c r="J664" s="207"/>
      <c r="K664" s="86" t="s">
        <v>1114</v>
      </c>
      <c r="L664" s="207"/>
      <c r="M664" s="139"/>
      <c r="N664" s="210"/>
      <c r="O664" s="207"/>
      <c r="P664" s="207"/>
      <c r="R664" s="86" t="s">
        <v>3438</v>
      </c>
      <c r="S664" s="86" t="s">
        <v>3429</v>
      </c>
      <c r="T664" s="207"/>
      <c r="U664" s="207"/>
      <c r="W664" s="89" t="s">
        <v>2698</v>
      </c>
      <c r="X664" s="333"/>
      <c r="Y664" s="89" t="s">
        <v>2768</v>
      </c>
      <c r="Z664" s="89" t="s">
        <v>2655</v>
      </c>
      <c r="AA664" s="333"/>
      <c r="AB664" s="10" t="s">
        <v>2594</v>
      </c>
      <c r="AC664" s="10" t="s">
        <v>2594</v>
      </c>
      <c r="AD664" s="335"/>
      <c r="AE664" s="335"/>
      <c r="AF664" s="753"/>
    </row>
    <row r="665" spans="1:32" s="15" customFormat="1" ht="24" outlineLevel="1" x14ac:dyDescent="0.2">
      <c r="A665" s="10"/>
      <c r="B665" s="10"/>
      <c r="C665" s="37"/>
      <c r="D665" s="463"/>
      <c r="E665" s="332" t="str">
        <f t="shared" si="38"/>
        <v>1</v>
      </c>
      <c r="F665" s="331" t="str">
        <f t="shared" si="39"/>
        <v>0</v>
      </c>
      <c r="G665" s="177" t="s">
        <v>1197</v>
      </c>
      <c r="H665" s="398" t="s">
        <v>2126</v>
      </c>
      <c r="I665" s="178" t="s">
        <v>1548</v>
      </c>
      <c r="J665" s="207"/>
      <c r="K665" s="86" t="s">
        <v>1114</v>
      </c>
      <c r="L665" s="207"/>
      <c r="M665" s="139"/>
      <c r="N665" s="210"/>
      <c r="O665" s="207"/>
      <c r="P665" s="207"/>
      <c r="R665" s="86" t="s">
        <v>3438</v>
      </c>
      <c r="S665" s="86" t="s">
        <v>3429</v>
      </c>
      <c r="T665" s="207"/>
      <c r="U665" s="207"/>
      <c r="W665" s="89" t="s">
        <v>2698</v>
      </c>
      <c r="X665" s="333"/>
      <c r="Y665" s="89" t="s">
        <v>2768</v>
      </c>
      <c r="Z665" s="89" t="s">
        <v>2655</v>
      </c>
      <c r="AA665" s="333"/>
      <c r="AB665" s="10" t="s">
        <v>2594</v>
      </c>
      <c r="AC665" s="10" t="s">
        <v>2594</v>
      </c>
      <c r="AD665" s="335"/>
      <c r="AE665" s="335"/>
      <c r="AF665" s="753"/>
    </row>
    <row r="666" spans="1:32" s="15" customFormat="1" ht="24" outlineLevel="1" x14ac:dyDescent="0.2">
      <c r="A666" s="10"/>
      <c r="B666" s="10"/>
      <c r="C666" s="37"/>
      <c r="D666" s="463"/>
      <c r="E666" s="332" t="str">
        <f t="shared" si="38"/>
        <v>1</v>
      </c>
      <c r="F666" s="331" t="str">
        <f t="shared" si="39"/>
        <v>0</v>
      </c>
      <c r="G666" s="177" t="s">
        <v>1198</v>
      </c>
      <c r="H666" s="398" t="s">
        <v>2126</v>
      </c>
      <c r="I666" s="178" t="s">
        <v>1549</v>
      </c>
      <c r="J666" s="207"/>
      <c r="K666" s="86" t="s">
        <v>1114</v>
      </c>
      <c r="L666" s="207"/>
      <c r="M666" s="139"/>
      <c r="N666" s="210"/>
      <c r="O666" s="207"/>
      <c r="P666" s="207"/>
      <c r="R666" s="86" t="s">
        <v>3438</v>
      </c>
      <c r="S666" s="86" t="s">
        <v>3431</v>
      </c>
      <c r="T666" s="207"/>
      <c r="U666" s="207"/>
      <c r="W666" s="89" t="s">
        <v>2698</v>
      </c>
      <c r="X666" s="333"/>
      <c r="Y666" s="89" t="s">
        <v>2768</v>
      </c>
      <c r="Z666" s="89" t="s">
        <v>2655</v>
      </c>
      <c r="AA666" s="333"/>
      <c r="AB666" s="10" t="s">
        <v>2594</v>
      </c>
      <c r="AC666" s="10" t="s">
        <v>2594</v>
      </c>
      <c r="AD666" s="335"/>
      <c r="AE666" s="335"/>
      <c r="AF666" s="753"/>
    </row>
    <row r="667" spans="1:32" s="15" customFormat="1" ht="24" outlineLevel="1" x14ac:dyDescent="0.2">
      <c r="A667" s="10"/>
      <c r="B667" s="10"/>
      <c r="C667" s="37"/>
      <c r="D667" s="463"/>
      <c r="E667" s="332" t="str">
        <f t="shared" si="38"/>
        <v>1</v>
      </c>
      <c r="F667" s="331" t="str">
        <f t="shared" si="39"/>
        <v>0</v>
      </c>
      <c r="G667" s="177" t="s">
        <v>1199</v>
      </c>
      <c r="H667" s="398" t="s">
        <v>2126</v>
      </c>
      <c r="I667" s="178" t="s">
        <v>1550</v>
      </c>
      <c r="J667" s="207"/>
      <c r="K667" s="86" t="s">
        <v>1114</v>
      </c>
      <c r="L667" s="207"/>
      <c r="M667" s="139"/>
      <c r="N667" s="210"/>
      <c r="O667" s="207"/>
      <c r="P667" s="207"/>
      <c r="R667" s="86" t="s">
        <v>3438</v>
      </c>
      <c r="S667" s="86" t="s">
        <v>3431</v>
      </c>
      <c r="T667" s="207"/>
      <c r="U667" s="207"/>
      <c r="W667" s="89" t="s">
        <v>2698</v>
      </c>
      <c r="X667" s="333"/>
      <c r="Y667" s="89" t="s">
        <v>2768</v>
      </c>
      <c r="Z667" s="89" t="s">
        <v>2655</v>
      </c>
      <c r="AA667" s="333"/>
      <c r="AB667" s="10" t="s">
        <v>2594</v>
      </c>
      <c r="AC667" s="10" t="s">
        <v>2594</v>
      </c>
      <c r="AD667" s="335"/>
      <c r="AE667" s="335"/>
      <c r="AF667" s="753"/>
    </row>
    <row r="668" spans="1:32" s="15" customFormat="1" ht="24" outlineLevel="1" x14ac:dyDescent="0.2">
      <c r="A668" s="10"/>
      <c r="B668" s="10"/>
      <c r="C668" s="37"/>
      <c r="D668" s="463"/>
      <c r="E668" s="332" t="str">
        <f t="shared" si="38"/>
        <v>1</v>
      </c>
      <c r="F668" s="331" t="str">
        <f t="shared" si="39"/>
        <v>0</v>
      </c>
      <c r="G668" s="177" t="s">
        <v>1200</v>
      </c>
      <c r="H668" s="398" t="s">
        <v>2126</v>
      </c>
      <c r="I668" s="178" t="s">
        <v>1551</v>
      </c>
      <c r="J668" s="207"/>
      <c r="K668" s="86" t="s">
        <v>1114</v>
      </c>
      <c r="L668" s="207"/>
      <c r="M668" s="139"/>
      <c r="N668" s="210"/>
      <c r="O668" s="207"/>
      <c r="P668" s="207"/>
      <c r="R668" s="86" t="s">
        <v>3438</v>
      </c>
      <c r="S668" s="86" t="s">
        <v>3431</v>
      </c>
      <c r="T668" s="207"/>
      <c r="U668" s="207"/>
      <c r="W668" s="89" t="s">
        <v>2698</v>
      </c>
      <c r="X668" s="333"/>
      <c r="Y668" s="89" t="s">
        <v>2768</v>
      </c>
      <c r="Z668" s="89" t="s">
        <v>2655</v>
      </c>
      <c r="AA668" s="333"/>
      <c r="AB668" s="10" t="s">
        <v>2594</v>
      </c>
      <c r="AC668" s="10" t="s">
        <v>2594</v>
      </c>
      <c r="AD668" s="335"/>
      <c r="AE668" s="335"/>
      <c r="AF668" s="753"/>
    </row>
    <row r="669" spans="1:32" s="15" customFormat="1" ht="24" outlineLevel="1" x14ac:dyDescent="0.2">
      <c r="A669" s="10"/>
      <c r="B669" s="10"/>
      <c r="C669" s="37"/>
      <c r="D669" s="463"/>
      <c r="E669" s="332" t="str">
        <f t="shared" si="38"/>
        <v>1</v>
      </c>
      <c r="F669" s="331" t="str">
        <f t="shared" si="39"/>
        <v>0</v>
      </c>
      <c r="G669" s="177" t="s">
        <v>1201</v>
      </c>
      <c r="H669" s="398" t="s">
        <v>2126</v>
      </c>
      <c r="I669" s="178" t="s">
        <v>1552</v>
      </c>
      <c r="J669" s="207"/>
      <c r="K669" s="86" t="s">
        <v>1114</v>
      </c>
      <c r="L669" s="207"/>
      <c r="M669" s="139"/>
      <c r="N669" s="210"/>
      <c r="O669" s="207"/>
      <c r="P669" s="207"/>
      <c r="R669" s="86" t="s">
        <v>3438</v>
      </c>
      <c r="S669" s="86" t="s">
        <v>3431</v>
      </c>
      <c r="T669" s="207"/>
      <c r="U669" s="207"/>
      <c r="W669" s="89" t="s">
        <v>2698</v>
      </c>
      <c r="X669" s="333"/>
      <c r="Y669" s="89" t="s">
        <v>2768</v>
      </c>
      <c r="Z669" s="89" t="s">
        <v>2655</v>
      </c>
      <c r="AA669" s="333"/>
      <c r="AB669" s="10" t="s">
        <v>2594</v>
      </c>
      <c r="AC669" s="10" t="s">
        <v>2594</v>
      </c>
      <c r="AD669" s="335"/>
      <c r="AE669" s="335"/>
      <c r="AF669" s="753"/>
    </row>
    <row r="670" spans="1:32" s="15" customFormat="1" outlineLevel="1" x14ac:dyDescent="0.2">
      <c r="A670" s="10"/>
      <c r="B670" s="10"/>
      <c r="C670" s="37"/>
      <c r="D670" s="463"/>
      <c r="E670" s="332" t="str">
        <f t="shared" si="38"/>
        <v>Hors Liste</v>
      </c>
      <c r="F670" s="331" t="str">
        <f t="shared" si="39"/>
        <v>Hors Liste</v>
      </c>
      <c r="G670" s="179" t="s">
        <v>560</v>
      </c>
      <c r="H670" s="399" t="s">
        <v>2126</v>
      </c>
      <c r="I670" s="180" t="s">
        <v>561</v>
      </c>
      <c r="J670" s="207"/>
      <c r="K670" s="207"/>
      <c r="L670" s="207"/>
      <c r="M670" s="139"/>
      <c r="N670" s="210"/>
      <c r="O670" s="207"/>
      <c r="P670" s="207"/>
      <c r="R670" s="207"/>
      <c r="S670" s="207"/>
      <c r="T670" s="207"/>
      <c r="U670" s="207"/>
      <c r="W670" s="335"/>
      <c r="X670" s="333"/>
      <c r="Y670" s="335"/>
      <c r="Z670" s="333"/>
      <c r="AA670" s="333"/>
      <c r="AB670" s="335"/>
      <c r="AC670" s="335"/>
      <c r="AD670" s="335"/>
      <c r="AE670" s="335"/>
      <c r="AF670" s="753"/>
    </row>
    <row r="671" spans="1:32" s="15" customFormat="1" outlineLevel="1" x14ac:dyDescent="0.2">
      <c r="A671" s="10"/>
      <c r="B671" s="10"/>
      <c r="C671" s="37"/>
      <c r="D671" s="463"/>
      <c r="E671" s="332" t="str">
        <f t="shared" si="38"/>
        <v>Hors Liste</v>
      </c>
      <c r="F671" s="331" t="str">
        <f t="shared" si="39"/>
        <v>Hors Liste</v>
      </c>
      <c r="G671" s="177" t="s">
        <v>562</v>
      </c>
      <c r="H671" s="398" t="s">
        <v>2126</v>
      </c>
      <c r="I671" s="178" t="s">
        <v>1521</v>
      </c>
      <c r="J671" s="207"/>
      <c r="K671" s="207"/>
      <c r="L671" s="207"/>
      <c r="M671" s="139"/>
      <c r="N671" s="210"/>
      <c r="O671" s="207"/>
      <c r="P671" s="207"/>
      <c r="R671" s="207"/>
      <c r="S671" s="207"/>
      <c r="T671" s="207"/>
      <c r="U671" s="207"/>
      <c r="W671" s="335"/>
      <c r="X671" s="333"/>
      <c r="Y671" s="335"/>
      <c r="Z671" s="333"/>
      <c r="AA671" s="333"/>
      <c r="AB671" s="335"/>
      <c r="AC671" s="335"/>
      <c r="AD671" s="335"/>
      <c r="AE671" s="335"/>
      <c r="AF671" s="753"/>
    </row>
    <row r="672" spans="1:32" s="15" customFormat="1" outlineLevel="1" x14ac:dyDescent="0.2">
      <c r="A672" s="10"/>
      <c r="B672" s="10"/>
      <c r="C672" s="37"/>
      <c r="D672" s="463"/>
      <c r="E672" s="332" t="str">
        <f t="shared" si="38"/>
        <v>1</v>
      </c>
      <c r="F672" s="331" t="str">
        <f t="shared" si="39"/>
        <v>0</v>
      </c>
      <c r="G672" s="177" t="s">
        <v>563</v>
      </c>
      <c r="H672" s="398" t="s">
        <v>2126</v>
      </c>
      <c r="I672" s="178" t="s">
        <v>1553</v>
      </c>
      <c r="J672" s="207"/>
      <c r="K672" s="86" t="s">
        <v>1114</v>
      </c>
      <c r="L672" s="207"/>
      <c r="M672" s="139"/>
      <c r="N672" s="210"/>
      <c r="O672" s="207"/>
      <c r="P672" s="207"/>
      <c r="R672" s="86" t="s">
        <v>3439</v>
      </c>
      <c r="S672" s="86" t="s">
        <v>3429</v>
      </c>
      <c r="T672" s="207"/>
      <c r="U672" s="207"/>
      <c r="W672" s="89" t="s">
        <v>2698</v>
      </c>
      <c r="X672" s="333"/>
      <c r="Y672" s="89" t="s">
        <v>2768</v>
      </c>
      <c r="Z672" s="89" t="s">
        <v>2655</v>
      </c>
      <c r="AA672" s="333"/>
      <c r="AB672" s="10" t="s">
        <v>2594</v>
      </c>
      <c r="AC672" s="10" t="s">
        <v>2594</v>
      </c>
      <c r="AD672" s="335"/>
      <c r="AE672" s="335"/>
      <c r="AF672" s="753"/>
    </row>
    <row r="673" spans="1:32" s="15" customFormat="1" outlineLevel="1" x14ac:dyDescent="0.2">
      <c r="A673" s="10"/>
      <c r="B673" s="10"/>
      <c r="C673" s="37"/>
      <c r="D673" s="463"/>
      <c r="E673" s="332" t="str">
        <f t="shared" si="38"/>
        <v>1</v>
      </c>
      <c r="F673" s="331" t="str">
        <f t="shared" si="39"/>
        <v>1</v>
      </c>
      <c r="G673" s="177" t="s">
        <v>564</v>
      </c>
      <c r="H673" s="398" t="s">
        <v>2126</v>
      </c>
      <c r="I673" s="178" t="s">
        <v>1554</v>
      </c>
      <c r="J673" s="207"/>
      <c r="K673" s="86" t="s">
        <v>1114</v>
      </c>
      <c r="L673" s="207"/>
      <c r="M673" s="139"/>
      <c r="N673" s="210"/>
      <c r="O673" s="86" t="s">
        <v>1114</v>
      </c>
      <c r="P673" s="207"/>
      <c r="R673" s="86" t="s">
        <v>3439</v>
      </c>
      <c r="S673" s="86" t="s">
        <v>3429</v>
      </c>
      <c r="T673" s="86" t="s">
        <v>3439</v>
      </c>
      <c r="U673" s="86" t="s">
        <v>3429</v>
      </c>
      <c r="W673" s="89" t="s">
        <v>2698</v>
      </c>
      <c r="X673" s="89" t="s">
        <v>2698</v>
      </c>
      <c r="Y673" s="89" t="s">
        <v>2768</v>
      </c>
      <c r="Z673" s="89" t="s">
        <v>2655</v>
      </c>
      <c r="AA673" s="89" t="s">
        <v>2655</v>
      </c>
      <c r="AB673" s="10" t="s">
        <v>2594</v>
      </c>
      <c r="AC673" s="10" t="s">
        <v>2594</v>
      </c>
      <c r="AD673" s="335"/>
      <c r="AE673" s="335"/>
      <c r="AF673" s="753"/>
    </row>
    <row r="674" spans="1:32" s="15" customFormat="1" outlineLevel="1" x14ac:dyDescent="0.2">
      <c r="A674" s="10"/>
      <c r="B674" s="10"/>
      <c r="C674" s="37"/>
      <c r="D674" s="463"/>
      <c r="E674" s="332" t="str">
        <f t="shared" si="38"/>
        <v>1</v>
      </c>
      <c r="F674" s="331" t="str">
        <f t="shared" si="39"/>
        <v>1</v>
      </c>
      <c r="G674" s="177" t="s">
        <v>565</v>
      </c>
      <c r="H674" s="398" t="s">
        <v>2126</v>
      </c>
      <c r="I674" s="178" t="s">
        <v>1555</v>
      </c>
      <c r="J674" s="207"/>
      <c r="K674" s="86" t="s">
        <v>1114</v>
      </c>
      <c r="L674" s="207"/>
      <c r="M674" s="139"/>
      <c r="N674" s="210"/>
      <c r="O674" s="86" t="s">
        <v>1114</v>
      </c>
      <c r="P674" s="207"/>
      <c r="R674" s="86" t="s">
        <v>3439</v>
      </c>
      <c r="S674" s="86" t="s">
        <v>3429</v>
      </c>
      <c r="T674" s="86" t="s">
        <v>3439</v>
      </c>
      <c r="U674" s="86" t="s">
        <v>3429</v>
      </c>
      <c r="W674" s="89" t="s">
        <v>2698</v>
      </c>
      <c r="X674" s="89" t="s">
        <v>2698</v>
      </c>
      <c r="Y674" s="89" t="s">
        <v>2768</v>
      </c>
      <c r="Z674" s="89" t="s">
        <v>2655</v>
      </c>
      <c r="AA674" s="89" t="s">
        <v>2655</v>
      </c>
      <c r="AB674" s="10" t="s">
        <v>2594</v>
      </c>
      <c r="AC674" s="10" t="s">
        <v>2594</v>
      </c>
      <c r="AD674" s="335"/>
      <c r="AE674" s="335"/>
      <c r="AF674" s="753"/>
    </row>
    <row r="675" spans="1:32" s="15" customFormat="1" outlineLevel="1" x14ac:dyDescent="0.2">
      <c r="A675" s="10"/>
      <c r="B675" s="10"/>
      <c r="C675" s="37"/>
      <c r="D675" s="463"/>
      <c r="E675" s="332" t="str">
        <f t="shared" si="38"/>
        <v>1</v>
      </c>
      <c r="F675" s="331" t="str">
        <f t="shared" si="39"/>
        <v>0</v>
      </c>
      <c r="G675" s="177" t="s">
        <v>566</v>
      </c>
      <c r="H675" s="398" t="s">
        <v>2126</v>
      </c>
      <c r="I675" s="178" t="s">
        <v>1556</v>
      </c>
      <c r="J675" s="207"/>
      <c r="K675" s="86" t="s">
        <v>1114</v>
      </c>
      <c r="L675" s="207"/>
      <c r="M675" s="139"/>
      <c r="N675" s="210"/>
      <c r="O675" s="207"/>
      <c r="P675" s="207"/>
      <c r="R675" s="86" t="s">
        <v>3439</v>
      </c>
      <c r="S675" s="86" t="s">
        <v>3431</v>
      </c>
      <c r="T675" s="207"/>
      <c r="U675" s="207"/>
      <c r="W675" s="89" t="s">
        <v>2698</v>
      </c>
      <c r="X675" s="333"/>
      <c r="Y675" s="89" t="s">
        <v>2768</v>
      </c>
      <c r="Z675" s="89" t="s">
        <v>2655</v>
      </c>
      <c r="AA675" s="333"/>
      <c r="AB675" s="10" t="s">
        <v>2594</v>
      </c>
      <c r="AC675" s="10" t="s">
        <v>2594</v>
      </c>
      <c r="AD675" s="335"/>
      <c r="AE675" s="335"/>
      <c r="AF675" s="753"/>
    </row>
    <row r="676" spans="1:32" s="15" customFormat="1" outlineLevel="1" x14ac:dyDescent="0.2">
      <c r="A676" s="10"/>
      <c r="B676" s="10"/>
      <c r="C676" s="37"/>
      <c r="D676" s="463"/>
      <c r="E676" s="332" t="str">
        <f t="shared" si="38"/>
        <v>1</v>
      </c>
      <c r="F676" s="331" t="str">
        <f t="shared" si="39"/>
        <v>1</v>
      </c>
      <c r="G676" s="177" t="s">
        <v>567</v>
      </c>
      <c r="H676" s="398" t="s">
        <v>2126</v>
      </c>
      <c r="I676" s="178" t="s">
        <v>1557</v>
      </c>
      <c r="J676" s="207"/>
      <c r="K676" s="86" t="s">
        <v>1114</v>
      </c>
      <c r="L676" s="207"/>
      <c r="M676" s="139"/>
      <c r="N676" s="210"/>
      <c r="O676" s="86" t="s">
        <v>1114</v>
      </c>
      <c r="P676" s="207"/>
      <c r="R676" s="86" t="s">
        <v>3439</v>
      </c>
      <c r="S676" s="86" t="s">
        <v>3431</v>
      </c>
      <c r="T676" s="86" t="s">
        <v>3439</v>
      </c>
      <c r="U676" s="86" t="s">
        <v>3654</v>
      </c>
      <c r="W676" s="89" t="s">
        <v>2698</v>
      </c>
      <c r="X676" s="89" t="s">
        <v>2698</v>
      </c>
      <c r="Y676" s="89" t="s">
        <v>2768</v>
      </c>
      <c r="Z676" s="89" t="s">
        <v>2655</v>
      </c>
      <c r="AA676" s="89" t="s">
        <v>2655</v>
      </c>
      <c r="AB676" s="10" t="s">
        <v>2594</v>
      </c>
      <c r="AC676" s="10" t="s">
        <v>2594</v>
      </c>
      <c r="AD676" s="335"/>
      <c r="AE676" s="335"/>
      <c r="AF676" s="753"/>
    </row>
    <row r="677" spans="1:32" s="15" customFormat="1" outlineLevel="1" x14ac:dyDescent="0.2">
      <c r="A677" s="10"/>
      <c r="B677" s="10"/>
      <c r="C677" s="37"/>
      <c r="D677" s="463"/>
      <c r="E677" s="332" t="str">
        <f t="shared" si="38"/>
        <v>1</v>
      </c>
      <c r="F677" s="331" t="str">
        <f t="shared" si="39"/>
        <v>1</v>
      </c>
      <c r="G677" s="177" t="s">
        <v>568</v>
      </c>
      <c r="H677" s="398" t="s">
        <v>2126</v>
      </c>
      <c r="I677" s="178" t="s">
        <v>1558</v>
      </c>
      <c r="J677" s="207"/>
      <c r="K677" s="86" t="s">
        <v>1114</v>
      </c>
      <c r="L677" s="207"/>
      <c r="M677" s="139"/>
      <c r="N677" s="210"/>
      <c r="O677" s="86" t="s">
        <v>1114</v>
      </c>
      <c r="P677" s="207"/>
      <c r="R677" s="86" t="s">
        <v>3439</v>
      </c>
      <c r="S677" s="86" t="s">
        <v>3431</v>
      </c>
      <c r="T677" s="86" t="s">
        <v>3439</v>
      </c>
      <c r="U677" s="86" t="s">
        <v>3655</v>
      </c>
      <c r="W677" s="89" t="s">
        <v>2698</v>
      </c>
      <c r="X677" s="89" t="s">
        <v>2698</v>
      </c>
      <c r="Y677" s="89" t="s">
        <v>2768</v>
      </c>
      <c r="Z677" s="89" t="s">
        <v>2655</v>
      </c>
      <c r="AA677" s="89" t="s">
        <v>2655</v>
      </c>
      <c r="AB677" s="10" t="s">
        <v>2594</v>
      </c>
      <c r="AC677" s="10" t="s">
        <v>2594</v>
      </c>
      <c r="AD677" s="335"/>
      <c r="AE677" s="335"/>
      <c r="AF677" s="753"/>
    </row>
    <row r="678" spans="1:32" s="15" customFormat="1" ht="24" outlineLevel="1" x14ac:dyDescent="0.2">
      <c r="A678" s="10"/>
      <c r="B678" s="10"/>
      <c r="C678" s="37"/>
      <c r="D678" s="463"/>
      <c r="E678" s="332" t="str">
        <f t="shared" si="38"/>
        <v>1</v>
      </c>
      <c r="F678" s="331" t="str">
        <f t="shared" si="39"/>
        <v>1</v>
      </c>
      <c r="G678" s="177" t="s">
        <v>569</v>
      </c>
      <c r="H678" s="398" t="s">
        <v>2126</v>
      </c>
      <c r="I678" s="178" t="s">
        <v>1559</v>
      </c>
      <c r="J678" s="207"/>
      <c r="K678" s="86" t="s">
        <v>1114</v>
      </c>
      <c r="L678" s="207"/>
      <c r="M678" s="139"/>
      <c r="N678" s="210"/>
      <c r="O678" s="86" t="s">
        <v>1114</v>
      </c>
      <c r="P678" s="207"/>
      <c r="R678" s="86" t="s">
        <v>3439</v>
      </c>
      <c r="S678" s="86" t="s">
        <v>3431</v>
      </c>
      <c r="T678" s="86" t="s">
        <v>3439</v>
      </c>
      <c r="U678" s="86" t="s">
        <v>3681</v>
      </c>
      <c r="W678" s="89" t="s">
        <v>2698</v>
      </c>
      <c r="X678" s="89" t="s">
        <v>2698</v>
      </c>
      <c r="Y678" s="89" t="s">
        <v>2768</v>
      </c>
      <c r="Z678" s="89" t="s">
        <v>2655</v>
      </c>
      <c r="AA678" s="89" t="s">
        <v>2655</v>
      </c>
      <c r="AB678" s="10" t="s">
        <v>2594</v>
      </c>
      <c r="AC678" s="10" t="s">
        <v>2594</v>
      </c>
      <c r="AD678" s="335"/>
      <c r="AE678" s="335"/>
      <c r="AF678" s="753"/>
    </row>
    <row r="679" spans="1:32" s="15" customFormat="1" outlineLevel="1" x14ac:dyDescent="0.2">
      <c r="A679" s="10"/>
      <c r="B679" s="10"/>
      <c r="C679" s="37"/>
      <c r="D679" s="463"/>
      <c r="E679" s="332" t="str">
        <f t="shared" si="38"/>
        <v>Hors Liste</v>
      </c>
      <c r="F679" s="331" t="str">
        <f t="shared" si="39"/>
        <v>Hors Liste</v>
      </c>
      <c r="G679" s="177" t="s">
        <v>570</v>
      </c>
      <c r="H679" s="398" t="s">
        <v>2126</v>
      </c>
      <c r="I679" s="178" t="s">
        <v>1529</v>
      </c>
      <c r="J679" s="207"/>
      <c r="K679" s="207"/>
      <c r="L679" s="207"/>
      <c r="M679" s="139"/>
      <c r="N679" s="210"/>
      <c r="O679" s="207"/>
      <c r="P679" s="207"/>
      <c r="R679" s="207"/>
      <c r="S679" s="207"/>
      <c r="T679" s="207"/>
      <c r="U679" s="207"/>
      <c r="W679" s="335"/>
      <c r="X679" s="333"/>
      <c r="Y679" s="335"/>
      <c r="Z679" s="333"/>
      <c r="AA679" s="333"/>
      <c r="AB679" s="335"/>
      <c r="AC679" s="335"/>
      <c r="AD679" s="335"/>
      <c r="AE679" s="335"/>
      <c r="AF679" s="753"/>
    </row>
    <row r="680" spans="1:32" s="15" customFormat="1" ht="24" outlineLevel="1" x14ac:dyDescent="0.2">
      <c r="A680" s="10"/>
      <c r="B680" s="10"/>
      <c r="C680" s="37"/>
      <c r="D680" s="463"/>
      <c r="E680" s="332" t="str">
        <f t="shared" si="38"/>
        <v>1</v>
      </c>
      <c r="F680" s="331" t="str">
        <f t="shared" si="39"/>
        <v>0</v>
      </c>
      <c r="G680" s="177" t="s">
        <v>571</v>
      </c>
      <c r="H680" s="398" t="s">
        <v>2126</v>
      </c>
      <c r="I680" s="178" t="s">
        <v>1560</v>
      </c>
      <c r="J680" s="207"/>
      <c r="K680" s="86" t="s">
        <v>1114</v>
      </c>
      <c r="L680" s="207"/>
      <c r="M680" s="139"/>
      <c r="N680" s="210"/>
      <c r="O680" s="207"/>
      <c r="P680" s="207"/>
      <c r="R680" s="86" t="s">
        <v>3441</v>
      </c>
      <c r="S680" s="86" t="s">
        <v>3429</v>
      </c>
      <c r="T680" s="207"/>
      <c r="U680" s="207"/>
      <c r="W680" s="89" t="s">
        <v>2698</v>
      </c>
      <c r="X680" s="333"/>
      <c r="Y680" s="89" t="s">
        <v>2768</v>
      </c>
      <c r="Z680" s="89" t="s">
        <v>2655</v>
      </c>
      <c r="AA680" s="333"/>
      <c r="AB680" s="10" t="s">
        <v>2594</v>
      </c>
      <c r="AC680" s="10" t="s">
        <v>2594</v>
      </c>
      <c r="AD680" s="335"/>
      <c r="AE680" s="335"/>
      <c r="AF680" s="753"/>
    </row>
    <row r="681" spans="1:32" s="15" customFormat="1" ht="24" outlineLevel="1" x14ac:dyDescent="0.2">
      <c r="A681" s="10"/>
      <c r="B681" s="10"/>
      <c r="C681" s="37"/>
      <c r="D681" s="463"/>
      <c r="E681" s="332" t="str">
        <f t="shared" si="38"/>
        <v>1</v>
      </c>
      <c r="F681" s="331" t="str">
        <f t="shared" si="39"/>
        <v>1</v>
      </c>
      <c r="G681" s="177" t="s">
        <v>572</v>
      </c>
      <c r="H681" s="398" t="s">
        <v>2126</v>
      </c>
      <c r="I681" s="178" t="s">
        <v>1561</v>
      </c>
      <c r="J681" s="207"/>
      <c r="K681" s="86" t="s">
        <v>1114</v>
      </c>
      <c r="L681" s="207"/>
      <c r="M681" s="139"/>
      <c r="N681" s="210"/>
      <c r="O681" s="86" t="s">
        <v>1114</v>
      </c>
      <c r="P681" s="207"/>
      <c r="R681" s="86" t="s">
        <v>3441</v>
      </c>
      <c r="S681" s="86" t="s">
        <v>3429</v>
      </c>
      <c r="T681" s="86" t="s">
        <v>3659</v>
      </c>
      <c r="U681" s="86" t="s">
        <v>3429</v>
      </c>
      <c r="W681" s="89" t="s">
        <v>2698</v>
      </c>
      <c r="X681" s="89" t="s">
        <v>2698</v>
      </c>
      <c r="Y681" s="89" t="s">
        <v>2768</v>
      </c>
      <c r="Z681" s="89" t="s">
        <v>2655</v>
      </c>
      <c r="AA681" s="89" t="s">
        <v>2655</v>
      </c>
      <c r="AB681" s="10" t="s">
        <v>2594</v>
      </c>
      <c r="AC681" s="10" t="s">
        <v>2594</v>
      </c>
      <c r="AD681" s="335"/>
      <c r="AE681" s="335"/>
      <c r="AF681" s="753"/>
    </row>
    <row r="682" spans="1:32" s="15" customFormat="1" ht="24" outlineLevel="1" x14ac:dyDescent="0.2">
      <c r="A682" s="10"/>
      <c r="B682" s="10"/>
      <c r="C682" s="37"/>
      <c r="D682" s="463"/>
      <c r="E682" s="332" t="str">
        <f t="shared" si="38"/>
        <v>1</v>
      </c>
      <c r="F682" s="331" t="str">
        <f t="shared" si="39"/>
        <v>1</v>
      </c>
      <c r="G682" s="177" t="s">
        <v>573</v>
      </c>
      <c r="H682" s="398" t="s">
        <v>2126</v>
      </c>
      <c r="I682" s="178" t="s">
        <v>1562</v>
      </c>
      <c r="J682" s="207"/>
      <c r="K682" s="86" t="s">
        <v>1114</v>
      </c>
      <c r="L682" s="207"/>
      <c r="M682" s="139"/>
      <c r="N682" s="210"/>
      <c r="O682" s="86" t="s">
        <v>1114</v>
      </c>
      <c r="P682" s="207"/>
      <c r="R682" s="86" t="s">
        <v>3441</v>
      </c>
      <c r="S682" s="86" t="s">
        <v>3429</v>
      </c>
      <c r="T682" s="86" t="s">
        <v>3659</v>
      </c>
      <c r="U682" s="86" t="s">
        <v>3429</v>
      </c>
      <c r="W682" s="89" t="s">
        <v>2698</v>
      </c>
      <c r="X682" s="89" t="s">
        <v>2698</v>
      </c>
      <c r="Y682" s="89" t="s">
        <v>2768</v>
      </c>
      <c r="Z682" s="89" t="s">
        <v>2655</v>
      </c>
      <c r="AA682" s="89" t="s">
        <v>2655</v>
      </c>
      <c r="AB682" s="10" t="s">
        <v>2594</v>
      </c>
      <c r="AC682" s="10" t="s">
        <v>2594</v>
      </c>
      <c r="AD682" s="335"/>
      <c r="AE682" s="335"/>
      <c r="AF682" s="753"/>
    </row>
    <row r="683" spans="1:32" s="15" customFormat="1" ht="24" outlineLevel="1" x14ac:dyDescent="0.2">
      <c r="A683" s="10"/>
      <c r="B683" s="10"/>
      <c r="C683" s="37"/>
      <c r="D683" s="463"/>
      <c r="E683" s="332" t="str">
        <f t="shared" si="38"/>
        <v>1</v>
      </c>
      <c r="F683" s="331" t="str">
        <f t="shared" si="39"/>
        <v>0</v>
      </c>
      <c r="G683" s="177" t="s">
        <v>574</v>
      </c>
      <c r="H683" s="398" t="s">
        <v>2126</v>
      </c>
      <c r="I683" s="178" t="s">
        <v>1563</v>
      </c>
      <c r="J683" s="207"/>
      <c r="K683" s="86" t="s">
        <v>1114</v>
      </c>
      <c r="L683" s="207"/>
      <c r="M683" s="139"/>
      <c r="N683" s="210"/>
      <c r="O683" s="207"/>
      <c r="P683" s="207"/>
      <c r="R683" s="86" t="s">
        <v>3441</v>
      </c>
      <c r="S683" s="86" t="s">
        <v>3431</v>
      </c>
      <c r="T683" s="207"/>
      <c r="U683" s="207"/>
      <c r="W683" s="89" t="s">
        <v>2698</v>
      </c>
      <c r="X683" s="333"/>
      <c r="Y683" s="89" t="s">
        <v>2768</v>
      </c>
      <c r="Z683" s="89" t="s">
        <v>2655</v>
      </c>
      <c r="AA683" s="333"/>
      <c r="AB683" s="10" t="s">
        <v>2594</v>
      </c>
      <c r="AC683" s="10" t="s">
        <v>2594</v>
      </c>
      <c r="AD683" s="335"/>
      <c r="AE683" s="335"/>
      <c r="AF683" s="753"/>
    </row>
    <row r="684" spans="1:32" s="15" customFormat="1" ht="24" outlineLevel="1" x14ac:dyDescent="0.2">
      <c r="A684" s="10"/>
      <c r="B684" s="10"/>
      <c r="C684" s="37"/>
      <c r="D684" s="463"/>
      <c r="E684" s="332" t="str">
        <f t="shared" si="38"/>
        <v>1</v>
      </c>
      <c r="F684" s="331" t="str">
        <f t="shared" si="39"/>
        <v>1</v>
      </c>
      <c r="G684" s="177" t="s">
        <v>575</v>
      </c>
      <c r="H684" s="398" t="s">
        <v>2126</v>
      </c>
      <c r="I684" s="178" t="s">
        <v>1564</v>
      </c>
      <c r="J684" s="207"/>
      <c r="K684" s="86" t="s">
        <v>1114</v>
      </c>
      <c r="L684" s="207"/>
      <c r="M684" s="139"/>
      <c r="N684" s="210"/>
      <c r="O684" s="86" t="s">
        <v>1114</v>
      </c>
      <c r="P684" s="207"/>
      <c r="R684" s="86" t="s">
        <v>3441</v>
      </c>
      <c r="S684" s="86" t="s">
        <v>3431</v>
      </c>
      <c r="T684" s="86" t="s">
        <v>3659</v>
      </c>
      <c r="U684" s="86" t="s">
        <v>3654</v>
      </c>
      <c r="W684" s="89" t="s">
        <v>2698</v>
      </c>
      <c r="X684" s="89" t="s">
        <v>2698</v>
      </c>
      <c r="Y684" s="89" t="s">
        <v>2768</v>
      </c>
      <c r="Z684" s="89" t="s">
        <v>2655</v>
      </c>
      <c r="AA684" s="89" t="s">
        <v>2655</v>
      </c>
      <c r="AB684" s="10" t="s">
        <v>2594</v>
      </c>
      <c r="AC684" s="10" t="s">
        <v>2594</v>
      </c>
      <c r="AD684" s="335"/>
      <c r="AE684" s="335"/>
      <c r="AF684" s="753"/>
    </row>
    <row r="685" spans="1:32" s="15" customFormat="1" ht="24" outlineLevel="1" x14ac:dyDescent="0.2">
      <c r="A685" s="10"/>
      <c r="B685" s="10"/>
      <c r="C685" s="37"/>
      <c r="D685" s="463"/>
      <c r="E685" s="332" t="str">
        <f t="shared" si="38"/>
        <v>1</v>
      </c>
      <c r="F685" s="331" t="str">
        <f t="shared" si="39"/>
        <v>1</v>
      </c>
      <c r="G685" s="177" t="s">
        <v>576</v>
      </c>
      <c r="H685" s="398" t="s">
        <v>2126</v>
      </c>
      <c r="I685" s="178" t="s">
        <v>1565</v>
      </c>
      <c r="J685" s="207"/>
      <c r="K685" s="86" t="s">
        <v>1114</v>
      </c>
      <c r="L685" s="207"/>
      <c r="M685" s="139"/>
      <c r="N685" s="210"/>
      <c r="O685" s="86" t="s">
        <v>1114</v>
      </c>
      <c r="P685" s="207"/>
      <c r="R685" s="86" t="s">
        <v>3441</v>
      </c>
      <c r="S685" s="86" t="s">
        <v>3431</v>
      </c>
      <c r="T685" s="86" t="s">
        <v>3659</v>
      </c>
      <c r="U685" s="86" t="s">
        <v>3655</v>
      </c>
      <c r="W685" s="89" t="s">
        <v>2698</v>
      </c>
      <c r="X685" s="89" t="s">
        <v>2698</v>
      </c>
      <c r="Y685" s="89" t="s">
        <v>2768</v>
      </c>
      <c r="Z685" s="89" t="s">
        <v>2655</v>
      </c>
      <c r="AA685" s="89" t="s">
        <v>2655</v>
      </c>
      <c r="AB685" s="10" t="s">
        <v>2594</v>
      </c>
      <c r="AC685" s="10" t="s">
        <v>2594</v>
      </c>
      <c r="AD685" s="335"/>
      <c r="AE685" s="335"/>
      <c r="AF685" s="753"/>
    </row>
    <row r="686" spans="1:32" s="15" customFormat="1" ht="24" outlineLevel="1" x14ac:dyDescent="0.2">
      <c r="A686" s="10"/>
      <c r="B686" s="10"/>
      <c r="C686" s="37"/>
      <c r="D686" s="463"/>
      <c r="E686" s="332" t="str">
        <f t="shared" si="38"/>
        <v>1</v>
      </c>
      <c r="F686" s="331" t="str">
        <f t="shared" si="39"/>
        <v>1</v>
      </c>
      <c r="G686" s="177" t="s">
        <v>577</v>
      </c>
      <c r="H686" s="398" t="s">
        <v>2126</v>
      </c>
      <c r="I686" s="178" t="s">
        <v>1566</v>
      </c>
      <c r="J686" s="207"/>
      <c r="K686" s="86" t="s">
        <v>1114</v>
      </c>
      <c r="L686" s="207"/>
      <c r="M686" s="139"/>
      <c r="N686" s="210"/>
      <c r="O686" s="86" t="s">
        <v>1114</v>
      </c>
      <c r="P686" s="207"/>
      <c r="R686" s="86" t="s">
        <v>3441</v>
      </c>
      <c r="S686" s="86" t="s">
        <v>3431</v>
      </c>
      <c r="T686" s="86" t="s">
        <v>3659</v>
      </c>
      <c r="U686" s="86" t="s">
        <v>3681</v>
      </c>
      <c r="W686" s="89" t="s">
        <v>2698</v>
      </c>
      <c r="X686" s="89" t="s">
        <v>2698</v>
      </c>
      <c r="Y686" s="89" t="s">
        <v>2768</v>
      </c>
      <c r="Z686" s="89" t="s">
        <v>2655</v>
      </c>
      <c r="AA686" s="89" t="s">
        <v>2655</v>
      </c>
      <c r="AB686" s="10" t="s">
        <v>2594</v>
      </c>
      <c r="AC686" s="10" t="s">
        <v>2594</v>
      </c>
      <c r="AD686" s="335"/>
      <c r="AE686" s="335"/>
      <c r="AF686" s="753"/>
    </row>
    <row r="687" spans="1:32" s="15" customFormat="1" outlineLevel="1" x14ac:dyDescent="0.2">
      <c r="A687" s="10"/>
      <c r="B687" s="10"/>
      <c r="C687" s="37"/>
      <c r="D687" s="463"/>
      <c r="E687" s="332" t="str">
        <f t="shared" ref="E687:E750" si="40">IF(COUNTIF(J687:L687,"X"),"1",IF(COUNTIF(N687:P687,"X"),"0","Hors Liste"))</f>
        <v>Hors Liste</v>
      </c>
      <c r="F687" s="331" t="str">
        <f t="shared" ref="F687:F750" si="41">IF(COUNTIF(N687:P687,"X"),"1",IF(COUNTIF(J687:L687,"X"),"0","Hors Liste"))</f>
        <v>Hors Liste</v>
      </c>
      <c r="G687" s="177" t="s">
        <v>578</v>
      </c>
      <c r="H687" s="398" t="s">
        <v>2126</v>
      </c>
      <c r="I687" s="178" t="s">
        <v>1537</v>
      </c>
      <c r="J687" s="207"/>
      <c r="K687" s="207"/>
      <c r="L687" s="207"/>
      <c r="M687" s="139"/>
      <c r="N687" s="210"/>
      <c r="O687" s="207"/>
      <c r="P687" s="207"/>
      <c r="R687" s="207"/>
      <c r="S687" s="207"/>
      <c r="T687" s="207"/>
      <c r="U687" s="207"/>
      <c r="W687" s="335"/>
      <c r="X687" s="333"/>
      <c r="Y687" s="335"/>
      <c r="Z687" s="333"/>
      <c r="AA687" s="333"/>
      <c r="AB687" s="335"/>
      <c r="AC687" s="335"/>
      <c r="AD687" s="335"/>
      <c r="AE687" s="335"/>
      <c r="AF687" s="753"/>
    </row>
    <row r="688" spans="1:32" s="15" customFormat="1" ht="24" outlineLevel="1" x14ac:dyDescent="0.2">
      <c r="A688" s="10"/>
      <c r="B688" s="10"/>
      <c r="C688" s="37"/>
      <c r="D688" s="463"/>
      <c r="E688" s="332" t="str">
        <f t="shared" si="40"/>
        <v>1</v>
      </c>
      <c r="F688" s="331" t="str">
        <f t="shared" si="41"/>
        <v>0</v>
      </c>
      <c r="G688" s="177" t="s">
        <v>579</v>
      </c>
      <c r="H688" s="398" t="s">
        <v>2126</v>
      </c>
      <c r="I688" s="178" t="s">
        <v>1567</v>
      </c>
      <c r="J688" s="207"/>
      <c r="K688" s="86" t="s">
        <v>1114</v>
      </c>
      <c r="L688" s="207"/>
      <c r="M688" s="139"/>
      <c r="N688" s="210"/>
      <c r="O688" s="207"/>
      <c r="P688" s="207"/>
      <c r="R688" s="86" t="s">
        <v>3440</v>
      </c>
      <c r="S688" s="86" t="s">
        <v>3429</v>
      </c>
      <c r="T688" s="207"/>
      <c r="U688" s="207"/>
      <c r="W688" s="89" t="s">
        <v>2698</v>
      </c>
      <c r="X688" s="333"/>
      <c r="Y688" s="89" t="s">
        <v>2768</v>
      </c>
      <c r="Z688" s="89" t="s">
        <v>2655</v>
      </c>
      <c r="AA688" s="333"/>
      <c r="AB688" s="10" t="s">
        <v>2594</v>
      </c>
      <c r="AC688" s="10" t="s">
        <v>2594</v>
      </c>
      <c r="AD688" s="335"/>
      <c r="AE688" s="335"/>
      <c r="AF688" s="753"/>
    </row>
    <row r="689" spans="1:32" s="15" customFormat="1" ht="24" outlineLevel="1" x14ac:dyDescent="0.2">
      <c r="A689" s="10"/>
      <c r="B689" s="10"/>
      <c r="C689" s="37"/>
      <c r="D689" s="463"/>
      <c r="E689" s="332" t="str">
        <f t="shared" si="40"/>
        <v>1</v>
      </c>
      <c r="F689" s="331" t="str">
        <f t="shared" si="41"/>
        <v>1</v>
      </c>
      <c r="G689" s="177" t="s">
        <v>580</v>
      </c>
      <c r="H689" s="398" t="s">
        <v>2126</v>
      </c>
      <c r="I689" s="178" t="s">
        <v>1568</v>
      </c>
      <c r="J689" s="207"/>
      <c r="K689" s="86" t="s">
        <v>1114</v>
      </c>
      <c r="L689" s="207"/>
      <c r="M689" s="139"/>
      <c r="N689" s="210"/>
      <c r="O689" s="86" t="s">
        <v>1114</v>
      </c>
      <c r="P689" s="207"/>
      <c r="R689" s="86" t="s">
        <v>3440</v>
      </c>
      <c r="S689" s="86" t="s">
        <v>3429</v>
      </c>
      <c r="T689" s="86" t="s">
        <v>3660</v>
      </c>
      <c r="U689" s="86" t="s">
        <v>3429</v>
      </c>
      <c r="W689" s="89" t="s">
        <v>2698</v>
      </c>
      <c r="X689" s="89" t="s">
        <v>2698</v>
      </c>
      <c r="Y689" s="89" t="s">
        <v>2768</v>
      </c>
      <c r="Z689" s="89" t="s">
        <v>2655</v>
      </c>
      <c r="AA689" s="89" t="s">
        <v>2655</v>
      </c>
      <c r="AB689" s="10" t="s">
        <v>2594</v>
      </c>
      <c r="AC689" s="10" t="s">
        <v>2594</v>
      </c>
      <c r="AD689" s="335"/>
      <c r="AE689" s="335"/>
      <c r="AF689" s="753"/>
    </row>
    <row r="690" spans="1:32" s="15" customFormat="1" ht="24" outlineLevel="1" x14ac:dyDescent="0.2">
      <c r="A690" s="10"/>
      <c r="B690" s="10"/>
      <c r="C690" s="37"/>
      <c r="D690" s="463"/>
      <c r="E690" s="332" t="str">
        <f t="shared" si="40"/>
        <v>1</v>
      </c>
      <c r="F690" s="331" t="str">
        <f t="shared" si="41"/>
        <v>1</v>
      </c>
      <c r="G690" s="177" t="s">
        <v>581</v>
      </c>
      <c r="H690" s="398" t="s">
        <v>2126</v>
      </c>
      <c r="I690" s="178" t="s">
        <v>1569</v>
      </c>
      <c r="J690" s="207"/>
      <c r="K690" s="86" t="s">
        <v>1114</v>
      </c>
      <c r="L690" s="207"/>
      <c r="M690" s="139"/>
      <c r="N690" s="210"/>
      <c r="O690" s="86" t="s">
        <v>1114</v>
      </c>
      <c r="P690" s="207"/>
      <c r="R690" s="86" t="s">
        <v>3440</v>
      </c>
      <c r="S690" s="86" t="s">
        <v>3429</v>
      </c>
      <c r="T690" s="86" t="s">
        <v>3660</v>
      </c>
      <c r="U690" s="86" t="s">
        <v>3429</v>
      </c>
      <c r="W690" s="89" t="s">
        <v>2698</v>
      </c>
      <c r="X690" s="89" t="s">
        <v>2698</v>
      </c>
      <c r="Y690" s="89" t="s">
        <v>2768</v>
      </c>
      <c r="Z690" s="89" t="s">
        <v>2655</v>
      </c>
      <c r="AA690" s="89" t="s">
        <v>2655</v>
      </c>
      <c r="AB690" s="10" t="s">
        <v>2594</v>
      </c>
      <c r="AC690" s="10" t="s">
        <v>2594</v>
      </c>
      <c r="AD690" s="335"/>
      <c r="AE690" s="335"/>
      <c r="AF690" s="753"/>
    </row>
    <row r="691" spans="1:32" s="15" customFormat="1" ht="24" outlineLevel="1" x14ac:dyDescent="0.2">
      <c r="A691" s="10"/>
      <c r="B691" s="10"/>
      <c r="C691" s="37"/>
      <c r="D691" s="463"/>
      <c r="E691" s="332" t="str">
        <f t="shared" si="40"/>
        <v>1</v>
      </c>
      <c r="F691" s="331" t="str">
        <f t="shared" si="41"/>
        <v>0</v>
      </c>
      <c r="G691" s="177" t="s">
        <v>582</v>
      </c>
      <c r="H691" s="398" t="s">
        <v>2126</v>
      </c>
      <c r="I691" s="178" t="s">
        <v>1570</v>
      </c>
      <c r="J691" s="207"/>
      <c r="K691" s="86" t="s">
        <v>1114</v>
      </c>
      <c r="L691" s="207"/>
      <c r="M691" s="139"/>
      <c r="N691" s="210"/>
      <c r="O691" s="207"/>
      <c r="P691" s="207"/>
      <c r="R691" s="86" t="s">
        <v>3440</v>
      </c>
      <c r="S691" s="86" t="s">
        <v>3431</v>
      </c>
      <c r="T691" s="207"/>
      <c r="U691" s="207"/>
      <c r="W691" s="89" t="s">
        <v>2698</v>
      </c>
      <c r="X691" s="333"/>
      <c r="Y691" s="89" t="s">
        <v>2768</v>
      </c>
      <c r="Z691" s="89" t="s">
        <v>2655</v>
      </c>
      <c r="AA691" s="333"/>
      <c r="AB691" s="10" t="s">
        <v>2594</v>
      </c>
      <c r="AC691" s="10" t="s">
        <v>2594</v>
      </c>
      <c r="AD691" s="335"/>
      <c r="AE691" s="335"/>
      <c r="AF691" s="753"/>
    </row>
    <row r="692" spans="1:32" s="15" customFormat="1" outlineLevel="1" x14ac:dyDescent="0.2">
      <c r="A692" s="10"/>
      <c r="B692" s="10"/>
      <c r="C692" s="37"/>
      <c r="D692" s="463"/>
      <c r="E692" s="332" t="str">
        <f t="shared" si="40"/>
        <v>1</v>
      </c>
      <c r="F692" s="331" t="str">
        <f t="shared" si="41"/>
        <v>1</v>
      </c>
      <c r="G692" s="177" t="s">
        <v>583</v>
      </c>
      <c r="H692" s="398" t="s">
        <v>2126</v>
      </c>
      <c r="I692" s="178" t="s">
        <v>1571</v>
      </c>
      <c r="J692" s="207"/>
      <c r="K692" s="86" t="s">
        <v>1114</v>
      </c>
      <c r="L692" s="207"/>
      <c r="M692" s="139"/>
      <c r="N692" s="210"/>
      <c r="O692" s="86" t="s">
        <v>1114</v>
      </c>
      <c r="P692" s="207"/>
      <c r="R692" s="86" t="s">
        <v>3440</v>
      </c>
      <c r="S692" s="86" t="s">
        <v>3431</v>
      </c>
      <c r="T692" s="86" t="s">
        <v>3660</v>
      </c>
      <c r="U692" s="86" t="s">
        <v>3654</v>
      </c>
      <c r="W692" s="89" t="s">
        <v>2698</v>
      </c>
      <c r="X692" s="89" t="s">
        <v>2698</v>
      </c>
      <c r="Y692" s="89" t="s">
        <v>2768</v>
      </c>
      <c r="Z692" s="89" t="s">
        <v>2655</v>
      </c>
      <c r="AA692" s="89" t="s">
        <v>2655</v>
      </c>
      <c r="AB692" s="10" t="s">
        <v>2594</v>
      </c>
      <c r="AC692" s="10" t="s">
        <v>2594</v>
      </c>
      <c r="AD692" s="335"/>
      <c r="AE692" s="335"/>
      <c r="AF692" s="753"/>
    </row>
    <row r="693" spans="1:32" s="15" customFormat="1" outlineLevel="1" x14ac:dyDescent="0.2">
      <c r="A693" s="10"/>
      <c r="B693" s="10"/>
      <c r="C693" s="37"/>
      <c r="D693" s="463"/>
      <c r="E693" s="332" t="str">
        <f t="shared" si="40"/>
        <v>1</v>
      </c>
      <c r="F693" s="331" t="str">
        <f t="shared" si="41"/>
        <v>1</v>
      </c>
      <c r="G693" s="177" t="s">
        <v>584</v>
      </c>
      <c r="H693" s="398" t="s">
        <v>2126</v>
      </c>
      <c r="I693" s="178" t="s">
        <v>1572</v>
      </c>
      <c r="J693" s="207"/>
      <c r="K693" s="86" t="s">
        <v>1114</v>
      </c>
      <c r="L693" s="207"/>
      <c r="M693" s="139"/>
      <c r="N693" s="210"/>
      <c r="O693" s="86" t="s">
        <v>1114</v>
      </c>
      <c r="P693" s="207"/>
      <c r="R693" s="86" t="s">
        <v>3440</v>
      </c>
      <c r="S693" s="86" t="s">
        <v>3431</v>
      </c>
      <c r="T693" s="86" t="s">
        <v>3660</v>
      </c>
      <c r="U693" s="86" t="s">
        <v>3655</v>
      </c>
      <c r="W693" s="89" t="s">
        <v>2698</v>
      </c>
      <c r="X693" s="89" t="s">
        <v>2698</v>
      </c>
      <c r="Y693" s="89" t="s">
        <v>2768</v>
      </c>
      <c r="Z693" s="89" t="s">
        <v>2655</v>
      </c>
      <c r="AA693" s="89" t="s">
        <v>2655</v>
      </c>
      <c r="AB693" s="10" t="s">
        <v>2594</v>
      </c>
      <c r="AC693" s="10" t="s">
        <v>2594</v>
      </c>
      <c r="AD693" s="335"/>
      <c r="AE693" s="335"/>
      <c r="AF693" s="753"/>
    </row>
    <row r="694" spans="1:32" s="15" customFormat="1" ht="24" outlineLevel="1" x14ac:dyDescent="0.2">
      <c r="A694" s="10"/>
      <c r="B694" s="10"/>
      <c r="C694" s="37"/>
      <c r="D694" s="463"/>
      <c r="E694" s="332" t="str">
        <f t="shared" si="40"/>
        <v>1</v>
      </c>
      <c r="F694" s="331" t="str">
        <f t="shared" si="41"/>
        <v>1</v>
      </c>
      <c r="G694" s="177" t="s">
        <v>585</v>
      </c>
      <c r="H694" s="398" t="s">
        <v>2126</v>
      </c>
      <c r="I694" s="178" t="s">
        <v>1573</v>
      </c>
      <c r="J694" s="207"/>
      <c r="K694" s="86" t="s">
        <v>1114</v>
      </c>
      <c r="L694" s="207"/>
      <c r="M694" s="139"/>
      <c r="N694" s="210"/>
      <c r="O694" s="86" t="s">
        <v>1114</v>
      </c>
      <c r="P694" s="207"/>
      <c r="R694" s="86" t="s">
        <v>3440</v>
      </c>
      <c r="S694" s="86" t="s">
        <v>3431</v>
      </c>
      <c r="T694" s="86" t="s">
        <v>3660</v>
      </c>
      <c r="U694" s="86" t="s">
        <v>3681</v>
      </c>
      <c r="W694" s="89" t="s">
        <v>2698</v>
      </c>
      <c r="X694" s="89" t="s">
        <v>2698</v>
      </c>
      <c r="Y694" s="89" t="s">
        <v>2768</v>
      </c>
      <c r="Z694" s="89" t="s">
        <v>2655</v>
      </c>
      <c r="AA694" s="89" t="s">
        <v>2655</v>
      </c>
      <c r="AB694" s="10" t="s">
        <v>2594</v>
      </c>
      <c r="AC694" s="10" t="s">
        <v>2594</v>
      </c>
      <c r="AD694" s="335"/>
      <c r="AE694" s="335"/>
      <c r="AF694" s="753"/>
    </row>
    <row r="695" spans="1:32" s="15" customFormat="1" outlineLevel="1" x14ac:dyDescent="0.2">
      <c r="A695" s="10"/>
      <c r="B695" s="10"/>
      <c r="C695" s="37"/>
      <c r="D695" s="463"/>
      <c r="E695" s="332" t="str">
        <f t="shared" si="40"/>
        <v>Hors Liste</v>
      </c>
      <c r="F695" s="331" t="str">
        <f t="shared" si="41"/>
        <v>Hors Liste</v>
      </c>
      <c r="G695" s="177" t="s">
        <v>1202</v>
      </c>
      <c r="H695" s="398" t="s">
        <v>2126</v>
      </c>
      <c r="I695" s="178" t="s">
        <v>1545</v>
      </c>
      <c r="J695" s="207"/>
      <c r="K695" s="207"/>
      <c r="L695" s="207"/>
      <c r="M695" s="139"/>
      <c r="N695" s="210"/>
      <c r="O695" s="207"/>
      <c r="P695" s="207"/>
      <c r="R695" s="207"/>
      <c r="S695" s="207"/>
      <c r="T695" s="207"/>
      <c r="U695" s="207"/>
      <c r="W695" s="335"/>
      <c r="X695" s="333"/>
      <c r="Y695" s="335"/>
      <c r="Z695" s="333"/>
      <c r="AA695" s="333"/>
      <c r="AB695" s="335"/>
      <c r="AC695" s="335"/>
      <c r="AD695" s="335"/>
      <c r="AE695" s="335"/>
      <c r="AF695" s="753"/>
    </row>
    <row r="696" spans="1:32" s="15" customFormat="1" ht="24" outlineLevel="1" x14ac:dyDescent="0.2">
      <c r="A696" s="10"/>
      <c r="B696" s="10"/>
      <c r="C696" s="37"/>
      <c r="D696" s="463"/>
      <c r="E696" s="332" t="str">
        <f t="shared" si="40"/>
        <v>1</v>
      </c>
      <c r="F696" s="331" t="str">
        <f t="shared" si="41"/>
        <v>0</v>
      </c>
      <c r="G696" s="177" t="s">
        <v>1203</v>
      </c>
      <c r="H696" s="398" t="s">
        <v>2126</v>
      </c>
      <c r="I696" s="178" t="s">
        <v>1574</v>
      </c>
      <c r="J696" s="207"/>
      <c r="K696" s="86" t="s">
        <v>1114</v>
      </c>
      <c r="L696" s="207"/>
      <c r="M696" s="139"/>
      <c r="N696" s="210"/>
      <c r="O696" s="207"/>
      <c r="P696" s="207"/>
      <c r="R696" s="86" t="s">
        <v>3442</v>
      </c>
      <c r="S696" s="86" t="s">
        <v>3429</v>
      </c>
      <c r="T696" s="207"/>
      <c r="U696" s="207"/>
      <c r="W696" s="89" t="s">
        <v>2698</v>
      </c>
      <c r="X696" s="333"/>
      <c r="Y696" s="89" t="s">
        <v>2768</v>
      </c>
      <c r="Z696" s="89" t="s">
        <v>2655</v>
      </c>
      <c r="AA696" s="333"/>
      <c r="AB696" s="10" t="s">
        <v>2594</v>
      </c>
      <c r="AC696" s="10" t="s">
        <v>2594</v>
      </c>
      <c r="AD696" s="335"/>
      <c r="AE696" s="335"/>
      <c r="AF696" s="753"/>
    </row>
    <row r="697" spans="1:32" s="15" customFormat="1" ht="24" outlineLevel="1" x14ac:dyDescent="0.2">
      <c r="A697" s="10"/>
      <c r="B697" s="10"/>
      <c r="C697" s="37"/>
      <c r="D697" s="463"/>
      <c r="E697" s="332" t="str">
        <f t="shared" si="40"/>
        <v>1</v>
      </c>
      <c r="F697" s="331" t="str">
        <f t="shared" si="41"/>
        <v>0</v>
      </c>
      <c r="G697" s="177" t="s">
        <v>1204</v>
      </c>
      <c r="H697" s="398" t="s">
        <v>2126</v>
      </c>
      <c r="I697" s="178" t="s">
        <v>1575</v>
      </c>
      <c r="J697" s="207"/>
      <c r="K697" s="86" t="s">
        <v>1114</v>
      </c>
      <c r="L697" s="207"/>
      <c r="M697" s="139"/>
      <c r="N697" s="210"/>
      <c r="O697" s="207"/>
      <c r="P697" s="207"/>
      <c r="R697" s="86" t="s">
        <v>3442</v>
      </c>
      <c r="S697" s="86" t="s">
        <v>3429</v>
      </c>
      <c r="T697" s="207"/>
      <c r="U697" s="207"/>
      <c r="W697" s="89" t="s">
        <v>2698</v>
      </c>
      <c r="X697" s="333"/>
      <c r="Y697" s="89" t="s">
        <v>2768</v>
      </c>
      <c r="Z697" s="89" t="s">
        <v>2655</v>
      </c>
      <c r="AA697" s="333"/>
      <c r="AB697" s="10" t="s">
        <v>2594</v>
      </c>
      <c r="AC697" s="10" t="s">
        <v>2594</v>
      </c>
      <c r="AD697" s="335"/>
      <c r="AE697" s="335"/>
      <c r="AF697" s="753"/>
    </row>
    <row r="698" spans="1:32" s="15" customFormat="1" ht="24" outlineLevel="1" x14ac:dyDescent="0.2">
      <c r="A698" s="10"/>
      <c r="B698" s="10"/>
      <c r="C698" s="37"/>
      <c r="D698" s="463"/>
      <c r="E698" s="332" t="str">
        <f t="shared" si="40"/>
        <v>1</v>
      </c>
      <c r="F698" s="331" t="str">
        <f t="shared" si="41"/>
        <v>0</v>
      </c>
      <c r="G698" s="177" t="s">
        <v>1205</v>
      </c>
      <c r="H698" s="398" t="s">
        <v>2126</v>
      </c>
      <c r="I698" s="178" t="s">
        <v>1576</v>
      </c>
      <c r="J698" s="207"/>
      <c r="K698" s="86" t="s">
        <v>1114</v>
      </c>
      <c r="L698" s="207"/>
      <c r="M698" s="139"/>
      <c r="N698" s="210"/>
      <c r="O698" s="207"/>
      <c r="P698" s="207"/>
      <c r="R698" s="86" t="s">
        <v>3442</v>
      </c>
      <c r="S698" s="86" t="s">
        <v>3429</v>
      </c>
      <c r="T698" s="207"/>
      <c r="U698" s="207"/>
      <c r="W698" s="89" t="s">
        <v>2698</v>
      </c>
      <c r="X698" s="333"/>
      <c r="Y698" s="89" t="s">
        <v>2768</v>
      </c>
      <c r="Z698" s="89" t="s">
        <v>2655</v>
      </c>
      <c r="AA698" s="333"/>
      <c r="AB698" s="10" t="s">
        <v>2594</v>
      </c>
      <c r="AC698" s="10" t="s">
        <v>2594</v>
      </c>
      <c r="AD698" s="335"/>
      <c r="AE698" s="335"/>
      <c r="AF698" s="753"/>
    </row>
    <row r="699" spans="1:32" s="15" customFormat="1" ht="24" outlineLevel="1" x14ac:dyDescent="0.2">
      <c r="A699" s="10"/>
      <c r="B699" s="10"/>
      <c r="C699" s="37"/>
      <c r="D699" s="463"/>
      <c r="E699" s="332" t="str">
        <f t="shared" si="40"/>
        <v>1</v>
      </c>
      <c r="F699" s="331" t="str">
        <f t="shared" si="41"/>
        <v>0</v>
      </c>
      <c r="G699" s="177" t="s">
        <v>1206</v>
      </c>
      <c r="H699" s="398" t="s">
        <v>2126</v>
      </c>
      <c r="I699" s="178" t="s">
        <v>1577</v>
      </c>
      <c r="J699" s="207"/>
      <c r="K699" s="86" t="s">
        <v>1114</v>
      </c>
      <c r="L699" s="207"/>
      <c r="M699" s="139"/>
      <c r="N699" s="210"/>
      <c r="O699" s="207"/>
      <c r="P699" s="207"/>
      <c r="R699" s="86" t="s">
        <v>3442</v>
      </c>
      <c r="S699" s="86" t="s">
        <v>3431</v>
      </c>
      <c r="T699" s="207"/>
      <c r="U699" s="207"/>
      <c r="W699" s="89" t="s">
        <v>2698</v>
      </c>
      <c r="X699" s="333"/>
      <c r="Y699" s="89" t="s">
        <v>2768</v>
      </c>
      <c r="Z699" s="89" t="s">
        <v>2655</v>
      </c>
      <c r="AA699" s="333"/>
      <c r="AB699" s="10" t="s">
        <v>2594</v>
      </c>
      <c r="AC699" s="10" t="s">
        <v>2594</v>
      </c>
      <c r="AD699" s="335"/>
      <c r="AE699" s="335"/>
      <c r="AF699" s="753"/>
    </row>
    <row r="700" spans="1:32" s="15" customFormat="1" outlineLevel="1" x14ac:dyDescent="0.2">
      <c r="A700" s="10"/>
      <c r="B700" s="10"/>
      <c r="C700" s="37"/>
      <c r="D700" s="463"/>
      <c r="E700" s="332" t="str">
        <f t="shared" si="40"/>
        <v>1</v>
      </c>
      <c r="F700" s="331" t="str">
        <f t="shared" si="41"/>
        <v>0</v>
      </c>
      <c r="G700" s="177" t="s">
        <v>1207</v>
      </c>
      <c r="H700" s="398" t="s">
        <v>2126</v>
      </c>
      <c r="I700" s="178" t="s">
        <v>1578</v>
      </c>
      <c r="J700" s="207"/>
      <c r="K700" s="86" t="s">
        <v>1114</v>
      </c>
      <c r="L700" s="207"/>
      <c r="M700" s="139"/>
      <c r="N700" s="210"/>
      <c r="O700" s="207"/>
      <c r="P700" s="207"/>
      <c r="R700" s="86" t="s">
        <v>3442</v>
      </c>
      <c r="S700" s="86" t="s">
        <v>3431</v>
      </c>
      <c r="T700" s="207"/>
      <c r="U700" s="207"/>
      <c r="W700" s="89" t="s">
        <v>2698</v>
      </c>
      <c r="X700" s="333"/>
      <c r="Y700" s="89" t="s">
        <v>2768</v>
      </c>
      <c r="Z700" s="89" t="s">
        <v>2655</v>
      </c>
      <c r="AA700" s="333"/>
      <c r="AB700" s="10" t="s">
        <v>2594</v>
      </c>
      <c r="AC700" s="10" t="s">
        <v>2594</v>
      </c>
      <c r="AD700" s="335"/>
      <c r="AE700" s="335"/>
      <c r="AF700" s="753"/>
    </row>
    <row r="701" spans="1:32" s="15" customFormat="1" outlineLevel="1" x14ac:dyDescent="0.2">
      <c r="A701" s="10"/>
      <c r="B701" s="10"/>
      <c r="C701" s="37"/>
      <c r="D701" s="463"/>
      <c r="E701" s="332" t="str">
        <f t="shared" si="40"/>
        <v>1</v>
      </c>
      <c r="F701" s="331" t="str">
        <f t="shared" si="41"/>
        <v>0</v>
      </c>
      <c r="G701" s="177" t="s">
        <v>1208</v>
      </c>
      <c r="H701" s="398" t="s">
        <v>2126</v>
      </c>
      <c r="I701" s="178" t="s">
        <v>1579</v>
      </c>
      <c r="J701" s="207"/>
      <c r="K701" s="86" t="s">
        <v>1114</v>
      </c>
      <c r="L701" s="207"/>
      <c r="M701" s="139"/>
      <c r="N701" s="210"/>
      <c r="O701" s="207"/>
      <c r="P701" s="207"/>
      <c r="R701" s="86" t="s">
        <v>3442</v>
      </c>
      <c r="S701" s="86" t="s">
        <v>3431</v>
      </c>
      <c r="T701" s="207"/>
      <c r="U701" s="207"/>
      <c r="W701" s="89" t="s">
        <v>2698</v>
      </c>
      <c r="X701" s="333"/>
      <c r="Y701" s="89" t="s">
        <v>2768</v>
      </c>
      <c r="Z701" s="89" t="s">
        <v>2655</v>
      </c>
      <c r="AA701" s="333"/>
      <c r="AB701" s="10" t="s">
        <v>2594</v>
      </c>
      <c r="AC701" s="10" t="s">
        <v>2594</v>
      </c>
      <c r="AD701" s="335"/>
      <c r="AE701" s="335"/>
      <c r="AF701" s="753"/>
    </row>
    <row r="702" spans="1:32" s="15" customFormat="1" ht="24" outlineLevel="1" x14ac:dyDescent="0.2">
      <c r="A702" s="10"/>
      <c r="B702" s="10"/>
      <c r="C702" s="37"/>
      <c r="D702" s="463"/>
      <c r="E702" s="332" t="str">
        <f t="shared" si="40"/>
        <v>1</v>
      </c>
      <c r="F702" s="331" t="str">
        <f t="shared" si="41"/>
        <v>0</v>
      </c>
      <c r="G702" s="177" t="s">
        <v>1209</v>
      </c>
      <c r="H702" s="398" t="s">
        <v>2126</v>
      </c>
      <c r="I702" s="178" t="s">
        <v>1580</v>
      </c>
      <c r="J702" s="207"/>
      <c r="K702" s="86" t="s">
        <v>1114</v>
      </c>
      <c r="L702" s="207"/>
      <c r="M702" s="139"/>
      <c r="N702" s="210"/>
      <c r="O702" s="207"/>
      <c r="P702" s="207"/>
      <c r="R702" s="86" t="s">
        <v>3442</v>
      </c>
      <c r="S702" s="86" t="s">
        <v>3431</v>
      </c>
      <c r="T702" s="207"/>
      <c r="U702" s="207"/>
      <c r="W702" s="89" t="s">
        <v>2698</v>
      </c>
      <c r="X702" s="333"/>
      <c r="Y702" s="89" t="s">
        <v>2768</v>
      </c>
      <c r="Z702" s="89" t="s">
        <v>2655</v>
      </c>
      <c r="AA702" s="333"/>
      <c r="AB702" s="10" t="s">
        <v>2594</v>
      </c>
      <c r="AC702" s="10" t="s">
        <v>2594</v>
      </c>
      <c r="AD702" s="335"/>
      <c r="AE702" s="335"/>
      <c r="AF702" s="753"/>
    </row>
    <row r="703" spans="1:32" s="15" customFormat="1" outlineLevel="1" x14ac:dyDescent="0.2">
      <c r="A703" s="10"/>
      <c r="B703" s="10"/>
      <c r="C703" s="37"/>
      <c r="D703" s="463"/>
      <c r="E703" s="332" t="str">
        <f t="shared" si="40"/>
        <v>Hors Liste</v>
      </c>
      <c r="F703" s="331" t="str">
        <f t="shared" si="41"/>
        <v>Hors Liste</v>
      </c>
      <c r="G703" s="179" t="s">
        <v>586</v>
      </c>
      <c r="H703" s="399" t="s">
        <v>2126</v>
      </c>
      <c r="I703" s="180" t="s">
        <v>587</v>
      </c>
      <c r="J703" s="207"/>
      <c r="K703" s="207"/>
      <c r="L703" s="207"/>
      <c r="M703" s="139"/>
      <c r="N703" s="210"/>
      <c r="O703" s="207"/>
      <c r="P703" s="207"/>
      <c r="R703" s="207"/>
      <c r="S703" s="207"/>
      <c r="T703" s="207"/>
      <c r="U703" s="207"/>
      <c r="W703" s="335"/>
      <c r="X703" s="333"/>
      <c r="Y703" s="335"/>
      <c r="Z703" s="333"/>
      <c r="AA703" s="333"/>
      <c r="AB703" s="335"/>
      <c r="AC703" s="335"/>
      <c r="AD703" s="335"/>
      <c r="AE703" s="335"/>
      <c r="AF703" s="753"/>
    </row>
    <row r="704" spans="1:32" s="15" customFormat="1" outlineLevel="1" x14ac:dyDescent="0.2">
      <c r="A704" s="10"/>
      <c r="B704" s="10"/>
      <c r="C704" s="37"/>
      <c r="D704" s="463"/>
      <c r="E704" s="332" t="str">
        <f t="shared" si="40"/>
        <v>Hors Liste</v>
      </c>
      <c r="F704" s="331" t="str">
        <f t="shared" si="41"/>
        <v>Hors Liste</v>
      </c>
      <c r="G704" s="177" t="s">
        <v>588</v>
      </c>
      <c r="H704" s="398" t="s">
        <v>2126</v>
      </c>
      <c r="I704" s="178" t="s">
        <v>1581</v>
      </c>
      <c r="J704" s="207"/>
      <c r="K704" s="207"/>
      <c r="L704" s="207"/>
      <c r="M704" s="139"/>
      <c r="N704" s="210"/>
      <c r="O704" s="207"/>
      <c r="P704" s="207"/>
      <c r="R704" s="207"/>
      <c r="S704" s="207"/>
      <c r="T704" s="207"/>
      <c r="U704" s="207"/>
      <c r="W704" s="335"/>
      <c r="X704" s="333"/>
      <c r="Y704" s="335"/>
      <c r="Z704" s="333"/>
      <c r="AA704" s="333"/>
      <c r="AB704" s="335"/>
      <c r="AC704" s="335"/>
      <c r="AD704" s="335"/>
      <c r="AE704" s="335"/>
      <c r="AF704" s="753"/>
    </row>
    <row r="705" spans="1:32" s="15" customFormat="1" outlineLevel="1" x14ac:dyDescent="0.2">
      <c r="A705" s="10"/>
      <c r="B705" s="10"/>
      <c r="C705" s="37"/>
      <c r="D705" s="463"/>
      <c r="E705" s="332" t="str">
        <f t="shared" si="40"/>
        <v>1</v>
      </c>
      <c r="F705" s="331" t="str">
        <f t="shared" si="41"/>
        <v>0</v>
      </c>
      <c r="G705" s="177" t="s">
        <v>589</v>
      </c>
      <c r="H705" s="398" t="s">
        <v>2126</v>
      </c>
      <c r="I705" s="178" t="s">
        <v>1582</v>
      </c>
      <c r="J705" s="207"/>
      <c r="K705" s="86" t="s">
        <v>1114</v>
      </c>
      <c r="L705" s="207"/>
      <c r="M705" s="139"/>
      <c r="N705" s="210"/>
      <c r="O705" s="207"/>
      <c r="P705" s="207"/>
      <c r="R705" s="86" t="s">
        <v>3443</v>
      </c>
      <c r="S705" s="86" t="s">
        <v>3429</v>
      </c>
      <c r="T705" s="207"/>
      <c r="U705" s="207"/>
      <c r="W705" s="89" t="s">
        <v>2698</v>
      </c>
      <c r="X705" s="333"/>
      <c r="Y705" s="89" t="s">
        <v>2768</v>
      </c>
      <c r="Z705" s="89" t="s">
        <v>2655</v>
      </c>
      <c r="AA705" s="333"/>
      <c r="AB705" s="10" t="s">
        <v>2594</v>
      </c>
      <c r="AC705" s="10" t="s">
        <v>2594</v>
      </c>
      <c r="AD705" s="335"/>
      <c r="AE705" s="335"/>
      <c r="AF705" s="753"/>
    </row>
    <row r="706" spans="1:32" s="15" customFormat="1" outlineLevel="1" x14ac:dyDescent="0.2">
      <c r="A706" s="10"/>
      <c r="B706" s="10"/>
      <c r="C706" s="37"/>
      <c r="D706" s="463"/>
      <c r="E706" s="332" t="str">
        <f t="shared" si="40"/>
        <v>1</v>
      </c>
      <c r="F706" s="331" t="str">
        <f t="shared" si="41"/>
        <v>1</v>
      </c>
      <c r="G706" s="177" t="s">
        <v>590</v>
      </c>
      <c r="H706" s="398" t="s">
        <v>2126</v>
      </c>
      <c r="I706" s="178" t="s">
        <v>1583</v>
      </c>
      <c r="J706" s="207"/>
      <c r="K706" s="86" t="s">
        <v>1114</v>
      </c>
      <c r="L706" s="207"/>
      <c r="M706" s="139"/>
      <c r="N706" s="210"/>
      <c r="O706" s="86" t="s">
        <v>1114</v>
      </c>
      <c r="P706" s="207"/>
      <c r="R706" s="86" t="s">
        <v>3443</v>
      </c>
      <c r="S706" s="86" t="s">
        <v>3429</v>
      </c>
      <c r="T706" s="86" t="s">
        <v>3443</v>
      </c>
      <c r="U706" s="86" t="s">
        <v>3429</v>
      </c>
      <c r="W706" s="89" t="s">
        <v>2698</v>
      </c>
      <c r="X706" s="89" t="s">
        <v>2698</v>
      </c>
      <c r="Y706" s="89" t="s">
        <v>2768</v>
      </c>
      <c r="Z706" s="89" t="s">
        <v>2655</v>
      </c>
      <c r="AA706" s="89" t="s">
        <v>2655</v>
      </c>
      <c r="AB706" s="10" t="s">
        <v>2594</v>
      </c>
      <c r="AC706" s="10" t="s">
        <v>2594</v>
      </c>
      <c r="AD706" s="335"/>
      <c r="AE706" s="335"/>
      <c r="AF706" s="753"/>
    </row>
    <row r="707" spans="1:32" s="15" customFormat="1" outlineLevel="1" x14ac:dyDescent="0.2">
      <c r="A707" s="10"/>
      <c r="B707" s="10"/>
      <c r="C707" s="37"/>
      <c r="D707" s="463"/>
      <c r="E707" s="332" t="str">
        <f t="shared" si="40"/>
        <v>1</v>
      </c>
      <c r="F707" s="331" t="str">
        <f t="shared" si="41"/>
        <v>1</v>
      </c>
      <c r="G707" s="177" t="s">
        <v>591</v>
      </c>
      <c r="H707" s="398" t="s">
        <v>2126</v>
      </c>
      <c r="I707" s="178" t="s">
        <v>1584</v>
      </c>
      <c r="J707" s="207"/>
      <c r="K707" s="86" t="s">
        <v>1114</v>
      </c>
      <c r="L707" s="207"/>
      <c r="M707" s="139"/>
      <c r="N707" s="210"/>
      <c r="O707" s="86" t="s">
        <v>1114</v>
      </c>
      <c r="P707" s="207"/>
      <c r="R707" s="86" t="s">
        <v>3443</v>
      </c>
      <c r="S707" s="86" t="s">
        <v>3429</v>
      </c>
      <c r="T707" s="86" t="s">
        <v>3443</v>
      </c>
      <c r="U707" s="86" t="s">
        <v>3429</v>
      </c>
      <c r="W707" s="89" t="s">
        <v>2698</v>
      </c>
      <c r="X707" s="89" t="s">
        <v>2698</v>
      </c>
      <c r="Y707" s="89" t="s">
        <v>2768</v>
      </c>
      <c r="Z707" s="89" t="s">
        <v>2655</v>
      </c>
      <c r="AA707" s="89" t="s">
        <v>2655</v>
      </c>
      <c r="AB707" s="10" t="s">
        <v>2594</v>
      </c>
      <c r="AC707" s="10" t="s">
        <v>2594</v>
      </c>
      <c r="AD707" s="335"/>
      <c r="AE707" s="335"/>
      <c r="AF707" s="753"/>
    </row>
    <row r="708" spans="1:32" s="15" customFormat="1" outlineLevel="1" x14ac:dyDescent="0.2">
      <c r="A708" s="10"/>
      <c r="B708" s="10"/>
      <c r="C708" s="37"/>
      <c r="D708" s="463"/>
      <c r="E708" s="332" t="str">
        <f t="shared" si="40"/>
        <v>1</v>
      </c>
      <c r="F708" s="331" t="str">
        <f t="shared" si="41"/>
        <v>0</v>
      </c>
      <c r="G708" s="177" t="s">
        <v>592</v>
      </c>
      <c r="H708" s="398" t="s">
        <v>2126</v>
      </c>
      <c r="I708" s="178" t="s">
        <v>1585</v>
      </c>
      <c r="J708" s="207"/>
      <c r="K708" s="86" t="s">
        <v>1114</v>
      </c>
      <c r="L708" s="207"/>
      <c r="M708" s="139"/>
      <c r="N708" s="210"/>
      <c r="O708" s="207"/>
      <c r="P708" s="207"/>
      <c r="R708" s="86" t="s">
        <v>3443</v>
      </c>
      <c r="S708" s="86" t="s">
        <v>3431</v>
      </c>
      <c r="T708" s="207"/>
      <c r="U708" s="207"/>
      <c r="W708" s="89" t="s">
        <v>2698</v>
      </c>
      <c r="X708" s="333"/>
      <c r="Y708" s="89" t="s">
        <v>2768</v>
      </c>
      <c r="Z708" s="89" t="s">
        <v>2655</v>
      </c>
      <c r="AA708" s="333"/>
      <c r="AB708" s="10" t="s">
        <v>2594</v>
      </c>
      <c r="AC708" s="10" t="s">
        <v>2594</v>
      </c>
      <c r="AD708" s="335"/>
      <c r="AE708" s="335"/>
      <c r="AF708" s="753"/>
    </row>
    <row r="709" spans="1:32" s="15" customFormat="1" outlineLevel="1" x14ac:dyDescent="0.2">
      <c r="A709" s="10"/>
      <c r="B709" s="10"/>
      <c r="C709" s="37"/>
      <c r="D709" s="463"/>
      <c r="E709" s="332" t="str">
        <f t="shared" si="40"/>
        <v>1</v>
      </c>
      <c r="F709" s="331" t="str">
        <f t="shared" si="41"/>
        <v>1</v>
      </c>
      <c r="G709" s="177" t="s">
        <v>593</v>
      </c>
      <c r="H709" s="398" t="s">
        <v>2126</v>
      </c>
      <c r="I709" s="178" t="s">
        <v>1586</v>
      </c>
      <c r="J709" s="207"/>
      <c r="K709" s="86" t="s">
        <v>1114</v>
      </c>
      <c r="L709" s="207"/>
      <c r="M709" s="139"/>
      <c r="N709" s="210"/>
      <c r="O709" s="86" t="s">
        <v>1114</v>
      </c>
      <c r="P709" s="207"/>
      <c r="R709" s="86" t="s">
        <v>3443</v>
      </c>
      <c r="S709" s="86" t="s">
        <v>3431</v>
      </c>
      <c r="T709" s="86" t="s">
        <v>3443</v>
      </c>
      <c r="U709" s="86" t="s">
        <v>3654</v>
      </c>
      <c r="W709" s="89" t="s">
        <v>2698</v>
      </c>
      <c r="X709" s="89" t="s">
        <v>2698</v>
      </c>
      <c r="Y709" s="89" t="s">
        <v>2768</v>
      </c>
      <c r="Z709" s="89" t="s">
        <v>2655</v>
      </c>
      <c r="AA709" s="89" t="s">
        <v>2655</v>
      </c>
      <c r="AB709" s="10" t="s">
        <v>2594</v>
      </c>
      <c r="AC709" s="10" t="s">
        <v>2594</v>
      </c>
      <c r="AD709" s="335"/>
      <c r="AE709" s="335"/>
      <c r="AF709" s="753"/>
    </row>
    <row r="710" spans="1:32" s="15" customFormat="1" outlineLevel="1" x14ac:dyDescent="0.2">
      <c r="A710" s="10"/>
      <c r="B710" s="10"/>
      <c r="C710" s="37"/>
      <c r="D710" s="463"/>
      <c r="E710" s="332" t="str">
        <f t="shared" si="40"/>
        <v>1</v>
      </c>
      <c r="F710" s="331" t="str">
        <f t="shared" si="41"/>
        <v>1</v>
      </c>
      <c r="G710" s="177" t="s">
        <v>594</v>
      </c>
      <c r="H710" s="398" t="s">
        <v>2126</v>
      </c>
      <c r="I710" s="178" t="s">
        <v>1587</v>
      </c>
      <c r="J710" s="207"/>
      <c r="K710" s="86" t="s">
        <v>1114</v>
      </c>
      <c r="L710" s="207"/>
      <c r="M710" s="139"/>
      <c r="N710" s="210"/>
      <c r="O710" s="86" t="s">
        <v>1114</v>
      </c>
      <c r="P710" s="207"/>
      <c r="R710" s="86" t="s">
        <v>3443</v>
      </c>
      <c r="S710" s="86" t="s">
        <v>3431</v>
      </c>
      <c r="T710" s="86" t="s">
        <v>3443</v>
      </c>
      <c r="U710" s="86" t="s">
        <v>3655</v>
      </c>
      <c r="W710" s="89" t="s">
        <v>2698</v>
      </c>
      <c r="X710" s="89" t="s">
        <v>2698</v>
      </c>
      <c r="Y710" s="89" t="s">
        <v>2768</v>
      </c>
      <c r="Z710" s="89" t="s">
        <v>2655</v>
      </c>
      <c r="AA710" s="89" t="s">
        <v>2655</v>
      </c>
      <c r="AB710" s="10" t="s">
        <v>2594</v>
      </c>
      <c r="AC710" s="10" t="s">
        <v>2594</v>
      </c>
      <c r="AD710" s="335"/>
      <c r="AE710" s="335"/>
      <c r="AF710" s="753"/>
    </row>
    <row r="711" spans="1:32" s="15" customFormat="1" ht="24" outlineLevel="1" x14ac:dyDescent="0.2">
      <c r="A711" s="10"/>
      <c r="B711" s="10"/>
      <c r="C711" s="37"/>
      <c r="D711" s="463"/>
      <c r="E711" s="332" t="str">
        <f t="shared" si="40"/>
        <v>1</v>
      </c>
      <c r="F711" s="331" t="str">
        <f t="shared" si="41"/>
        <v>1</v>
      </c>
      <c r="G711" s="177" t="s">
        <v>595</v>
      </c>
      <c r="H711" s="398" t="s">
        <v>2126</v>
      </c>
      <c r="I711" s="178" t="s">
        <v>1588</v>
      </c>
      <c r="J711" s="207"/>
      <c r="K711" s="86" t="s">
        <v>1114</v>
      </c>
      <c r="L711" s="207"/>
      <c r="M711" s="139"/>
      <c r="N711" s="210"/>
      <c r="O711" s="86" t="s">
        <v>1114</v>
      </c>
      <c r="P711" s="207"/>
      <c r="R711" s="86" t="s">
        <v>3443</v>
      </c>
      <c r="S711" s="86" t="s">
        <v>3431</v>
      </c>
      <c r="T711" s="86" t="s">
        <v>3443</v>
      </c>
      <c r="U711" s="86" t="s">
        <v>3681</v>
      </c>
      <c r="W711" s="89" t="s">
        <v>2698</v>
      </c>
      <c r="X711" s="89" t="s">
        <v>2698</v>
      </c>
      <c r="Y711" s="89" t="s">
        <v>2768</v>
      </c>
      <c r="Z711" s="89" t="s">
        <v>2655</v>
      </c>
      <c r="AA711" s="89" t="s">
        <v>2655</v>
      </c>
      <c r="AB711" s="10" t="s">
        <v>2594</v>
      </c>
      <c r="AC711" s="10" t="s">
        <v>2594</v>
      </c>
      <c r="AD711" s="335"/>
      <c r="AE711" s="335"/>
      <c r="AF711" s="753"/>
    </row>
    <row r="712" spans="1:32" s="15" customFormat="1" outlineLevel="1" x14ac:dyDescent="0.2">
      <c r="A712" s="10"/>
      <c r="B712" s="10"/>
      <c r="C712" s="37"/>
      <c r="D712" s="463"/>
      <c r="E712" s="332" t="str">
        <f t="shared" si="40"/>
        <v>Hors Liste</v>
      </c>
      <c r="F712" s="331" t="str">
        <f t="shared" si="41"/>
        <v>Hors Liste</v>
      </c>
      <c r="G712" s="177" t="s">
        <v>596</v>
      </c>
      <c r="H712" s="398" t="s">
        <v>2126</v>
      </c>
      <c r="I712" s="178" t="s">
        <v>1589</v>
      </c>
      <c r="J712" s="207"/>
      <c r="K712" s="207"/>
      <c r="L712" s="207"/>
      <c r="M712" s="139"/>
      <c r="N712" s="210"/>
      <c r="O712" s="207"/>
      <c r="P712" s="207"/>
      <c r="R712" s="207"/>
      <c r="S712" s="207"/>
      <c r="T712" s="207"/>
      <c r="U712" s="207"/>
      <c r="W712" s="89" t="s">
        <v>2698</v>
      </c>
      <c r="X712" s="333"/>
      <c r="Y712" s="89" t="s">
        <v>2768</v>
      </c>
      <c r="Z712" s="89" t="s">
        <v>2655</v>
      </c>
      <c r="AA712" s="333"/>
      <c r="AB712" s="10" t="s">
        <v>2594</v>
      </c>
      <c r="AC712" s="10" t="s">
        <v>2594</v>
      </c>
      <c r="AD712" s="335"/>
      <c r="AE712" s="335"/>
      <c r="AF712" s="753"/>
    </row>
    <row r="713" spans="1:32" s="15" customFormat="1" ht="24" outlineLevel="1" x14ac:dyDescent="0.2">
      <c r="A713" s="10"/>
      <c r="B713" s="10"/>
      <c r="C713" s="37"/>
      <c r="D713" s="463"/>
      <c r="E713" s="332" t="str">
        <f t="shared" si="40"/>
        <v>1</v>
      </c>
      <c r="F713" s="331" t="str">
        <f t="shared" si="41"/>
        <v>0</v>
      </c>
      <c r="G713" s="177" t="s">
        <v>597</v>
      </c>
      <c r="H713" s="398" t="s">
        <v>2126</v>
      </c>
      <c r="I713" s="178" t="s">
        <v>1590</v>
      </c>
      <c r="J713" s="207"/>
      <c r="K713" s="86" t="s">
        <v>1114</v>
      </c>
      <c r="L713" s="207"/>
      <c r="M713" s="139"/>
      <c r="N713" s="210"/>
      <c r="O713" s="207"/>
      <c r="P713" s="207"/>
      <c r="R713" s="86" t="s">
        <v>3445</v>
      </c>
      <c r="S713" s="86" t="s">
        <v>3429</v>
      </c>
      <c r="T713" s="207"/>
      <c r="U713" s="207"/>
      <c r="W713" s="89" t="s">
        <v>2698</v>
      </c>
      <c r="X713" s="333"/>
      <c r="Y713" s="89" t="s">
        <v>2768</v>
      </c>
      <c r="Z713" s="89" t="s">
        <v>2655</v>
      </c>
      <c r="AA713" s="333"/>
      <c r="AB713" s="10" t="s">
        <v>2594</v>
      </c>
      <c r="AC713" s="10" t="s">
        <v>2594</v>
      </c>
      <c r="AD713" s="335"/>
      <c r="AE713" s="335"/>
      <c r="AF713" s="753"/>
    </row>
    <row r="714" spans="1:32" s="15" customFormat="1" ht="24" outlineLevel="1" x14ac:dyDescent="0.2">
      <c r="A714" s="10"/>
      <c r="B714" s="10"/>
      <c r="C714" s="37"/>
      <c r="D714" s="463"/>
      <c r="E714" s="332" t="str">
        <f t="shared" si="40"/>
        <v>1</v>
      </c>
      <c r="F714" s="331" t="str">
        <f t="shared" si="41"/>
        <v>1</v>
      </c>
      <c r="G714" s="177" t="s">
        <v>598</v>
      </c>
      <c r="H714" s="398" t="s">
        <v>2126</v>
      </c>
      <c r="I714" s="178" t="s">
        <v>1591</v>
      </c>
      <c r="J714" s="207"/>
      <c r="K714" s="86" t="s">
        <v>1114</v>
      </c>
      <c r="L714" s="207"/>
      <c r="M714" s="139"/>
      <c r="N714" s="210"/>
      <c r="O714" s="86" t="s">
        <v>1114</v>
      </c>
      <c r="P714" s="207"/>
      <c r="R714" s="86" t="s">
        <v>3445</v>
      </c>
      <c r="S714" s="86" t="s">
        <v>3429</v>
      </c>
      <c r="T714" s="86" t="s">
        <v>3661</v>
      </c>
      <c r="U714" s="86" t="s">
        <v>3429</v>
      </c>
      <c r="W714" s="89" t="s">
        <v>2698</v>
      </c>
      <c r="X714" s="89" t="s">
        <v>2698</v>
      </c>
      <c r="Y714" s="89" t="s">
        <v>2768</v>
      </c>
      <c r="Z714" s="89" t="s">
        <v>2655</v>
      </c>
      <c r="AA714" s="89" t="s">
        <v>2655</v>
      </c>
      <c r="AB714" s="10" t="s">
        <v>2594</v>
      </c>
      <c r="AC714" s="10" t="s">
        <v>2594</v>
      </c>
      <c r="AD714" s="335"/>
      <c r="AE714" s="335"/>
      <c r="AF714" s="753"/>
    </row>
    <row r="715" spans="1:32" s="15" customFormat="1" ht="24" outlineLevel="1" x14ac:dyDescent="0.2">
      <c r="A715" s="10"/>
      <c r="B715" s="10"/>
      <c r="C715" s="37"/>
      <c r="D715" s="463"/>
      <c r="E715" s="332" t="str">
        <f t="shared" si="40"/>
        <v>1</v>
      </c>
      <c r="F715" s="331" t="str">
        <f t="shared" si="41"/>
        <v>1</v>
      </c>
      <c r="G715" s="177" t="s">
        <v>599</v>
      </c>
      <c r="H715" s="398" t="s">
        <v>2126</v>
      </c>
      <c r="I715" s="178" t="s">
        <v>1592</v>
      </c>
      <c r="J715" s="207"/>
      <c r="K715" s="86" t="s">
        <v>1114</v>
      </c>
      <c r="L715" s="207"/>
      <c r="M715" s="139"/>
      <c r="N715" s="210"/>
      <c r="O715" s="86" t="s">
        <v>1114</v>
      </c>
      <c r="P715" s="207"/>
      <c r="R715" s="86" t="s">
        <v>3445</v>
      </c>
      <c r="S715" s="86" t="s">
        <v>3429</v>
      </c>
      <c r="T715" s="86" t="s">
        <v>3661</v>
      </c>
      <c r="U715" s="86" t="s">
        <v>3429</v>
      </c>
      <c r="W715" s="89" t="s">
        <v>2698</v>
      </c>
      <c r="X715" s="89" t="s">
        <v>2698</v>
      </c>
      <c r="Y715" s="89" t="s">
        <v>2768</v>
      </c>
      <c r="Z715" s="89" t="s">
        <v>2655</v>
      </c>
      <c r="AA715" s="89" t="s">
        <v>2655</v>
      </c>
      <c r="AB715" s="10" t="s">
        <v>2594</v>
      </c>
      <c r="AC715" s="10" t="s">
        <v>2594</v>
      </c>
      <c r="AD715" s="335"/>
      <c r="AE715" s="335"/>
      <c r="AF715" s="753"/>
    </row>
    <row r="716" spans="1:32" s="15" customFormat="1" ht="24" outlineLevel="1" x14ac:dyDescent="0.2">
      <c r="A716" s="10"/>
      <c r="B716" s="10"/>
      <c r="C716" s="37"/>
      <c r="D716" s="463"/>
      <c r="E716" s="332" t="str">
        <f t="shared" si="40"/>
        <v>1</v>
      </c>
      <c r="F716" s="331" t="str">
        <f t="shared" si="41"/>
        <v>0</v>
      </c>
      <c r="G716" s="177" t="s">
        <v>600</v>
      </c>
      <c r="H716" s="398" t="s">
        <v>2126</v>
      </c>
      <c r="I716" s="178" t="s">
        <v>1593</v>
      </c>
      <c r="J716" s="207"/>
      <c r="K716" s="86" t="s">
        <v>1114</v>
      </c>
      <c r="L716" s="207"/>
      <c r="M716" s="139"/>
      <c r="N716" s="210"/>
      <c r="O716" s="207"/>
      <c r="P716" s="207"/>
      <c r="R716" s="86" t="s">
        <v>3445</v>
      </c>
      <c r="S716" s="86" t="s">
        <v>3431</v>
      </c>
      <c r="T716" s="207"/>
      <c r="U716" s="207"/>
      <c r="W716" s="89" t="s">
        <v>2698</v>
      </c>
      <c r="X716" s="333"/>
      <c r="Y716" s="89" t="s">
        <v>2768</v>
      </c>
      <c r="Z716" s="89" t="s">
        <v>2655</v>
      </c>
      <c r="AA716" s="333"/>
      <c r="AB716" s="10" t="s">
        <v>2594</v>
      </c>
      <c r="AC716" s="10" t="s">
        <v>2594</v>
      </c>
      <c r="AD716" s="335"/>
      <c r="AE716" s="335"/>
      <c r="AF716" s="753"/>
    </row>
    <row r="717" spans="1:32" s="15" customFormat="1" ht="24" outlineLevel="1" x14ac:dyDescent="0.2">
      <c r="A717" s="10"/>
      <c r="B717" s="10"/>
      <c r="C717" s="37"/>
      <c r="D717" s="463"/>
      <c r="E717" s="332" t="str">
        <f t="shared" si="40"/>
        <v>1</v>
      </c>
      <c r="F717" s="331" t="str">
        <f t="shared" si="41"/>
        <v>1</v>
      </c>
      <c r="G717" s="177" t="s">
        <v>601</v>
      </c>
      <c r="H717" s="398" t="s">
        <v>2126</v>
      </c>
      <c r="I717" s="178" t="s">
        <v>1594</v>
      </c>
      <c r="J717" s="207"/>
      <c r="K717" s="86" t="s">
        <v>1114</v>
      </c>
      <c r="L717" s="207"/>
      <c r="M717" s="139"/>
      <c r="N717" s="210"/>
      <c r="O717" s="86" t="s">
        <v>1114</v>
      </c>
      <c r="P717" s="207"/>
      <c r="R717" s="86" t="s">
        <v>3445</v>
      </c>
      <c r="S717" s="86" t="s">
        <v>3431</v>
      </c>
      <c r="T717" s="86" t="s">
        <v>3661</v>
      </c>
      <c r="U717" s="86" t="s">
        <v>3654</v>
      </c>
      <c r="W717" s="89" t="s">
        <v>2698</v>
      </c>
      <c r="X717" s="89" t="s">
        <v>2698</v>
      </c>
      <c r="Y717" s="89" t="s">
        <v>2768</v>
      </c>
      <c r="Z717" s="89" t="s">
        <v>2655</v>
      </c>
      <c r="AA717" s="89" t="s">
        <v>2655</v>
      </c>
      <c r="AB717" s="10" t="s">
        <v>2594</v>
      </c>
      <c r="AC717" s="10" t="s">
        <v>2594</v>
      </c>
      <c r="AD717" s="335"/>
      <c r="AE717" s="335"/>
      <c r="AF717" s="753"/>
    </row>
    <row r="718" spans="1:32" s="15" customFormat="1" ht="24" outlineLevel="1" x14ac:dyDescent="0.2">
      <c r="A718" s="10"/>
      <c r="B718" s="10"/>
      <c r="C718" s="37"/>
      <c r="D718" s="463"/>
      <c r="E718" s="332" t="str">
        <f t="shared" si="40"/>
        <v>1</v>
      </c>
      <c r="F718" s="331" t="str">
        <f t="shared" si="41"/>
        <v>1</v>
      </c>
      <c r="G718" s="177" t="s">
        <v>602</v>
      </c>
      <c r="H718" s="398" t="s">
        <v>2126</v>
      </c>
      <c r="I718" s="178" t="s">
        <v>1595</v>
      </c>
      <c r="J718" s="207"/>
      <c r="K718" s="86" t="s">
        <v>1114</v>
      </c>
      <c r="L718" s="207"/>
      <c r="M718" s="139"/>
      <c r="N718" s="210"/>
      <c r="O718" s="86" t="s">
        <v>1114</v>
      </c>
      <c r="P718" s="207"/>
      <c r="R718" s="86" t="s">
        <v>3445</v>
      </c>
      <c r="S718" s="86" t="s">
        <v>3431</v>
      </c>
      <c r="T718" s="86" t="s">
        <v>3661</v>
      </c>
      <c r="U718" s="86" t="s">
        <v>3655</v>
      </c>
      <c r="W718" s="89" t="s">
        <v>2698</v>
      </c>
      <c r="X718" s="89" t="s">
        <v>2698</v>
      </c>
      <c r="Y718" s="89" t="s">
        <v>2768</v>
      </c>
      <c r="Z718" s="89" t="s">
        <v>2655</v>
      </c>
      <c r="AA718" s="89" t="s">
        <v>2655</v>
      </c>
      <c r="AB718" s="10" t="s">
        <v>2594</v>
      </c>
      <c r="AC718" s="10" t="s">
        <v>2594</v>
      </c>
      <c r="AD718" s="335"/>
      <c r="AE718" s="335"/>
      <c r="AF718" s="753"/>
    </row>
    <row r="719" spans="1:32" s="15" customFormat="1" ht="24" outlineLevel="1" x14ac:dyDescent="0.2">
      <c r="A719" s="10"/>
      <c r="B719" s="10"/>
      <c r="C719" s="37"/>
      <c r="D719" s="463"/>
      <c r="E719" s="332" t="str">
        <f t="shared" si="40"/>
        <v>1</v>
      </c>
      <c r="F719" s="331" t="str">
        <f t="shared" si="41"/>
        <v>1</v>
      </c>
      <c r="G719" s="177" t="s">
        <v>603</v>
      </c>
      <c r="H719" s="398" t="s">
        <v>2126</v>
      </c>
      <c r="I719" s="178" t="s">
        <v>1596</v>
      </c>
      <c r="J719" s="207"/>
      <c r="K719" s="86" t="s">
        <v>1114</v>
      </c>
      <c r="L719" s="207"/>
      <c r="M719" s="139"/>
      <c r="N719" s="210"/>
      <c r="O719" s="86" t="s">
        <v>1114</v>
      </c>
      <c r="P719" s="207"/>
      <c r="R719" s="86" t="s">
        <v>3445</v>
      </c>
      <c r="S719" s="86" t="s">
        <v>3431</v>
      </c>
      <c r="T719" s="86" t="s">
        <v>3661</v>
      </c>
      <c r="U719" s="86" t="s">
        <v>3681</v>
      </c>
      <c r="W719" s="89" t="s">
        <v>2698</v>
      </c>
      <c r="X719" s="89" t="s">
        <v>2698</v>
      </c>
      <c r="Y719" s="89" t="s">
        <v>2768</v>
      </c>
      <c r="Z719" s="89" t="s">
        <v>2655</v>
      </c>
      <c r="AA719" s="89" t="s">
        <v>2655</v>
      </c>
      <c r="AB719" s="10" t="s">
        <v>2594</v>
      </c>
      <c r="AC719" s="10" t="s">
        <v>2594</v>
      </c>
      <c r="AD719" s="335"/>
      <c r="AE719" s="335"/>
      <c r="AF719" s="753"/>
    </row>
    <row r="720" spans="1:32" s="15" customFormat="1" outlineLevel="1" x14ac:dyDescent="0.2">
      <c r="A720" s="10"/>
      <c r="B720" s="10"/>
      <c r="C720" s="37"/>
      <c r="D720" s="463"/>
      <c r="E720" s="332" t="str">
        <f t="shared" si="40"/>
        <v>Hors Liste</v>
      </c>
      <c r="F720" s="331" t="str">
        <f t="shared" si="41"/>
        <v>Hors Liste</v>
      </c>
      <c r="G720" s="177" t="s">
        <v>604</v>
      </c>
      <c r="H720" s="398" t="s">
        <v>2126</v>
      </c>
      <c r="I720" s="178" t="s">
        <v>1597</v>
      </c>
      <c r="J720" s="207"/>
      <c r="K720" s="207"/>
      <c r="L720" s="207"/>
      <c r="M720" s="139"/>
      <c r="N720" s="210"/>
      <c r="O720" s="207"/>
      <c r="P720" s="207"/>
      <c r="R720" s="207"/>
      <c r="S720" s="207"/>
      <c r="T720" s="207"/>
      <c r="U720" s="207"/>
      <c r="W720" s="89" t="s">
        <v>2698</v>
      </c>
      <c r="X720" s="333"/>
      <c r="Y720" s="89" t="s">
        <v>2768</v>
      </c>
      <c r="Z720" s="89" t="s">
        <v>2655</v>
      </c>
      <c r="AA720" s="333"/>
      <c r="AB720" s="10" t="s">
        <v>2594</v>
      </c>
      <c r="AC720" s="10" t="s">
        <v>2594</v>
      </c>
      <c r="AD720" s="335"/>
      <c r="AE720" s="335"/>
      <c r="AF720" s="753"/>
    </row>
    <row r="721" spans="1:32" s="15" customFormat="1" ht="24" outlineLevel="1" x14ac:dyDescent="0.2">
      <c r="A721" s="10"/>
      <c r="B721" s="10"/>
      <c r="C721" s="37"/>
      <c r="D721" s="463"/>
      <c r="E721" s="332" t="str">
        <f t="shared" si="40"/>
        <v>1</v>
      </c>
      <c r="F721" s="331" t="str">
        <f t="shared" si="41"/>
        <v>0</v>
      </c>
      <c r="G721" s="177" t="s">
        <v>605</v>
      </c>
      <c r="H721" s="398" t="s">
        <v>2126</v>
      </c>
      <c r="I721" s="178" t="s">
        <v>1598</v>
      </c>
      <c r="J721" s="207"/>
      <c r="K721" s="86" t="s">
        <v>1114</v>
      </c>
      <c r="L721" s="207"/>
      <c r="M721" s="139"/>
      <c r="N721" s="210"/>
      <c r="O721" s="207"/>
      <c r="P721" s="207"/>
      <c r="R721" s="86" t="s">
        <v>3444</v>
      </c>
      <c r="S721" s="86" t="s">
        <v>3429</v>
      </c>
      <c r="T721" s="207"/>
      <c r="U721" s="207"/>
      <c r="W721" s="89" t="s">
        <v>2698</v>
      </c>
      <c r="X721" s="333"/>
      <c r="Y721" s="89" t="s">
        <v>2768</v>
      </c>
      <c r="Z721" s="89" t="s">
        <v>2655</v>
      </c>
      <c r="AA721" s="333"/>
      <c r="AB721" s="10" t="s">
        <v>2594</v>
      </c>
      <c r="AC721" s="10" t="s">
        <v>2594</v>
      </c>
      <c r="AD721" s="335"/>
      <c r="AE721" s="335"/>
      <c r="AF721" s="753"/>
    </row>
    <row r="722" spans="1:32" s="15" customFormat="1" ht="24" outlineLevel="1" x14ac:dyDescent="0.2">
      <c r="A722" s="10"/>
      <c r="B722" s="10"/>
      <c r="C722" s="37"/>
      <c r="D722" s="463"/>
      <c r="E722" s="332" t="str">
        <f t="shared" si="40"/>
        <v>1</v>
      </c>
      <c r="F722" s="331" t="str">
        <f t="shared" si="41"/>
        <v>1</v>
      </c>
      <c r="G722" s="177" t="s">
        <v>606</v>
      </c>
      <c r="H722" s="398" t="s">
        <v>2126</v>
      </c>
      <c r="I722" s="178" t="s">
        <v>1599</v>
      </c>
      <c r="J722" s="207"/>
      <c r="K722" s="86" t="s">
        <v>1114</v>
      </c>
      <c r="L722" s="207"/>
      <c r="M722" s="139"/>
      <c r="N722" s="210"/>
      <c r="O722" s="86" t="s">
        <v>1114</v>
      </c>
      <c r="P722" s="207"/>
      <c r="R722" s="86" t="s">
        <v>3444</v>
      </c>
      <c r="S722" s="86" t="s">
        <v>3429</v>
      </c>
      <c r="T722" s="86" t="s">
        <v>3662</v>
      </c>
      <c r="U722" s="86" t="s">
        <v>3429</v>
      </c>
      <c r="W722" s="89" t="s">
        <v>2698</v>
      </c>
      <c r="X722" s="89" t="s">
        <v>2698</v>
      </c>
      <c r="Y722" s="89" t="s">
        <v>2768</v>
      </c>
      <c r="Z722" s="89" t="s">
        <v>2655</v>
      </c>
      <c r="AA722" s="89" t="s">
        <v>2655</v>
      </c>
      <c r="AB722" s="10" t="s">
        <v>2594</v>
      </c>
      <c r="AC722" s="10" t="s">
        <v>2594</v>
      </c>
      <c r="AD722" s="335"/>
      <c r="AE722" s="335"/>
      <c r="AF722" s="753"/>
    </row>
    <row r="723" spans="1:32" s="15" customFormat="1" ht="24" outlineLevel="1" x14ac:dyDescent="0.2">
      <c r="A723" s="10"/>
      <c r="B723" s="10"/>
      <c r="C723" s="37"/>
      <c r="D723" s="463"/>
      <c r="E723" s="332" t="str">
        <f t="shared" si="40"/>
        <v>1</v>
      </c>
      <c r="F723" s="331" t="str">
        <f t="shared" si="41"/>
        <v>1</v>
      </c>
      <c r="G723" s="177" t="s">
        <v>607</v>
      </c>
      <c r="H723" s="398" t="s">
        <v>2126</v>
      </c>
      <c r="I723" s="178" t="s">
        <v>1600</v>
      </c>
      <c r="J723" s="207"/>
      <c r="K723" s="86" t="s">
        <v>1114</v>
      </c>
      <c r="L723" s="207"/>
      <c r="M723" s="139"/>
      <c r="N723" s="210"/>
      <c r="O723" s="86" t="s">
        <v>1114</v>
      </c>
      <c r="P723" s="207"/>
      <c r="R723" s="86" t="s">
        <v>3444</v>
      </c>
      <c r="S723" s="86" t="s">
        <v>3429</v>
      </c>
      <c r="T723" s="86" t="s">
        <v>3662</v>
      </c>
      <c r="U723" s="86" t="s">
        <v>3429</v>
      </c>
      <c r="W723" s="89" t="s">
        <v>2698</v>
      </c>
      <c r="X723" s="89" t="s">
        <v>2698</v>
      </c>
      <c r="Y723" s="89" t="s">
        <v>2768</v>
      </c>
      <c r="Z723" s="89" t="s">
        <v>2655</v>
      </c>
      <c r="AA723" s="89" t="s">
        <v>2655</v>
      </c>
      <c r="AB723" s="10" t="s">
        <v>2594</v>
      </c>
      <c r="AC723" s="10" t="s">
        <v>2594</v>
      </c>
      <c r="AD723" s="335"/>
      <c r="AE723" s="335"/>
      <c r="AF723" s="753"/>
    </row>
    <row r="724" spans="1:32" s="15" customFormat="1" ht="24" outlineLevel="1" x14ac:dyDescent="0.2">
      <c r="A724" s="10"/>
      <c r="B724" s="10"/>
      <c r="C724" s="37"/>
      <c r="D724" s="463"/>
      <c r="E724" s="332" t="str">
        <f t="shared" si="40"/>
        <v>1</v>
      </c>
      <c r="F724" s="331" t="str">
        <f t="shared" si="41"/>
        <v>0</v>
      </c>
      <c r="G724" s="177" t="s">
        <v>608</v>
      </c>
      <c r="H724" s="398" t="s">
        <v>2126</v>
      </c>
      <c r="I724" s="178" t="s">
        <v>1601</v>
      </c>
      <c r="J724" s="207"/>
      <c r="K724" s="86" t="s">
        <v>1114</v>
      </c>
      <c r="L724" s="207"/>
      <c r="M724" s="139"/>
      <c r="N724" s="210"/>
      <c r="O724" s="207"/>
      <c r="P724" s="207"/>
      <c r="R724" s="86" t="s">
        <v>3444</v>
      </c>
      <c r="S724" s="86" t="s">
        <v>3431</v>
      </c>
      <c r="T724" s="207"/>
      <c r="U724" s="207"/>
      <c r="W724" s="89" t="s">
        <v>2698</v>
      </c>
      <c r="X724" s="333"/>
      <c r="Y724" s="89" t="s">
        <v>2768</v>
      </c>
      <c r="Z724" s="89" t="s">
        <v>2655</v>
      </c>
      <c r="AA724" s="333"/>
      <c r="AB724" s="10" t="s">
        <v>2594</v>
      </c>
      <c r="AC724" s="10" t="s">
        <v>2594</v>
      </c>
      <c r="AD724" s="335"/>
      <c r="AE724" s="335"/>
      <c r="AF724" s="753"/>
    </row>
    <row r="725" spans="1:32" s="15" customFormat="1" outlineLevel="1" x14ac:dyDescent="0.2">
      <c r="A725" s="10"/>
      <c r="B725" s="10"/>
      <c r="C725" s="37"/>
      <c r="D725" s="463"/>
      <c r="E725" s="332" t="str">
        <f t="shared" si="40"/>
        <v>1</v>
      </c>
      <c r="F725" s="331" t="str">
        <f t="shared" si="41"/>
        <v>1</v>
      </c>
      <c r="G725" s="177" t="s">
        <v>609</v>
      </c>
      <c r="H725" s="398" t="s">
        <v>2126</v>
      </c>
      <c r="I725" s="178" t="s">
        <v>1602</v>
      </c>
      <c r="J725" s="207"/>
      <c r="K725" s="86" t="s">
        <v>1114</v>
      </c>
      <c r="L725" s="207"/>
      <c r="M725" s="139"/>
      <c r="N725" s="210"/>
      <c r="O725" s="86" t="s">
        <v>1114</v>
      </c>
      <c r="P725" s="207"/>
      <c r="R725" s="86" t="s">
        <v>3444</v>
      </c>
      <c r="S725" s="86" t="s">
        <v>3431</v>
      </c>
      <c r="T725" s="86" t="s">
        <v>3662</v>
      </c>
      <c r="U725" s="86" t="s">
        <v>3654</v>
      </c>
      <c r="W725" s="89" t="s">
        <v>2698</v>
      </c>
      <c r="X725" s="89" t="s">
        <v>2698</v>
      </c>
      <c r="Y725" s="89" t="s">
        <v>2768</v>
      </c>
      <c r="Z725" s="89" t="s">
        <v>2655</v>
      </c>
      <c r="AA725" s="89" t="s">
        <v>2655</v>
      </c>
      <c r="AB725" s="10" t="s">
        <v>2594</v>
      </c>
      <c r="AC725" s="10" t="s">
        <v>2594</v>
      </c>
      <c r="AD725" s="335"/>
      <c r="AE725" s="335"/>
      <c r="AF725" s="753"/>
    </row>
    <row r="726" spans="1:32" s="15" customFormat="1" outlineLevel="1" x14ac:dyDescent="0.2">
      <c r="A726" s="10"/>
      <c r="B726" s="10"/>
      <c r="C726" s="37"/>
      <c r="D726" s="463"/>
      <c r="E726" s="332" t="str">
        <f t="shared" si="40"/>
        <v>1</v>
      </c>
      <c r="F726" s="331" t="str">
        <f t="shared" si="41"/>
        <v>1</v>
      </c>
      <c r="G726" s="177" t="s">
        <v>610</v>
      </c>
      <c r="H726" s="398" t="s">
        <v>2126</v>
      </c>
      <c r="I726" s="178" t="s">
        <v>1603</v>
      </c>
      <c r="J726" s="207"/>
      <c r="K726" s="86" t="s">
        <v>1114</v>
      </c>
      <c r="L726" s="207"/>
      <c r="M726" s="139"/>
      <c r="N726" s="210"/>
      <c r="O726" s="86" t="s">
        <v>1114</v>
      </c>
      <c r="P726" s="207"/>
      <c r="R726" s="86" t="s">
        <v>3444</v>
      </c>
      <c r="S726" s="86" t="s">
        <v>3431</v>
      </c>
      <c r="T726" s="86" t="s">
        <v>3662</v>
      </c>
      <c r="U726" s="86" t="s">
        <v>3655</v>
      </c>
      <c r="W726" s="89" t="s">
        <v>2698</v>
      </c>
      <c r="X726" s="89" t="s">
        <v>2698</v>
      </c>
      <c r="Y726" s="89" t="s">
        <v>2768</v>
      </c>
      <c r="Z726" s="89" t="s">
        <v>2655</v>
      </c>
      <c r="AA726" s="89" t="s">
        <v>2655</v>
      </c>
      <c r="AB726" s="10" t="s">
        <v>2594</v>
      </c>
      <c r="AC726" s="10" t="s">
        <v>2594</v>
      </c>
      <c r="AD726" s="335"/>
      <c r="AE726" s="335"/>
      <c r="AF726" s="753"/>
    </row>
    <row r="727" spans="1:32" s="15" customFormat="1" ht="24" outlineLevel="1" x14ac:dyDescent="0.2">
      <c r="A727" s="10"/>
      <c r="B727" s="10"/>
      <c r="C727" s="37"/>
      <c r="D727" s="463"/>
      <c r="E727" s="332" t="str">
        <f t="shared" si="40"/>
        <v>1</v>
      </c>
      <c r="F727" s="331" t="str">
        <f t="shared" si="41"/>
        <v>1</v>
      </c>
      <c r="G727" s="177" t="s">
        <v>611</v>
      </c>
      <c r="H727" s="398" t="s">
        <v>2126</v>
      </c>
      <c r="I727" s="178" t="s">
        <v>1604</v>
      </c>
      <c r="J727" s="207"/>
      <c r="K727" s="86" t="s">
        <v>1114</v>
      </c>
      <c r="L727" s="207"/>
      <c r="M727" s="139"/>
      <c r="N727" s="210"/>
      <c r="O727" s="86" t="s">
        <v>1114</v>
      </c>
      <c r="P727" s="207"/>
      <c r="R727" s="86" t="s">
        <v>3444</v>
      </c>
      <c r="S727" s="86" t="s">
        <v>3431</v>
      </c>
      <c r="T727" s="86" t="s">
        <v>3662</v>
      </c>
      <c r="U727" s="86" t="s">
        <v>3681</v>
      </c>
      <c r="W727" s="89" t="s">
        <v>2698</v>
      </c>
      <c r="X727" s="89" t="s">
        <v>2698</v>
      </c>
      <c r="Y727" s="89" t="s">
        <v>2768</v>
      </c>
      <c r="Z727" s="89" t="s">
        <v>2655</v>
      </c>
      <c r="AA727" s="89" t="s">
        <v>2655</v>
      </c>
      <c r="AB727" s="10" t="s">
        <v>2594</v>
      </c>
      <c r="AC727" s="10" t="s">
        <v>2594</v>
      </c>
      <c r="AD727" s="335"/>
      <c r="AE727" s="335"/>
      <c r="AF727" s="753"/>
    </row>
    <row r="728" spans="1:32" s="15" customFormat="1" outlineLevel="1" x14ac:dyDescent="0.2">
      <c r="A728" s="10"/>
      <c r="B728" s="10"/>
      <c r="C728" s="37"/>
      <c r="D728" s="463"/>
      <c r="E728" s="332" t="str">
        <f t="shared" si="40"/>
        <v>Hors Liste</v>
      </c>
      <c r="F728" s="331" t="str">
        <f t="shared" si="41"/>
        <v>Hors Liste</v>
      </c>
      <c r="G728" s="177" t="s">
        <v>1210</v>
      </c>
      <c r="H728" s="398" t="s">
        <v>2126</v>
      </c>
      <c r="I728" s="178" t="s">
        <v>1605</v>
      </c>
      <c r="J728" s="207"/>
      <c r="K728" s="207"/>
      <c r="L728" s="207"/>
      <c r="M728" s="139"/>
      <c r="N728" s="210"/>
      <c r="O728" s="207"/>
      <c r="P728" s="207"/>
      <c r="R728" s="207"/>
      <c r="S728" s="207"/>
      <c r="T728" s="207"/>
      <c r="U728" s="207"/>
      <c r="W728" s="89" t="s">
        <v>2698</v>
      </c>
      <c r="X728" s="333"/>
      <c r="Y728" s="89" t="s">
        <v>2768</v>
      </c>
      <c r="Z728" s="89" t="s">
        <v>2655</v>
      </c>
      <c r="AA728" s="333"/>
      <c r="AB728" s="10" t="s">
        <v>2594</v>
      </c>
      <c r="AC728" s="10" t="s">
        <v>2594</v>
      </c>
      <c r="AD728" s="335"/>
      <c r="AE728" s="335"/>
      <c r="AF728" s="753"/>
    </row>
    <row r="729" spans="1:32" s="15" customFormat="1" ht="24" outlineLevel="1" x14ac:dyDescent="0.2">
      <c r="A729" s="10"/>
      <c r="B729" s="10"/>
      <c r="C729" s="37"/>
      <c r="D729" s="463"/>
      <c r="E729" s="332" t="str">
        <f t="shared" si="40"/>
        <v>1</v>
      </c>
      <c r="F729" s="331" t="str">
        <f t="shared" si="41"/>
        <v>0</v>
      </c>
      <c r="G729" s="177" t="s">
        <v>1211</v>
      </c>
      <c r="H729" s="398" t="s">
        <v>2126</v>
      </c>
      <c r="I729" s="178" t="s">
        <v>1606</v>
      </c>
      <c r="J729" s="207"/>
      <c r="K729" s="86" t="s">
        <v>1114</v>
      </c>
      <c r="L729" s="207"/>
      <c r="M729" s="139"/>
      <c r="N729" s="210"/>
      <c r="O729" s="207"/>
      <c r="P729" s="207"/>
      <c r="R729" s="86" t="s">
        <v>3446</v>
      </c>
      <c r="S729" s="86" t="s">
        <v>3429</v>
      </c>
      <c r="T729" s="207"/>
      <c r="U729" s="207"/>
      <c r="W729" s="89" t="s">
        <v>2698</v>
      </c>
      <c r="X729" s="333"/>
      <c r="Y729" s="89" t="s">
        <v>2768</v>
      </c>
      <c r="Z729" s="89" t="s">
        <v>2655</v>
      </c>
      <c r="AA729" s="333"/>
      <c r="AB729" s="10" t="s">
        <v>2594</v>
      </c>
      <c r="AC729" s="10" t="s">
        <v>2594</v>
      </c>
      <c r="AD729" s="335"/>
      <c r="AE729" s="335"/>
      <c r="AF729" s="753"/>
    </row>
    <row r="730" spans="1:32" s="15" customFormat="1" ht="24" outlineLevel="1" x14ac:dyDescent="0.2">
      <c r="A730" s="10"/>
      <c r="B730" s="10"/>
      <c r="C730" s="37"/>
      <c r="D730" s="463"/>
      <c r="E730" s="332" t="str">
        <f t="shared" si="40"/>
        <v>1</v>
      </c>
      <c r="F730" s="331" t="str">
        <f t="shared" si="41"/>
        <v>0</v>
      </c>
      <c r="G730" s="177" t="s">
        <v>1212</v>
      </c>
      <c r="H730" s="398" t="s">
        <v>2126</v>
      </c>
      <c r="I730" s="178" t="s">
        <v>1607</v>
      </c>
      <c r="J730" s="207"/>
      <c r="K730" s="86" t="s">
        <v>1114</v>
      </c>
      <c r="L730" s="207"/>
      <c r="M730" s="139"/>
      <c r="N730" s="210"/>
      <c r="O730" s="207"/>
      <c r="P730" s="207"/>
      <c r="R730" s="86" t="s">
        <v>3446</v>
      </c>
      <c r="S730" s="86" t="s">
        <v>3429</v>
      </c>
      <c r="T730" s="207"/>
      <c r="U730" s="207"/>
      <c r="W730" s="89" t="s">
        <v>2698</v>
      </c>
      <c r="X730" s="333"/>
      <c r="Y730" s="89" t="s">
        <v>2768</v>
      </c>
      <c r="Z730" s="89" t="s">
        <v>2655</v>
      </c>
      <c r="AA730" s="333"/>
      <c r="AB730" s="10" t="s">
        <v>2594</v>
      </c>
      <c r="AC730" s="10" t="s">
        <v>2594</v>
      </c>
      <c r="AD730" s="335"/>
      <c r="AE730" s="335"/>
      <c r="AF730" s="753"/>
    </row>
    <row r="731" spans="1:32" s="15" customFormat="1" ht="24" outlineLevel="1" x14ac:dyDescent="0.2">
      <c r="A731" s="10"/>
      <c r="B731" s="10"/>
      <c r="C731" s="37"/>
      <c r="D731" s="463"/>
      <c r="E731" s="332" t="str">
        <f t="shared" si="40"/>
        <v>1</v>
      </c>
      <c r="F731" s="331" t="str">
        <f t="shared" si="41"/>
        <v>0</v>
      </c>
      <c r="G731" s="177" t="s">
        <v>1213</v>
      </c>
      <c r="H731" s="398" t="s">
        <v>2126</v>
      </c>
      <c r="I731" s="178" t="s">
        <v>1608</v>
      </c>
      <c r="J731" s="207"/>
      <c r="K731" s="86" t="s">
        <v>1114</v>
      </c>
      <c r="L731" s="207"/>
      <c r="M731" s="139"/>
      <c r="N731" s="210"/>
      <c r="O731" s="207"/>
      <c r="P731" s="207"/>
      <c r="R731" s="86" t="s">
        <v>3446</v>
      </c>
      <c r="S731" s="86" t="s">
        <v>3429</v>
      </c>
      <c r="T731" s="207"/>
      <c r="U731" s="207"/>
      <c r="W731" s="89" t="s">
        <v>2698</v>
      </c>
      <c r="X731" s="333"/>
      <c r="Y731" s="89" t="s">
        <v>2768</v>
      </c>
      <c r="Z731" s="89" t="s">
        <v>2655</v>
      </c>
      <c r="AA731" s="333"/>
      <c r="AB731" s="10" t="s">
        <v>2594</v>
      </c>
      <c r="AC731" s="10" t="s">
        <v>2594</v>
      </c>
      <c r="AD731" s="335"/>
      <c r="AE731" s="335"/>
      <c r="AF731" s="753"/>
    </row>
    <row r="732" spans="1:32" s="15" customFormat="1" ht="24" outlineLevel="1" x14ac:dyDescent="0.2">
      <c r="A732" s="10"/>
      <c r="B732" s="10"/>
      <c r="C732" s="37"/>
      <c r="D732" s="463"/>
      <c r="E732" s="332" t="str">
        <f t="shared" si="40"/>
        <v>1</v>
      </c>
      <c r="F732" s="331" t="str">
        <f t="shared" si="41"/>
        <v>0</v>
      </c>
      <c r="G732" s="177" t="s">
        <v>1214</v>
      </c>
      <c r="H732" s="398" t="s">
        <v>2126</v>
      </c>
      <c r="I732" s="178" t="s">
        <v>1609</v>
      </c>
      <c r="J732" s="207"/>
      <c r="K732" s="86" t="s">
        <v>1114</v>
      </c>
      <c r="L732" s="207"/>
      <c r="M732" s="139"/>
      <c r="N732" s="210"/>
      <c r="O732" s="207"/>
      <c r="P732" s="207"/>
      <c r="R732" s="86" t="s">
        <v>3446</v>
      </c>
      <c r="S732" s="86" t="s">
        <v>3431</v>
      </c>
      <c r="T732" s="207"/>
      <c r="U732" s="207"/>
      <c r="W732" s="89" t="s">
        <v>2698</v>
      </c>
      <c r="X732" s="333"/>
      <c r="Y732" s="89" t="s">
        <v>2768</v>
      </c>
      <c r="Z732" s="89" t="s">
        <v>2655</v>
      </c>
      <c r="AA732" s="333"/>
      <c r="AB732" s="10" t="s">
        <v>2594</v>
      </c>
      <c r="AC732" s="10" t="s">
        <v>2594</v>
      </c>
      <c r="AD732" s="335"/>
      <c r="AE732" s="335"/>
      <c r="AF732" s="753"/>
    </row>
    <row r="733" spans="1:32" s="15" customFormat="1" outlineLevel="1" x14ac:dyDescent="0.2">
      <c r="A733" s="10"/>
      <c r="B733" s="10"/>
      <c r="C733" s="37"/>
      <c r="D733" s="463"/>
      <c r="E733" s="332" t="str">
        <f t="shared" si="40"/>
        <v>1</v>
      </c>
      <c r="F733" s="331" t="str">
        <f t="shared" si="41"/>
        <v>0</v>
      </c>
      <c r="G733" s="177" t="s">
        <v>1215</v>
      </c>
      <c r="H733" s="398" t="s">
        <v>2126</v>
      </c>
      <c r="I733" s="178" t="s">
        <v>1610</v>
      </c>
      <c r="J733" s="207"/>
      <c r="K733" s="86" t="s">
        <v>1114</v>
      </c>
      <c r="L733" s="207"/>
      <c r="M733" s="139"/>
      <c r="N733" s="210"/>
      <c r="O733" s="207"/>
      <c r="P733" s="207"/>
      <c r="R733" s="86" t="s">
        <v>3446</v>
      </c>
      <c r="S733" s="86" t="s">
        <v>3431</v>
      </c>
      <c r="T733" s="207"/>
      <c r="U733" s="207"/>
      <c r="W733" s="89" t="s">
        <v>2698</v>
      </c>
      <c r="X733" s="333"/>
      <c r="Y733" s="89" t="s">
        <v>2768</v>
      </c>
      <c r="Z733" s="89" t="s">
        <v>2655</v>
      </c>
      <c r="AA733" s="333"/>
      <c r="AB733" s="10" t="s">
        <v>2594</v>
      </c>
      <c r="AC733" s="10" t="s">
        <v>2594</v>
      </c>
      <c r="AD733" s="335"/>
      <c r="AE733" s="335"/>
      <c r="AF733" s="753"/>
    </row>
    <row r="734" spans="1:32" s="15" customFormat="1" outlineLevel="1" x14ac:dyDescent="0.2">
      <c r="A734" s="10"/>
      <c r="B734" s="10"/>
      <c r="C734" s="37"/>
      <c r="D734" s="463"/>
      <c r="E734" s="332" t="str">
        <f t="shared" si="40"/>
        <v>1</v>
      </c>
      <c r="F734" s="331" t="str">
        <f t="shared" si="41"/>
        <v>0</v>
      </c>
      <c r="G734" s="177" t="s">
        <v>1216</v>
      </c>
      <c r="H734" s="398" t="s">
        <v>2126</v>
      </c>
      <c r="I734" s="178" t="s">
        <v>1611</v>
      </c>
      <c r="J734" s="207"/>
      <c r="K734" s="86" t="s">
        <v>1114</v>
      </c>
      <c r="L734" s="207"/>
      <c r="M734" s="139"/>
      <c r="N734" s="210"/>
      <c r="O734" s="207"/>
      <c r="P734" s="207"/>
      <c r="R734" s="86" t="s">
        <v>3446</v>
      </c>
      <c r="S734" s="86" t="s">
        <v>3431</v>
      </c>
      <c r="T734" s="207"/>
      <c r="U734" s="207"/>
      <c r="W734" s="89" t="s">
        <v>2698</v>
      </c>
      <c r="X734" s="333"/>
      <c r="Y734" s="89" t="s">
        <v>2768</v>
      </c>
      <c r="Z734" s="89" t="s">
        <v>2655</v>
      </c>
      <c r="AA734" s="333"/>
      <c r="AB734" s="10" t="s">
        <v>2594</v>
      </c>
      <c r="AC734" s="10" t="s">
        <v>2594</v>
      </c>
      <c r="AD734" s="335"/>
      <c r="AE734" s="335"/>
      <c r="AF734" s="753"/>
    </row>
    <row r="735" spans="1:32" s="15" customFormat="1" ht="24" outlineLevel="1" x14ac:dyDescent="0.2">
      <c r="A735" s="10"/>
      <c r="B735" s="10"/>
      <c r="C735" s="37"/>
      <c r="D735" s="463"/>
      <c r="E735" s="332" t="str">
        <f t="shared" si="40"/>
        <v>1</v>
      </c>
      <c r="F735" s="331" t="str">
        <f t="shared" si="41"/>
        <v>0</v>
      </c>
      <c r="G735" s="177" t="s">
        <v>1217</v>
      </c>
      <c r="H735" s="398" t="s">
        <v>2126</v>
      </c>
      <c r="I735" s="178" t="s">
        <v>1612</v>
      </c>
      <c r="J735" s="207"/>
      <c r="K735" s="86" t="s">
        <v>1114</v>
      </c>
      <c r="L735" s="207"/>
      <c r="M735" s="139"/>
      <c r="N735" s="210"/>
      <c r="O735" s="207"/>
      <c r="P735" s="207"/>
      <c r="R735" s="86" t="s">
        <v>3446</v>
      </c>
      <c r="S735" s="86" t="s">
        <v>3431</v>
      </c>
      <c r="T735" s="207"/>
      <c r="U735" s="207"/>
      <c r="W735" s="89" t="s">
        <v>2698</v>
      </c>
      <c r="X735" s="333"/>
      <c r="Y735" s="89" t="s">
        <v>2768</v>
      </c>
      <c r="Z735" s="89" t="s">
        <v>2655</v>
      </c>
      <c r="AA735" s="333"/>
      <c r="AB735" s="10" t="s">
        <v>2594</v>
      </c>
      <c r="AC735" s="10" t="s">
        <v>2594</v>
      </c>
      <c r="AD735" s="335"/>
      <c r="AE735" s="335"/>
      <c r="AF735" s="753"/>
    </row>
    <row r="736" spans="1:32" s="15" customFormat="1" outlineLevel="1" x14ac:dyDescent="0.2">
      <c r="A736" s="10"/>
      <c r="B736" s="10"/>
      <c r="C736" s="37"/>
      <c r="D736" s="463"/>
      <c r="E736" s="332" t="str">
        <f t="shared" si="40"/>
        <v>Hors Liste</v>
      </c>
      <c r="F736" s="331" t="str">
        <f t="shared" si="41"/>
        <v>Hors Liste</v>
      </c>
      <c r="G736" s="179" t="s">
        <v>612</v>
      </c>
      <c r="H736" s="399" t="s">
        <v>2126</v>
      </c>
      <c r="I736" s="180" t="s">
        <v>613</v>
      </c>
      <c r="J736" s="207"/>
      <c r="K736" s="207"/>
      <c r="L736" s="207"/>
      <c r="M736" s="139"/>
      <c r="N736" s="210"/>
      <c r="O736" s="207"/>
      <c r="P736" s="207"/>
      <c r="R736" s="207"/>
      <c r="S736" s="207"/>
      <c r="T736" s="207"/>
      <c r="U736" s="207"/>
      <c r="W736" s="335"/>
      <c r="X736" s="333"/>
      <c r="Y736" s="335"/>
      <c r="Z736" s="333"/>
      <c r="AA736" s="333"/>
      <c r="AB736" s="335"/>
      <c r="AC736" s="335"/>
      <c r="AD736" s="335"/>
      <c r="AE736" s="335"/>
      <c r="AF736" s="753"/>
    </row>
    <row r="737" spans="1:32" s="15" customFormat="1" outlineLevel="1" x14ac:dyDescent="0.2">
      <c r="A737" s="10"/>
      <c r="B737" s="10"/>
      <c r="C737" s="37"/>
      <c r="D737" s="463"/>
      <c r="E737" s="332" t="str">
        <f t="shared" si="40"/>
        <v>Hors Liste</v>
      </c>
      <c r="F737" s="331" t="str">
        <f t="shared" si="41"/>
        <v>Hors Liste</v>
      </c>
      <c r="G737" s="177" t="s">
        <v>614</v>
      </c>
      <c r="H737" s="398" t="s">
        <v>2126</v>
      </c>
      <c r="I737" s="178" t="s">
        <v>1613</v>
      </c>
      <c r="J737" s="207"/>
      <c r="K737" s="207"/>
      <c r="L737" s="207"/>
      <c r="M737" s="139"/>
      <c r="N737" s="210"/>
      <c r="O737" s="207"/>
      <c r="P737" s="207"/>
      <c r="R737" s="207"/>
      <c r="S737" s="207"/>
      <c r="T737" s="207"/>
      <c r="U737" s="207"/>
      <c r="W737" s="335"/>
      <c r="X737" s="333"/>
      <c r="Y737" s="335"/>
      <c r="Z737" s="333"/>
      <c r="AA737" s="333"/>
      <c r="AB737" s="335"/>
      <c r="AC737" s="335"/>
      <c r="AD737" s="335"/>
      <c r="AE737" s="335"/>
      <c r="AF737" s="753"/>
    </row>
    <row r="738" spans="1:32" s="15" customFormat="1" outlineLevel="1" x14ac:dyDescent="0.2">
      <c r="A738" s="10"/>
      <c r="B738" s="10"/>
      <c r="C738" s="37"/>
      <c r="D738" s="463"/>
      <c r="E738" s="332" t="str">
        <f t="shared" si="40"/>
        <v>1</v>
      </c>
      <c r="F738" s="331" t="str">
        <f t="shared" si="41"/>
        <v>0</v>
      </c>
      <c r="G738" s="177" t="s">
        <v>615</v>
      </c>
      <c r="H738" s="398" t="s">
        <v>2126</v>
      </c>
      <c r="I738" s="178" t="s">
        <v>1614</v>
      </c>
      <c r="J738" s="207"/>
      <c r="K738" s="86" t="s">
        <v>1114</v>
      </c>
      <c r="L738" s="207"/>
      <c r="M738" s="139"/>
      <c r="N738" s="210"/>
      <c r="O738" s="207"/>
      <c r="P738" s="207"/>
      <c r="R738" s="86" t="s">
        <v>3447</v>
      </c>
      <c r="S738" s="86" t="s">
        <v>3429</v>
      </c>
      <c r="T738" s="207"/>
      <c r="U738" s="207"/>
      <c r="W738" s="89" t="s">
        <v>2698</v>
      </c>
      <c r="X738" s="333"/>
      <c r="Y738" s="89" t="s">
        <v>2768</v>
      </c>
      <c r="Z738" s="89" t="s">
        <v>2655</v>
      </c>
      <c r="AA738" s="333"/>
      <c r="AB738" s="10" t="s">
        <v>2594</v>
      </c>
      <c r="AC738" s="10" t="s">
        <v>2594</v>
      </c>
      <c r="AD738" s="335"/>
      <c r="AE738" s="335"/>
      <c r="AF738" s="753"/>
    </row>
    <row r="739" spans="1:32" s="15" customFormat="1" outlineLevel="1" x14ac:dyDescent="0.2">
      <c r="A739" s="10"/>
      <c r="B739" s="10"/>
      <c r="C739" s="37"/>
      <c r="D739" s="463"/>
      <c r="E739" s="332" t="str">
        <f t="shared" si="40"/>
        <v>1</v>
      </c>
      <c r="F739" s="331" t="str">
        <f t="shared" si="41"/>
        <v>1</v>
      </c>
      <c r="G739" s="177" t="s">
        <v>616</v>
      </c>
      <c r="H739" s="398" t="s">
        <v>2126</v>
      </c>
      <c r="I739" s="178" t="s">
        <v>1615</v>
      </c>
      <c r="J739" s="207"/>
      <c r="K739" s="86" t="s">
        <v>1114</v>
      </c>
      <c r="L739" s="207"/>
      <c r="M739" s="139"/>
      <c r="N739" s="210"/>
      <c r="O739" s="86" t="s">
        <v>1114</v>
      </c>
      <c r="P739" s="207"/>
      <c r="R739" s="86" t="s">
        <v>3447</v>
      </c>
      <c r="S739" s="86" t="s">
        <v>3429</v>
      </c>
      <c r="T739" s="86" t="s">
        <v>3447</v>
      </c>
      <c r="U739" s="86" t="s">
        <v>3429</v>
      </c>
      <c r="W739" s="89" t="s">
        <v>2698</v>
      </c>
      <c r="X739" s="89" t="s">
        <v>2698</v>
      </c>
      <c r="Y739" s="89" t="s">
        <v>2768</v>
      </c>
      <c r="Z739" s="89" t="s">
        <v>2655</v>
      </c>
      <c r="AA739" s="89" t="s">
        <v>2655</v>
      </c>
      <c r="AB739" s="10" t="s">
        <v>2594</v>
      </c>
      <c r="AC739" s="10" t="s">
        <v>2594</v>
      </c>
      <c r="AD739" s="335"/>
      <c r="AE739" s="335"/>
      <c r="AF739" s="753"/>
    </row>
    <row r="740" spans="1:32" s="15" customFormat="1" outlineLevel="1" x14ac:dyDescent="0.2">
      <c r="A740" s="10"/>
      <c r="B740" s="10"/>
      <c r="C740" s="37"/>
      <c r="D740" s="463"/>
      <c r="E740" s="332" t="str">
        <f t="shared" si="40"/>
        <v>1</v>
      </c>
      <c r="F740" s="331" t="str">
        <f t="shared" si="41"/>
        <v>1</v>
      </c>
      <c r="G740" s="177" t="s">
        <v>617</v>
      </c>
      <c r="H740" s="398" t="s">
        <v>2126</v>
      </c>
      <c r="I740" s="178" t="s">
        <v>1616</v>
      </c>
      <c r="J740" s="207"/>
      <c r="K740" s="86" t="s">
        <v>1114</v>
      </c>
      <c r="L740" s="207"/>
      <c r="M740" s="139"/>
      <c r="N740" s="210"/>
      <c r="O740" s="86" t="s">
        <v>1114</v>
      </c>
      <c r="P740" s="207"/>
      <c r="R740" s="86" t="s">
        <v>3447</v>
      </c>
      <c r="S740" s="86" t="s">
        <v>3429</v>
      </c>
      <c r="T740" s="86" t="s">
        <v>3447</v>
      </c>
      <c r="U740" s="86" t="s">
        <v>3429</v>
      </c>
      <c r="W740" s="89" t="s">
        <v>2698</v>
      </c>
      <c r="X740" s="89" t="s">
        <v>2698</v>
      </c>
      <c r="Y740" s="89" t="s">
        <v>2768</v>
      </c>
      <c r="Z740" s="89" t="s">
        <v>2655</v>
      </c>
      <c r="AA740" s="89" t="s">
        <v>2655</v>
      </c>
      <c r="AB740" s="10" t="s">
        <v>2594</v>
      </c>
      <c r="AC740" s="10" t="s">
        <v>2594</v>
      </c>
      <c r="AD740" s="335"/>
      <c r="AE740" s="335"/>
      <c r="AF740" s="753"/>
    </row>
    <row r="741" spans="1:32" s="15" customFormat="1" outlineLevel="1" x14ac:dyDescent="0.2">
      <c r="A741" s="10"/>
      <c r="B741" s="10"/>
      <c r="C741" s="37"/>
      <c r="D741" s="463"/>
      <c r="E741" s="332" t="str">
        <f t="shared" si="40"/>
        <v>1</v>
      </c>
      <c r="F741" s="331" t="str">
        <f t="shared" si="41"/>
        <v>0</v>
      </c>
      <c r="G741" s="177" t="s">
        <v>618</v>
      </c>
      <c r="H741" s="398" t="s">
        <v>2126</v>
      </c>
      <c r="I741" s="178" t="s">
        <v>1617</v>
      </c>
      <c r="J741" s="207"/>
      <c r="K741" s="86" t="s">
        <v>1114</v>
      </c>
      <c r="L741" s="207"/>
      <c r="M741" s="139"/>
      <c r="N741" s="210"/>
      <c r="O741" s="207"/>
      <c r="P741" s="207"/>
      <c r="R741" s="86" t="s">
        <v>3447</v>
      </c>
      <c r="S741" s="86" t="s">
        <v>3431</v>
      </c>
      <c r="T741" s="207"/>
      <c r="U741" s="207"/>
      <c r="W741" s="89" t="s">
        <v>2698</v>
      </c>
      <c r="X741" s="333"/>
      <c r="Y741" s="89" t="s">
        <v>2768</v>
      </c>
      <c r="Z741" s="89" t="s">
        <v>2655</v>
      </c>
      <c r="AA741" s="333"/>
      <c r="AB741" s="10" t="s">
        <v>2594</v>
      </c>
      <c r="AC741" s="10" t="s">
        <v>2594</v>
      </c>
      <c r="AD741" s="335"/>
      <c r="AE741" s="335"/>
      <c r="AF741" s="753"/>
    </row>
    <row r="742" spans="1:32" s="15" customFormat="1" outlineLevel="1" x14ac:dyDescent="0.2">
      <c r="A742" s="10"/>
      <c r="B742" s="10"/>
      <c r="C742" s="37"/>
      <c r="D742" s="463"/>
      <c r="E742" s="332" t="str">
        <f t="shared" si="40"/>
        <v>1</v>
      </c>
      <c r="F742" s="331" t="str">
        <f t="shared" si="41"/>
        <v>1</v>
      </c>
      <c r="G742" s="177" t="s">
        <v>619</v>
      </c>
      <c r="H742" s="398" t="s">
        <v>2126</v>
      </c>
      <c r="I742" s="178" t="s">
        <v>1618</v>
      </c>
      <c r="J742" s="207"/>
      <c r="K742" s="86" t="s">
        <v>1114</v>
      </c>
      <c r="L742" s="207"/>
      <c r="M742" s="139"/>
      <c r="N742" s="210"/>
      <c r="O742" s="86" t="s">
        <v>1114</v>
      </c>
      <c r="P742" s="207"/>
      <c r="R742" s="86" t="s">
        <v>3447</v>
      </c>
      <c r="S742" s="86" t="s">
        <v>3431</v>
      </c>
      <c r="T742" s="86" t="s">
        <v>3447</v>
      </c>
      <c r="U742" s="86" t="s">
        <v>3654</v>
      </c>
      <c r="W742" s="89" t="s">
        <v>2698</v>
      </c>
      <c r="X742" s="89" t="s">
        <v>2698</v>
      </c>
      <c r="Y742" s="89" t="s">
        <v>2768</v>
      </c>
      <c r="Z742" s="89" t="s">
        <v>2655</v>
      </c>
      <c r="AA742" s="89" t="s">
        <v>2655</v>
      </c>
      <c r="AB742" s="10" t="s">
        <v>2594</v>
      </c>
      <c r="AC742" s="10" t="s">
        <v>2594</v>
      </c>
      <c r="AD742" s="335"/>
      <c r="AE742" s="335"/>
      <c r="AF742" s="753"/>
    </row>
    <row r="743" spans="1:32" s="15" customFormat="1" outlineLevel="1" x14ac:dyDescent="0.2">
      <c r="A743" s="10"/>
      <c r="B743" s="10"/>
      <c r="C743" s="37"/>
      <c r="D743" s="463"/>
      <c r="E743" s="332" t="str">
        <f t="shared" si="40"/>
        <v>1</v>
      </c>
      <c r="F743" s="331" t="str">
        <f t="shared" si="41"/>
        <v>1</v>
      </c>
      <c r="G743" s="177" t="s">
        <v>620</v>
      </c>
      <c r="H743" s="398" t="s">
        <v>2126</v>
      </c>
      <c r="I743" s="178" t="s">
        <v>1619</v>
      </c>
      <c r="J743" s="207"/>
      <c r="K743" s="86" t="s">
        <v>1114</v>
      </c>
      <c r="L743" s="207"/>
      <c r="M743" s="139"/>
      <c r="N743" s="210"/>
      <c r="O743" s="86" t="s">
        <v>1114</v>
      </c>
      <c r="P743" s="207"/>
      <c r="R743" s="86" t="s">
        <v>3447</v>
      </c>
      <c r="S743" s="86" t="s">
        <v>3431</v>
      </c>
      <c r="T743" s="86" t="s">
        <v>3447</v>
      </c>
      <c r="U743" s="86" t="s">
        <v>3655</v>
      </c>
      <c r="W743" s="89" t="s">
        <v>2698</v>
      </c>
      <c r="X743" s="89" t="s">
        <v>2698</v>
      </c>
      <c r="Y743" s="89" t="s">
        <v>2768</v>
      </c>
      <c r="Z743" s="89" t="s">
        <v>2655</v>
      </c>
      <c r="AA743" s="89" t="s">
        <v>2655</v>
      </c>
      <c r="AB743" s="10" t="s">
        <v>2594</v>
      </c>
      <c r="AC743" s="10" t="s">
        <v>2594</v>
      </c>
      <c r="AD743" s="335"/>
      <c r="AE743" s="335"/>
      <c r="AF743" s="753"/>
    </row>
    <row r="744" spans="1:32" s="15" customFormat="1" ht="24" outlineLevel="1" x14ac:dyDescent="0.2">
      <c r="A744" s="10"/>
      <c r="B744" s="10"/>
      <c r="C744" s="37"/>
      <c r="D744" s="463"/>
      <c r="E744" s="332" t="str">
        <f t="shared" si="40"/>
        <v>1</v>
      </c>
      <c r="F744" s="331" t="str">
        <f t="shared" si="41"/>
        <v>1</v>
      </c>
      <c r="G744" s="177" t="s">
        <v>621</v>
      </c>
      <c r="H744" s="398" t="s">
        <v>2126</v>
      </c>
      <c r="I744" s="178" t="s">
        <v>1620</v>
      </c>
      <c r="J744" s="207"/>
      <c r="K744" s="86" t="s">
        <v>1114</v>
      </c>
      <c r="L744" s="207"/>
      <c r="M744" s="139"/>
      <c r="N744" s="210"/>
      <c r="O744" s="86" t="s">
        <v>1114</v>
      </c>
      <c r="P744" s="207"/>
      <c r="R744" s="86" t="s">
        <v>3447</v>
      </c>
      <c r="S744" s="86" t="s">
        <v>3431</v>
      </c>
      <c r="T744" s="86" t="s">
        <v>3447</v>
      </c>
      <c r="U744" s="86" t="s">
        <v>3681</v>
      </c>
      <c r="W744" s="89" t="s">
        <v>2698</v>
      </c>
      <c r="X744" s="89" t="s">
        <v>2698</v>
      </c>
      <c r="Y744" s="89" t="s">
        <v>2768</v>
      </c>
      <c r="Z744" s="89" t="s">
        <v>2655</v>
      </c>
      <c r="AA744" s="89" t="s">
        <v>2655</v>
      </c>
      <c r="AB744" s="10" t="s">
        <v>2594</v>
      </c>
      <c r="AC744" s="10" t="s">
        <v>2594</v>
      </c>
      <c r="AD744" s="335"/>
      <c r="AE744" s="335"/>
      <c r="AF744" s="753"/>
    </row>
    <row r="745" spans="1:32" s="15" customFormat="1" outlineLevel="1" x14ac:dyDescent="0.2">
      <c r="A745" s="10"/>
      <c r="B745" s="10"/>
      <c r="C745" s="37"/>
      <c r="D745" s="463"/>
      <c r="E745" s="332" t="str">
        <f t="shared" si="40"/>
        <v>Hors Liste</v>
      </c>
      <c r="F745" s="331" t="str">
        <f t="shared" si="41"/>
        <v>Hors Liste</v>
      </c>
      <c r="G745" s="177" t="s">
        <v>622</v>
      </c>
      <c r="H745" s="398" t="s">
        <v>2126</v>
      </c>
      <c r="I745" s="178" t="s">
        <v>1621</v>
      </c>
      <c r="J745" s="207"/>
      <c r="K745" s="207"/>
      <c r="L745" s="207"/>
      <c r="M745" s="139"/>
      <c r="N745" s="210"/>
      <c r="O745" s="207"/>
      <c r="P745" s="207"/>
      <c r="R745" s="207"/>
      <c r="S745" s="207"/>
      <c r="T745" s="207"/>
      <c r="U745" s="207"/>
      <c r="W745" s="335"/>
      <c r="X745" s="333"/>
      <c r="Y745" s="335"/>
      <c r="Z745" s="333"/>
      <c r="AA745" s="333"/>
      <c r="AB745" s="335"/>
      <c r="AC745" s="335"/>
      <c r="AD745" s="335"/>
      <c r="AE745" s="335"/>
      <c r="AF745" s="753"/>
    </row>
    <row r="746" spans="1:32" s="15" customFormat="1" ht="24" outlineLevel="1" x14ac:dyDescent="0.2">
      <c r="A746" s="10"/>
      <c r="B746" s="10"/>
      <c r="C746" s="37"/>
      <c r="D746" s="463"/>
      <c r="E746" s="332" t="str">
        <f t="shared" si="40"/>
        <v>1</v>
      </c>
      <c r="F746" s="331" t="str">
        <f t="shared" si="41"/>
        <v>0</v>
      </c>
      <c r="G746" s="177" t="s">
        <v>623</v>
      </c>
      <c r="H746" s="398" t="s">
        <v>2126</v>
      </c>
      <c r="I746" s="178" t="s">
        <v>1622</v>
      </c>
      <c r="J746" s="207"/>
      <c r="K746" s="86" t="s">
        <v>1114</v>
      </c>
      <c r="L746" s="207"/>
      <c r="M746" s="139"/>
      <c r="N746" s="210"/>
      <c r="O746" s="207"/>
      <c r="P746" s="207"/>
      <c r="R746" s="86" t="s">
        <v>3449</v>
      </c>
      <c r="S746" s="86" t="s">
        <v>3429</v>
      </c>
      <c r="T746" s="207"/>
      <c r="U746" s="207"/>
      <c r="W746" s="89" t="s">
        <v>2698</v>
      </c>
      <c r="X746" s="333"/>
      <c r="Y746" s="89" t="s">
        <v>2768</v>
      </c>
      <c r="Z746" s="89" t="s">
        <v>2655</v>
      </c>
      <c r="AA746" s="333"/>
      <c r="AB746" s="10" t="s">
        <v>2594</v>
      </c>
      <c r="AC746" s="10" t="s">
        <v>2594</v>
      </c>
      <c r="AD746" s="335"/>
      <c r="AE746" s="335"/>
      <c r="AF746" s="753"/>
    </row>
    <row r="747" spans="1:32" s="15" customFormat="1" ht="24" outlineLevel="1" x14ac:dyDescent="0.2">
      <c r="A747" s="10"/>
      <c r="B747" s="10"/>
      <c r="C747" s="37"/>
      <c r="D747" s="463"/>
      <c r="E747" s="332" t="str">
        <f t="shared" si="40"/>
        <v>1</v>
      </c>
      <c r="F747" s="331" t="str">
        <f t="shared" si="41"/>
        <v>1</v>
      </c>
      <c r="G747" s="177" t="s">
        <v>624</v>
      </c>
      <c r="H747" s="398" t="s">
        <v>2126</v>
      </c>
      <c r="I747" s="178" t="s">
        <v>1623</v>
      </c>
      <c r="J747" s="207"/>
      <c r="K747" s="86" t="s">
        <v>1114</v>
      </c>
      <c r="L747" s="207"/>
      <c r="M747" s="139"/>
      <c r="N747" s="210"/>
      <c r="O747" s="86" t="s">
        <v>1114</v>
      </c>
      <c r="P747" s="207"/>
      <c r="R747" s="86" t="s">
        <v>3449</v>
      </c>
      <c r="S747" s="86" t="s">
        <v>3429</v>
      </c>
      <c r="T747" s="86" t="s">
        <v>3663</v>
      </c>
      <c r="U747" s="86" t="s">
        <v>3429</v>
      </c>
      <c r="W747" s="89" t="s">
        <v>2698</v>
      </c>
      <c r="X747" s="89" t="s">
        <v>2698</v>
      </c>
      <c r="Y747" s="89" t="s">
        <v>2768</v>
      </c>
      <c r="Z747" s="89" t="s">
        <v>2655</v>
      </c>
      <c r="AA747" s="89" t="s">
        <v>2655</v>
      </c>
      <c r="AB747" s="10" t="s">
        <v>2594</v>
      </c>
      <c r="AC747" s="10" t="s">
        <v>2594</v>
      </c>
      <c r="AD747" s="335"/>
      <c r="AE747" s="335"/>
      <c r="AF747" s="753"/>
    </row>
    <row r="748" spans="1:32" s="15" customFormat="1" ht="24" outlineLevel="1" x14ac:dyDescent="0.2">
      <c r="A748" s="10"/>
      <c r="B748" s="10"/>
      <c r="C748" s="37"/>
      <c r="D748" s="463"/>
      <c r="E748" s="332" t="str">
        <f t="shared" si="40"/>
        <v>1</v>
      </c>
      <c r="F748" s="331" t="str">
        <f t="shared" si="41"/>
        <v>1</v>
      </c>
      <c r="G748" s="177" t="s">
        <v>625</v>
      </c>
      <c r="H748" s="398" t="s">
        <v>2126</v>
      </c>
      <c r="I748" s="178" t="s">
        <v>1624</v>
      </c>
      <c r="J748" s="207"/>
      <c r="K748" s="86" t="s">
        <v>1114</v>
      </c>
      <c r="L748" s="207"/>
      <c r="M748" s="139"/>
      <c r="N748" s="210"/>
      <c r="O748" s="86" t="s">
        <v>1114</v>
      </c>
      <c r="P748" s="207"/>
      <c r="R748" s="86" t="s">
        <v>3449</v>
      </c>
      <c r="S748" s="86" t="s">
        <v>3429</v>
      </c>
      <c r="T748" s="86" t="s">
        <v>3663</v>
      </c>
      <c r="U748" s="86" t="s">
        <v>3429</v>
      </c>
      <c r="W748" s="89" t="s">
        <v>2698</v>
      </c>
      <c r="X748" s="89" t="s">
        <v>2698</v>
      </c>
      <c r="Y748" s="89" t="s">
        <v>2768</v>
      </c>
      <c r="Z748" s="89" t="s">
        <v>2655</v>
      </c>
      <c r="AA748" s="89" t="s">
        <v>2655</v>
      </c>
      <c r="AB748" s="10" t="s">
        <v>2594</v>
      </c>
      <c r="AC748" s="10" t="s">
        <v>2594</v>
      </c>
      <c r="AD748" s="335"/>
      <c r="AE748" s="335"/>
      <c r="AF748" s="753"/>
    </row>
    <row r="749" spans="1:32" s="15" customFormat="1" ht="24" outlineLevel="1" x14ac:dyDescent="0.2">
      <c r="A749" s="10"/>
      <c r="B749" s="10"/>
      <c r="C749" s="37"/>
      <c r="D749" s="463"/>
      <c r="E749" s="332" t="str">
        <f t="shared" si="40"/>
        <v>1</v>
      </c>
      <c r="F749" s="331" t="str">
        <f t="shared" si="41"/>
        <v>0</v>
      </c>
      <c r="G749" s="177" t="s">
        <v>626</v>
      </c>
      <c r="H749" s="398" t="s">
        <v>2126</v>
      </c>
      <c r="I749" s="178" t="s">
        <v>1625</v>
      </c>
      <c r="J749" s="207"/>
      <c r="K749" s="86" t="s">
        <v>1114</v>
      </c>
      <c r="L749" s="207"/>
      <c r="M749" s="139"/>
      <c r="N749" s="210"/>
      <c r="O749" s="207"/>
      <c r="P749" s="207"/>
      <c r="R749" s="86" t="s">
        <v>3449</v>
      </c>
      <c r="S749" s="86" t="s">
        <v>3431</v>
      </c>
      <c r="T749" s="207"/>
      <c r="U749" s="207"/>
      <c r="W749" s="89" t="s">
        <v>2698</v>
      </c>
      <c r="X749" s="333"/>
      <c r="Y749" s="89" t="s">
        <v>2768</v>
      </c>
      <c r="Z749" s="89" t="s">
        <v>2655</v>
      </c>
      <c r="AA749" s="333"/>
      <c r="AB749" s="10" t="s">
        <v>2594</v>
      </c>
      <c r="AC749" s="10" t="s">
        <v>2594</v>
      </c>
      <c r="AD749" s="335"/>
      <c r="AE749" s="335"/>
      <c r="AF749" s="753"/>
    </row>
    <row r="750" spans="1:32" s="15" customFormat="1" outlineLevel="1" x14ac:dyDescent="0.2">
      <c r="A750" s="10"/>
      <c r="B750" s="10"/>
      <c r="C750" s="37"/>
      <c r="D750" s="463"/>
      <c r="E750" s="332" t="str">
        <f t="shared" si="40"/>
        <v>1</v>
      </c>
      <c r="F750" s="331" t="str">
        <f t="shared" si="41"/>
        <v>1</v>
      </c>
      <c r="G750" s="177" t="s">
        <v>627</v>
      </c>
      <c r="H750" s="398" t="s">
        <v>2126</v>
      </c>
      <c r="I750" s="178" t="s">
        <v>1626</v>
      </c>
      <c r="J750" s="207"/>
      <c r="K750" s="86" t="s">
        <v>1114</v>
      </c>
      <c r="L750" s="207"/>
      <c r="M750" s="139"/>
      <c r="N750" s="210"/>
      <c r="O750" s="86" t="s">
        <v>1114</v>
      </c>
      <c r="P750" s="207"/>
      <c r="R750" s="86" t="s">
        <v>3449</v>
      </c>
      <c r="S750" s="86" t="s">
        <v>3431</v>
      </c>
      <c r="T750" s="86" t="s">
        <v>3663</v>
      </c>
      <c r="U750" s="86" t="s">
        <v>3654</v>
      </c>
      <c r="W750" s="89" t="s">
        <v>2698</v>
      </c>
      <c r="X750" s="89" t="s">
        <v>2698</v>
      </c>
      <c r="Y750" s="89" t="s">
        <v>2768</v>
      </c>
      <c r="Z750" s="89" t="s">
        <v>2655</v>
      </c>
      <c r="AA750" s="89" t="s">
        <v>2655</v>
      </c>
      <c r="AB750" s="10" t="s">
        <v>2594</v>
      </c>
      <c r="AC750" s="10" t="s">
        <v>2594</v>
      </c>
      <c r="AD750" s="335"/>
      <c r="AE750" s="335"/>
      <c r="AF750" s="753"/>
    </row>
    <row r="751" spans="1:32" s="15" customFormat="1" outlineLevel="1" x14ac:dyDescent="0.2">
      <c r="A751" s="10"/>
      <c r="B751" s="10"/>
      <c r="C751" s="37"/>
      <c r="D751" s="463"/>
      <c r="E751" s="332" t="str">
        <f t="shared" ref="E751:E814" si="42">IF(COUNTIF(J751:L751,"X"),"1",IF(COUNTIF(N751:P751,"X"),"0","Hors Liste"))</f>
        <v>1</v>
      </c>
      <c r="F751" s="331" t="str">
        <f t="shared" ref="F751:F814" si="43">IF(COUNTIF(N751:P751,"X"),"1",IF(COUNTIF(J751:L751,"X"),"0","Hors Liste"))</f>
        <v>1</v>
      </c>
      <c r="G751" s="177" t="s">
        <v>628</v>
      </c>
      <c r="H751" s="398" t="s">
        <v>2126</v>
      </c>
      <c r="I751" s="178" t="s">
        <v>1627</v>
      </c>
      <c r="J751" s="207"/>
      <c r="K751" s="86" t="s">
        <v>1114</v>
      </c>
      <c r="L751" s="207"/>
      <c r="M751" s="139"/>
      <c r="N751" s="210"/>
      <c r="O751" s="86" t="s">
        <v>1114</v>
      </c>
      <c r="P751" s="207"/>
      <c r="R751" s="86" t="s">
        <v>3449</v>
      </c>
      <c r="S751" s="86" t="s">
        <v>3431</v>
      </c>
      <c r="T751" s="86" t="s">
        <v>3663</v>
      </c>
      <c r="U751" s="86" t="s">
        <v>3655</v>
      </c>
      <c r="W751" s="89" t="s">
        <v>2698</v>
      </c>
      <c r="X751" s="89" t="s">
        <v>2698</v>
      </c>
      <c r="Y751" s="89" t="s">
        <v>2768</v>
      </c>
      <c r="Z751" s="89" t="s">
        <v>2655</v>
      </c>
      <c r="AA751" s="89" t="s">
        <v>2655</v>
      </c>
      <c r="AB751" s="10" t="s">
        <v>2594</v>
      </c>
      <c r="AC751" s="10" t="s">
        <v>2594</v>
      </c>
      <c r="AD751" s="335"/>
      <c r="AE751" s="335"/>
      <c r="AF751" s="753"/>
    </row>
    <row r="752" spans="1:32" s="15" customFormat="1" ht="24" outlineLevel="1" x14ac:dyDescent="0.2">
      <c r="A752" s="10"/>
      <c r="B752" s="10"/>
      <c r="C752" s="37"/>
      <c r="D752" s="463"/>
      <c r="E752" s="332" t="str">
        <f t="shared" si="42"/>
        <v>1</v>
      </c>
      <c r="F752" s="331" t="str">
        <f t="shared" si="43"/>
        <v>1</v>
      </c>
      <c r="G752" s="177" t="s">
        <v>629</v>
      </c>
      <c r="H752" s="398" t="s">
        <v>2126</v>
      </c>
      <c r="I752" s="178" t="s">
        <v>1628</v>
      </c>
      <c r="J752" s="207"/>
      <c r="K752" s="86" t="s">
        <v>1114</v>
      </c>
      <c r="L752" s="207"/>
      <c r="M752" s="139"/>
      <c r="N752" s="210"/>
      <c r="O752" s="86" t="s">
        <v>1114</v>
      </c>
      <c r="P752" s="207"/>
      <c r="R752" s="86" t="s">
        <v>3449</v>
      </c>
      <c r="S752" s="86" t="s">
        <v>3431</v>
      </c>
      <c r="T752" s="86" t="s">
        <v>3663</v>
      </c>
      <c r="U752" s="86" t="s">
        <v>3681</v>
      </c>
      <c r="W752" s="89" t="s">
        <v>2698</v>
      </c>
      <c r="X752" s="89" t="s">
        <v>2698</v>
      </c>
      <c r="Y752" s="89" t="s">
        <v>2768</v>
      </c>
      <c r="Z752" s="89" t="s">
        <v>2655</v>
      </c>
      <c r="AA752" s="89" t="s">
        <v>2655</v>
      </c>
      <c r="AB752" s="10" t="s">
        <v>2594</v>
      </c>
      <c r="AC752" s="10" t="s">
        <v>2594</v>
      </c>
      <c r="AD752" s="335"/>
      <c r="AE752" s="335"/>
      <c r="AF752" s="753"/>
    </row>
    <row r="753" spans="1:32" s="15" customFormat="1" outlineLevel="1" x14ac:dyDescent="0.2">
      <c r="A753" s="10"/>
      <c r="B753" s="10"/>
      <c r="C753" s="37"/>
      <c r="D753" s="463"/>
      <c r="E753" s="332" t="str">
        <f t="shared" si="42"/>
        <v>Hors Liste</v>
      </c>
      <c r="F753" s="331" t="str">
        <f t="shared" si="43"/>
        <v>Hors Liste</v>
      </c>
      <c r="G753" s="177" t="s">
        <v>630</v>
      </c>
      <c r="H753" s="398" t="s">
        <v>2126</v>
      </c>
      <c r="I753" s="178" t="s">
        <v>1629</v>
      </c>
      <c r="J753" s="207"/>
      <c r="K753" s="207"/>
      <c r="L753" s="207"/>
      <c r="M753" s="139"/>
      <c r="N753" s="210"/>
      <c r="O753" s="207"/>
      <c r="P753" s="207"/>
      <c r="R753" s="207"/>
      <c r="S753" s="207"/>
      <c r="T753" s="207"/>
      <c r="U753" s="207"/>
      <c r="W753" s="335"/>
      <c r="X753" s="333"/>
      <c r="Y753" s="335"/>
      <c r="Z753" s="333"/>
      <c r="AA753" s="333"/>
      <c r="AB753" s="335"/>
      <c r="AC753" s="335"/>
      <c r="AD753" s="335"/>
      <c r="AE753" s="335"/>
      <c r="AF753" s="753"/>
    </row>
    <row r="754" spans="1:32" s="15" customFormat="1" ht="24" outlineLevel="1" x14ac:dyDescent="0.2">
      <c r="A754" s="10"/>
      <c r="B754" s="10"/>
      <c r="C754" s="37"/>
      <c r="D754" s="463"/>
      <c r="E754" s="332" t="str">
        <f t="shared" si="42"/>
        <v>1</v>
      </c>
      <c r="F754" s="331" t="str">
        <f t="shared" si="43"/>
        <v>0</v>
      </c>
      <c r="G754" s="177" t="s">
        <v>631</v>
      </c>
      <c r="H754" s="398" t="s">
        <v>2126</v>
      </c>
      <c r="I754" s="178" t="s">
        <v>1630</v>
      </c>
      <c r="J754" s="207"/>
      <c r="K754" s="86" t="s">
        <v>1114</v>
      </c>
      <c r="L754" s="207"/>
      <c r="M754" s="139"/>
      <c r="N754" s="210"/>
      <c r="O754" s="207"/>
      <c r="P754" s="207"/>
      <c r="R754" s="86" t="s">
        <v>3448</v>
      </c>
      <c r="S754" s="86" t="s">
        <v>3429</v>
      </c>
      <c r="T754" s="207"/>
      <c r="U754" s="207"/>
      <c r="W754" s="89" t="s">
        <v>2698</v>
      </c>
      <c r="X754" s="333"/>
      <c r="Y754" s="89" t="s">
        <v>2768</v>
      </c>
      <c r="Z754" s="89" t="s">
        <v>2655</v>
      </c>
      <c r="AA754" s="333"/>
      <c r="AB754" s="10" t="s">
        <v>2594</v>
      </c>
      <c r="AC754" s="10" t="s">
        <v>2594</v>
      </c>
      <c r="AD754" s="335"/>
      <c r="AE754" s="335"/>
      <c r="AF754" s="753"/>
    </row>
    <row r="755" spans="1:32" s="15" customFormat="1" ht="24" outlineLevel="1" x14ac:dyDescent="0.2">
      <c r="A755" s="10"/>
      <c r="B755" s="10"/>
      <c r="C755" s="37"/>
      <c r="D755" s="463"/>
      <c r="E755" s="332" t="str">
        <f t="shared" si="42"/>
        <v>1</v>
      </c>
      <c r="F755" s="331" t="str">
        <f t="shared" si="43"/>
        <v>1</v>
      </c>
      <c r="G755" s="177" t="s">
        <v>632</v>
      </c>
      <c r="H755" s="398" t="s">
        <v>2126</v>
      </c>
      <c r="I755" s="178" t="s">
        <v>1631</v>
      </c>
      <c r="J755" s="207"/>
      <c r="K755" s="86" t="s">
        <v>1114</v>
      </c>
      <c r="L755" s="207"/>
      <c r="M755" s="139"/>
      <c r="N755" s="210"/>
      <c r="O755" s="86" t="s">
        <v>1114</v>
      </c>
      <c r="P755" s="207"/>
      <c r="R755" s="86" t="s">
        <v>3448</v>
      </c>
      <c r="S755" s="86" t="s">
        <v>3429</v>
      </c>
      <c r="T755" s="86" t="s">
        <v>3664</v>
      </c>
      <c r="U755" s="86" t="s">
        <v>3429</v>
      </c>
      <c r="W755" s="89" t="s">
        <v>2698</v>
      </c>
      <c r="X755" s="89" t="s">
        <v>2698</v>
      </c>
      <c r="Y755" s="89" t="s">
        <v>2768</v>
      </c>
      <c r="Z755" s="89" t="s">
        <v>2655</v>
      </c>
      <c r="AA755" s="89" t="s">
        <v>2655</v>
      </c>
      <c r="AB755" s="10" t="s">
        <v>2594</v>
      </c>
      <c r="AC755" s="10" t="s">
        <v>2594</v>
      </c>
      <c r="AD755" s="335"/>
      <c r="AE755" s="335"/>
      <c r="AF755" s="753"/>
    </row>
    <row r="756" spans="1:32" s="15" customFormat="1" ht="24" outlineLevel="1" x14ac:dyDescent="0.2">
      <c r="A756" s="10"/>
      <c r="B756" s="10"/>
      <c r="C756" s="37"/>
      <c r="D756" s="463"/>
      <c r="E756" s="332" t="str">
        <f t="shared" si="42"/>
        <v>1</v>
      </c>
      <c r="F756" s="331" t="str">
        <f t="shared" si="43"/>
        <v>1</v>
      </c>
      <c r="G756" s="177" t="s">
        <v>633</v>
      </c>
      <c r="H756" s="398" t="s">
        <v>2126</v>
      </c>
      <c r="I756" s="178" t="s">
        <v>1632</v>
      </c>
      <c r="J756" s="207"/>
      <c r="K756" s="86" t="s">
        <v>1114</v>
      </c>
      <c r="L756" s="207"/>
      <c r="M756" s="139"/>
      <c r="N756" s="210"/>
      <c r="O756" s="86" t="s">
        <v>1114</v>
      </c>
      <c r="P756" s="207"/>
      <c r="R756" s="86" t="s">
        <v>3448</v>
      </c>
      <c r="S756" s="86" t="s">
        <v>3429</v>
      </c>
      <c r="T756" s="86" t="s">
        <v>3664</v>
      </c>
      <c r="U756" s="86" t="s">
        <v>3429</v>
      </c>
      <c r="W756" s="89" t="s">
        <v>2698</v>
      </c>
      <c r="X756" s="89" t="s">
        <v>2698</v>
      </c>
      <c r="Y756" s="89" t="s">
        <v>2768</v>
      </c>
      <c r="Z756" s="89" t="s">
        <v>2655</v>
      </c>
      <c r="AA756" s="89" t="s">
        <v>2655</v>
      </c>
      <c r="AB756" s="10" t="s">
        <v>2594</v>
      </c>
      <c r="AC756" s="10" t="s">
        <v>2594</v>
      </c>
      <c r="AD756" s="335"/>
      <c r="AE756" s="335"/>
      <c r="AF756" s="753"/>
    </row>
    <row r="757" spans="1:32" s="15" customFormat="1" ht="24" outlineLevel="1" x14ac:dyDescent="0.2">
      <c r="A757" s="10"/>
      <c r="B757" s="10"/>
      <c r="C757" s="37"/>
      <c r="D757" s="463"/>
      <c r="E757" s="332" t="str">
        <f t="shared" si="42"/>
        <v>1</v>
      </c>
      <c r="F757" s="331" t="str">
        <f t="shared" si="43"/>
        <v>0</v>
      </c>
      <c r="G757" s="177" t="s">
        <v>634</v>
      </c>
      <c r="H757" s="398" t="s">
        <v>2126</v>
      </c>
      <c r="I757" s="178" t="s">
        <v>1633</v>
      </c>
      <c r="J757" s="207"/>
      <c r="K757" s="86" t="s">
        <v>1114</v>
      </c>
      <c r="L757" s="207"/>
      <c r="M757" s="139"/>
      <c r="N757" s="210"/>
      <c r="O757" s="207"/>
      <c r="P757" s="207"/>
      <c r="R757" s="86" t="s">
        <v>3448</v>
      </c>
      <c r="S757" s="86" t="s">
        <v>3431</v>
      </c>
      <c r="T757" s="207"/>
      <c r="U757" s="207"/>
      <c r="W757" s="89" t="s">
        <v>2698</v>
      </c>
      <c r="X757" s="333"/>
      <c r="Y757" s="89" t="s">
        <v>2768</v>
      </c>
      <c r="Z757" s="89" t="s">
        <v>2655</v>
      </c>
      <c r="AA757" s="333"/>
      <c r="AB757" s="10" t="s">
        <v>2594</v>
      </c>
      <c r="AC757" s="10" t="s">
        <v>2594</v>
      </c>
      <c r="AD757" s="335"/>
      <c r="AE757" s="335"/>
      <c r="AF757" s="753"/>
    </row>
    <row r="758" spans="1:32" s="15" customFormat="1" outlineLevel="1" x14ac:dyDescent="0.2">
      <c r="A758" s="10"/>
      <c r="B758" s="10"/>
      <c r="C758" s="37"/>
      <c r="D758" s="463"/>
      <c r="E758" s="332" t="str">
        <f t="shared" si="42"/>
        <v>1</v>
      </c>
      <c r="F758" s="331" t="str">
        <f t="shared" si="43"/>
        <v>1</v>
      </c>
      <c r="G758" s="177" t="s">
        <v>635</v>
      </c>
      <c r="H758" s="398" t="s">
        <v>2126</v>
      </c>
      <c r="I758" s="178" t="s">
        <v>1634</v>
      </c>
      <c r="J758" s="207"/>
      <c r="K758" s="86" t="s">
        <v>1114</v>
      </c>
      <c r="L758" s="207"/>
      <c r="M758" s="139"/>
      <c r="N758" s="210"/>
      <c r="O758" s="86" t="s">
        <v>1114</v>
      </c>
      <c r="P758" s="207"/>
      <c r="R758" s="86" t="s">
        <v>3448</v>
      </c>
      <c r="S758" s="86" t="s">
        <v>3431</v>
      </c>
      <c r="T758" s="86" t="s">
        <v>3664</v>
      </c>
      <c r="U758" s="86" t="s">
        <v>3654</v>
      </c>
      <c r="W758" s="89" t="s">
        <v>2698</v>
      </c>
      <c r="X758" s="89" t="s">
        <v>2698</v>
      </c>
      <c r="Y758" s="89" t="s">
        <v>2768</v>
      </c>
      <c r="Z758" s="89" t="s">
        <v>2655</v>
      </c>
      <c r="AA758" s="89" t="s">
        <v>2655</v>
      </c>
      <c r="AB758" s="10" t="s">
        <v>2594</v>
      </c>
      <c r="AC758" s="10" t="s">
        <v>2594</v>
      </c>
      <c r="AD758" s="335"/>
      <c r="AE758" s="335"/>
      <c r="AF758" s="753"/>
    </row>
    <row r="759" spans="1:32" s="15" customFormat="1" outlineLevel="1" x14ac:dyDescent="0.2">
      <c r="A759" s="10"/>
      <c r="B759" s="10"/>
      <c r="C759" s="37"/>
      <c r="D759" s="463"/>
      <c r="E759" s="332" t="str">
        <f t="shared" si="42"/>
        <v>1</v>
      </c>
      <c r="F759" s="331" t="str">
        <f t="shared" si="43"/>
        <v>1</v>
      </c>
      <c r="G759" s="177" t="s">
        <v>636</v>
      </c>
      <c r="H759" s="398" t="s">
        <v>2126</v>
      </c>
      <c r="I759" s="178" t="s">
        <v>1635</v>
      </c>
      <c r="J759" s="207"/>
      <c r="K759" s="86" t="s">
        <v>1114</v>
      </c>
      <c r="L759" s="207"/>
      <c r="M759" s="139"/>
      <c r="N759" s="210"/>
      <c r="O759" s="86" t="s">
        <v>1114</v>
      </c>
      <c r="P759" s="207"/>
      <c r="R759" s="86" t="s">
        <v>3448</v>
      </c>
      <c r="S759" s="86" t="s">
        <v>3431</v>
      </c>
      <c r="T759" s="86" t="s">
        <v>3664</v>
      </c>
      <c r="U759" s="86" t="s">
        <v>3655</v>
      </c>
      <c r="W759" s="89" t="s">
        <v>2698</v>
      </c>
      <c r="X759" s="89" t="s">
        <v>2698</v>
      </c>
      <c r="Y759" s="89" t="s">
        <v>2768</v>
      </c>
      <c r="Z759" s="89" t="s">
        <v>2655</v>
      </c>
      <c r="AA759" s="89" t="s">
        <v>2655</v>
      </c>
      <c r="AB759" s="10" t="s">
        <v>2594</v>
      </c>
      <c r="AC759" s="10" t="s">
        <v>2594</v>
      </c>
      <c r="AD759" s="335"/>
      <c r="AE759" s="335"/>
      <c r="AF759" s="753"/>
    </row>
    <row r="760" spans="1:32" s="15" customFormat="1" ht="24" outlineLevel="1" x14ac:dyDescent="0.2">
      <c r="A760" s="10"/>
      <c r="B760" s="10"/>
      <c r="C760" s="37"/>
      <c r="D760" s="463"/>
      <c r="E760" s="332" t="str">
        <f t="shared" si="42"/>
        <v>1</v>
      </c>
      <c r="F760" s="331" t="str">
        <f t="shared" si="43"/>
        <v>1</v>
      </c>
      <c r="G760" s="177" t="s">
        <v>637</v>
      </c>
      <c r="H760" s="398" t="s">
        <v>2126</v>
      </c>
      <c r="I760" s="178" t="s">
        <v>1636</v>
      </c>
      <c r="J760" s="207"/>
      <c r="K760" s="86" t="s">
        <v>1114</v>
      </c>
      <c r="L760" s="207"/>
      <c r="M760" s="139"/>
      <c r="N760" s="210"/>
      <c r="O760" s="86" t="s">
        <v>1114</v>
      </c>
      <c r="P760" s="207"/>
      <c r="R760" s="86" t="s">
        <v>3448</v>
      </c>
      <c r="S760" s="86" t="s">
        <v>3431</v>
      </c>
      <c r="T760" s="86" t="s">
        <v>3664</v>
      </c>
      <c r="U760" s="86" t="s">
        <v>3681</v>
      </c>
      <c r="W760" s="89" t="s">
        <v>2698</v>
      </c>
      <c r="X760" s="89" t="s">
        <v>2698</v>
      </c>
      <c r="Y760" s="89" t="s">
        <v>2768</v>
      </c>
      <c r="Z760" s="89" t="s">
        <v>2655</v>
      </c>
      <c r="AA760" s="89" t="s">
        <v>2655</v>
      </c>
      <c r="AB760" s="10" t="s">
        <v>2594</v>
      </c>
      <c r="AC760" s="10" t="s">
        <v>2594</v>
      </c>
      <c r="AD760" s="335"/>
      <c r="AE760" s="335"/>
      <c r="AF760" s="753"/>
    </row>
    <row r="761" spans="1:32" s="15" customFormat="1" outlineLevel="1" x14ac:dyDescent="0.2">
      <c r="A761" s="10"/>
      <c r="B761" s="10"/>
      <c r="C761" s="37"/>
      <c r="D761" s="463"/>
      <c r="E761" s="332" t="str">
        <f t="shared" si="42"/>
        <v>Hors Liste</v>
      </c>
      <c r="F761" s="331" t="str">
        <f t="shared" si="43"/>
        <v>Hors Liste</v>
      </c>
      <c r="G761" s="177" t="s">
        <v>1218</v>
      </c>
      <c r="H761" s="398" t="s">
        <v>2126</v>
      </c>
      <c r="I761" s="178" t="s">
        <v>1637</v>
      </c>
      <c r="J761" s="207"/>
      <c r="K761" s="207"/>
      <c r="L761" s="207"/>
      <c r="M761" s="139"/>
      <c r="N761" s="210"/>
      <c r="O761" s="207"/>
      <c r="P761" s="207"/>
      <c r="R761" s="207"/>
      <c r="S761" s="207"/>
      <c r="T761" s="207"/>
      <c r="U761" s="207"/>
      <c r="W761" s="335"/>
      <c r="X761" s="333"/>
      <c r="Y761" s="335"/>
      <c r="Z761" s="333"/>
      <c r="AA761" s="333"/>
      <c r="AB761" s="335"/>
      <c r="AC761" s="335"/>
      <c r="AD761" s="335"/>
      <c r="AE761" s="335"/>
      <c r="AF761" s="753"/>
    </row>
    <row r="762" spans="1:32" s="15" customFormat="1" ht="24" outlineLevel="1" x14ac:dyDescent="0.2">
      <c r="A762" s="10"/>
      <c r="B762" s="10"/>
      <c r="C762" s="37"/>
      <c r="D762" s="463"/>
      <c r="E762" s="332" t="str">
        <f t="shared" si="42"/>
        <v>1</v>
      </c>
      <c r="F762" s="331" t="str">
        <f t="shared" si="43"/>
        <v>0</v>
      </c>
      <c r="G762" s="177" t="s">
        <v>1219</v>
      </c>
      <c r="H762" s="398" t="s">
        <v>2126</v>
      </c>
      <c r="I762" s="178" t="s">
        <v>1638</v>
      </c>
      <c r="J762" s="207"/>
      <c r="K762" s="86" t="s">
        <v>1114</v>
      </c>
      <c r="L762" s="207"/>
      <c r="M762" s="139"/>
      <c r="N762" s="210"/>
      <c r="O762" s="207"/>
      <c r="P762" s="207"/>
      <c r="R762" s="86" t="s">
        <v>3450</v>
      </c>
      <c r="S762" s="86" t="s">
        <v>3429</v>
      </c>
      <c r="T762" s="207"/>
      <c r="U762" s="207"/>
      <c r="W762" s="89" t="s">
        <v>2698</v>
      </c>
      <c r="X762" s="333"/>
      <c r="Y762" s="89" t="s">
        <v>2768</v>
      </c>
      <c r="Z762" s="89" t="s">
        <v>2655</v>
      </c>
      <c r="AA762" s="333"/>
      <c r="AB762" s="10" t="s">
        <v>2594</v>
      </c>
      <c r="AC762" s="10" t="s">
        <v>2594</v>
      </c>
      <c r="AD762" s="335"/>
      <c r="AE762" s="335"/>
      <c r="AF762" s="753"/>
    </row>
    <row r="763" spans="1:32" s="15" customFormat="1" ht="24" outlineLevel="1" x14ac:dyDescent="0.2">
      <c r="A763" s="10"/>
      <c r="B763" s="10"/>
      <c r="C763" s="37"/>
      <c r="D763" s="463"/>
      <c r="E763" s="332" t="str">
        <f t="shared" si="42"/>
        <v>1</v>
      </c>
      <c r="F763" s="331" t="str">
        <f t="shared" si="43"/>
        <v>0</v>
      </c>
      <c r="G763" s="177" t="s">
        <v>1220</v>
      </c>
      <c r="H763" s="398" t="s">
        <v>2126</v>
      </c>
      <c r="I763" s="178" t="s">
        <v>1639</v>
      </c>
      <c r="J763" s="207"/>
      <c r="K763" s="86" t="s">
        <v>1114</v>
      </c>
      <c r="L763" s="207"/>
      <c r="M763" s="139"/>
      <c r="N763" s="210"/>
      <c r="O763" s="207"/>
      <c r="P763" s="207"/>
      <c r="R763" s="86" t="s">
        <v>3450</v>
      </c>
      <c r="S763" s="86" t="s">
        <v>3429</v>
      </c>
      <c r="T763" s="207"/>
      <c r="U763" s="207"/>
      <c r="W763" s="89" t="s">
        <v>2698</v>
      </c>
      <c r="X763" s="333"/>
      <c r="Y763" s="89" t="s">
        <v>2768</v>
      </c>
      <c r="Z763" s="89" t="s">
        <v>2655</v>
      </c>
      <c r="AA763" s="333"/>
      <c r="AB763" s="10" t="s">
        <v>2594</v>
      </c>
      <c r="AC763" s="10" t="s">
        <v>2594</v>
      </c>
      <c r="AD763" s="335"/>
      <c r="AE763" s="335"/>
      <c r="AF763" s="753"/>
    </row>
    <row r="764" spans="1:32" s="15" customFormat="1" ht="24" outlineLevel="1" x14ac:dyDescent="0.2">
      <c r="A764" s="10"/>
      <c r="B764" s="10"/>
      <c r="C764" s="37"/>
      <c r="D764" s="463"/>
      <c r="E764" s="332" t="str">
        <f t="shared" si="42"/>
        <v>1</v>
      </c>
      <c r="F764" s="331" t="str">
        <f t="shared" si="43"/>
        <v>0</v>
      </c>
      <c r="G764" s="177" t="s">
        <v>1221</v>
      </c>
      <c r="H764" s="398" t="s">
        <v>2126</v>
      </c>
      <c r="I764" s="178" t="s">
        <v>1640</v>
      </c>
      <c r="J764" s="207"/>
      <c r="K764" s="86" t="s">
        <v>1114</v>
      </c>
      <c r="L764" s="207"/>
      <c r="M764" s="139"/>
      <c r="N764" s="210"/>
      <c r="O764" s="207"/>
      <c r="P764" s="207"/>
      <c r="R764" s="86" t="s">
        <v>3450</v>
      </c>
      <c r="S764" s="86" t="s">
        <v>3429</v>
      </c>
      <c r="T764" s="207"/>
      <c r="U764" s="207"/>
      <c r="W764" s="89" t="s">
        <v>2698</v>
      </c>
      <c r="X764" s="333"/>
      <c r="Y764" s="89" t="s">
        <v>2768</v>
      </c>
      <c r="Z764" s="89" t="s">
        <v>2655</v>
      </c>
      <c r="AA764" s="333"/>
      <c r="AB764" s="10" t="s">
        <v>2594</v>
      </c>
      <c r="AC764" s="10" t="s">
        <v>2594</v>
      </c>
      <c r="AD764" s="335"/>
      <c r="AE764" s="335"/>
      <c r="AF764" s="753"/>
    </row>
    <row r="765" spans="1:32" s="15" customFormat="1" ht="24" outlineLevel="1" x14ac:dyDescent="0.2">
      <c r="A765" s="10"/>
      <c r="B765" s="10"/>
      <c r="C765" s="37"/>
      <c r="D765" s="463"/>
      <c r="E765" s="332" t="str">
        <f t="shared" si="42"/>
        <v>1</v>
      </c>
      <c r="F765" s="331" t="str">
        <f t="shared" si="43"/>
        <v>0</v>
      </c>
      <c r="G765" s="177" t="s">
        <v>1222</v>
      </c>
      <c r="H765" s="398" t="s">
        <v>2126</v>
      </c>
      <c r="I765" s="178" t="s">
        <v>1641</v>
      </c>
      <c r="J765" s="207"/>
      <c r="K765" s="86" t="s">
        <v>1114</v>
      </c>
      <c r="L765" s="207"/>
      <c r="M765" s="139"/>
      <c r="N765" s="210"/>
      <c r="O765" s="207"/>
      <c r="P765" s="207"/>
      <c r="R765" s="86" t="s">
        <v>3450</v>
      </c>
      <c r="S765" s="86" t="s">
        <v>3431</v>
      </c>
      <c r="T765" s="207"/>
      <c r="U765" s="207"/>
      <c r="W765" s="89" t="s">
        <v>2698</v>
      </c>
      <c r="X765" s="333"/>
      <c r="Y765" s="89" t="s">
        <v>2768</v>
      </c>
      <c r="Z765" s="89" t="s">
        <v>2655</v>
      </c>
      <c r="AA765" s="333"/>
      <c r="AB765" s="10" t="s">
        <v>2594</v>
      </c>
      <c r="AC765" s="10" t="s">
        <v>2594</v>
      </c>
      <c r="AD765" s="335"/>
      <c r="AE765" s="335"/>
      <c r="AF765" s="753"/>
    </row>
    <row r="766" spans="1:32" s="15" customFormat="1" outlineLevel="1" x14ac:dyDescent="0.2">
      <c r="A766" s="10"/>
      <c r="B766" s="10"/>
      <c r="C766" s="37"/>
      <c r="D766" s="463"/>
      <c r="E766" s="332" t="str">
        <f t="shared" si="42"/>
        <v>1</v>
      </c>
      <c r="F766" s="331" t="str">
        <f t="shared" si="43"/>
        <v>0</v>
      </c>
      <c r="G766" s="177" t="s">
        <v>1223</v>
      </c>
      <c r="H766" s="398" t="s">
        <v>2126</v>
      </c>
      <c r="I766" s="178" t="s">
        <v>1642</v>
      </c>
      <c r="J766" s="207"/>
      <c r="K766" s="86" t="s">
        <v>1114</v>
      </c>
      <c r="L766" s="207"/>
      <c r="M766" s="139"/>
      <c r="N766" s="210"/>
      <c r="O766" s="207"/>
      <c r="P766" s="207"/>
      <c r="R766" s="86" t="s">
        <v>3450</v>
      </c>
      <c r="S766" s="86" t="s">
        <v>3431</v>
      </c>
      <c r="T766" s="207"/>
      <c r="U766" s="207"/>
      <c r="W766" s="89" t="s">
        <v>2698</v>
      </c>
      <c r="X766" s="333"/>
      <c r="Y766" s="89" t="s">
        <v>2768</v>
      </c>
      <c r="Z766" s="89" t="s">
        <v>2655</v>
      </c>
      <c r="AA766" s="333"/>
      <c r="AB766" s="10" t="s">
        <v>2594</v>
      </c>
      <c r="AC766" s="10" t="s">
        <v>2594</v>
      </c>
      <c r="AD766" s="335"/>
      <c r="AE766" s="335"/>
      <c r="AF766" s="753"/>
    </row>
    <row r="767" spans="1:32" s="15" customFormat="1" outlineLevel="1" x14ac:dyDescent="0.2">
      <c r="A767" s="10"/>
      <c r="B767" s="10"/>
      <c r="C767" s="37"/>
      <c r="D767" s="463"/>
      <c r="E767" s="332" t="str">
        <f t="shared" si="42"/>
        <v>1</v>
      </c>
      <c r="F767" s="331" t="str">
        <f t="shared" si="43"/>
        <v>0</v>
      </c>
      <c r="G767" s="177" t="s">
        <v>1224</v>
      </c>
      <c r="H767" s="398" t="s">
        <v>2126</v>
      </c>
      <c r="I767" s="178" t="s">
        <v>1643</v>
      </c>
      <c r="J767" s="207"/>
      <c r="K767" s="86" t="s">
        <v>1114</v>
      </c>
      <c r="L767" s="207"/>
      <c r="M767" s="139"/>
      <c r="N767" s="210"/>
      <c r="O767" s="207"/>
      <c r="P767" s="207"/>
      <c r="R767" s="86" t="s">
        <v>3450</v>
      </c>
      <c r="S767" s="86" t="s">
        <v>3431</v>
      </c>
      <c r="T767" s="207"/>
      <c r="U767" s="207"/>
      <c r="W767" s="89" t="s">
        <v>2698</v>
      </c>
      <c r="X767" s="333"/>
      <c r="Y767" s="89" t="s">
        <v>2768</v>
      </c>
      <c r="Z767" s="89" t="s">
        <v>2655</v>
      </c>
      <c r="AA767" s="333"/>
      <c r="AB767" s="10" t="s">
        <v>2594</v>
      </c>
      <c r="AC767" s="10" t="s">
        <v>2594</v>
      </c>
      <c r="AD767" s="335"/>
      <c r="AE767" s="335"/>
      <c r="AF767" s="753"/>
    </row>
    <row r="768" spans="1:32" s="15" customFormat="1" ht="24" outlineLevel="1" x14ac:dyDescent="0.2">
      <c r="A768" s="10"/>
      <c r="B768" s="10"/>
      <c r="C768" s="37"/>
      <c r="D768" s="463"/>
      <c r="E768" s="332" t="str">
        <f t="shared" si="42"/>
        <v>1</v>
      </c>
      <c r="F768" s="331" t="str">
        <f t="shared" si="43"/>
        <v>0</v>
      </c>
      <c r="G768" s="177" t="s">
        <v>1225</v>
      </c>
      <c r="H768" s="398" t="s">
        <v>2126</v>
      </c>
      <c r="I768" s="178" t="s">
        <v>1644</v>
      </c>
      <c r="J768" s="207"/>
      <c r="K768" s="86" t="s">
        <v>1114</v>
      </c>
      <c r="L768" s="207"/>
      <c r="M768" s="139"/>
      <c r="N768" s="210"/>
      <c r="O768" s="207"/>
      <c r="P768" s="207"/>
      <c r="R768" s="86" t="s">
        <v>3450</v>
      </c>
      <c r="S768" s="86" t="s">
        <v>3431</v>
      </c>
      <c r="T768" s="207"/>
      <c r="U768" s="207"/>
      <c r="W768" s="89" t="s">
        <v>2698</v>
      </c>
      <c r="X768" s="333"/>
      <c r="Y768" s="89" t="s">
        <v>2768</v>
      </c>
      <c r="Z768" s="89" t="s">
        <v>2655</v>
      </c>
      <c r="AA768" s="333"/>
      <c r="AB768" s="10" t="s">
        <v>2594</v>
      </c>
      <c r="AC768" s="10" t="s">
        <v>2594</v>
      </c>
      <c r="AD768" s="335"/>
      <c r="AE768" s="335"/>
      <c r="AF768" s="753"/>
    </row>
    <row r="769" spans="1:32" s="15" customFormat="1" outlineLevel="1" x14ac:dyDescent="0.2">
      <c r="A769" s="10"/>
      <c r="B769" s="10"/>
      <c r="C769" s="37"/>
      <c r="D769" s="463"/>
      <c r="E769" s="332" t="str">
        <f t="shared" si="42"/>
        <v>Hors Liste</v>
      </c>
      <c r="F769" s="331" t="str">
        <f t="shared" si="43"/>
        <v>Hors Liste</v>
      </c>
      <c r="G769" s="179" t="s">
        <v>638</v>
      </c>
      <c r="H769" s="399" t="s">
        <v>2126</v>
      </c>
      <c r="I769" s="180" t="s">
        <v>2102</v>
      </c>
      <c r="J769" s="207"/>
      <c r="K769" s="207"/>
      <c r="L769" s="207"/>
      <c r="M769" s="139"/>
      <c r="N769" s="210"/>
      <c r="O769" s="207"/>
      <c r="P769" s="207"/>
      <c r="R769" s="207"/>
      <c r="S769" s="207"/>
      <c r="T769" s="207"/>
      <c r="U769" s="207"/>
      <c r="W769" s="335"/>
      <c r="X769" s="333"/>
      <c r="Y769" s="335"/>
      <c r="Z769" s="333"/>
      <c r="AA769" s="333"/>
      <c r="AB769" s="335"/>
      <c r="AC769" s="335"/>
      <c r="AD769" s="335"/>
      <c r="AE769" s="335"/>
      <c r="AF769" s="753"/>
    </row>
    <row r="770" spans="1:32" s="15" customFormat="1" outlineLevel="1" x14ac:dyDescent="0.2">
      <c r="A770" s="10"/>
      <c r="B770" s="10"/>
      <c r="C770" s="37"/>
      <c r="D770" s="463"/>
      <c r="E770" s="332" t="str">
        <f t="shared" si="42"/>
        <v>Hors Liste</v>
      </c>
      <c r="F770" s="331" t="str">
        <f t="shared" si="43"/>
        <v>Hors Liste</v>
      </c>
      <c r="G770" s="177" t="s">
        <v>639</v>
      </c>
      <c r="H770" s="398" t="s">
        <v>2126</v>
      </c>
      <c r="I770" s="178" t="s">
        <v>1645</v>
      </c>
      <c r="J770" s="207"/>
      <c r="K770" s="207"/>
      <c r="L770" s="207"/>
      <c r="M770" s="139"/>
      <c r="N770" s="210"/>
      <c r="O770" s="207"/>
      <c r="P770" s="207"/>
      <c r="R770" s="207"/>
      <c r="S770" s="207"/>
      <c r="T770" s="207"/>
      <c r="U770" s="207"/>
      <c r="W770" s="335"/>
      <c r="X770" s="333"/>
      <c r="Y770" s="335"/>
      <c r="Z770" s="333"/>
      <c r="AA770" s="333"/>
      <c r="AB770" s="335"/>
      <c r="AC770" s="335"/>
      <c r="AD770" s="335"/>
      <c r="AE770" s="335"/>
      <c r="AF770" s="753"/>
    </row>
    <row r="771" spans="1:32" s="15" customFormat="1" ht="24" outlineLevel="1" x14ac:dyDescent="0.2">
      <c r="A771" s="10"/>
      <c r="B771" s="10"/>
      <c r="C771" s="37"/>
      <c r="D771" s="463"/>
      <c r="E771" s="332" t="str">
        <f t="shared" si="42"/>
        <v>1</v>
      </c>
      <c r="F771" s="331" t="str">
        <f t="shared" si="43"/>
        <v>0</v>
      </c>
      <c r="G771" s="177" t="s">
        <v>640</v>
      </c>
      <c r="H771" s="398" t="s">
        <v>2126</v>
      </c>
      <c r="I771" s="178" t="s">
        <v>1646</v>
      </c>
      <c r="J771" s="207"/>
      <c r="K771" s="86" t="s">
        <v>1114</v>
      </c>
      <c r="L771" s="207"/>
      <c r="M771" s="139"/>
      <c r="N771" s="210"/>
      <c r="O771" s="207"/>
      <c r="P771" s="207"/>
      <c r="R771" s="86" t="s">
        <v>3451</v>
      </c>
      <c r="S771" s="86" t="s">
        <v>3429</v>
      </c>
      <c r="T771" s="207"/>
      <c r="U771" s="207"/>
      <c r="W771" s="89" t="s">
        <v>2698</v>
      </c>
      <c r="X771" s="333"/>
      <c r="Y771" s="89" t="s">
        <v>2768</v>
      </c>
      <c r="Z771" s="89" t="s">
        <v>2655</v>
      </c>
      <c r="AA771" s="333"/>
      <c r="AB771" s="10" t="s">
        <v>2594</v>
      </c>
      <c r="AC771" s="10" t="s">
        <v>2594</v>
      </c>
      <c r="AD771" s="335"/>
      <c r="AE771" s="335"/>
      <c r="AF771" s="753"/>
    </row>
    <row r="772" spans="1:32" s="15" customFormat="1" ht="24" outlineLevel="1" x14ac:dyDescent="0.2">
      <c r="A772" s="10"/>
      <c r="B772" s="10"/>
      <c r="C772" s="37"/>
      <c r="D772" s="463"/>
      <c r="E772" s="332" t="str">
        <f t="shared" si="42"/>
        <v>1</v>
      </c>
      <c r="F772" s="331" t="str">
        <f t="shared" si="43"/>
        <v>1</v>
      </c>
      <c r="G772" s="177" t="s">
        <v>641</v>
      </c>
      <c r="H772" s="398" t="s">
        <v>2126</v>
      </c>
      <c r="I772" s="178" t="s">
        <v>1647</v>
      </c>
      <c r="J772" s="207"/>
      <c r="K772" s="86" t="s">
        <v>1114</v>
      </c>
      <c r="L772" s="207"/>
      <c r="M772" s="139"/>
      <c r="N772" s="210"/>
      <c r="O772" s="86" t="s">
        <v>1114</v>
      </c>
      <c r="P772" s="207"/>
      <c r="R772" s="86" t="s">
        <v>3451</v>
      </c>
      <c r="S772" s="86" t="s">
        <v>3429</v>
      </c>
      <c r="T772" s="86" t="s">
        <v>3451</v>
      </c>
      <c r="U772" s="86" t="s">
        <v>3429</v>
      </c>
      <c r="W772" s="89" t="s">
        <v>2698</v>
      </c>
      <c r="X772" s="89" t="s">
        <v>2698</v>
      </c>
      <c r="Y772" s="89" t="s">
        <v>2768</v>
      </c>
      <c r="Z772" s="89" t="s">
        <v>2655</v>
      </c>
      <c r="AA772" s="89" t="s">
        <v>2655</v>
      </c>
      <c r="AB772" s="10" t="s">
        <v>2594</v>
      </c>
      <c r="AC772" s="10" t="s">
        <v>2594</v>
      </c>
      <c r="AD772" s="335"/>
      <c r="AE772" s="335"/>
      <c r="AF772" s="753"/>
    </row>
    <row r="773" spans="1:32" s="15" customFormat="1" ht="24" outlineLevel="1" x14ac:dyDescent="0.2">
      <c r="A773" s="10"/>
      <c r="B773" s="10"/>
      <c r="C773" s="37"/>
      <c r="D773" s="463"/>
      <c r="E773" s="332" t="str">
        <f t="shared" si="42"/>
        <v>1</v>
      </c>
      <c r="F773" s="331" t="str">
        <f t="shared" si="43"/>
        <v>1</v>
      </c>
      <c r="G773" s="177" t="s">
        <v>642</v>
      </c>
      <c r="H773" s="398" t="s">
        <v>2126</v>
      </c>
      <c r="I773" s="178" t="s">
        <v>1648</v>
      </c>
      <c r="J773" s="207"/>
      <c r="K773" s="86" t="s">
        <v>1114</v>
      </c>
      <c r="L773" s="207"/>
      <c r="M773" s="139"/>
      <c r="N773" s="210"/>
      <c r="O773" s="86" t="s">
        <v>1114</v>
      </c>
      <c r="P773" s="207"/>
      <c r="R773" s="86" t="s">
        <v>3451</v>
      </c>
      <c r="S773" s="86" t="s">
        <v>3429</v>
      </c>
      <c r="T773" s="86" t="s">
        <v>3451</v>
      </c>
      <c r="U773" s="86" t="s">
        <v>3429</v>
      </c>
      <c r="W773" s="89" t="s">
        <v>2698</v>
      </c>
      <c r="X773" s="89" t="s">
        <v>2698</v>
      </c>
      <c r="Y773" s="89" t="s">
        <v>2768</v>
      </c>
      <c r="Z773" s="89" t="s">
        <v>2655</v>
      </c>
      <c r="AA773" s="89" t="s">
        <v>2655</v>
      </c>
      <c r="AB773" s="10" t="s">
        <v>2594</v>
      </c>
      <c r="AC773" s="10" t="s">
        <v>2594</v>
      </c>
      <c r="AD773" s="335"/>
      <c r="AE773" s="335"/>
      <c r="AF773" s="753"/>
    </row>
    <row r="774" spans="1:32" s="15" customFormat="1" ht="24" outlineLevel="1" x14ac:dyDescent="0.2">
      <c r="A774" s="10"/>
      <c r="B774" s="10"/>
      <c r="C774" s="37"/>
      <c r="D774" s="463"/>
      <c r="E774" s="332" t="str">
        <f t="shared" si="42"/>
        <v>1</v>
      </c>
      <c r="F774" s="331" t="str">
        <f t="shared" si="43"/>
        <v>0</v>
      </c>
      <c r="G774" s="177" t="s">
        <v>643</v>
      </c>
      <c r="H774" s="398" t="s">
        <v>2126</v>
      </c>
      <c r="I774" s="178" t="s">
        <v>1649</v>
      </c>
      <c r="J774" s="207"/>
      <c r="K774" s="86" t="s">
        <v>1114</v>
      </c>
      <c r="L774" s="207"/>
      <c r="M774" s="139"/>
      <c r="N774" s="210"/>
      <c r="O774" s="207"/>
      <c r="P774" s="207"/>
      <c r="R774" s="86" t="s">
        <v>3451</v>
      </c>
      <c r="S774" s="86" t="s">
        <v>3431</v>
      </c>
      <c r="T774" s="207"/>
      <c r="U774" s="207"/>
      <c r="W774" s="89" t="s">
        <v>2698</v>
      </c>
      <c r="X774" s="333"/>
      <c r="Y774" s="89" t="s">
        <v>2768</v>
      </c>
      <c r="Z774" s="89" t="s">
        <v>2655</v>
      </c>
      <c r="AA774" s="333"/>
      <c r="AB774" s="10" t="s">
        <v>2594</v>
      </c>
      <c r="AC774" s="10" t="s">
        <v>2594</v>
      </c>
      <c r="AD774" s="335"/>
      <c r="AE774" s="335"/>
      <c r="AF774" s="753"/>
    </row>
    <row r="775" spans="1:32" s="15" customFormat="1" ht="24" outlineLevel="1" x14ac:dyDescent="0.2">
      <c r="A775" s="10"/>
      <c r="B775" s="10"/>
      <c r="C775" s="37"/>
      <c r="D775" s="463"/>
      <c r="E775" s="332" t="str">
        <f t="shared" si="42"/>
        <v>1</v>
      </c>
      <c r="F775" s="331" t="str">
        <f t="shared" si="43"/>
        <v>1</v>
      </c>
      <c r="G775" s="177" t="s">
        <v>644</v>
      </c>
      <c r="H775" s="398" t="s">
        <v>2126</v>
      </c>
      <c r="I775" s="178" t="s">
        <v>1650</v>
      </c>
      <c r="J775" s="207"/>
      <c r="K775" s="86" t="s">
        <v>1114</v>
      </c>
      <c r="L775" s="207"/>
      <c r="M775" s="139"/>
      <c r="N775" s="210"/>
      <c r="O775" s="86" t="s">
        <v>1114</v>
      </c>
      <c r="P775" s="207"/>
      <c r="R775" s="86" t="s">
        <v>3451</v>
      </c>
      <c r="S775" s="86" t="s">
        <v>3431</v>
      </c>
      <c r="T775" s="86" t="s">
        <v>3451</v>
      </c>
      <c r="U775" s="86" t="s">
        <v>3654</v>
      </c>
      <c r="W775" s="89" t="s">
        <v>2698</v>
      </c>
      <c r="X775" s="89" t="s">
        <v>2698</v>
      </c>
      <c r="Y775" s="89" t="s">
        <v>2768</v>
      </c>
      <c r="Z775" s="89" t="s">
        <v>2655</v>
      </c>
      <c r="AA775" s="89" t="s">
        <v>2655</v>
      </c>
      <c r="AB775" s="10" t="s">
        <v>2594</v>
      </c>
      <c r="AC775" s="10" t="s">
        <v>2594</v>
      </c>
      <c r="AD775" s="335"/>
      <c r="AE775" s="335"/>
      <c r="AF775" s="753"/>
    </row>
    <row r="776" spans="1:32" s="15" customFormat="1" ht="24" outlineLevel="1" x14ac:dyDescent="0.2">
      <c r="A776" s="10"/>
      <c r="B776" s="10"/>
      <c r="C776" s="37"/>
      <c r="D776" s="463"/>
      <c r="E776" s="332" t="str">
        <f t="shared" si="42"/>
        <v>1</v>
      </c>
      <c r="F776" s="331" t="str">
        <f t="shared" si="43"/>
        <v>1</v>
      </c>
      <c r="G776" s="177" t="s">
        <v>645</v>
      </c>
      <c r="H776" s="398" t="s">
        <v>2126</v>
      </c>
      <c r="I776" s="178" t="s">
        <v>1651</v>
      </c>
      <c r="J776" s="207"/>
      <c r="K776" s="86" t="s">
        <v>1114</v>
      </c>
      <c r="L776" s="207"/>
      <c r="M776" s="139"/>
      <c r="N776" s="210"/>
      <c r="O776" s="86" t="s">
        <v>1114</v>
      </c>
      <c r="P776" s="207"/>
      <c r="R776" s="86" t="s">
        <v>3451</v>
      </c>
      <c r="S776" s="86" t="s">
        <v>3431</v>
      </c>
      <c r="T776" s="86" t="s">
        <v>3451</v>
      </c>
      <c r="U776" s="86" t="s">
        <v>3655</v>
      </c>
      <c r="W776" s="89" t="s">
        <v>2698</v>
      </c>
      <c r="X776" s="89" t="s">
        <v>2698</v>
      </c>
      <c r="Y776" s="89" t="s">
        <v>2768</v>
      </c>
      <c r="Z776" s="89" t="s">
        <v>2655</v>
      </c>
      <c r="AA776" s="89" t="s">
        <v>2655</v>
      </c>
      <c r="AB776" s="10" t="s">
        <v>2594</v>
      </c>
      <c r="AC776" s="10" t="s">
        <v>2594</v>
      </c>
      <c r="AD776" s="335"/>
      <c r="AE776" s="335"/>
      <c r="AF776" s="753"/>
    </row>
    <row r="777" spans="1:32" s="15" customFormat="1" ht="24" outlineLevel="1" x14ac:dyDescent="0.2">
      <c r="A777" s="10"/>
      <c r="B777" s="10"/>
      <c r="C777" s="37"/>
      <c r="D777" s="463"/>
      <c r="E777" s="332" t="str">
        <f t="shared" si="42"/>
        <v>1</v>
      </c>
      <c r="F777" s="331" t="str">
        <f t="shared" si="43"/>
        <v>1</v>
      </c>
      <c r="G777" s="177" t="s">
        <v>646</v>
      </c>
      <c r="H777" s="398" t="s">
        <v>2126</v>
      </c>
      <c r="I777" s="178" t="s">
        <v>1652</v>
      </c>
      <c r="J777" s="207"/>
      <c r="K777" s="86" t="s">
        <v>1114</v>
      </c>
      <c r="L777" s="207"/>
      <c r="M777" s="139"/>
      <c r="N777" s="210"/>
      <c r="O777" s="86" t="s">
        <v>1114</v>
      </c>
      <c r="P777" s="207"/>
      <c r="R777" s="86" t="s">
        <v>3451</v>
      </c>
      <c r="S777" s="86" t="s">
        <v>3431</v>
      </c>
      <c r="T777" s="86" t="s">
        <v>3451</v>
      </c>
      <c r="U777" s="86" t="s">
        <v>3681</v>
      </c>
      <c r="W777" s="89" t="s">
        <v>2698</v>
      </c>
      <c r="X777" s="89" t="s">
        <v>2698</v>
      </c>
      <c r="Y777" s="89" t="s">
        <v>2768</v>
      </c>
      <c r="Z777" s="89" t="s">
        <v>2655</v>
      </c>
      <c r="AA777" s="89" t="s">
        <v>2655</v>
      </c>
      <c r="AB777" s="10" t="s">
        <v>2594</v>
      </c>
      <c r="AC777" s="10" t="s">
        <v>2594</v>
      </c>
      <c r="AD777" s="335"/>
      <c r="AE777" s="335"/>
      <c r="AF777" s="753"/>
    </row>
    <row r="778" spans="1:32" s="15" customFormat="1" outlineLevel="1" x14ac:dyDescent="0.2">
      <c r="A778" s="10"/>
      <c r="B778" s="10"/>
      <c r="C778" s="37"/>
      <c r="D778" s="463"/>
      <c r="E778" s="332" t="str">
        <f t="shared" si="42"/>
        <v>Hors Liste</v>
      </c>
      <c r="F778" s="331" t="str">
        <f t="shared" si="43"/>
        <v>Hors Liste</v>
      </c>
      <c r="G778" s="177" t="s">
        <v>647</v>
      </c>
      <c r="H778" s="398" t="s">
        <v>2126</v>
      </c>
      <c r="I778" s="178" t="s">
        <v>1653</v>
      </c>
      <c r="J778" s="207"/>
      <c r="K778" s="207"/>
      <c r="L778" s="207"/>
      <c r="M778" s="139"/>
      <c r="N778" s="210"/>
      <c r="O778" s="207"/>
      <c r="P778" s="207"/>
      <c r="R778" s="207"/>
      <c r="S778" s="207"/>
      <c r="T778" s="207"/>
      <c r="U778" s="207"/>
      <c r="W778" s="335"/>
      <c r="X778" s="333"/>
      <c r="Y778" s="335"/>
      <c r="Z778" s="333"/>
      <c r="AA778" s="333"/>
      <c r="AB778" s="335"/>
      <c r="AC778" s="335"/>
      <c r="AD778" s="335"/>
      <c r="AE778" s="335"/>
      <c r="AF778" s="753"/>
    </row>
    <row r="779" spans="1:32" s="15" customFormat="1" ht="24" outlineLevel="1" x14ac:dyDescent="0.2">
      <c r="A779" s="10"/>
      <c r="B779" s="10"/>
      <c r="C779" s="37"/>
      <c r="D779" s="463"/>
      <c r="E779" s="332" t="str">
        <f t="shared" si="42"/>
        <v>1</v>
      </c>
      <c r="F779" s="331" t="str">
        <f t="shared" si="43"/>
        <v>0</v>
      </c>
      <c r="G779" s="177" t="s">
        <v>648</v>
      </c>
      <c r="H779" s="398" t="s">
        <v>2126</v>
      </c>
      <c r="I779" s="178" t="s">
        <v>1654</v>
      </c>
      <c r="J779" s="207"/>
      <c r="K779" s="86" t="s">
        <v>1114</v>
      </c>
      <c r="L779" s="207"/>
      <c r="M779" s="139"/>
      <c r="N779" s="210"/>
      <c r="O779" s="207"/>
      <c r="P779" s="207"/>
      <c r="R779" s="86" t="s">
        <v>3453</v>
      </c>
      <c r="S779" s="86" t="s">
        <v>3429</v>
      </c>
      <c r="T779" s="207"/>
      <c r="U779" s="207"/>
      <c r="W779" s="89" t="s">
        <v>2698</v>
      </c>
      <c r="X779" s="333"/>
      <c r="Y779" s="89" t="s">
        <v>2768</v>
      </c>
      <c r="Z779" s="89" t="s">
        <v>2655</v>
      </c>
      <c r="AA779" s="333"/>
      <c r="AB779" s="10" t="s">
        <v>2594</v>
      </c>
      <c r="AC779" s="10" t="s">
        <v>2594</v>
      </c>
      <c r="AD779" s="335"/>
      <c r="AE779" s="335"/>
      <c r="AF779" s="753"/>
    </row>
    <row r="780" spans="1:32" s="15" customFormat="1" ht="24" outlineLevel="1" x14ac:dyDescent="0.2">
      <c r="A780" s="10"/>
      <c r="B780" s="10"/>
      <c r="C780" s="37"/>
      <c r="D780" s="463"/>
      <c r="E780" s="332" t="str">
        <f t="shared" si="42"/>
        <v>1</v>
      </c>
      <c r="F780" s="331" t="str">
        <f t="shared" si="43"/>
        <v>1</v>
      </c>
      <c r="G780" s="177" t="s">
        <v>649</v>
      </c>
      <c r="H780" s="398" t="s">
        <v>2126</v>
      </c>
      <c r="I780" s="178" t="s">
        <v>1655</v>
      </c>
      <c r="J780" s="207"/>
      <c r="K780" s="86" t="s">
        <v>1114</v>
      </c>
      <c r="L780" s="207"/>
      <c r="M780" s="139"/>
      <c r="N780" s="210"/>
      <c r="O780" s="86" t="s">
        <v>1114</v>
      </c>
      <c r="P780" s="207"/>
      <c r="R780" s="86" t="s">
        <v>3453</v>
      </c>
      <c r="S780" s="86" t="s">
        <v>3429</v>
      </c>
      <c r="T780" s="86" t="s">
        <v>3665</v>
      </c>
      <c r="U780" s="86" t="s">
        <v>3429</v>
      </c>
      <c r="W780" s="89" t="s">
        <v>2698</v>
      </c>
      <c r="X780" s="89" t="s">
        <v>2698</v>
      </c>
      <c r="Y780" s="89" t="s">
        <v>2768</v>
      </c>
      <c r="Z780" s="89" t="s">
        <v>2655</v>
      </c>
      <c r="AA780" s="89" t="s">
        <v>2655</v>
      </c>
      <c r="AB780" s="10" t="s">
        <v>2594</v>
      </c>
      <c r="AC780" s="10" t="s">
        <v>2594</v>
      </c>
      <c r="AD780" s="335"/>
      <c r="AE780" s="335"/>
      <c r="AF780" s="753"/>
    </row>
    <row r="781" spans="1:32" s="15" customFormat="1" ht="24" outlineLevel="1" x14ac:dyDescent="0.2">
      <c r="A781" s="10"/>
      <c r="B781" s="10"/>
      <c r="C781" s="37"/>
      <c r="D781" s="463"/>
      <c r="E781" s="332" t="str">
        <f t="shared" si="42"/>
        <v>1</v>
      </c>
      <c r="F781" s="331" t="str">
        <f t="shared" si="43"/>
        <v>1</v>
      </c>
      <c r="G781" s="177" t="s">
        <v>650</v>
      </c>
      <c r="H781" s="398" t="s">
        <v>2126</v>
      </c>
      <c r="I781" s="178" t="s">
        <v>1656</v>
      </c>
      <c r="J781" s="207"/>
      <c r="K781" s="86" t="s">
        <v>1114</v>
      </c>
      <c r="L781" s="207"/>
      <c r="M781" s="139"/>
      <c r="N781" s="210"/>
      <c r="O781" s="86" t="s">
        <v>1114</v>
      </c>
      <c r="P781" s="207"/>
      <c r="R781" s="86" t="s">
        <v>3453</v>
      </c>
      <c r="S781" s="86" t="s">
        <v>3429</v>
      </c>
      <c r="T781" s="86" t="s">
        <v>3665</v>
      </c>
      <c r="U781" s="86" t="s">
        <v>3429</v>
      </c>
      <c r="W781" s="89" t="s">
        <v>2698</v>
      </c>
      <c r="X781" s="89" t="s">
        <v>2698</v>
      </c>
      <c r="Y781" s="89" t="s">
        <v>2768</v>
      </c>
      <c r="Z781" s="89" t="s">
        <v>2655</v>
      </c>
      <c r="AA781" s="89" t="s">
        <v>2655</v>
      </c>
      <c r="AB781" s="10" t="s">
        <v>2594</v>
      </c>
      <c r="AC781" s="10" t="s">
        <v>2594</v>
      </c>
      <c r="AD781" s="335"/>
      <c r="AE781" s="335"/>
      <c r="AF781" s="753"/>
    </row>
    <row r="782" spans="1:32" s="15" customFormat="1" ht="24" outlineLevel="1" x14ac:dyDescent="0.2">
      <c r="A782" s="10"/>
      <c r="B782" s="10"/>
      <c r="C782" s="37"/>
      <c r="D782" s="463"/>
      <c r="E782" s="332" t="str">
        <f t="shared" si="42"/>
        <v>1</v>
      </c>
      <c r="F782" s="331" t="str">
        <f t="shared" si="43"/>
        <v>0</v>
      </c>
      <c r="G782" s="177" t="s">
        <v>651</v>
      </c>
      <c r="H782" s="398" t="s">
        <v>2126</v>
      </c>
      <c r="I782" s="178" t="s">
        <v>1657</v>
      </c>
      <c r="J782" s="207"/>
      <c r="K782" s="86" t="s">
        <v>1114</v>
      </c>
      <c r="L782" s="207"/>
      <c r="M782" s="139"/>
      <c r="N782" s="210"/>
      <c r="O782" s="207"/>
      <c r="P782" s="207"/>
      <c r="R782" s="86" t="s">
        <v>3453</v>
      </c>
      <c r="S782" s="86" t="s">
        <v>3431</v>
      </c>
      <c r="T782" s="207"/>
      <c r="U782" s="207"/>
      <c r="W782" s="89" t="s">
        <v>2698</v>
      </c>
      <c r="X782" s="333"/>
      <c r="Y782" s="89" t="s">
        <v>2768</v>
      </c>
      <c r="Z782" s="89" t="s">
        <v>2655</v>
      </c>
      <c r="AA782" s="333"/>
      <c r="AB782" s="10" t="s">
        <v>2594</v>
      </c>
      <c r="AC782" s="10" t="s">
        <v>2594</v>
      </c>
      <c r="AD782" s="335"/>
      <c r="AE782" s="335"/>
      <c r="AF782" s="753"/>
    </row>
    <row r="783" spans="1:32" s="15" customFormat="1" ht="24" outlineLevel="1" x14ac:dyDescent="0.2">
      <c r="A783" s="10"/>
      <c r="B783" s="10"/>
      <c r="C783" s="37"/>
      <c r="D783" s="463"/>
      <c r="E783" s="332" t="str">
        <f t="shared" si="42"/>
        <v>1</v>
      </c>
      <c r="F783" s="331" t="str">
        <f t="shared" si="43"/>
        <v>1</v>
      </c>
      <c r="G783" s="177" t="s">
        <v>652</v>
      </c>
      <c r="H783" s="398" t="s">
        <v>2126</v>
      </c>
      <c r="I783" s="178" t="s">
        <v>1658</v>
      </c>
      <c r="J783" s="207"/>
      <c r="K783" s="86" t="s">
        <v>1114</v>
      </c>
      <c r="L783" s="207"/>
      <c r="M783" s="139"/>
      <c r="N783" s="210"/>
      <c r="O783" s="86" t="s">
        <v>1114</v>
      </c>
      <c r="P783" s="207"/>
      <c r="R783" s="86" t="s">
        <v>3453</v>
      </c>
      <c r="S783" s="86" t="s">
        <v>3431</v>
      </c>
      <c r="T783" s="86" t="s">
        <v>3665</v>
      </c>
      <c r="U783" s="86" t="s">
        <v>3654</v>
      </c>
      <c r="W783" s="89" t="s">
        <v>2698</v>
      </c>
      <c r="X783" s="89" t="s">
        <v>2698</v>
      </c>
      <c r="Y783" s="89" t="s">
        <v>2768</v>
      </c>
      <c r="Z783" s="89" t="s">
        <v>2655</v>
      </c>
      <c r="AA783" s="89" t="s">
        <v>2655</v>
      </c>
      <c r="AB783" s="10" t="s">
        <v>2594</v>
      </c>
      <c r="AC783" s="10" t="s">
        <v>2594</v>
      </c>
      <c r="AD783" s="335"/>
      <c r="AE783" s="335"/>
      <c r="AF783" s="753"/>
    </row>
    <row r="784" spans="1:32" s="15" customFormat="1" ht="24" outlineLevel="1" x14ac:dyDescent="0.2">
      <c r="A784" s="10"/>
      <c r="B784" s="10"/>
      <c r="C784" s="37"/>
      <c r="D784" s="463"/>
      <c r="E784" s="332" t="str">
        <f t="shared" si="42"/>
        <v>1</v>
      </c>
      <c r="F784" s="331" t="str">
        <f t="shared" si="43"/>
        <v>1</v>
      </c>
      <c r="G784" s="177" t="s">
        <v>653</v>
      </c>
      <c r="H784" s="398" t="s">
        <v>2126</v>
      </c>
      <c r="I784" s="178" t="s">
        <v>1659</v>
      </c>
      <c r="J784" s="207"/>
      <c r="K784" s="86" t="s">
        <v>1114</v>
      </c>
      <c r="L784" s="207"/>
      <c r="M784" s="139"/>
      <c r="N784" s="210"/>
      <c r="O784" s="86" t="s">
        <v>1114</v>
      </c>
      <c r="P784" s="207"/>
      <c r="R784" s="86" t="s">
        <v>3453</v>
      </c>
      <c r="S784" s="86" t="s">
        <v>3431</v>
      </c>
      <c r="T784" s="86" t="s">
        <v>3665</v>
      </c>
      <c r="U784" s="86" t="s">
        <v>3655</v>
      </c>
      <c r="W784" s="89" t="s">
        <v>2698</v>
      </c>
      <c r="X784" s="89" t="s">
        <v>2698</v>
      </c>
      <c r="Y784" s="89" t="s">
        <v>2768</v>
      </c>
      <c r="Z784" s="89" t="s">
        <v>2655</v>
      </c>
      <c r="AA784" s="89" t="s">
        <v>2655</v>
      </c>
      <c r="AB784" s="10" t="s">
        <v>2594</v>
      </c>
      <c r="AC784" s="10" t="s">
        <v>2594</v>
      </c>
      <c r="AD784" s="335"/>
      <c r="AE784" s="335"/>
      <c r="AF784" s="753"/>
    </row>
    <row r="785" spans="1:32" s="15" customFormat="1" ht="24" outlineLevel="1" x14ac:dyDescent="0.2">
      <c r="A785" s="10"/>
      <c r="B785" s="10"/>
      <c r="C785" s="37"/>
      <c r="D785" s="463"/>
      <c r="E785" s="332" t="str">
        <f t="shared" si="42"/>
        <v>1</v>
      </c>
      <c r="F785" s="331" t="str">
        <f t="shared" si="43"/>
        <v>1</v>
      </c>
      <c r="G785" s="177" t="s">
        <v>654</v>
      </c>
      <c r="H785" s="398" t="s">
        <v>2126</v>
      </c>
      <c r="I785" s="178" t="s">
        <v>1660</v>
      </c>
      <c r="J785" s="207"/>
      <c r="K785" s="86" t="s">
        <v>1114</v>
      </c>
      <c r="L785" s="207"/>
      <c r="M785" s="139"/>
      <c r="N785" s="210"/>
      <c r="O785" s="86" t="s">
        <v>1114</v>
      </c>
      <c r="P785" s="207"/>
      <c r="R785" s="86" t="s">
        <v>3453</v>
      </c>
      <c r="S785" s="86" t="s">
        <v>3431</v>
      </c>
      <c r="T785" s="86" t="s">
        <v>3665</v>
      </c>
      <c r="U785" s="86" t="s">
        <v>3681</v>
      </c>
      <c r="W785" s="89" t="s">
        <v>2698</v>
      </c>
      <c r="X785" s="89" t="s">
        <v>2698</v>
      </c>
      <c r="Y785" s="89" t="s">
        <v>2768</v>
      </c>
      <c r="Z785" s="89" t="s">
        <v>2655</v>
      </c>
      <c r="AA785" s="89" t="s">
        <v>2655</v>
      </c>
      <c r="AB785" s="10" t="s">
        <v>2594</v>
      </c>
      <c r="AC785" s="10" t="s">
        <v>2594</v>
      </c>
      <c r="AD785" s="335"/>
      <c r="AE785" s="335"/>
      <c r="AF785" s="753"/>
    </row>
    <row r="786" spans="1:32" s="15" customFormat="1" outlineLevel="1" x14ac:dyDescent="0.2">
      <c r="A786" s="10"/>
      <c r="B786" s="10"/>
      <c r="C786" s="37"/>
      <c r="D786" s="463"/>
      <c r="E786" s="332" t="str">
        <f t="shared" si="42"/>
        <v>Hors Liste</v>
      </c>
      <c r="F786" s="331" t="str">
        <f t="shared" si="43"/>
        <v>Hors Liste</v>
      </c>
      <c r="G786" s="177" t="s">
        <v>655</v>
      </c>
      <c r="H786" s="398" t="s">
        <v>2126</v>
      </c>
      <c r="I786" s="178" t="s">
        <v>1661</v>
      </c>
      <c r="J786" s="207"/>
      <c r="K786" s="207"/>
      <c r="L786" s="207"/>
      <c r="M786" s="139"/>
      <c r="N786" s="210"/>
      <c r="O786" s="207"/>
      <c r="P786" s="207"/>
      <c r="R786" s="207"/>
      <c r="S786" s="207"/>
      <c r="T786" s="207"/>
      <c r="U786" s="207"/>
      <c r="W786" s="335"/>
      <c r="X786" s="333"/>
      <c r="Y786" s="335"/>
      <c r="Z786" s="333"/>
      <c r="AA786" s="333"/>
      <c r="AB786" s="335"/>
      <c r="AC786" s="335"/>
      <c r="AD786" s="335"/>
      <c r="AE786" s="335"/>
      <c r="AF786" s="753"/>
    </row>
    <row r="787" spans="1:32" s="15" customFormat="1" ht="24" outlineLevel="1" x14ac:dyDescent="0.2">
      <c r="A787" s="10"/>
      <c r="B787" s="10"/>
      <c r="C787" s="37"/>
      <c r="D787" s="463"/>
      <c r="E787" s="332" t="str">
        <f t="shared" si="42"/>
        <v>1</v>
      </c>
      <c r="F787" s="331" t="str">
        <f t="shared" si="43"/>
        <v>0</v>
      </c>
      <c r="G787" s="177" t="s">
        <v>656</v>
      </c>
      <c r="H787" s="398" t="s">
        <v>2126</v>
      </c>
      <c r="I787" s="178" t="s">
        <v>1662</v>
      </c>
      <c r="J787" s="207"/>
      <c r="K787" s="86" t="s">
        <v>1114</v>
      </c>
      <c r="L787" s="207"/>
      <c r="M787" s="139"/>
      <c r="N787" s="210"/>
      <c r="O787" s="207"/>
      <c r="P787" s="207"/>
      <c r="R787" s="86" t="s">
        <v>3452</v>
      </c>
      <c r="S787" s="86" t="s">
        <v>3429</v>
      </c>
      <c r="T787" s="207"/>
      <c r="U787" s="207"/>
      <c r="W787" s="89" t="s">
        <v>2698</v>
      </c>
      <c r="X787" s="333"/>
      <c r="Y787" s="89" t="s">
        <v>2768</v>
      </c>
      <c r="Z787" s="89" t="s">
        <v>2655</v>
      </c>
      <c r="AA787" s="333"/>
      <c r="AB787" s="10" t="s">
        <v>2594</v>
      </c>
      <c r="AC787" s="10" t="s">
        <v>2594</v>
      </c>
      <c r="AD787" s="335"/>
      <c r="AE787" s="335"/>
      <c r="AF787" s="753"/>
    </row>
    <row r="788" spans="1:32" s="15" customFormat="1" ht="24" outlineLevel="1" x14ac:dyDescent="0.2">
      <c r="A788" s="10"/>
      <c r="B788" s="10"/>
      <c r="C788" s="37"/>
      <c r="D788" s="463"/>
      <c r="E788" s="332" t="str">
        <f t="shared" si="42"/>
        <v>1</v>
      </c>
      <c r="F788" s="331" t="str">
        <f t="shared" si="43"/>
        <v>1</v>
      </c>
      <c r="G788" s="177" t="s">
        <v>657</v>
      </c>
      <c r="H788" s="398" t="s">
        <v>2126</v>
      </c>
      <c r="I788" s="178" t="s">
        <v>1663</v>
      </c>
      <c r="J788" s="207"/>
      <c r="K788" s="86" t="s">
        <v>1114</v>
      </c>
      <c r="L788" s="207"/>
      <c r="M788" s="139"/>
      <c r="N788" s="210"/>
      <c r="O788" s="86" t="s">
        <v>1114</v>
      </c>
      <c r="P788" s="207"/>
      <c r="R788" s="86" t="s">
        <v>3452</v>
      </c>
      <c r="S788" s="86" t="s">
        <v>3429</v>
      </c>
      <c r="T788" s="86" t="s">
        <v>3666</v>
      </c>
      <c r="U788" s="86" t="s">
        <v>3429</v>
      </c>
      <c r="W788" s="89" t="s">
        <v>2698</v>
      </c>
      <c r="X788" s="89" t="s">
        <v>2698</v>
      </c>
      <c r="Y788" s="89" t="s">
        <v>2768</v>
      </c>
      <c r="Z788" s="89" t="s">
        <v>2655</v>
      </c>
      <c r="AA788" s="89" t="s">
        <v>2655</v>
      </c>
      <c r="AB788" s="10" t="s">
        <v>2594</v>
      </c>
      <c r="AC788" s="10" t="s">
        <v>2594</v>
      </c>
      <c r="AD788" s="335"/>
      <c r="AE788" s="335"/>
      <c r="AF788" s="753"/>
    </row>
    <row r="789" spans="1:32" s="15" customFormat="1" ht="24" outlineLevel="1" x14ac:dyDescent="0.2">
      <c r="A789" s="10"/>
      <c r="B789" s="10"/>
      <c r="C789" s="37"/>
      <c r="D789" s="463"/>
      <c r="E789" s="332" t="str">
        <f t="shared" si="42"/>
        <v>1</v>
      </c>
      <c r="F789" s="331" t="str">
        <f t="shared" si="43"/>
        <v>1</v>
      </c>
      <c r="G789" s="177" t="s">
        <v>658</v>
      </c>
      <c r="H789" s="398" t="s">
        <v>2126</v>
      </c>
      <c r="I789" s="178" t="s">
        <v>1664</v>
      </c>
      <c r="J789" s="207"/>
      <c r="K789" s="86" t="s">
        <v>1114</v>
      </c>
      <c r="L789" s="207"/>
      <c r="M789" s="139"/>
      <c r="N789" s="210"/>
      <c r="O789" s="86" t="s">
        <v>1114</v>
      </c>
      <c r="P789" s="207"/>
      <c r="R789" s="86" t="s">
        <v>3452</v>
      </c>
      <c r="S789" s="86" t="s">
        <v>3429</v>
      </c>
      <c r="T789" s="86" t="s">
        <v>3666</v>
      </c>
      <c r="U789" s="86" t="s">
        <v>3429</v>
      </c>
      <c r="W789" s="89" t="s">
        <v>2698</v>
      </c>
      <c r="X789" s="89" t="s">
        <v>2698</v>
      </c>
      <c r="Y789" s="89" t="s">
        <v>2768</v>
      </c>
      <c r="Z789" s="89" t="s">
        <v>2655</v>
      </c>
      <c r="AA789" s="89" t="s">
        <v>2655</v>
      </c>
      <c r="AB789" s="10" t="s">
        <v>2594</v>
      </c>
      <c r="AC789" s="10" t="s">
        <v>2594</v>
      </c>
      <c r="AD789" s="335"/>
      <c r="AE789" s="335"/>
      <c r="AF789" s="753"/>
    </row>
    <row r="790" spans="1:32" s="15" customFormat="1" ht="24" outlineLevel="1" x14ac:dyDescent="0.2">
      <c r="A790" s="10"/>
      <c r="B790" s="10"/>
      <c r="C790" s="37"/>
      <c r="D790" s="463"/>
      <c r="E790" s="332" t="str">
        <f t="shared" si="42"/>
        <v>1</v>
      </c>
      <c r="F790" s="331" t="str">
        <f t="shared" si="43"/>
        <v>0</v>
      </c>
      <c r="G790" s="177" t="s">
        <v>659</v>
      </c>
      <c r="H790" s="398" t="s">
        <v>2126</v>
      </c>
      <c r="I790" s="178" t="s">
        <v>1665</v>
      </c>
      <c r="J790" s="207"/>
      <c r="K790" s="86" t="s">
        <v>1114</v>
      </c>
      <c r="L790" s="207"/>
      <c r="M790" s="139"/>
      <c r="N790" s="210"/>
      <c r="O790" s="207"/>
      <c r="P790" s="207"/>
      <c r="R790" s="86" t="s">
        <v>3452</v>
      </c>
      <c r="S790" s="86" t="s">
        <v>3431</v>
      </c>
      <c r="T790" s="207"/>
      <c r="U790" s="207"/>
      <c r="W790" s="89" t="s">
        <v>2698</v>
      </c>
      <c r="X790" s="333"/>
      <c r="Y790" s="89" t="s">
        <v>2768</v>
      </c>
      <c r="Z790" s="89" t="s">
        <v>2655</v>
      </c>
      <c r="AA790" s="333"/>
      <c r="AB790" s="10" t="s">
        <v>2594</v>
      </c>
      <c r="AC790" s="10" t="s">
        <v>2594</v>
      </c>
      <c r="AD790" s="335"/>
      <c r="AE790" s="335"/>
      <c r="AF790" s="753"/>
    </row>
    <row r="791" spans="1:32" s="15" customFormat="1" ht="24" outlineLevel="1" x14ac:dyDescent="0.2">
      <c r="A791" s="10"/>
      <c r="B791" s="10"/>
      <c r="C791" s="37"/>
      <c r="D791" s="463"/>
      <c r="E791" s="332" t="str">
        <f t="shared" si="42"/>
        <v>1</v>
      </c>
      <c r="F791" s="331" t="str">
        <f t="shared" si="43"/>
        <v>1</v>
      </c>
      <c r="G791" s="177" t="s">
        <v>660</v>
      </c>
      <c r="H791" s="398" t="s">
        <v>2126</v>
      </c>
      <c r="I791" s="178" t="s">
        <v>1666</v>
      </c>
      <c r="J791" s="207"/>
      <c r="K791" s="86" t="s">
        <v>1114</v>
      </c>
      <c r="L791" s="207"/>
      <c r="M791" s="139"/>
      <c r="N791" s="210"/>
      <c r="O791" s="86" t="s">
        <v>1114</v>
      </c>
      <c r="P791" s="207"/>
      <c r="R791" s="86" t="s">
        <v>3452</v>
      </c>
      <c r="S791" s="86" t="s">
        <v>3431</v>
      </c>
      <c r="T791" s="86" t="s">
        <v>3666</v>
      </c>
      <c r="U791" s="86" t="s">
        <v>3654</v>
      </c>
      <c r="W791" s="89" t="s">
        <v>2698</v>
      </c>
      <c r="X791" s="89" t="s">
        <v>2698</v>
      </c>
      <c r="Y791" s="89" t="s">
        <v>2768</v>
      </c>
      <c r="Z791" s="89" t="s">
        <v>2655</v>
      </c>
      <c r="AA791" s="89" t="s">
        <v>2655</v>
      </c>
      <c r="AB791" s="10" t="s">
        <v>2594</v>
      </c>
      <c r="AC791" s="10" t="s">
        <v>2594</v>
      </c>
      <c r="AD791" s="335"/>
      <c r="AE791" s="335"/>
      <c r="AF791" s="753"/>
    </row>
    <row r="792" spans="1:32" s="15" customFormat="1" ht="24" outlineLevel="1" x14ac:dyDescent="0.2">
      <c r="A792" s="10"/>
      <c r="B792" s="10"/>
      <c r="C792" s="37"/>
      <c r="D792" s="463"/>
      <c r="E792" s="332" t="str">
        <f t="shared" si="42"/>
        <v>1</v>
      </c>
      <c r="F792" s="331" t="str">
        <f t="shared" si="43"/>
        <v>1</v>
      </c>
      <c r="G792" s="177" t="s">
        <v>661</v>
      </c>
      <c r="H792" s="398" t="s">
        <v>2126</v>
      </c>
      <c r="I792" s="178" t="s">
        <v>1667</v>
      </c>
      <c r="J792" s="207"/>
      <c r="K792" s="86" t="s">
        <v>1114</v>
      </c>
      <c r="L792" s="207"/>
      <c r="M792" s="139"/>
      <c r="N792" s="210"/>
      <c r="O792" s="86" t="s">
        <v>1114</v>
      </c>
      <c r="P792" s="207"/>
      <c r="R792" s="86" t="s">
        <v>3452</v>
      </c>
      <c r="S792" s="86" t="s">
        <v>3431</v>
      </c>
      <c r="T792" s="86" t="s">
        <v>3666</v>
      </c>
      <c r="U792" s="86" t="s">
        <v>3655</v>
      </c>
      <c r="W792" s="89" t="s">
        <v>2698</v>
      </c>
      <c r="X792" s="89" t="s">
        <v>2698</v>
      </c>
      <c r="Y792" s="89" t="s">
        <v>2768</v>
      </c>
      <c r="Z792" s="89" t="s">
        <v>2655</v>
      </c>
      <c r="AA792" s="89" t="s">
        <v>2655</v>
      </c>
      <c r="AB792" s="10" t="s">
        <v>2594</v>
      </c>
      <c r="AC792" s="10" t="s">
        <v>2594</v>
      </c>
      <c r="AD792" s="335"/>
      <c r="AE792" s="335"/>
      <c r="AF792" s="753"/>
    </row>
    <row r="793" spans="1:32" s="15" customFormat="1" ht="24" outlineLevel="1" x14ac:dyDescent="0.2">
      <c r="A793" s="10"/>
      <c r="B793" s="10"/>
      <c r="C793" s="37"/>
      <c r="D793" s="463"/>
      <c r="E793" s="332" t="str">
        <f t="shared" si="42"/>
        <v>1</v>
      </c>
      <c r="F793" s="331" t="str">
        <f t="shared" si="43"/>
        <v>1</v>
      </c>
      <c r="G793" s="177" t="s">
        <v>662</v>
      </c>
      <c r="H793" s="398" t="s">
        <v>2126</v>
      </c>
      <c r="I793" s="178" t="s">
        <v>1668</v>
      </c>
      <c r="J793" s="207"/>
      <c r="K793" s="86" t="s">
        <v>1114</v>
      </c>
      <c r="L793" s="207"/>
      <c r="M793" s="139"/>
      <c r="N793" s="210"/>
      <c r="O793" s="86" t="s">
        <v>1114</v>
      </c>
      <c r="P793" s="207"/>
      <c r="R793" s="86" t="s">
        <v>3452</v>
      </c>
      <c r="S793" s="86" t="s">
        <v>3431</v>
      </c>
      <c r="T793" s="86" t="s">
        <v>3666</v>
      </c>
      <c r="U793" s="86" t="s">
        <v>3681</v>
      </c>
      <c r="W793" s="89" t="s">
        <v>2698</v>
      </c>
      <c r="X793" s="89" t="s">
        <v>2698</v>
      </c>
      <c r="Y793" s="89" t="s">
        <v>2768</v>
      </c>
      <c r="Z793" s="89" t="s">
        <v>2655</v>
      </c>
      <c r="AA793" s="89" t="s">
        <v>2655</v>
      </c>
      <c r="AB793" s="10" t="s">
        <v>2594</v>
      </c>
      <c r="AC793" s="10" t="s">
        <v>2594</v>
      </c>
      <c r="AD793" s="335"/>
      <c r="AE793" s="335"/>
      <c r="AF793" s="753"/>
    </row>
    <row r="794" spans="1:32" s="15" customFormat="1" outlineLevel="1" x14ac:dyDescent="0.2">
      <c r="A794" s="10"/>
      <c r="B794" s="10"/>
      <c r="C794" s="37"/>
      <c r="D794" s="463"/>
      <c r="E794" s="332" t="str">
        <f t="shared" si="42"/>
        <v>Hors Liste</v>
      </c>
      <c r="F794" s="331" t="str">
        <f t="shared" si="43"/>
        <v>Hors Liste</v>
      </c>
      <c r="G794" s="177" t="s">
        <v>1226</v>
      </c>
      <c r="H794" s="398" t="s">
        <v>2126</v>
      </c>
      <c r="I794" s="178" t="s">
        <v>1669</v>
      </c>
      <c r="J794" s="207"/>
      <c r="K794" s="207"/>
      <c r="L794" s="207"/>
      <c r="M794" s="139"/>
      <c r="N794" s="210"/>
      <c r="O794" s="207"/>
      <c r="P794" s="207"/>
      <c r="R794" s="207"/>
      <c r="S794" s="207"/>
      <c r="T794" s="207"/>
      <c r="U794" s="207"/>
      <c r="W794" s="335"/>
      <c r="X794" s="333"/>
      <c r="Y794" s="335"/>
      <c r="Z794" s="333"/>
      <c r="AA794" s="333"/>
      <c r="AB794" s="335"/>
      <c r="AC794" s="335"/>
      <c r="AD794" s="335"/>
      <c r="AE794" s="335"/>
      <c r="AF794" s="753"/>
    </row>
    <row r="795" spans="1:32" s="15" customFormat="1" ht="24" outlineLevel="1" x14ac:dyDescent="0.2">
      <c r="A795" s="10"/>
      <c r="B795" s="10"/>
      <c r="C795" s="37"/>
      <c r="D795" s="463"/>
      <c r="E795" s="332" t="str">
        <f t="shared" si="42"/>
        <v>1</v>
      </c>
      <c r="F795" s="331" t="str">
        <f t="shared" si="43"/>
        <v>0</v>
      </c>
      <c r="G795" s="177" t="s">
        <v>1227</v>
      </c>
      <c r="H795" s="398" t="s">
        <v>2126</v>
      </c>
      <c r="I795" s="178" t="s">
        <v>1670</v>
      </c>
      <c r="J795" s="207"/>
      <c r="K795" s="86" t="s">
        <v>1114</v>
      </c>
      <c r="L795" s="207"/>
      <c r="M795" s="139"/>
      <c r="N795" s="210"/>
      <c r="O795" s="207"/>
      <c r="P795" s="207"/>
      <c r="R795" s="86" t="s">
        <v>3454</v>
      </c>
      <c r="S795" s="86" t="s">
        <v>3429</v>
      </c>
      <c r="T795" s="207"/>
      <c r="U795" s="207"/>
      <c r="W795" s="89" t="s">
        <v>2698</v>
      </c>
      <c r="X795" s="333"/>
      <c r="Y795" s="89" t="s">
        <v>2768</v>
      </c>
      <c r="Z795" s="89" t="s">
        <v>2655</v>
      </c>
      <c r="AA795" s="333"/>
      <c r="AB795" s="10" t="s">
        <v>2594</v>
      </c>
      <c r="AC795" s="10" t="s">
        <v>2594</v>
      </c>
      <c r="AD795" s="335"/>
      <c r="AE795" s="335"/>
      <c r="AF795" s="753"/>
    </row>
    <row r="796" spans="1:32" s="15" customFormat="1" ht="24" outlineLevel="1" x14ac:dyDescent="0.2">
      <c r="A796" s="10"/>
      <c r="B796" s="10"/>
      <c r="C796" s="37"/>
      <c r="D796" s="463"/>
      <c r="E796" s="332" t="str">
        <f t="shared" si="42"/>
        <v>1</v>
      </c>
      <c r="F796" s="331" t="str">
        <f t="shared" si="43"/>
        <v>0</v>
      </c>
      <c r="G796" s="177" t="s">
        <v>1228</v>
      </c>
      <c r="H796" s="398" t="s">
        <v>2126</v>
      </c>
      <c r="I796" s="178" t="s">
        <v>1671</v>
      </c>
      <c r="J796" s="207"/>
      <c r="K796" s="86" t="s">
        <v>1114</v>
      </c>
      <c r="L796" s="207"/>
      <c r="M796" s="139"/>
      <c r="N796" s="210"/>
      <c r="O796" s="207"/>
      <c r="P796" s="207"/>
      <c r="R796" s="86" t="s">
        <v>3454</v>
      </c>
      <c r="S796" s="86" t="s">
        <v>3429</v>
      </c>
      <c r="T796" s="207"/>
      <c r="U796" s="207"/>
      <c r="W796" s="89" t="s">
        <v>2698</v>
      </c>
      <c r="X796" s="333"/>
      <c r="Y796" s="89" t="s">
        <v>2768</v>
      </c>
      <c r="Z796" s="89" t="s">
        <v>2655</v>
      </c>
      <c r="AA796" s="333"/>
      <c r="AB796" s="10" t="s">
        <v>2594</v>
      </c>
      <c r="AC796" s="10" t="s">
        <v>2594</v>
      </c>
      <c r="AD796" s="335"/>
      <c r="AE796" s="335"/>
      <c r="AF796" s="753"/>
    </row>
    <row r="797" spans="1:32" s="15" customFormat="1" ht="24" outlineLevel="1" x14ac:dyDescent="0.2">
      <c r="A797" s="10"/>
      <c r="B797" s="10"/>
      <c r="C797" s="37"/>
      <c r="D797" s="463"/>
      <c r="E797" s="332" t="str">
        <f t="shared" si="42"/>
        <v>1</v>
      </c>
      <c r="F797" s="331" t="str">
        <f t="shared" si="43"/>
        <v>0</v>
      </c>
      <c r="G797" s="177" t="s">
        <v>1229</v>
      </c>
      <c r="H797" s="398" t="s">
        <v>2126</v>
      </c>
      <c r="I797" s="178" t="s">
        <v>1672</v>
      </c>
      <c r="J797" s="207"/>
      <c r="K797" s="86" t="s">
        <v>1114</v>
      </c>
      <c r="L797" s="207"/>
      <c r="M797" s="139"/>
      <c r="N797" s="210"/>
      <c r="O797" s="207"/>
      <c r="P797" s="207"/>
      <c r="R797" s="86" t="s">
        <v>3454</v>
      </c>
      <c r="S797" s="86" t="s">
        <v>3429</v>
      </c>
      <c r="T797" s="207"/>
      <c r="U797" s="207"/>
      <c r="W797" s="89" t="s">
        <v>2698</v>
      </c>
      <c r="X797" s="333"/>
      <c r="Y797" s="89" t="s">
        <v>2768</v>
      </c>
      <c r="Z797" s="89" t="s">
        <v>2655</v>
      </c>
      <c r="AA797" s="333"/>
      <c r="AB797" s="10" t="s">
        <v>2594</v>
      </c>
      <c r="AC797" s="10" t="s">
        <v>2594</v>
      </c>
      <c r="AD797" s="335"/>
      <c r="AE797" s="335"/>
      <c r="AF797" s="753"/>
    </row>
    <row r="798" spans="1:32" s="15" customFormat="1" ht="24" outlineLevel="1" x14ac:dyDescent="0.2">
      <c r="A798" s="10"/>
      <c r="B798" s="10"/>
      <c r="C798" s="37"/>
      <c r="D798" s="463"/>
      <c r="E798" s="332" t="str">
        <f t="shared" si="42"/>
        <v>1</v>
      </c>
      <c r="F798" s="331" t="str">
        <f t="shared" si="43"/>
        <v>0</v>
      </c>
      <c r="G798" s="177" t="s">
        <v>1230</v>
      </c>
      <c r="H798" s="398" t="s">
        <v>2126</v>
      </c>
      <c r="I798" s="178" t="s">
        <v>1673</v>
      </c>
      <c r="J798" s="207"/>
      <c r="K798" s="86" t="s">
        <v>1114</v>
      </c>
      <c r="L798" s="207"/>
      <c r="M798" s="139"/>
      <c r="N798" s="210"/>
      <c r="O798" s="207"/>
      <c r="P798" s="207"/>
      <c r="R798" s="86" t="s">
        <v>3454</v>
      </c>
      <c r="S798" s="86" t="s">
        <v>3431</v>
      </c>
      <c r="T798" s="207"/>
      <c r="U798" s="207"/>
      <c r="W798" s="89" t="s">
        <v>2698</v>
      </c>
      <c r="X798" s="333"/>
      <c r="Y798" s="89" t="s">
        <v>2768</v>
      </c>
      <c r="Z798" s="89" t="s">
        <v>2655</v>
      </c>
      <c r="AA798" s="333"/>
      <c r="AB798" s="10" t="s">
        <v>2594</v>
      </c>
      <c r="AC798" s="10" t="s">
        <v>2594</v>
      </c>
      <c r="AD798" s="335"/>
      <c r="AE798" s="335"/>
      <c r="AF798" s="753"/>
    </row>
    <row r="799" spans="1:32" s="15" customFormat="1" ht="24" outlineLevel="1" x14ac:dyDescent="0.2">
      <c r="A799" s="10"/>
      <c r="B799" s="10"/>
      <c r="C799" s="37"/>
      <c r="D799" s="463"/>
      <c r="E799" s="332" t="str">
        <f t="shared" si="42"/>
        <v>1</v>
      </c>
      <c r="F799" s="331" t="str">
        <f t="shared" si="43"/>
        <v>0</v>
      </c>
      <c r="G799" s="177" t="s">
        <v>1231</v>
      </c>
      <c r="H799" s="398" t="s">
        <v>2126</v>
      </c>
      <c r="I799" s="178" t="s">
        <v>1674</v>
      </c>
      <c r="J799" s="207"/>
      <c r="K799" s="86" t="s">
        <v>1114</v>
      </c>
      <c r="L799" s="207"/>
      <c r="M799" s="139"/>
      <c r="N799" s="210"/>
      <c r="O799" s="207"/>
      <c r="P799" s="207"/>
      <c r="R799" s="86" t="s">
        <v>3454</v>
      </c>
      <c r="S799" s="86" t="s">
        <v>3431</v>
      </c>
      <c r="T799" s="207"/>
      <c r="U799" s="207"/>
      <c r="W799" s="89" t="s">
        <v>2698</v>
      </c>
      <c r="X799" s="333"/>
      <c r="Y799" s="89" t="s">
        <v>2768</v>
      </c>
      <c r="Z799" s="89" t="s">
        <v>2655</v>
      </c>
      <c r="AA799" s="333"/>
      <c r="AB799" s="10" t="s">
        <v>2594</v>
      </c>
      <c r="AC799" s="10" t="s">
        <v>2594</v>
      </c>
      <c r="AD799" s="335"/>
      <c r="AE799" s="335"/>
      <c r="AF799" s="753"/>
    </row>
    <row r="800" spans="1:32" s="15" customFormat="1" ht="24" outlineLevel="1" x14ac:dyDescent="0.2">
      <c r="A800" s="10"/>
      <c r="B800" s="10"/>
      <c r="C800" s="37"/>
      <c r="D800" s="463"/>
      <c r="E800" s="332" t="str">
        <f t="shared" si="42"/>
        <v>1</v>
      </c>
      <c r="F800" s="331" t="str">
        <f t="shared" si="43"/>
        <v>0</v>
      </c>
      <c r="G800" s="177" t="s">
        <v>1232</v>
      </c>
      <c r="H800" s="398" t="s">
        <v>2126</v>
      </c>
      <c r="I800" s="178" t="s">
        <v>1675</v>
      </c>
      <c r="J800" s="207"/>
      <c r="K800" s="86" t="s">
        <v>1114</v>
      </c>
      <c r="L800" s="207"/>
      <c r="M800" s="139"/>
      <c r="N800" s="210"/>
      <c r="O800" s="207"/>
      <c r="P800" s="207"/>
      <c r="R800" s="86" t="s">
        <v>3454</v>
      </c>
      <c r="S800" s="86" t="s">
        <v>3431</v>
      </c>
      <c r="T800" s="207"/>
      <c r="U800" s="207"/>
      <c r="W800" s="89" t="s">
        <v>2698</v>
      </c>
      <c r="X800" s="333"/>
      <c r="Y800" s="89" t="s">
        <v>2768</v>
      </c>
      <c r="Z800" s="89" t="s">
        <v>2655</v>
      </c>
      <c r="AA800" s="333"/>
      <c r="AB800" s="10" t="s">
        <v>2594</v>
      </c>
      <c r="AC800" s="10" t="s">
        <v>2594</v>
      </c>
      <c r="AD800" s="335"/>
      <c r="AE800" s="335"/>
      <c r="AF800" s="753"/>
    </row>
    <row r="801" spans="1:32" s="15" customFormat="1" ht="24" outlineLevel="1" x14ac:dyDescent="0.2">
      <c r="A801" s="10"/>
      <c r="B801" s="10"/>
      <c r="C801" s="37"/>
      <c r="D801" s="463"/>
      <c r="E801" s="332" t="str">
        <f t="shared" si="42"/>
        <v>1</v>
      </c>
      <c r="F801" s="331" t="str">
        <f t="shared" si="43"/>
        <v>0</v>
      </c>
      <c r="G801" s="177" t="s">
        <v>1233</v>
      </c>
      <c r="H801" s="398" t="s">
        <v>2126</v>
      </c>
      <c r="I801" s="178" t="s">
        <v>1676</v>
      </c>
      <c r="J801" s="207"/>
      <c r="K801" s="86" t="s">
        <v>1114</v>
      </c>
      <c r="L801" s="207"/>
      <c r="M801" s="139"/>
      <c r="N801" s="210"/>
      <c r="O801" s="207"/>
      <c r="P801" s="207"/>
      <c r="R801" s="86" t="s">
        <v>3454</v>
      </c>
      <c r="S801" s="86" t="s">
        <v>3431</v>
      </c>
      <c r="T801" s="207"/>
      <c r="U801" s="207"/>
      <c r="W801" s="89" t="s">
        <v>2698</v>
      </c>
      <c r="X801" s="333"/>
      <c r="Y801" s="89" t="s">
        <v>2768</v>
      </c>
      <c r="Z801" s="89" t="s">
        <v>2655</v>
      </c>
      <c r="AA801" s="333"/>
      <c r="AB801" s="10" t="s">
        <v>2594</v>
      </c>
      <c r="AC801" s="10" t="s">
        <v>2594</v>
      </c>
      <c r="AD801" s="335"/>
      <c r="AE801" s="335"/>
      <c r="AF801" s="753"/>
    </row>
    <row r="802" spans="1:32" s="15" customFormat="1" outlineLevel="1" x14ac:dyDescent="0.2">
      <c r="A802" s="10"/>
      <c r="B802" s="10"/>
      <c r="C802" s="37"/>
      <c r="D802" s="463"/>
      <c r="E802" s="332" t="str">
        <f t="shared" si="42"/>
        <v>Hors Liste</v>
      </c>
      <c r="F802" s="331" t="str">
        <f t="shared" si="43"/>
        <v>Hors Liste</v>
      </c>
      <c r="G802" s="179" t="s">
        <v>663</v>
      </c>
      <c r="H802" s="399" t="s">
        <v>2126</v>
      </c>
      <c r="I802" s="180" t="s">
        <v>664</v>
      </c>
      <c r="J802" s="207"/>
      <c r="K802" s="207"/>
      <c r="L802" s="207"/>
      <c r="M802" s="139"/>
      <c r="N802" s="210"/>
      <c r="O802" s="207"/>
      <c r="P802" s="207"/>
      <c r="R802" s="207"/>
      <c r="S802" s="207"/>
      <c r="T802" s="207"/>
      <c r="U802" s="207"/>
      <c r="W802" s="335"/>
      <c r="X802" s="333"/>
      <c r="Y802" s="335"/>
      <c r="Z802" s="333"/>
      <c r="AA802" s="333"/>
      <c r="AB802" s="335"/>
      <c r="AC802" s="335"/>
      <c r="AD802" s="335"/>
      <c r="AE802" s="335"/>
      <c r="AF802" s="753"/>
    </row>
    <row r="803" spans="1:32" s="15" customFormat="1" outlineLevel="1" x14ac:dyDescent="0.2">
      <c r="A803" s="10"/>
      <c r="B803" s="10"/>
      <c r="C803" s="37"/>
      <c r="D803" s="463"/>
      <c r="E803" s="332" t="str">
        <f t="shared" si="42"/>
        <v>Hors Liste</v>
      </c>
      <c r="F803" s="331" t="str">
        <f t="shared" si="43"/>
        <v>Hors Liste</v>
      </c>
      <c r="G803" s="177" t="s">
        <v>665</v>
      </c>
      <c r="H803" s="398" t="s">
        <v>2126</v>
      </c>
      <c r="I803" s="178" t="s">
        <v>1677</v>
      </c>
      <c r="J803" s="207"/>
      <c r="K803" s="207"/>
      <c r="L803" s="207"/>
      <c r="M803" s="139"/>
      <c r="N803" s="210"/>
      <c r="O803" s="207"/>
      <c r="P803" s="207"/>
      <c r="R803" s="207"/>
      <c r="S803" s="207"/>
      <c r="T803" s="207"/>
      <c r="U803" s="207"/>
      <c r="W803" s="335"/>
      <c r="X803" s="333"/>
      <c r="Y803" s="335"/>
      <c r="Z803" s="333"/>
      <c r="AA803" s="333"/>
      <c r="AB803" s="335"/>
      <c r="AC803" s="335"/>
      <c r="AD803" s="335"/>
      <c r="AE803" s="335"/>
      <c r="AF803" s="753"/>
    </row>
    <row r="804" spans="1:32" s="15" customFormat="1" ht="24" outlineLevel="1" x14ac:dyDescent="0.2">
      <c r="A804" s="10"/>
      <c r="B804" s="10"/>
      <c r="C804" s="37"/>
      <c r="D804" s="463"/>
      <c r="E804" s="332" t="str">
        <f t="shared" si="42"/>
        <v>1</v>
      </c>
      <c r="F804" s="331" t="str">
        <f t="shared" si="43"/>
        <v>0</v>
      </c>
      <c r="G804" s="177" t="s">
        <v>666</v>
      </c>
      <c r="H804" s="398" t="s">
        <v>2126</v>
      </c>
      <c r="I804" s="178" t="s">
        <v>1678</v>
      </c>
      <c r="J804" s="207"/>
      <c r="K804" s="86" t="s">
        <v>1114</v>
      </c>
      <c r="L804" s="207"/>
      <c r="M804" s="139"/>
      <c r="N804" s="210"/>
      <c r="O804" s="207"/>
      <c r="P804" s="207"/>
      <c r="R804" s="86" t="s">
        <v>3455</v>
      </c>
      <c r="S804" s="86" t="s">
        <v>3429</v>
      </c>
      <c r="T804" s="207"/>
      <c r="U804" s="207"/>
      <c r="W804" s="89" t="s">
        <v>2698</v>
      </c>
      <c r="X804" s="333"/>
      <c r="Y804" s="89" t="s">
        <v>2768</v>
      </c>
      <c r="Z804" s="89" t="s">
        <v>2655</v>
      </c>
      <c r="AA804" s="333"/>
      <c r="AB804" s="10" t="s">
        <v>2594</v>
      </c>
      <c r="AC804" s="10" t="s">
        <v>2594</v>
      </c>
      <c r="AD804" s="335"/>
      <c r="AE804" s="335"/>
      <c r="AF804" s="753"/>
    </row>
    <row r="805" spans="1:32" s="15" customFormat="1" ht="24" outlineLevel="1" x14ac:dyDescent="0.2">
      <c r="A805" s="10"/>
      <c r="B805" s="10"/>
      <c r="C805" s="37"/>
      <c r="D805" s="463"/>
      <c r="E805" s="332" t="str">
        <f t="shared" si="42"/>
        <v>1</v>
      </c>
      <c r="F805" s="331" t="str">
        <f t="shared" si="43"/>
        <v>1</v>
      </c>
      <c r="G805" s="177" t="s">
        <v>667</v>
      </c>
      <c r="H805" s="398" t="s">
        <v>2126</v>
      </c>
      <c r="I805" s="178" t="s">
        <v>1679</v>
      </c>
      <c r="J805" s="207"/>
      <c r="K805" s="86" t="s">
        <v>1114</v>
      </c>
      <c r="L805" s="207"/>
      <c r="M805" s="139"/>
      <c r="N805" s="210"/>
      <c r="O805" s="86" t="s">
        <v>1114</v>
      </c>
      <c r="P805" s="207"/>
      <c r="R805" s="86" t="s">
        <v>3455</v>
      </c>
      <c r="S805" s="86" t="s">
        <v>3429</v>
      </c>
      <c r="T805" s="86" t="s">
        <v>3455</v>
      </c>
      <c r="U805" s="86" t="s">
        <v>3429</v>
      </c>
      <c r="W805" s="89" t="s">
        <v>2698</v>
      </c>
      <c r="X805" s="89" t="s">
        <v>2698</v>
      </c>
      <c r="Y805" s="89" t="s">
        <v>2768</v>
      </c>
      <c r="Z805" s="89" t="s">
        <v>2655</v>
      </c>
      <c r="AA805" s="89" t="s">
        <v>2655</v>
      </c>
      <c r="AB805" s="10" t="s">
        <v>2594</v>
      </c>
      <c r="AC805" s="10" t="s">
        <v>2594</v>
      </c>
      <c r="AD805" s="335"/>
      <c r="AE805" s="335"/>
      <c r="AF805" s="753"/>
    </row>
    <row r="806" spans="1:32" s="15" customFormat="1" outlineLevel="1" x14ac:dyDescent="0.2">
      <c r="A806" s="10"/>
      <c r="B806" s="10"/>
      <c r="C806" s="37"/>
      <c r="D806" s="463"/>
      <c r="E806" s="332" t="str">
        <f t="shared" si="42"/>
        <v>1</v>
      </c>
      <c r="F806" s="331" t="str">
        <f t="shared" si="43"/>
        <v>1</v>
      </c>
      <c r="G806" s="177" t="s">
        <v>668</v>
      </c>
      <c r="H806" s="398" t="s">
        <v>2126</v>
      </c>
      <c r="I806" s="178" t="s">
        <v>1680</v>
      </c>
      <c r="J806" s="207"/>
      <c r="K806" s="86" t="s">
        <v>1114</v>
      </c>
      <c r="L806" s="207"/>
      <c r="M806" s="139"/>
      <c r="N806" s="210"/>
      <c r="O806" s="86" t="s">
        <v>1114</v>
      </c>
      <c r="P806" s="207"/>
      <c r="R806" s="86" t="s">
        <v>3455</v>
      </c>
      <c r="S806" s="86" t="s">
        <v>3429</v>
      </c>
      <c r="T806" s="86" t="s">
        <v>3455</v>
      </c>
      <c r="U806" s="86" t="s">
        <v>3429</v>
      </c>
      <c r="W806" s="89" t="s">
        <v>2698</v>
      </c>
      <c r="X806" s="89" t="s">
        <v>2698</v>
      </c>
      <c r="Y806" s="89" t="s">
        <v>2768</v>
      </c>
      <c r="Z806" s="89" t="s">
        <v>2655</v>
      </c>
      <c r="AA806" s="89" t="s">
        <v>2655</v>
      </c>
      <c r="AB806" s="10" t="s">
        <v>2594</v>
      </c>
      <c r="AC806" s="10" t="s">
        <v>2594</v>
      </c>
      <c r="AD806" s="335"/>
      <c r="AE806" s="335"/>
      <c r="AF806" s="753"/>
    </row>
    <row r="807" spans="1:32" s="15" customFormat="1" outlineLevel="1" x14ac:dyDescent="0.2">
      <c r="A807" s="10"/>
      <c r="B807" s="10"/>
      <c r="C807" s="37"/>
      <c r="D807" s="463"/>
      <c r="E807" s="332" t="str">
        <f t="shared" si="42"/>
        <v>1</v>
      </c>
      <c r="F807" s="331" t="str">
        <f t="shared" si="43"/>
        <v>0</v>
      </c>
      <c r="G807" s="177" t="s">
        <v>669</v>
      </c>
      <c r="H807" s="398" t="s">
        <v>2126</v>
      </c>
      <c r="I807" s="178" t="s">
        <v>1681</v>
      </c>
      <c r="J807" s="207"/>
      <c r="K807" s="86" t="s">
        <v>1114</v>
      </c>
      <c r="L807" s="207"/>
      <c r="M807" s="139"/>
      <c r="N807" s="210"/>
      <c r="O807" s="207"/>
      <c r="P807" s="207"/>
      <c r="R807" s="86" t="s">
        <v>3455</v>
      </c>
      <c r="S807" s="86" t="s">
        <v>3431</v>
      </c>
      <c r="T807" s="207"/>
      <c r="U807" s="207"/>
      <c r="W807" s="89" t="s">
        <v>2698</v>
      </c>
      <c r="X807" s="333"/>
      <c r="Y807" s="89" t="s">
        <v>2768</v>
      </c>
      <c r="Z807" s="89" t="s">
        <v>2655</v>
      </c>
      <c r="AA807" s="333"/>
      <c r="AB807" s="10" t="s">
        <v>2594</v>
      </c>
      <c r="AC807" s="10" t="s">
        <v>2594</v>
      </c>
      <c r="AD807" s="335"/>
      <c r="AE807" s="335"/>
      <c r="AF807" s="753"/>
    </row>
    <row r="808" spans="1:32" s="15" customFormat="1" outlineLevel="1" x14ac:dyDescent="0.2">
      <c r="A808" s="10"/>
      <c r="B808" s="10"/>
      <c r="C808" s="37"/>
      <c r="D808" s="463"/>
      <c r="E808" s="332" t="str">
        <f t="shared" si="42"/>
        <v>1</v>
      </c>
      <c r="F808" s="331" t="str">
        <f t="shared" si="43"/>
        <v>1</v>
      </c>
      <c r="G808" s="177" t="s">
        <v>670</v>
      </c>
      <c r="H808" s="398" t="s">
        <v>2126</v>
      </c>
      <c r="I808" s="178" t="s">
        <v>1682</v>
      </c>
      <c r="J808" s="207"/>
      <c r="K808" s="86" t="s">
        <v>1114</v>
      </c>
      <c r="L808" s="207"/>
      <c r="M808" s="139"/>
      <c r="N808" s="210"/>
      <c r="O808" s="86" t="s">
        <v>1114</v>
      </c>
      <c r="P808" s="207"/>
      <c r="R808" s="86" t="s">
        <v>3455</v>
      </c>
      <c r="S808" s="86" t="s">
        <v>3431</v>
      </c>
      <c r="T808" s="86" t="s">
        <v>3455</v>
      </c>
      <c r="U808" s="86" t="s">
        <v>3654</v>
      </c>
      <c r="W808" s="89" t="s">
        <v>2698</v>
      </c>
      <c r="X808" s="89" t="s">
        <v>2698</v>
      </c>
      <c r="Y808" s="89" t="s">
        <v>2768</v>
      </c>
      <c r="Z808" s="89" t="s">
        <v>2655</v>
      </c>
      <c r="AA808" s="89" t="s">
        <v>2655</v>
      </c>
      <c r="AB808" s="10" t="s">
        <v>2594</v>
      </c>
      <c r="AC808" s="10" t="s">
        <v>2594</v>
      </c>
      <c r="AD808" s="335"/>
      <c r="AE808" s="335"/>
      <c r="AF808" s="753"/>
    </row>
    <row r="809" spans="1:32" s="15" customFormat="1" outlineLevel="1" x14ac:dyDescent="0.2">
      <c r="A809" s="10"/>
      <c r="B809" s="10"/>
      <c r="C809" s="37"/>
      <c r="D809" s="463"/>
      <c r="E809" s="332" t="str">
        <f t="shared" si="42"/>
        <v>1</v>
      </c>
      <c r="F809" s="331" t="str">
        <f t="shared" si="43"/>
        <v>1</v>
      </c>
      <c r="G809" s="177" t="s">
        <v>671</v>
      </c>
      <c r="H809" s="398" t="s">
        <v>2126</v>
      </c>
      <c r="I809" s="178" t="s">
        <v>1683</v>
      </c>
      <c r="J809" s="207"/>
      <c r="K809" s="86" t="s">
        <v>1114</v>
      </c>
      <c r="L809" s="207"/>
      <c r="M809" s="139"/>
      <c r="N809" s="210"/>
      <c r="O809" s="86" t="s">
        <v>1114</v>
      </c>
      <c r="P809" s="207"/>
      <c r="R809" s="86" t="s">
        <v>3455</v>
      </c>
      <c r="S809" s="86" t="s">
        <v>3431</v>
      </c>
      <c r="T809" s="86" t="s">
        <v>3455</v>
      </c>
      <c r="U809" s="86" t="s">
        <v>3655</v>
      </c>
      <c r="W809" s="89" t="s">
        <v>2698</v>
      </c>
      <c r="X809" s="89" t="s">
        <v>2698</v>
      </c>
      <c r="Y809" s="89" t="s">
        <v>2768</v>
      </c>
      <c r="Z809" s="89" t="s">
        <v>2655</v>
      </c>
      <c r="AA809" s="89" t="s">
        <v>2655</v>
      </c>
      <c r="AB809" s="10" t="s">
        <v>2594</v>
      </c>
      <c r="AC809" s="10" t="s">
        <v>2594</v>
      </c>
      <c r="AD809" s="335"/>
      <c r="AE809" s="335"/>
      <c r="AF809" s="753"/>
    </row>
    <row r="810" spans="1:32" s="15" customFormat="1" ht="24" outlineLevel="1" x14ac:dyDescent="0.2">
      <c r="A810" s="10"/>
      <c r="B810" s="10"/>
      <c r="C810" s="37"/>
      <c r="D810" s="463"/>
      <c r="E810" s="332" t="str">
        <f t="shared" si="42"/>
        <v>1</v>
      </c>
      <c r="F810" s="331" t="str">
        <f t="shared" si="43"/>
        <v>1</v>
      </c>
      <c r="G810" s="177" t="s">
        <v>672</v>
      </c>
      <c r="H810" s="398" t="s">
        <v>2126</v>
      </c>
      <c r="I810" s="178" t="s">
        <v>1684</v>
      </c>
      <c r="J810" s="207"/>
      <c r="K810" s="86" t="s">
        <v>1114</v>
      </c>
      <c r="L810" s="207"/>
      <c r="M810" s="139"/>
      <c r="N810" s="210"/>
      <c r="O810" s="86" t="s">
        <v>1114</v>
      </c>
      <c r="P810" s="207"/>
      <c r="R810" s="86" t="s">
        <v>3455</v>
      </c>
      <c r="S810" s="86" t="s">
        <v>3431</v>
      </c>
      <c r="T810" s="86" t="s">
        <v>3455</v>
      </c>
      <c r="U810" s="86" t="s">
        <v>3681</v>
      </c>
      <c r="W810" s="89" t="s">
        <v>2698</v>
      </c>
      <c r="X810" s="89" t="s">
        <v>2698</v>
      </c>
      <c r="Y810" s="89" t="s">
        <v>2768</v>
      </c>
      <c r="Z810" s="89" t="s">
        <v>2655</v>
      </c>
      <c r="AA810" s="89" t="s">
        <v>2655</v>
      </c>
      <c r="AB810" s="10" t="s">
        <v>2594</v>
      </c>
      <c r="AC810" s="10" t="s">
        <v>2594</v>
      </c>
      <c r="AD810" s="335"/>
      <c r="AE810" s="335"/>
      <c r="AF810" s="753"/>
    </row>
    <row r="811" spans="1:32" s="15" customFormat="1" outlineLevel="1" x14ac:dyDescent="0.2">
      <c r="A811" s="10"/>
      <c r="B811" s="10"/>
      <c r="C811" s="37"/>
      <c r="D811" s="463"/>
      <c r="E811" s="332" t="str">
        <f t="shared" si="42"/>
        <v>Hors Liste</v>
      </c>
      <c r="F811" s="331" t="str">
        <f t="shared" si="43"/>
        <v>Hors Liste</v>
      </c>
      <c r="G811" s="177" t="s">
        <v>673</v>
      </c>
      <c r="H811" s="398" t="s">
        <v>2126</v>
      </c>
      <c r="I811" s="178" t="s">
        <v>1685</v>
      </c>
      <c r="J811" s="207"/>
      <c r="K811" s="207"/>
      <c r="L811" s="207"/>
      <c r="M811" s="139"/>
      <c r="N811" s="210"/>
      <c r="O811" s="207"/>
      <c r="P811" s="207"/>
      <c r="R811" s="207"/>
      <c r="S811" s="207"/>
      <c r="T811" s="207"/>
      <c r="U811" s="207"/>
      <c r="W811" s="335"/>
      <c r="X811" s="333"/>
      <c r="Y811" s="335"/>
      <c r="Z811" s="333"/>
      <c r="AA811" s="333"/>
      <c r="AB811" s="335"/>
      <c r="AC811" s="335"/>
      <c r="AD811" s="335"/>
      <c r="AE811" s="335"/>
      <c r="AF811" s="753"/>
    </row>
    <row r="812" spans="1:32" s="15" customFormat="1" ht="24" outlineLevel="1" x14ac:dyDescent="0.2">
      <c r="A812" s="10"/>
      <c r="B812" s="10"/>
      <c r="C812" s="37"/>
      <c r="D812" s="463"/>
      <c r="E812" s="332" t="str">
        <f t="shared" si="42"/>
        <v>1</v>
      </c>
      <c r="F812" s="331" t="str">
        <f t="shared" si="43"/>
        <v>0</v>
      </c>
      <c r="G812" s="177" t="s">
        <v>674</v>
      </c>
      <c r="H812" s="398" t="s">
        <v>2126</v>
      </c>
      <c r="I812" s="178" t="s">
        <v>1686</v>
      </c>
      <c r="J812" s="207"/>
      <c r="K812" s="86" t="s">
        <v>1114</v>
      </c>
      <c r="L812" s="207"/>
      <c r="M812" s="139"/>
      <c r="N812" s="210"/>
      <c r="O812" s="207"/>
      <c r="P812" s="207"/>
      <c r="R812" s="86" t="s">
        <v>3457</v>
      </c>
      <c r="S812" s="86" t="s">
        <v>3429</v>
      </c>
      <c r="T812" s="207"/>
      <c r="U812" s="207"/>
      <c r="W812" s="89" t="s">
        <v>2698</v>
      </c>
      <c r="X812" s="333"/>
      <c r="Y812" s="89" t="s">
        <v>2768</v>
      </c>
      <c r="Z812" s="89" t="s">
        <v>2655</v>
      </c>
      <c r="AA812" s="333"/>
      <c r="AB812" s="10" t="s">
        <v>2594</v>
      </c>
      <c r="AC812" s="10" t="s">
        <v>2594</v>
      </c>
      <c r="AD812" s="335"/>
      <c r="AE812" s="335"/>
      <c r="AF812" s="753"/>
    </row>
    <row r="813" spans="1:32" s="15" customFormat="1" ht="24" outlineLevel="1" x14ac:dyDescent="0.2">
      <c r="A813" s="10"/>
      <c r="B813" s="10"/>
      <c r="C813" s="37"/>
      <c r="D813" s="463"/>
      <c r="E813" s="332" t="str">
        <f t="shared" si="42"/>
        <v>1</v>
      </c>
      <c r="F813" s="331" t="str">
        <f t="shared" si="43"/>
        <v>1</v>
      </c>
      <c r="G813" s="177" t="s">
        <v>675</v>
      </c>
      <c r="H813" s="398" t="s">
        <v>2126</v>
      </c>
      <c r="I813" s="178" t="s">
        <v>1687</v>
      </c>
      <c r="J813" s="207"/>
      <c r="K813" s="86" t="s">
        <v>1114</v>
      </c>
      <c r="L813" s="207"/>
      <c r="M813" s="139"/>
      <c r="N813" s="210"/>
      <c r="O813" s="86" t="s">
        <v>1114</v>
      </c>
      <c r="P813" s="207"/>
      <c r="R813" s="86" t="s">
        <v>3457</v>
      </c>
      <c r="S813" s="86" t="s">
        <v>3429</v>
      </c>
      <c r="T813" s="86" t="s">
        <v>3667</v>
      </c>
      <c r="U813" s="86" t="s">
        <v>3429</v>
      </c>
      <c r="W813" s="89" t="s">
        <v>2698</v>
      </c>
      <c r="X813" s="89" t="s">
        <v>2698</v>
      </c>
      <c r="Y813" s="89" t="s">
        <v>2768</v>
      </c>
      <c r="Z813" s="89" t="s">
        <v>2655</v>
      </c>
      <c r="AA813" s="89" t="s">
        <v>2655</v>
      </c>
      <c r="AB813" s="10" t="s">
        <v>2594</v>
      </c>
      <c r="AC813" s="10" t="s">
        <v>2594</v>
      </c>
      <c r="AD813" s="335"/>
      <c r="AE813" s="335"/>
      <c r="AF813" s="753"/>
    </row>
    <row r="814" spans="1:32" s="15" customFormat="1" ht="24" outlineLevel="1" x14ac:dyDescent="0.2">
      <c r="A814" s="10"/>
      <c r="B814" s="10"/>
      <c r="C814" s="37"/>
      <c r="D814" s="463"/>
      <c r="E814" s="332" t="str">
        <f t="shared" si="42"/>
        <v>1</v>
      </c>
      <c r="F814" s="331" t="str">
        <f t="shared" si="43"/>
        <v>1</v>
      </c>
      <c r="G814" s="177" t="s">
        <v>676</v>
      </c>
      <c r="H814" s="398" t="s">
        <v>2126</v>
      </c>
      <c r="I814" s="178" t="s">
        <v>1688</v>
      </c>
      <c r="J814" s="207"/>
      <c r="K814" s="86" t="s">
        <v>1114</v>
      </c>
      <c r="L814" s="207"/>
      <c r="M814" s="139"/>
      <c r="N814" s="210"/>
      <c r="O814" s="86" t="s">
        <v>1114</v>
      </c>
      <c r="P814" s="207"/>
      <c r="R814" s="86" t="s">
        <v>3457</v>
      </c>
      <c r="S814" s="86" t="s">
        <v>3429</v>
      </c>
      <c r="T814" s="86" t="s">
        <v>3667</v>
      </c>
      <c r="U814" s="86" t="s">
        <v>3429</v>
      </c>
      <c r="W814" s="89" t="s">
        <v>2698</v>
      </c>
      <c r="X814" s="89" t="s">
        <v>2698</v>
      </c>
      <c r="Y814" s="89" t="s">
        <v>2768</v>
      </c>
      <c r="Z814" s="89" t="s">
        <v>2655</v>
      </c>
      <c r="AA814" s="89" t="s">
        <v>2655</v>
      </c>
      <c r="AB814" s="10" t="s">
        <v>2594</v>
      </c>
      <c r="AC814" s="10" t="s">
        <v>2594</v>
      </c>
      <c r="AD814" s="335"/>
      <c r="AE814" s="335"/>
      <c r="AF814" s="753"/>
    </row>
    <row r="815" spans="1:32" s="15" customFormat="1" ht="24" outlineLevel="1" x14ac:dyDescent="0.2">
      <c r="A815" s="10"/>
      <c r="B815" s="10"/>
      <c r="C815" s="37"/>
      <c r="D815" s="463"/>
      <c r="E815" s="332" t="str">
        <f t="shared" ref="E815:E878" si="44">IF(COUNTIF(J815:L815,"X"),"1",IF(COUNTIF(N815:P815,"X"),"0","Hors Liste"))</f>
        <v>1</v>
      </c>
      <c r="F815" s="331" t="str">
        <f t="shared" ref="F815:F878" si="45">IF(COUNTIF(N815:P815,"X"),"1",IF(COUNTIF(J815:L815,"X"),"0","Hors Liste"))</f>
        <v>0</v>
      </c>
      <c r="G815" s="177" t="s">
        <v>677</v>
      </c>
      <c r="H815" s="398" t="s">
        <v>2126</v>
      </c>
      <c r="I815" s="178" t="s">
        <v>1689</v>
      </c>
      <c r="J815" s="207"/>
      <c r="K815" s="86" t="s">
        <v>1114</v>
      </c>
      <c r="L815" s="207"/>
      <c r="M815" s="139"/>
      <c r="N815" s="210"/>
      <c r="O815" s="207"/>
      <c r="P815" s="207"/>
      <c r="R815" s="86" t="s">
        <v>3457</v>
      </c>
      <c r="S815" s="86" t="s">
        <v>3431</v>
      </c>
      <c r="T815" s="207"/>
      <c r="U815" s="207"/>
      <c r="W815" s="89" t="s">
        <v>2698</v>
      </c>
      <c r="X815" s="333"/>
      <c r="Y815" s="89" t="s">
        <v>2768</v>
      </c>
      <c r="Z815" s="89" t="s">
        <v>2655</v>
      </c>
      <c r="AA815" s="333"/>
      <c r="AB815" s="10" t="s">
        <v>2594</v>
      </c>
      <c r="AC815" s="10" t="s">
        <v>2594</v>
      </c>
      <c r="AD815" s="335"/>
      <c r="AE815" s="335"/>
      <c r="AF815" s="753"/>
    </row>
    <row r="816" spans="1:32" s="15" customFormat="1" ht="24" outlineLevel="1" x14ac:dyDescent="0.2">
      <c r="A816" s="10"/>
      <c r="B816" s="10"/>
      <c r="C816" s="37"/>
      <c r="D816" s="463"/>
      <c r="E816" s="332" t="str">
        <f t="shared" si="44"/>
        <v>1</v>
      </c>
      <c r="F816" s="331" t="str">
        <f t="shared" si="45"/>
        <v>1</v>
      </c>
      <c r="G816" s="177" t="s">
        <v>678</v>
      </c>
      <c r="H816" s="398" t="s">
        <v>2126</v>
      </c>
      <c r="I816" s="178" t="s">
        <v>1690</v>
      </c>
      <c r="J816" s="207"/>
      <c r="K816" s="86" t="s">
        <v>1114</v>
      </c>
      <c r="L816" s="207"/>
      <c r="M816" s="139"/>
      <c r="N816" s="210"/>
      <c r="O816" s="86" t="s">
        <v>1114</v>
      </c>
      <c r="P816" s="207"/>
      <c r="R816" s="86" t="s">
        <v>3457</v>
      </c>
      <c r="S816" s="86" t="s">
        <v>3431</v>
      </c>
      <c r="T816" s="86" t="s">
        <v>3667</v>
      </c>
      <c r="U816" s="86" t="s">
        <v>3654</v>
      </c>
      <c r="W816" s="89" t="s">
        <v>2698</v>
      </c>
      <c r="X816" s="89" t="s">
        <v>2698</v>
      </c>
      <c r="Y816" s="89" t="s">
        <v>2768</v>
      </c>
      <c r="Z816" s="89" t="s">
        <v>2655</v>
      </c>
      <c r="AA816" s="89" t="s">
        <v>2655</v>
      </c>
      <c r="AB816" s="10" t="s">
        <v>2594</v>
      </c>
      <c r="AC816" s="10" t="s">
        <v>2594</v>
      </c>
      <c r="AD816" s="335"/>
      <c r="AE816" s="335"/>
      <c r="AF816" s="753"/>
    </row>
    <row r="817" spans="1:32" s="15" customFormat="1" ht="24" outlineLevel="1" x14ac:dyDescent="0.2">
      <c r="A817" s="10"/>
      <c r="B817" s="10"/>
      <c r="C817" s="37"/>
      <c r="D817" s="463"/>
      <c r="E817" s="332" t="str">
        <f t="shared" si="44"/>
        <v>1</v>
      </c>
      <c r="F817" s="331" t="str">
        <f t="shared" si="45"/>
        <v>1</v>
      </c>
      <c r="G817" s="177" t="s">
        <v>679</v>
      </c>
      <c r="H817" s="398" t="s">
        <v>2126</v>
      </c>
      <c r="I817" s="178" t="s">
        <v>1691</v>
      </c>
      <c r="J817" s="207"/>
      <c r="K817" s="86" t="s">
        <v>1114</v>
      </c>
      <c r="L817" s="207"/>
      <c r="M817" s="139"/>
      <c r="N817" s="210"/>
      <c r="O817" s="86" t="s">
        <v>1114</v>
      </c>
      <c r="P817" s="207"/>
      <c r="R817" s="86" t="s">
        <v>3457</v>
      </c>
      <c r="S817" s="86" t="s">
        <v>3431</v>
      </c>
      <c r="T817" s="86" t="s">
        <v>3667</v>
      </c>
      <c r="U817" s="86" t="s">
        <v>3655</v>
      </c>
      <c r="W817" s="89" t="s">
        <v>2698</v>
      </c>
      <c r="X817" s="89" t="s">
        <v>2698</v>
      </c>
      <c r="Y817" s="89" t="s">
        <v>2768</v>
      </c>
      <c r="Z817" s="89" t="s">
        <v>2655</v>
      </c>
      <c r="AA817" s="89" t="s">
        <v>2655</v>
      </c>
      <c r="AB817" s="10" t="s">
        <v>2594</v>
      </c>
      <c r="AC817" s="10" t="s">
        <v>2594</v>
      </c>
      <c r="AD817" s="335"/>
      <c r="AE817" s="335"/>
      <c r="AF817" s="753"/>
    </row>
    <row r="818" spans="1:32" s="15" customFormat="1" ht="24" outlineLevel="1" x14ac:dyDescent="0.2">
      <c r="A818" s="10"/>
      <c r="B818" s="10"/>
      <c r="C818" s="37"/>
      <c r="D818" s="463"/>
      <c r="E818" s="332" t="str">
        <f t="shared" si="44"/>
        <v>1</v>
      </c>
      <c r="F818" s="331" t="str">
        <f t="shared" si="45"/>
        <v>1</v>
      </c>
      <c r="G818" s="177" t="s">
        <v>680</v>
      </c>
      <c r="H818" s="398" t="s">
        <v>2126</v>
      </c>
      <c r="I818" s="178" t="s">
        <v>1692</v>
      </c>
      <c r="J818" s="207"/>
      <c r="K818" s="86" t="s">
        <v>1114</v>
      </c>
      <c r="L818" s="207"/>
      <c r="M818" s="139"/>
      <c r="N818" s="210"/>
      <c r="O818" s="86" t="s">
        <v>1114</v>
      </c>
      <c r="P818" s="207"/>
      <c r="R818" s="86" t="s">
        <v>3457</v>
      </c>
      <c r="S818" s="86" t="s">
        <v>3431</v>
      </c>
      <c r="T818" s="86" t="s">
        <v>3667</v>
      </c>
      <c r="U818" s="86" t="s">
        <v>3681</v>
      </c>
      <c r="W818" s="89" t="s">
        <v>2698</v>
      </c>
      <c r="X818" s="89" t="s">
        <v>2698</v>
      </c>
      <c r="Y818" s="89" t="s">
        <v>2768</v>
      </c>
      <c r="Z818" s="89" t="s">
        <v>2655</v>
      </c>
      <c r="AA818" s="89" t="s">
        <v>2655</v>
      </c>
      <c r="AB818" s="10" t="s">
        <v>2594</v>
      </c>
      <c r="AC818" s="10" t="s">
        <v>2594</v>
      </c>
      <c r="AD818" s="335"/>
      <c r="AE818" s="335"/>
      <c r="AF818" s="753"/>
    </row>
    <row r="819" spans="1:32" s="15" customFormat="1" outlineLevel="1" x14ac:dyDescent="0.2">
      <c r="A819" s="10"/>
      <c r="B819" s="10"/>
      <c r="C819" s="37"/>
      <c r="D819" s="463"/>
      <c r="E819" s="332" t="str">
        <f t="shared" si="44"/>
        <v>Hors Liste</v>
      </c>
      <c r="F819" s="331" t="str">
        <f t="shared" si="45"/>
        <v>Hors Liste</v>
      </c>
      <c r="G819" s="177" t="s">
        <v>681</v>
      </c>
      <c r="H819" s="398" t="s">
        <v>2126</v>
      </c>
      <c r="I819" s="178" t="s">
        <v>1693</v>
      </c>
      <c r="J819" s="207"/>
      <c r="K819" s="207"/>
      <c r="L819" s="207"/>
      <c r="M819" s="139"/>
      <c r="N819" s="210"/>
      <c r="O819" s="207"/>
      <c r="P819" s="207"/>
      <c r="R819" s="207"/>
      <c r="S819" s="207"/>
      <c r="T819" s="207"/>
      <c r="U819" s="207"/>
      <c r="W819" s="335"/>
      <c r="X819" s="333"/>
      <c r="Y819" s="335"/>
      <c r="Z819" s="333"/>
      <c r="AA819" s="333"/>
      <c r="AB819" s="335"/>
      <c r="AC819" s="335"/>
      <c r="AD819" s="335"/>
      <c r="AE819" s="335"/>
      <c r="AF819" s="753"/>
    </row>
    <row r="820" spans="1:32" s="15" customFormat="1" ht="24" outlineLevel="1" x14ac:dyDescent="0.2">
      <c r="A820" s="10"/>
      <c r="B820" s="10"/>
      <c r="C820" s="37"/>
      <c r="D820" s="463"/>
      <c r="E820" s="332" t="str">
        <f t="shared" si="44"/>
        <v>1</v>
      </c>
      <c r="F820" s="331" t="str">
        <f t="shared" si="45"/>
        <v>0</v>
      </c>
      <c r="G820" s="177" t="s">
        <v>682</v>
      </c>
      <c r="H820" s="398" t="s">
        <v>2126</v>
      </c>
      <c r="I820" s="178" t="s">
        <v>1694</v>
      </c>
      <c r="J820" s="207"/>
      <c r="K820" s="86" t="s">
        <v>1114</v>
      </c>
      <c r="L820" s="207"/>
      <c r="M820" s="139"/>
      <c r="N820" s="210"/>
      <c r="O820" s="207"/>
      <c r="P820" s="207"/>
      <c r="R820" s="86" t="s">
        <v>3456</v>
      </c>
      <c r="S820" s="86" t="s">
        <v>3429</v>
      </c>
      <c r="T820" s="207"/>
      <c r="U820" s="207"/>
      <c r="W820" s="89" t="s">
        <v>2698</v>
      </c>
      <c r="X820" s="333"/>
      <c r="Y820" s="89" t="s">
        <v>2768</v>
      </c>
      <c r="Z820" s="89" t="s">
        <v>2655</v>
      </c>
      <c r="AA820" s="333"/>
      <c r="AB820" s="10" t="s">
        <v>2594</v>
      </c>
      <c r="AC820" s="10" t="s">
        <v>2594</v>
      </c>
      <c r="AD820" s="335"/>
      <c r="AE820" s="335"/>
      <c r="AF820" s="753"/>
    </row>
    <row r="821" spans="1:32" s="15" customFormat="1" ht="24" outlineLevel="1" x14ac:dyDescent="0.2">
      <c r="A821" s="10"/>
      <c r="B821" s="10"/>
      <c r="C821" s="37"/>
      <c r="D821" s="463"/>
      <c r="E821" s="332" t="str">
        <f t="shared" si="44"/>
        <v>1</v>
      </c>
      <c r="F821" s="331" t="str">
        <f t="shared" si="45"/>
        <v>1</v>
      </c>
      <c r="G821" s="177" t="s">
        <v>683</v>
      </c>
      <c r="H821" s="398" t="s">
        <v>2126</v>
      </c>
      <c r="I821" s="178" t="s">
        <v>1695</v>
      </c>
      <c r="J821" s="207"/>
      <c r="K821" s="86" t="s">
        <v>1114</v>
      </c>
      <c r="L821" s="207"/>
      <c r="M821" s="139"/>
      <c r="N821" s="210"/>
      <c r="O821" s="86" t="s">
        <v>1114</v>
      </c>
      <c r="P821" s="207"/>
      <c r="R821" s="86" t="s">
        <v>3456</v>
      </c>
      <c r="S821" s="86" t="s">
        <v>3429</v>
      </c>
      <c r="T821" s="86" t="s">
        <v>3668</v>
      </c>
      <c r="U821" s="86" t="s">
        <v>3429</v>
      </c>
      <c r="W821" s="89" t="s">
        <v>2698</v>
      </c>
      <c r="X821" s="89" t="s">
        <v>2698</v>
      </c>
      <c r="Y821" s="89" t="s">
        <v>2768</v>
      </c>
      <c r="Z821" s="89" t="s">
        <v>2655</v>
      </c>
      <c r="AA821" s="89" t="s">
        <v>2655</v>
      </c>
      <c r="AB821" s="10" t="s">
        <v>2594</v>
      </c>
      <c r="AC821" s="10" t="s">
        <v>2594</v>
      </c>
      <c r="AD821" s="335"/>
      <c r="AE821" s="335"/>
      <c r="AF821" s="753"/>
    </row>
    <row r="822" spans="1:32" s="15" customFormat="1" ht="24" outlineLevel="1" x14ac:dyDescent="0.2">
      <c r="A822" s="10"/>
      <c r="B822" s="10"/>
      <c r="C822" s="37"/>
      <c r="D822" s="463"/>
      <c r="E822" s="332" t="str">
        <f t="shared" si="44"/>
        <v>1</v>
      </c>
      <c r="F822" s="331" t="str">
        <f t="shared" si="45"/>
        <v>1</v>
      </c>
      <c r="G822" s="177" t="s">
        <v>684</v>
      </c>
      <c r="H822" s="398" t="s">
        <v>2126</v>
      </c>
      <c r="I822" s="178" t="s">
        <v>1696</v>
      </c>
      <c r="J822" s="207"/>
      <c r="K822" s="86" t="s">
        <v>1114</v>
      </c>
      <c r="L822" s="207"/>
      <c r="M822" s="139"/>
      <c r="N822" s="210"/>
      <c r="O822" s="86" t="s">
        <v>1114</v>
      </c>
      <c r="P822" s="207"/>
      <c r="R822" s="86" t="s">
        <v>3456</v>
      </c>
      <c r="S822" s="86" t="s">
        <v>3429</v>
      </c>
      <c r="T822" s="86" t="s">
        <v>3668</v>
      </c>
      <c r="U822" s="86" t="s">
        <v>3429</v>
      </c>
      <c r="W822" s="89" t="s">
        <v>2698</v>
      </c>
      <c r="X822" s="89" t="s">
        <v>2698</v>
      </c>
      <c r="Y822" s="89" t="s">
        <v>2768</v>
      </c>
      <c r="Z822" s="89" t="s">
        <v>2655</v>
      </c>
      <c r="AA822" s="89" t="s">
        <v>2655</v>
      </c>
      <c r="AB822" s="10" t="s">
        <v>2594</v>
      </c>
      <c r="AC822" s="10" t="s">
        <v>2594</v>
      </c>
      <c r="AD822" s="335"/>
      <c r="AE822" s="335"/>
      <c r="AF822" s="753"/>
    </row>
    <row r="823" spans="1:32" s="15" customFormat="1" ht="24" outlineLevel="1" x14ac:dyDescent="0.2">
      <c r="A823" s="10"/>
      <c r="B823" s="10"/>
      <c r="C823" s="37"/>
      <c r="D823" s="463"/>
      <c r="E823" s="332" t="str">
        <f t="shared" si="44"/>
        <v>1</v>
      </c>
      <c r="F823" s="331" t="str">
        <f t="shared" si="45"/>
        <v>0</v>
      </c>
      <c r="G823" s="177" t="s">
        <v>685</v>
      </c>
      <c r="H823" s="398" t="s">
        <v>2126</v>
      </c>
      <c r="I823" s="178" t="s">
        <v>1697</v>
      </c>
      <c r="J823" s="207"/>
      <c r="K823" s="86" t="s">
        <v>1114</v>
      </c>
      <c r="L823" s="207"/>
      <c r="M823" s="139"/>
      <c r="N823" s="210"/>
      <c r="O823" s="207"/>
      <c r="P823" s="207"/>
      <c r="R823" s="86" t="s">
        <v>3456</v>
      </c>
      <c r="S823" s="86" t="s">
        <v>3431</v>
      </c>
      <c r="T823" s="207"/>
      <c r="U823" s="207"/>
      <c r="W823" s="89" t="s">
        <v>2698</v>
      </c>
      <c r="X823" s="333"/>
      <c r="Y823" s="89" t="s">
        <v>2768</v>
      </c>
      <c r="Z823" s="89" t="s">
        <v>2655</v>
      </c>
      <c r="AA823" s="333"/>
      <c r="AB823" s="10" t="s">
        <v>2594</v>
      </c>
      <c r="AC823" s="10" t="s">
        <v>2594</v>
      </c>
      <c r="AD823" s="335"/>
      <c r="AE823" s="335"/>
      <c r="AF823" s="753"/>
    </row>
    <row r="824" spans="1:32" s="15" customFormat="1" ht="24" outlineLevel="1" x14ac:dyDescent="0.2">
      <c r="A824" s="10"/>
      <c r="B824" s="10"/>
      <c r="C824" s="37"/>
      <c r="D824" s="463"/>
      <c r="E824" s="332" t="str">
        <f t="shared" si="44"/>
        <v>1</v>
      </c>
      <c r="F824" s="331" t="str">
        <f t="shared" si="45"/>
        <v>1</v>
      </c>
      <c r="G824" s="177" t="s">
        <v>686</v>
      </c>
      <c r="H824" s="398" t="s">
        <v>2126</v>
      </c>
      <c r="I824" s="178" t="s">
        <v>1698</v>
      </c>
      <c r="J824" s="207"/>
      <c r="K824" s="86" t="s">
        <v>1114</v>
      </c>
      <c r="L824" s="207"/>
      <c r="M824" s="139"/>
      <c r="N824" s="210"/>
      <c r="O824" s="86" t="s">
        <v>1114</v>
      </c>
      <c r="P824" s="207"/>
      <c r="R824" s="86" t="s">
        <v>3456</v>
      </c>
      <c r="S824" s="86" t="s">
        <v>3431</v>
      </c>
      <c r="T824" s="86" t="s">
        <v>3668</v>
      </c>
      <c r="U824" s="86" t="s">
        <v>3654</v>
      </c>
      <c r="W824" s="89" t="s">
        <v>2698</v>
      </c>
      <c r="X824" s="89" t="s">
        <v>2698</v>
      </c>
      <c r="Y824" s="89" t="s">
        <v>2768</v>
      </c>
      <c r="Z824" s="89" t="s">
        <v>2655</v>
      </c>
      <c r="AA824" s="89" t="s">
        <v>2655</v>
      </c>
      <c r="AB824" s="10" t="s">
        <v>2594</v>
      </c>
      <c r="AC824" s="10" t="s">
        <v>2594</v>
      </c>
      <c r="AD824" s="335"/>
      <c r="AE824" s="335"/>
      <c r="AF824" s="753"/>
    </row>
    <row r="825" spans="1:32" s="15" customFormat="1" ht="24" outlineLevel="1" x14ac:dyDescent="0.2">
      <c r="A825" s="10"/>
      <c r="B825" s="10"/>
      <c r="C825" s="37"/>
      <c r="D825" s="463"/>
      <c r="E825" s="332" t="str">
        <f t="shared" si="44"/>
        <v>1</v>
      </c>
      <c r="F825" s="331" t="str">
        <f t="shared" si="45"/>
        <v>1</v>
      </c>
      <c r="G825" s="177" t="s">
        <v>687</v>
      </c>
      <c r="H825" s="398" t="s">
        <v>2126</v>
      </c>
      <c r="I825" s="178" t="s">
        <v>1699</v>
      </c>
      <c r="J825" s="207"/>
      <c r="K825" s="86" t="s">
        <v>1114</v>
      </c>
      <c r="L825" s="207"/>
      <c r="M825" s="139"/>
      <c r="N825" s="210"/>
      <c r="O825" s="86" t="s">
        <v>1114</v>
      </c>
      <c r="P825" s="207"/>
      <c r="R825" s="86" t="s">
        <v>3456</v>
      </c>
      <c r="S825" s="86" t="s">
        <v>3431</v>
      </c>
      <c r="T825" s="86" t="s">
        <v>3668</v>
      </c>
      <c r="U825" s="86" t="s">
        <v>3655</v>
      </c>
      <c r="W825" s="89" t="s">
        <v>2698</v>
      </c>
      <c r="X825" s="89" t="s">
        <v>2698</v>
      </c>
      <c r="Y825" s="89" t="s">
        <v>2768</v>
      </c>
      <c r="Z825" s="89" t="s">
        <v>2655</v>
      </c>
      <c r="AA825" s="89" t="s">
        <v>2655</v>
      </c>
      <c r="AB825" s="10" t="s">
        <v>2594</v>
      </c>
      <c r="AC825" s="10" t="s">
        <v>2594</v>
      </c>
      <c r="AD825" s="335"/>
      <c r="AE825" s="335"/>
      <c r="AF825" s="753"/>
    </row>
    <row r="826" spans="1:32" s="15" customFormat="1" ht="24" outlineLevel="1" x14ac:dyDescent="0.2">
      <c r="A826" s="10"/>
      <c r="B826" s="10"/>
      <c r="C826" s="37"/>
      <c r="D826" s="463"/>
      <c r="E826" s="332" t="str">
        <f t="shared" si="44"/>
        <v>1</v>
      </c>
      <c r="F826" s="331" t="str">
        <f t="shared" si="45"/>
        <v>1</v>
      </c>
      <c r="G826" s="177" t="s">
        <v>688</v>
      </c>
      <c r="H826" s="398" t="s">
        <v>2126</v>
      </c>
      <c r="I826" s="178" t="s">
        <v>1700</v>
      </c>
      <c r="J826" s="207"/>
      <c r="K826" s="86" t="s">
        <v>1114</v>
      </c>
      <c r="L826" s="207"/>
      <c r="M826" s="139"/>
      <c r="N826" s="210"/>
      <c r="O826" s="86" t="s">
        <v>1114</v>
      </c>
      <c r="P826" s="207"/>
      <c r="R826" s="86" t="s">
        <v>3456</v>
      </c>
      <c r="S826" s="86" t="s">
        <v>3431</v>
      </c>
      <c r="T826" s="86" t="s">
        <v>3668</v>
      </c>
      <c r="U826" s="86" t="s">
        <v>3681</v>
      </c>
      <c r="W826" s="89" t="s">
        <v>2698</v>
      </c>
      <c r="X826" s="89" t="s">
        <v>2698</v>
      </c>
      <c r="Y826" s="89" t="s">
        <v>2768</v>
      </c>
      <c r="Z826" s="89" t="s">
        <v>2655</v>
      </c>
      <c r="AA826" s="89" t="s">
        <v>2655</v>
      </c>
      <c r="AB826" s="10" t="s">
        <v>2594</v>
      </c>
      <c r="AC826" s="10" t="s">
        <v>2594</v>
      </c>
      <c r="AD826" s="335"/>
      <c r="AE826" s="335"/>
      <c r="AF826" s="753"/>
    </row>
    <row r="827" spans="1:32" s="15" customFormat="1" outlineLevel="1" x14ac:dyDescent="0.2">
      <c r="A827" s="10"/>
      <c r="B827" s="10"/>
      <c r="C827" s="37"/>
      <c r="D827" s="463"/>
      <c r="E827" s="332" t="str">
        <f t="shared" si="44"/>
        <v>Hors Liste</v>
      </c>
      <c r="F827" s="331" t="str">
        <f t="shared" si="45"/>
        <v>Hors Liste</v>
      </c>
      <c r="G827" s="177" t="s">
        <v>1234</v>
      </c>
      <c r="H827" s="398" t="s">
        <v>2126</v>
      </c>
      <c r="I827" s="178" t="s">
        <v>1701</v>
      </c>
      <c r="J827" s="207"/>
      <c r="K827" s="207"/>
      <c r="L827" s="207"/>
      <c r="M827" s="139"/>
      <c r="N827" s="210"/>
      <c r="O827" s="207"/>
      <c r="P827" s="207"/>
      <c r="R827" s="207"/>
      <c r="S827" s="207"/>
      <c r="T827" s="207"/>
      <c r="U827" s="207"/>
      <c r="W827" s="335"/>
      <c r="X827" s="333"/>
      <c r="Y827" s="335"/>
      <c r="Z827" s="333"/>
      <c r="AA827" s="333"/>
      <c r="AB827" s="335"/>
      <c r="AC827" s="335"/>
      <c r="AD827" s="335"/>
      <c r="AE827" s="335"/>
      <c r="AF827" s="753"/>
    </row>
    <row r="828" spans="1:32" s="15" customFormat="1" ht="24" outlineLevel="1" x14ac:dyDescent="0.2">
      <c r="A828" s="10"/>
      <c r="B828" s="10"/>
      <c r="C828" s="37"/>
      <c r="D828" s="463"/>
      <c r="E828" s="332" t="str">
        <f t="shared" si="44"/>
        <v>1</v>
      </c>
      <c r="F828" s="331" t="str">
        <f t="shared" si="45"/>
        <v>0</v>
      </c>
      <c r="G828" s="177" t="s">
        <v>1235</v>
      </c>
      <c r="H828" s="398" t="s">
        <v>2126</v>
      </c>
      <c r="I828" s="178" t="s">
        <v>1702</v>
      </c>
      <c r="J828" s="207"/>
      <c r="K828" s="86" t="s">
        <v>1114</v>
      </c>
      <c r="L828" s="207"/>
      <c r="M828" s="139"/>
      <c r="N828" s="210"/>
      <c r="O828" s="207"/>
      <c r="P828" s="207"/>
      <c r="R828" s="86" t="s">
        <v>3458</v>
      </c>
      <c r="S828" s="86" t="s">
        <v>3429</v>
      </c>
      <c r="T828" s="207"/>
      <c r="U828" s="207"/>
      <c r="W828" s="89" t="s">
        <v>2698</v>
      </c>
      <c r="X828" s="333"/>
      <c r="Y828" s="89" t="s">
        <v>2768</v>
      </c>
      <c r="Z828" s="89" t="s">
        <v>2655</v>
      </c>
      <c r="AA828" s="333"/>
      <c r="AB828" s="10" t="s">
        <v>2594</v>
      </c>
      <c r="AC828" s="10" t="s">
        <v>2594</v>
      </c>
      <c r="AD828" s="335"/>
      <c r="AE828" s="335"/>
      <c r="AF828" s="753"/>
    </row>
    <row r="829" spans="1:32" s="15" customFormat="1" ht="24" outlineLevel="1" x14ac:dyDescent="0.2">
      <c r="A829" s="10"/>
      <c r="B829" s="10"/>
      <c r="C829" s="37"/>
      <c r="D829" s="463"/>
      <c r="E829" s="332" t="str">
        <f t="shared" si="44"/>
        <v>1</v>
      </c>
      <c r="F829" s="331" t="str">
        <f t="shared" si="45"/>
        <v>0</v>
      </c>
      <c r="G829" s="177" t="s">
        <v>1236</v>
      </c>
      <c r="H829" s="398" t="s">
        <v>2126</v>
      </c>
      <c r="I829" s="178" t="s">
        <v>1703</v>
      </c>
      <c r="J829" s="207"/>
      <c r="K829" s="86" t="s">
        <v>1114</v>
      </c>
      <c r="L829" s="207"/>
      <c r="M829" s="139"/>
      <c r="N829" s="210"/>
      <c r="O829" s="207"/>
      <c r="P829" s="207"/>
      <c r="R829" s="86" t="s">
        <v>3458</v>
      </c>
      <c r="S829" s="86" t="s">
        <v>3429</v>
      </c>
      <c r="T829" s="207"/>
      <c r="U829" s="207"/>
      <c r="W829" s="89" t="s">
        <v>2698</v>
      </c>
      <c r="X829" s="333"/>
      <c r="Y829" s="89" t="s">
        <v>2768</v>
      </c>
      <c r="Z829" s="89" t="s">
        <v>2655</v>
      </c>
      <c r="AA829" s="333"/>
      <c r="AB829" s="10" t="s">
        <v>2594</v>
      </c>
      <c r="AC829" s="10" t="s">
        <v>2594</v>
      </c>
      <c r="AD829" s="335"/>
      <c r="AE829" s="335"/>
      <c r="AF829" s="753"/>
    </row>
    <row r="830" spans="1:32" s="15" customFormat="1" ht="24" outlineLevel="1" x14ac:dyDescent="0.2">
      <c r="A830" s="10"/>
      <c r="B830" s="10"/>
      <c r="C830" s="37"/>
      <c r="D830" s="463"/>
      <c r="E830" s="332" t="str">
        <f t="shared" si="44"/>
        <v>1</v>
      </c>
      <c r="F830" s="331" t="str">
        <f t="shared" si="45"/>
        <v>0</v>
      </c>
      <c r="G830" s="177" t="s">
        <v>1237</v>
      </c>
      <c r="H830" s="398" t="s">
        <v>2126</v>
      </c>
      <c r="I830" s="178" t="s">
        <v>1704</v>
      </c>
      <c r="J830" s="207"/>
      <c r="K830" s="86" t="s">
        <v>1114</v>
      </c>
      <c r="L830" s="207"/>
      <c r="M830" s="139"/>
      <c r="N830" s="210"/>
      <c r="O830" s="207"/>
      <c r="P830" s="207"/>
      <c r="R830" s="86" t="s">
        <v>3458</v>
      </c>
      <c r="S830" s="86" t="s">
        <v>3429</v>
      </c>
      <c r="T830" s="207"/>
      <c r="U830" s="207"/>
      <c r="W830" s="89" t="s">
        <v>2698</v>
      </c>
      <c r="X830" s="333"/>
      <c r="Y830" s="89" t="s">
        <v>2768</v>
      </c>
      <c r="Z830" s="89" t="s">
        <v>2655</v>
      </c>
      <c r="AA830" s="333"/>
      <c r="AB830" s="10" t="s">
        <v>2594</v>
      </c>
      <c r="AC830" s="10" t="s">
        <v>2594</v>
      </c>
      <c r="AD830" s="335"/>
      <c r="AE830" s="335"/>
      <c r="AF830" s="753"/>
    </row>
    <row r="831" spans="1:32" s="15" customFormat="1" ht="24" outlineLevel="1" x14ac:dyDescent="0.2">
      <c r="A831" s="10"/>
      <c r="B831" s="10"/>
      <c r="C831" s="37"/>
      <c r="D831" s="463"/>
      <c r="E831" s="332" t="str">
        <f t="shared" si="44"/>
        <v>1</v>
      </c>
      <c r="F831" s="331" t="str">
        <f t="shared" si="45"/>
        <v>0</v>
      </c>
      <c r="G831" s="177" t="s">
        <v>1238</v>
      </c>
      <c r="H831" s="398" t="s">
        <v>2126</v>
      </c>
      <c r="I831" s="178" t="s">
        <v>1705</v>
      </c>
      <c r="J831" s="207"/>
      <c r="K831" s="86" t="s">
        <v>1114</v>
      </c>
      <c r="L831" s="207"/>
      <c r="M831" s="139"/>
      <c r="N831" s="210"/>
      <c r="O831" s="207"/>
      <c r="P831" s="207"/>
      <c r="R831" s="86" t="s">
        <v>3458</v>
      </c>
      <c r="S831" s="86" t="s">
        <v>3431</v>
      </c>
      <c r="T831" s="207"/>
      <c r="U831" s="207"/>
      <c r="W831" s="89" t="s">
        <v>2698</v>
      </c>
      <c r="X831" s="333"/>
      <c r="Y831" s="89" t="s">
        <v>2768</v>
      </c>
      <c r="Z831" s="89" t="s">
        <v>2655</v>
      </c>
      <c r="AA831" s="333"/>
      <c r="AB831" s="10" t="s">
        <v>2594</v>
      </c>
      <c r="AC831" s="10" t="s">
        <v>2594</v>
      </c>
      <c r="AD831" s="335"/>
      <c r="AE831" s="335"/>
      <c r="AF831" s="753"/>
    </row>
    <row r="832" spans="1:32" s="15" customFormat="1" outlineLevel="1" x14ac:dyDescent="0.2">
      <c r="A832" s="10"/>
      <c r="B832" s="10"/>
      <c r="C832" s="37"/>
      <c r="D832" s="463"/>
      <c r="E832" s="332" t="str">
        <f t="shared" si="44"/>
        <v>1</v>
      </c>
      <c r="F832" s="331" t="str">
        <f t="shared" si="45"/>
        <v>0</v>
      </c>
      <c r="G832" s="177" t="s">
        <v>1239</v>
      </c>
      <c r="H832" s="398" t="s">
        <v>2126</v>
      </c>
      <c r="I832" s="178" t="s">
        <v>1706</v>
      </c>
      <c r="J832" s="207"/>
      <c r="K832" s="86" t="s">
        <v>1114</v>
      </c>
      <c r="L832" s="207"/>
      <c r="M832" s="139"/>
      <c r="N832" s="210"/>
      <c r="O832" s="207"/>
      <c r="P832" s="207"/>
      <c r="R832" s="86" t="s">
        <v>3458</v>
      </c>
      <c r="S832" s="86" t="s">
        <v>3431</v>
      </c>
      <c r="T832" s="207"/>
      <c r="U832" s="207"/>
      <c r="W832" s="89" t="s">
        <v>2698</v>
      </c>
      <c r="X832" s="333"/>
      <c r="Y832" s="89" t="s">
        <v>2768</v>
      </c>
      <c r="Z832" s="89" t="s">
        <v>2655</v>
      </c>
      <c r="AA832" s="333"/>
      <c r="AB832" s="10" t="s">
        <v>2594</v>
      </c>
      <c r="AC832" s="10" t="s">
        <v>2594</v>
      </c>
      <c r="AD832" s="335"/>
      <c r="AE832" s="335"/>
      <c r="AF832" s="753"/>
    </row>
    <row r="833" spans="1:32" s="15" customFormat="1" outlineLevel="1" x14ac:dyDescent="0.2">
      <c r="A833" s="10"/>
      <c r="B833" s="10"/>
      <c r="C833" s="37"/>
      <c r="D833" s="463"/>
      <c r="E833" s="332" t="str">
        <f t="shared" si="44"/>
        <v>1</v>
      </c>
      <c r="F833" s="331" t="str">
        <f t="shared" si="45"/>
        <v>0</v>
      </c>
      <c r="G833" s="177" t="s">
        <v>1240</v>
      </c>
      <c r="H833" s="398" t="s">
        <v>2126</v>
      </c>
      <c r="I833" s="178" t="s">
        <v>1707</v>
      </c>
      <c r="J833" s="207"/>
      <c r="K833" s="86" t="s">
        <v>1114</v>
      </c>
      <c r="L833" s="207"/>
      <c r="M833" s="139"/>
      <c r="N833" s="210"/>
      <c r="O833" s="207"/>
      <c r="P833" s="207"/>
      <c r="R833" s="86" t="s">
        <v>3458</v>
      </c>
      <c r="S833" s="86" t="s">
        <v>3431</v>
      </c>
      <c r="T833" s="207"/>
      <c r="U833" s="207"/>
      <c r="W833" s="89" t="s">
        <v>2698</v>
      </c>
      <c r="X833" s="333"/>
      <c r="Y833" s="89" t="s">
        <v>2768</v>
      </c>
      <c r="Z833" s="89" t="s">
        <v>2655</v>
      </c>
      <c r="AA833" s="333"/>
      <c r="AB833" s="10" t="s">
        <v>2594</v>
      </c>
      <c r="AC833" s="10" t="s">
        <v>2594</v>
      </c>
      <c r="AD833" s="335"/>
      <c r="AE833" s="335"/>
      <c r="AF833" s="753"/>
    </row>
    <row r="834" spans="1:32" s="15" customFormat="1" ht="24" outlineLevel="1" x14ac:dyDescent="0.2">
      <c r="A834" s="10"/>
      <c r="B834" s="10"/>
      <c r="C834" s="37"/>
      <c r="D834" s="463"/>
      <c r="E834" s="332" t="str">
        <f t="shared" si="44"/>
        <v>1</v>
      </c>
      <c r="F834" s="331" t="str">
        <f t="shared" si="45"/>
        <v>0</v>
      </c>
      <c r="G834" s="177" t="s">
        <v>1241</v>
      </c>
      <c r="H834" s="398" t="s">
        <v>2126</v>
      </c>
      <c r="I834" s="178" t="s">
        <v>1708</v>
      </c>
      <c r="J834" s="207"/>
      <c r="K834" s="86" t="s">
        <v>1114</v>
      </c>
      <c r="L834" s="207"/>
      <c r="M834" s="139"/>
      <c r="N834" s="210"/>
      <c r="O834" s="207"/>
      <c r="P834" s="207"/>
      <c r="R834" s="86" t="s">
        <v>3458</v>
      </c>
      <c r="S834" s="86" t="s">
        <v>3431</v>
      </c>
      <c r="T834" s="207"/>
      <c r="U834" s="207"/>
      <c r="W834" s="89" t="s">
        <v>2698</v>
      </c>
      <c r="X834" s="333"/>
      <c r="Y834" s="89" t="s">
        <v>2768</v>
      </c>
      <c r="Z834" s="89" t="s">
        <v>2655</v>
      </c>
      <c r="AA834" s="333"/>
      <c r="AB834" s="10" t="s">
        <v>2594</v>
      </c>
      <c r="AC834" s="10" t="s">
        <v>2594</v>
      </c>
      <c r="AD834" s="335"/>
      <c r="AE834" s="335"/>
      <c r="AF834" s="753"/>
    </row>
    <row r="835" spans="1:32" s="15" customFormat="1" outlineLevel="1" x14ac:dyDescent="0.2">
      <c r="A835" s="10"/>
      <c r="B835" s="10"/>
      <c r="C835" s="37"/>
      <c r="D835" s="463"/>
      <c r="E835" s="332" t="str">
        <f t="shared" si="44"/>
        <v>Hors Liste</v>
      </c>
      <c r="F835" s="331" t="str">
        <f t="shared" si="45"/>
        <v>Hors Liste</v>
      </c>
      <c r="G835" s="179" t="s">
        <v>689</v>
      </c>
      <c r="H835" s="399" t="s">
        <v>2126</v>
      </c>
      <c r="I835" s="180" t="s">
        <v>690</v>
      </c>
      <c r="J835" s="207"/>
      <c r="K835" s="207"/>
      <c r="L835" s="207"/>
      <c r="M835" s="139"/>
      <c r="N835" s="210"/>
      <c r="O835" s="207"/>
      <c r="P835" s="207"/>
      <c r="R835" s="207"/>
      <c r="S835" s="207"/>
      <c r="T835" s="207"/>
      <c r="U835" s="207"/>
      <c r="W835" s="335"/>
      <c r="X835" s="333"/>
      <c r="Y835" s="335"/>
      <c r="Z835" s="333"/>
      <c r="AA835" s="333"/>
      <c r="AB835" s="335"/>
      <c r="AC835" s="335"/>
      <c r="AD835" s="335"/>
      <c r="AE835" s="335"/>
      <c r="AF835" s="753"/>
    </row>
    <row r="836" spans="1:32" s="15" customFormat="1" outlineLevel="1" x14ac:dyDescent="0.2">
      <c r="A836" s="10"/>
      <c r="B836" s="10"/>
      <c r="C836" s="37"/>
      <c r="D836" s="463"/>
      <c r="E836" s="332" t="str">
        <f t="shared" si="44"/>
        <v>Hors Liste</v>
      </c>
      <c r="F836" s="331" t="str">
        <f t="shared" si="45"/>
        <v>Hors Liste</v>
      </c>
      <c r="G836" s="177" t="s">
        <v>691</v>
      </c>
      <c r="H836" s="398" t="s">
        <v>2126</v>
      </c>
      <c r="I836" s="178" t="s">
        <v>1709</v>
      </c>
      <c r="J836" s="207"/>
      <c r="K836" s="207"/>
      <c r="L836" s="207"/>
      <c r="M836" s="139"/>
      <c r="N836" s="210"/>
      <c r="O836" s="207"/>
      <c r="P836" s="207"/>
      <c r="R836" s="207"/>
      <c r="S836" s="207"/>
      <c r="T836" s="207"/>
      <c r="U836" s="207"/>
      <c r="W836" s="335"/>
      <c r="X836" s="333"/>
      <c r="Y836" s="335"/>
      <c r="Z836" s="333"/>
      <c r="AA836" s="333"/>
      <c r="AB836" s="335"/>
      <c r="AC836" s="335"/>
      <c r="AD836" s="335"/>
      <c r="AE836" s="335"/>
      <c r="AF836" s="753"/>
    </row>
    <row r="837" spans="1:32" s="15" customFormat="1" outlineLevel="1" x14ac:dyDescent="0.2">
      <c r="A837" s="10"/>
      <c r="B837" s="10"/>
      <c r="C837" s="37"/>
      <c r="D837" s="463"/>
      <c r="E837" s="332" t="str">
        <f t="shared" si="44"/>
        <v>1</v>
      </c>
      <c r="F837" s="331" t="str">
        <f t="shared" si="45"/>
        <v>0</v>
      </c>
      <c r="G837" s="177" t="s">
        <v>692</v>
      </c>
      <c r="H837" s="398" t="s">
        <v>2126</v>
      </c>
      <c r="I837" s="178" t="s">
        <v>1710</v>
      </c>
      <c r="J837" s="207"/>
      <c r="K837" s="86" t="s">
        <v>1114</v>
      </c>
      <c r="L837" s="207"/>
      <c r="M837" s="139"/>
      <c r="N837" s="210"/>
      <c r="O837" s="207"/>
      <c r="P837" s="207"/>
      <c r="R837" s="86" t="s">
        <v>3459</v>
      </c>
      <c r="S837" s="86" t="s">
        <v>3429</v>
      </c>
      <c r="T837" s="207"/>
      <c r="U837" s="207"/>
      <c r="W837" s="89" t="s">
        <v>2698</v>
      </c>
      <c r="X837" s="333"/>
      <c r="Y837" s="89" t="s">
        <v>2768</v>
      </c>
      <c r="Z837" s="89" t="s">
        <v>2655</v>
      </c>
      <c r="AA837" s="333"/>
      <c r="AB837" s="10" t="s">
        <v>2594</v>
      </c>
      <c r="AC837" s="10" t="s">
        <v>2594</v>
      </c>
      <c r="AD837" s="335"/>
      <c r="AE837" s="335"/>
      <c r="AF837" s="753"/>
    </row>
    <row r="838" spans="1:32" s="15" customFormat="1" outlineLevel="1" x14ac:dyDescent="0.2">
      <c r="A838" s="10"/>
      <c r="B838" s="10"/>
      <c r="C838" s="37"/>
      <c r="D838" s="463"/>
      <c r="E838" s="332" t="str">
        <f t="shared" si="44"/>
        <v>1</v>
      </c>
      <c r="F838" s="331" t="str">
        <f t="shared" si="45"/>
        <v>1</v>
      </c>
      <c r="G838" s="177" t="s">
        <v>693</v>
      </c>
      <c r="H838" s="398" t="s">
        <v>2126</v>
      </c>
      <c r="I838" s="178" t="s">
        <v>1711</v>
      </c>
      <c r="J838" s="207"/>
      <c r="K838" s="86" t="s">
        <v>1114</v>
      </c>
      <c r="L838" s="207"/>
      <c r="M838" s="139"/>
      <c r="N838" s="210"/>
      <c r="O838" s="86" t="s">
        <v>1114</v>
      </c>
      <c r="P838" s="207"/>
      <c r="R838" s="86" t="s">
        <v>3459</v>
      </c>
      <c r="S838" s="86" t="s">
        <v>3429</v>
      </c>
      <c r="T838" s="86" t="s">
        <v>3459</v>
      </c>
      <c r="U838" s="86" t="s">
        <v>3429</v>
      </c>
      <c r="W838" s="89" t="s">
        <v>2698</v>
      </c>
      <c r="X838" s="89" t="s">
        <v>2698</v>
      </c>
      <c r="Y838" s="89" t="s">
        <v>2768</v>
      </c>
      <c r="Z838" s="89" t="s">
        <v>2655</v>
      </c>
      <c r="AA838" s="89" t="s">
        <v>2655</v>
      </c>
      <c r="AB838" s="10" t="s">
        <v>2594</v>
      </c>
      <c r="AC838" s="10" t="s">
        <v>2594</v>
      </c>
      <c r="AD838" s="335"/>
      <c r="AE838" s="335"/>
      <c r="AF838" s="753"/>
    </row>
    <row r="839" spans="1:32" s="15" customFormat="1" outlineLevel="1" x14ac:dyDescent="0.2">
      <c r="A839" s="10"/>
      <c r="B839" s="10"/>
      <c r="C839" s="37"/>
      <c r="D839" s="463"/>
      <c r="E839" s="332" t="str">
        <f t="shared" si="44"/>
        <v>1</v>
      </c>
      <c r="F839" s="331" t="str">
        <f t="shared" si="45"/>
        <v>1</v>
      </c>
      <c r="G839" s="177" t="s">
        <v>694</v>
      </c>
      <c r="H839" s="398" t="s">
        <v>2126</v>
      </c>
      <c r="I839" s="178" t="s">
        <v>1712</v>
      </c>
      <c r="J839" s="207"/>
      <c r="K839" s="86" t="s">
        <v>1114</v>
      </c>
      <c r="L839" s="207"/>
      <c r="M839" s="139"/>
      <c r="N839" s="210"/>
      <c r="O839" s="86" t="s">
        <v>1114</v>
      </c>
      <c r="P839" s="207"/>
      <c r="R839" s="86" t="s">
        <v>3459</v>
      </c>
      <c r="S839" s="86" t="s">
        <v>3429</v>
      </c>
      <c r="T839" s="86" t="s">
        <v>3459</v>
      </c>
      <c r="U839" s="86" t="s">
        <v>3429</v>
      </c>
      <c r="W839" s="89" t="s">
        <v>2698</v>
      </c>
      <c r="X839" s="89" t="s">
        <v>2698</v>
      </c>
      <c r="Y839" s="89" t="s">
        <v>2768</v>
      </c>
      <c r="Z839" s="89" t="s">
        <v>2655</v>
      </c>
      <c r="AA839" s="89" t="s">
        <v>2655</v>
      </c>
      <c r="AB839" s="10" t="s">
        <v>2594</v>
      </c>
      <c r="AC839" s="10" t="s">
        <v>2594</v>
      </c>
      <c r="AD839" s="335"/>
      <c r="AE839" s="335"/>
      <c r="AF839" s="753"/>
    </row>
    <row r="840" spans="1:32" s="15" customFormat="1" outlineLevel="1" x14ac:dyDescent="0.2">
      <c r="A840" s="10"/>
      <c r="B840" s="10"/>
      <c r="C840" s="37"/>
      <c r="D840" s="463"/>
      <c r="E840" s="332" t="str">
        <f t="shared" si="44"/>
        <v>1</v>
      </c>
      <c r="F840" s="331" t="str">
        <f t="shared" si="45"/>
        <v>0</v>
      </c>
      <c r="G840" s="177" t="s">
        <v>695</v>
      </c>
      <c r="H840" s="398" t="s">
        <v>2126</v>
      </c>
      <c r="I840" s="178" t="s">
        <v>1713</v>
      </c>
      <c r="J840" s="207"/>
      <c r="K840" s="86" t="s">
        <v>1114</v>
      </c>
      <c r="L840" s="207"/>
      <c r="M840" s="139"/>
      <c r="N840" s="210"/>
      <c r="O840" s="207"/>
      <c r="P840" s="207"/>
      <c r="R840" s="86" t="s">
        <v>3459</v>
      </c>
      <c r="S840" s="86" t="s">
        <v>3431</v>
      </c>
      <c r="T840" s="207"/>
      <c r="U840" s="207"/>
      <c r="W840" s="89" t="s">
        <v>2698</v>
      </c>
      <c r="X840" s="333"/>
      <c r="Y840" s="89" t="s">
        <v>2768</v>
      </c>
      <c r="Z840" s="89" t="s">
        <v>2655</v>
      </c>
      <c r="AA840" s="333"/>
      <c r="AB840" s="10" t="s">
        <v>2594</v>
      </c>
      <c r="AC840" s="10" t="s">
        <v>2594</v>
      </c>
      <c r="AD840" s="335"/>
      <c r="AE840" s="335"/>
      <c r="AF840" s="753"/>
    </row>
    <row r="841" spans="1:32" s="15" customFormat="1" outlineLevel="1" x14ac:dyDescent="0.2">
      <c r="A841" s="10"/>
      <c r="B841" s="10"/>
      <c r="C841" s="37"/>
      <c r="D841" s="463"/>
      <c r="E841" s="332" t="str">
        <f t="shared" si="44"/>
        <v>1</v>
      </c>
      <c r="F841" s="331" t="str">
        <f t="shared" si="45"/>
        <v>1</v>
      </c>
      <c r="G841" s="177" t="s">
        <v>696</v>
      </c>
      <c r="H841" s="398" t="s">
        <v>2126</v>
      </c>
      <c r="I841" s="178" t="s">
        <v>1714</v>
      </c>
      <c r="J841" s="207"/>
      <c r="K841" s="86" t="s">
        <v>1114</v>
      </c>
      <c r="L841" s="207"/>
      <c r="M841" s="139"/>
      <c r="N841" s="210"/>
      <c r="O841" s="86" t="s">
        <v>1114</v>
      </c>
      <c r="P841" s="207"/>
      <c r="R841" s="86" t="s">
        <v>3459</v>
      </c>
      <c r="S841" s="86" t="s">
        <v>3431</v>
      </c>
      <c r="T841" s="86" t="s">
        <v>3459</v>
      </c>
      <c r="U841" s="86" t="s">
        <v>3654</v>
      </c>
      <c r="W841" s="89" t="s">
        <v>2698</v>
      </c>
      <c r="X841" s="89" t="s">
        <v>2698</v>
      </c>
      <c r="Y841" s="89" t="s">
        <v>2768</v>
      </c>
      <c r="Z841" s="89" t="s">
        <v>2655</v>
      </c>
      <c r="AA841" s="89" t="s">
        <v>2655</v>
      </c>
      <c r="AB841" s="10" t="s">
        <v>2594</v>
      </c>
      <c r="AC841" s="10" t="s">
        <v>2594</v>
      </c>
      <c r="AD841" s="335"/>
      <c r="AE841" s="335"/>
      <c r="AF841" s="753"/>
    </row>
    <row r="842" spans="1:32" s="15" customFormat="1" outlineLevel="1" x14ac:dyDescent="0.2">
      <c r="A842" s="10"/>
      <c r="B842" s="10"/>
      <c r="C842" s="37"/>
      <c r="D842" s="463"/>
      <c r="E842" s="332" t="str">
        <f t="shared" si="44"/>
        <v>1</v>
      </c>
      <c r="F842" s="331" t="str">
        <f t="shared" si="45"/>
        <v>1</v>
      </c>
      <c r="G842" s="177" t="s">
        <v>697</v>
      </c>
      <c r="H842" s="398" t="s">
        <v>2126</v>
      </c>
      <c r="I842" s="178" t="s">
        <v>1715</v>
      </c>
      <c r="J842" s="207"/>
      <c r="K842" s="86" t="s">
        <v>1114</v>
      </c>
      <c r="L842" s="207"/>
      <c r="M842" s="139"/>
      <c r="N842" s="210"/>
      <c r="O842" s="86" t="s">
        <v>1114</v>
      </c>
      <c r="P842" s="207"/>
      <c r="R842" s="86" t="s">
        <v>3459</v>
      </c>
      <c r="S842" s="86" t="s">
        <v>3431</v>
      </c>
      <c r="T842" s="86" t="s">
        <v>3459</v>
      </c>
      <c r="U842" s="86" t="s">
        <v>3655</v>
      </c>
      <c r="W842" s="89" t="s">
        <v>2698</v>
      </c>
      <c r="X842" s="89" t="s">
        <v>2698</v>
      </c>
      <c r="Y842" s="89" t="s">
        <v>2768</v>
      </c>
      <c r="Z842" s="89" t="s">
        <v>2655</v>
      </c>
      <c r="AA842" s="89" t="s">
        <v>2655</v>
      </c>
      <c r="AB842" s="10" t="s">
        <v>2594</v>
      </c>
      <c r="AC842" s="10" t="s">
        <v>2594</v>
      </c>
      <c r="AD842" s="335"/>
      <c r="AE842" s="335"/>
      <c r="AF842" s="753"/>
    </row>
    <row r="843" spans="1:32" s="15" customFormat="1" ht="24" outlineLevel="1" x14ac:dyDescent="0.2">
      <c r="A843" s="10"/>
      <c r="B843" s="10"/>
      <c r="C843" s="37"/>
      <c r="D843" s="463"/>
      <c r="E843" s="332" t="str">
        <f t="shared" si="44"/>
        <v>1</v>
      </c>
      <c r="F843" s="331" t="str">
        <f t="shared" si="45"/>
        <v>1</v>
      </c>
      <c r="G843" s="177" t="s">
        <v>698</v>
      </c>
      <c r="H843" s="398" t="s">
        <v>2126</v>
      </c>
      <c r="I843" s="178" t="s">
        <v>1716</v>
      </c>
      <c r="J843" s="207"/>
      <c r="K843" s="86" t="s">
        <v>1114</v>
      </c>
      <c r="L843" s="207"/>
      <c r="M843" s="139"/>
      <c r="N843" s="210"/>
      <c r="O843" s="86" t="s">
        <v>1114</v>
      </c>
      <c r="P843" s="207"/>
      <c r="R843" s="86" t="s">
        <v>3459</v>
      </c>
      <c r="S843" s="86" t="s">
        <v>3431</v>
      </c>
      <c r="T843" s="86" t="s">
        <v>3459</v>
      </c>
      <c r="U843" s="86" t="s">
        <v>3681</v>
      </c>
      <c r="W843" s="89" t="s">
        <v>2698</v>
      </c>
      <c r="X843" s="89" t="s">
        <v>2698</v>
      </c>
      <c r="Y843" s="89" t="s">
        <v>2768</v>
      </c>
      <c r="Z843" s="89" t="s">
        <v>2655</v>
      </c>
      <c r="AA843" s="89" t="s">
        <v>2655</v>
      </c>
      <c r="AB843" s="10" t="s">
        <v>2594</v>
      </c>
      <c r="AC843" s="10" t="s">
        <v>2594</v>
      </c>
      <c r="AD843" s="335"/>
      <c r="AE843" s="335"/>
      <c r="AF843" s="753"/>
    </row>
    <row r="844" spans="1:32" s="15" customFormat="1" outlineLevel="1" x14ac:dyDescent="0.2">
      <c r="A844" s="10"/>
      <c r="B844" s="10"/>
      <c r="C844" s="37"/>
      <c r="D844" s="463"/>
      <c r="E844" s="332" t="str">
        <f t="shared" si="44"/>
        <v>Hors Liste</v>
      </c>
      <c r="F844" s="331" t="str">
        <f t="shared" si="45"/>
        <v>Hors Liste</v>
      </c>
      <c r="G844" s="177" t="s">
        <v>699</v>
      </c>
      <c r="H844" s="398" t="s">
        <v>2126</v>
      </c>
      <c r="I844" s="178" t="s">
        <v>1717</v>
      </c>
      <c r="J844" s="207"/>
      <c r="K844" s="207"/>
      <c r="L844" s="207"/>
      <c r="M844" s="139"/>
      <c r="N844" s="210"/>
      <c r="O844" s="207"/>
      <c r="P844" s="207"/>
      <c r="R844" s="207"/>
      <c r="S844" s="207"/>
      <c r="T844" s="207"/>
      <c r="U844" s="207"/>
      <c r="W844" s="335"/>
      <c r="X844" s="333"/>
      <c r="Y844" s="335"/>
      <c r="Z844" s="333"/>
      <c r="AA844" s="333"/>
      <c r="AB844" s="335"/>
      <c r="AC844" s="335"/>
      <c r="AD844" s="335"/>
      <c r="AE844" s="335"/>
      <c r="AF844" s="753"/>
    </row>
    <row r="845" spans="1:32" s="15" customFormat="1" ht="24" outlineLevel="1" x14ac:dyDescent="0.2">
      <c r="A845" s="10"/>
      <c r="B845" s="10"/>
      <c r="C845" s="37"/>
      <c r="D845" s="463"/>
      <c r="E845" s="332" t="str">
        <f t="shared" si="44"/>
        <v>1</v>
      </c>
      <c r="F845" s="331" t="str">
        <f t="shared" si="45"/>
        <v>0</v>
      </c>
      <c r="G845" s="177" t="s">
        <v>700</v>
      </c>
      <c r="H845" s="398" t="s">
        <v>2126</v>
      </c>
      <c r="I845" s="178" t="s">
        <v>1831</v>
      </c>
      <c r="J845" s="207"/>
      <c r="K845" s="86" t="s">
        <v>1114</v>
      </c>
      <c r="L845" s="207"/>
      <c r="M845" s="139"/>
      <c r="N845" s="210"/>
      <c r="O845" s="207"/>
      <c r="P845" s="207"/>
      <c r="R845" s="86" t="s">
        <v>3461</v>
      </c>
      <c r="S845" s="86" t="s">
        <v>3429</v>
      </c>
      <c r="T845" s="207"/>
      <c r="U845" s="207"/>
      <c r="W845" s="89" t="s">
        <v>2698</v>
      </c>
      <c r="X845" s="333"/>
      <c r="Y845" s="89" t="s">
        <v>2768</v>
      </c>
      <c r="Z845" s="89" t="s">
        <v>2655</v>
      </c>
      <c r="AA845" s="333"/>
      <c r="AB845" s="10" t="s">
        <v>2594</v>
      </c>
      <c r="AC845" s="10" t="s">
        <v>2594</v>
      </c>
      <c r="AD845" s="335"/>
      <c r="AE845" s="335"/>
      <c r="AF845" s="753"/>
    </row>
    <row r="846" spans="1:32" s="15" customFormat="1" ht="24" outlineLevel="1" x14ac:dyDescent="0.2">
      <c r="A846" s="10"/>
      <c r="B846" s="10"/>
      <c r="C846" s="37"/>
      <c r="D846" s="463"/>
      <c r="E846" s="332" t="str">
        <f t="shared" si="44"/>
        <v>1</v>
      </c>
      <c r="F846" s="331" t="str">
        <f t="shared" si="45"/>
        <v>1</v>
      </c>
      <c r="G846" s="177" t="s">
        <v>701</v>
      </c>
      <c r="H846" s="398" t="s">
        <v>2126</v>
      </c>
      <c r="I846" s="178" t="s">
        <v>1832</v>
      </c>
      <c r="J846" s="207"/>
      <c r="K846" s="86" t="s">
        <v>1114</v>
      </c>
      <c r="L846" s="207"/>
      <c r="M846" s="139"/>
      <c r="N846" s="210"/>
      <c r="O846" s="86" t="s">
        <v>1114</v>
      </c>
      <c r="P846" s="207"/>
      <c r="R846" s="86" t="s">
        <v>3461</v>
      </c>
      <c r="S846" s="86" t="s">
        <v>3429</v>
      </c>
      <c r="T846" s="86" t="s">
        <v>3669</v>
      </c>
      <c r="U846" s="86" t="s">
        <v>3429</v>
      </c>
      <c r="W846" s="89" t="s">
        <v>2698</v>
      </c>
      <c r="X846" s="89" t="s">
        <v>2698</v>
      </c>
      <c r="Y846" s="89" t="s">
        <v>2768</v>
      </c>
      <c r="Z846" s="89" t="s">
        <v>2655</v>
      </c>
      <c r="AA846" s="89" t="s">
        <v>2655</v>
      </c>
      <c r="AB846" s="10" t="s">
        <v>2594</v>
      </c>
      <c r="AC846" s="10" t="s">
        <v>2594</v>
      </c>
      <c r="AD846" s="335"/>
      <c r="AE846" s="335"/>
      <c r="AF846" s="753"/>
    </row>
    <row r="847" spans="1:32" s="15" customFormat="1" ht="24" outlineLevel="1" x14ac:dyDescent="0.2">
      <c r="A847" s="10"/>
      <c r="B847" s="10"/>
      <c r="C847" s="37"/>
      <c r="D847" s="463"/>
      <c r="E847" s="332" t="str">
        <f t="shared" si="44"/>
        <v>1</v>
      </c>
      <c r="F847" s="331" t="str">
        <f t="shared" si="45"/>
        <v>1</v>
      </c>
      <c r="G847" s="177" t="s">
        <v>702</v>
      </c>
      <c r="H847" s="398" t="s">
        <v>2126</v>
      </c>
      <c r="I847" s="178" t="s">
        <v>1833</v>
      </c>
      <c r="J847" s="207"/>
      <c r="K847" s="86" t="s">
        <v>1114</v>
      </c>
      <c r="L847" s="207"/>
      <c r="M847" s="139"/>
      <c r="N847" s="210"/>
      <c r="O847" s="86" t="s">
        <v>1114</v>
      </c>
      <c r="P847" s="207"/>
      <c r="R847" s="86" t="s">
        <v>3461</v>
      </c>
      <c r="S847" s="86" t="s">
        <v>3429</v>
      </c>
      <c r="T847" s="86" t="s">
        <v>3669</v>
      </c>
      <c r="U847" s="86" t="s">
        <v>3429</v>
      </c>
      <c r="W847" s="89" t="s">
        <v>2698</v>
      </c>
      <c r="X847" s="89" t="s">
        <v>2698</v>
      </c>
      <c r="Y847" s="89" t="s">
        <v>2768</v>
      </c>
      <c r="Z847" s="89" t="s">
        <v>2655</v>
      </c>
      <c r="AA847" s="89" t="s">
        <v>2655</v>
      </c>
      <c r="AB847" s="10" t="s">
        <v>2594</v>
      </c>
      <c r="AC847" s="10" t="s">
        <v>2594</v>
      </c>
      <c r="AD847" s="335"/>
      <c r="AE847" s="335"/>
      <c r="AF847" s="753"/>
    </row>
    <row r="848" spans="1:32" s="15" customFormat="1" ht="24" outlineLevel="1" x14ac:dyDescent="0.2">
      <c r="A848" s="10"/>
      <c r="B848" s="10"/>
      <c r="C848" s="37"/>
      <c r="D848" s="463"/>
      <c r="E848" s="332" t="str">
        <f t="shared" si="44"/>
        <v>1</v>
      </c>
      <c r="F848" s="331" t="str">
        <f t="shared" si="45"/>
        <v>0</v>
      </c>
      <c r="G848" s="177" t="s">
        <v>703</v>
      </c>
      <c r="H848" s="398" t="s">
        <v>2126</v>
      </c>
      <c r="I848" s="178" t="s">
        <v>1834</v>
      </c>
      <c r="J848" s="207"/>
      <c r="K848" s="86" t="s">
        <v>1114</v>
      </c>
      <c r="L848" s="207"/>
      <c r="M848" s="139"/>
      <c r="N848" s="210"/>
      <c r="O848" s="207"/>
      <c r="P848" s="207"/>
      <c r="R848" s="86" t="s">
        <v>3461</v>
      </c>
      <c r="S848" s="86" t="s">
        <v>3431</v>
      </c>
      <c r="T848" s="207"/>
      <c r="U848" s="207"/>
      <c r="W848" s="89" t="s">
        <v>2698</v>
      </c>
      <c r="X848" s="333"/>
      <c r="Y848" s="89" t="s">
        <v>2768</v>
      </c>
      <c r="Z848" s="89" t="s">
        <v>2655</v>
      </c>
      <c r="AA848" s="333"/>
      <c r="AB848" s="10" t="s">
        <v>2594</v>
      </c>
      <c r="AC848" s="10" t="s">
        <v>2594</v>
      </c>
      <c r="AD848" s="335"/>
      <c r="AE848" s="335"/>
      <c r="AF848" s="753"/>
    </row>
    <row r="849" spans="1:32" s="15" customFormat="1" outlineLevel="1" x14ac:dyDescent="0.2">
      <c r="A849" s="10"/>
      <c r="B849" s="10"/>
      <c r="C849" s="37"/>
      <c r="D849" s="463"/>
      <c r="E849" s="332" t="str">
        <f t="shared" si="44"/>
        <v>1</v>
      </c>
      <c r="F849" s="331" t="str">
        <f t="shared" si="45"/>
        <v>1</v>
      </c>
      <c r="G849" s="177" t="s">
        <v>704</v>
      </c>
      <c r="H849" s="398" t="s">
        <v>2126</v>
      </c>
      <c r="I849" s="178" t="s">
        <v>1835</v>
      </c>
      <c r="J849" s="207"/>
      <c r="K849" s="86" t="s">
        <v>1114</v>
      </c>
      <c r="L849" s="207"/>
      <c r="M849" s="139"/>
      <c r="N849" s="210"/>
      <c r="O849" s="86" t="s">
        <v>1114</v>
      </c>
      <c r="P849" s="207"/>
      <c r="R849" s="86" t="s">
        <v>3461</v>
      </c>
      <c r="S849" s="86" t="s">
        <v>3431</v>
      </c>
      <c r="T849" s="86" t="s">
        <v>3669</v>
      </c>
      <c r="U849" s="86" t="s">
        <v>3654</v>
      </c>
      <c r="W849" s="89" t="s">
        <v>2698</v>
      </c>
      <c r="X849" s="89" t="s">
        <v>2698</v>
      </c>
      <c r="Y849" s="89" t="s">
        <v>2768</v>
      </c>
      <c r="Z849" s="89" t="s">
        <v>2655</v>
      </c>
      <c r="AA849" s="89" t="s">
        <v>2655</v>
      </c>
      <c r="AB849" s="10" t="s">
        <v>2594</v>
      </c>
      <c r="AC849" s="10" t="s">
        <v>2594</v>
      </c>
      <c r="AD849" s="335"/>
      <c r="AE849" s="335"/>
      <c r="AF849" s="753"/>
    </row>
    <row r="850" spans="1:32" s="15" customFormat="1" outlineLevel="1" x14ac:dyDescent="0.2">
      <c r="A850" s="10"/>
      <c r="B850" s="10"/>
      <c r="C850" s="37"/>
      <c r="D850" s="463"/>
      <c r="E850" s="332" t="str">
        <f t="shared" si="44"/>
        <v>1</v>
      </c>
      <c r="F850" s="331" t="str">
        <f t="shared" si="45"/>
        <v>1</v>
      </c>
      <c r="G850" s="177" t="s">
        <v>705</v>
      </c>
      <c r="H850" s="398" t="s">
        <v>2126</v>
      </c>
      <c r="I850" s="178" t="s">
        <v>1836</v>
      </c>
      <c r="J850" s="207"/>
      <c r="K850" s="86" t="s">
        <v>1114</v>
      </c>
      <c r="L850" s="207"/>
      <c r="M850" s="139"/>
      <c r="N850" s="210"/>
      <c r="O850" s="86" t="s">
        <v>1114</v>
      </c>
      <c r="P850" s="207"/>
      <c r="R850" s="86" t="s">
        <v>3461</v>
      </c>
      <c r="S850" s="86" t="s">
        <v>3431</v>
      </c>
      <c r="T850" s="86" t="s">
        <v>3669</v>
      </c>
      <c r="U850" s="86" t="s">
        <v>3655</v>
      </c>
      <c r="W850" s="89" t="s">
        <v>2698</v>
      </c>
      <c r="X850" s="89" t="s">
        <v>2698</v>
      </c>
      <c r="Y850" s="89" t="s">
        <v>2768</v>
      </c>
      <c r="Z850" s="89" t="s">
        <v>2655</v>
      </c>
      <c r="AA850" s="89" t="s">
        <v>2655</v>
      </c>
      <c r="AB850" s="10" t="s">
        <v>2594</v>
      </c>
      <c r="AC850" s="10" t="s">
        <v>2594</v>
      </c>
      <c r="AD850" s="335"/>
      <c r="AE850" s="335"/>
      <c r="AF850" s="753"/>
    </row>
    <row r="851" spans="1:32" s="15" customFormat="1" ht="24" outlineLevel="1" x14ac:dyDescent="0.2">
      <c r="A851" s="10"/>
      <c r="B851" s="10"/>
      <c r="C851" s="37"/>
      <c r="D851" s="463"/>
      <c r="E851" s="332" t="str">
        <f t="shared" si="44"/>
        <v>1</v>
      </c>
      <c r="F851" s="331" t="str">
        <f t="shared" si="45"/>
        <v>1</v>
      </c>
      <c r="G851" s="177" t="s">
        <v>706</v>
      </c>
      <c r="H851" s="398" t="s">
        <v>2126</v>
      </c>
      <c r="I851" s="178" t="s">
        <v>1837</v>
      </c>
      <c r="J851" s="207"/>
      <c r="K851" s="86" t="s">
        <v>1114</v>
      </c>
      <c r="L851" s="207"/>
      <c r="M851" s="139"/>
      <c r="N851" s="210"/>
      <c r="O851" s="86" t="s">
        <v>1114</v>
      </c>
      <c r="P851" s="207"/>
      <c r="R851" s="86" t="s">
        <v>3461</v>
      </c>
      <c r="S851" s="86" t="s">
        <v>3431</v>
      </c>
      <c r="T851" s="86" t="s">
        <v>3669</v>
      </c>
      <c r="U851" s="86" t="s">
        <v>3681</v>
      </c>
      <c r="W851" s="89" t="s">
        <v>2698</v>
      </c>
      <c r="X851" s="89" t="s">
        <v>2698</v>
      </c>
      <c r="Y851" s="89" t="s">
        <v>2768</v>
      </c>
      <c r="Z851" s="89" t="s">
        <v>2655</v>
      </c>
      <c r="AA851" s="89" t="s">
        <v>2655</v>
      </c>
      <c r="AB851" s="10" t="s">
        <v>2594</v>
      </c>
      <c r="AC851" s="10" t="s">
        <v>2594</v>
      </c>
      <c r="AD851" s="335"/>
      <c r="AE851" s="335"/>
      <c r="AF851" s="753"/>
    </row>
    <row r="852" spans="1:32" s="15" customFormat="1" outlineLevel="1" x14ac:dyDescent="0.2">
      <c r="A852" s="10"/>
      <c r="B852" s="10"/>
      <c r="C852" s="37"/>
      <c r="D852" s="463"/>
      <c r="E852" s="332" t="str">
        <f t="shared" si="44"/>
        <v>Hors Liste</v>
      </c>
      <c r="F852" s="331" t="str">
        <f t="shared" si="45"/>
        <v>Hors Liste</v>
      </c>
      <c r="G852" s="177" t="s">
        <v>707</v>
      </c>
      <c r="H852" s="398" t="s">
        <v>2126</v>
      </c>
      <c r="I852" s="178" t="s">
        <v>1718</v>
      </c>
      <c r="J852" s="207"/>
      <c r="K852" s="207"/>
      <c r="L852" s="207"/>
      <c r="M852" s="139"/>
      <c r="N852" s="210"/>
      <c r="O852" s="207"/>
      <c r="P852" s="207"/>
      <c r="R852" s="207"/>
      <c r="S852" s="207"/>
      <c r="T852" s="207"/>
      <c r="U852" s="207"/>
      <c r="W852" s="335"/>
      <c r="X852" s="333"/>
      <c r="Y852" s="335"/>
      <c r="Z852" s="333"/>
      <c r="AA852" s="333"/>
      <c r="AB852" s="335"/>
      <c r="AC852" s="335"/>
      <c r="AD852" s="335"/>
      <c r="AE852" s="335"/>
      <c r="AF852" s="753"/>
    </row>
    <row r="853" spans="1:32" s="15" customFormat="1" ht="24" outlineLevel="1" x14ac:dyDescent="0.2">
      <c r="A853" s="10"/>
      <c r="B853" s="10"/>
      <c r="C853" s="37"/>
      <c r="D853" s="463"/>
      <c r="E853" s="332" t="str">
        <f t="shared" si="44"/>
        <v>1</v>
      </c>
      <c r="F853" s="331" t="str">
        <f t="shared" si="45"/>
        <v>0</v>
      </c>
      <c r="G853" s="177" t="s">
        <v>708</v>
      </c>
      <c r="H853" s="398" t="s">
        <v>2126</v>
      </c>
      <c r="I853" s="178" t="s">
        <v>1719</v>
      </c>
      <c r="J853" s="207"/>
      <c r="K853" s="86" t="s">
        <v>1114</v>
      </c>
      <c r="L853" s="207"/>
      <c r="M853" s="139"/>
      <c r="N853" s="210"/>
      <c r="O853" s="207"/>
      <c r="P853" s="207"/>
      <c r="R853" s="86" t="s">
        <v>3460</v>
      </c>
      <c r="S853" s="86" t="s">
        <v>3429</v>
      </c>
      <c r="T853" s="207"/>
      <c r="U853" s="207"/>
      <c r="W853" s="89" t="s">
        <v>2698</v>
      </c>
      <c r="X853" s="333"/>
      <c r="Y853" s="89" t="s">
        <v>2768</v>
      </c>
      <c r="Z853" s="89" t="s">
        <v>2655</v>
      </c>
      <c r="AA853" s="333"/>
      <c r="AB853" s="10" t="s">
        <v>2594</v>
      </c>
      <c r="AC853" s="10" t="s">
        <v>2594</v>
      </c>
      <c r="AD853" s="335"/>
      <c r="AE853" s="335"/>
      <c r="AF853" s="753"/>
    </row>
    <row r="854" spans="1:32" s="15" customFormat="1" ht="24" outlineLevel="1" x14ac:dyDescent="0.2">
      <c r="A854" s="10"/>
      <c r="B854" s="10"/>
      <c r="C854" s="37"/>
      <c r="D854" s="463"/>
      <c r="E854" s="332" t="str">
        <f t="shared" si="44"/>
        <v>1</v>
      </c>
      <c r="F854" s="331" t="str">
        <f t="shared" si="45"/>
        <v>1</v>
      </c>
      <c r="G854" s="177" t="s">
        <v>709</v>
      </c>
      <c r="H854" s="398" t="s">
        <v>2126</v>
      </c>
      <c r="I854" s="178" t="s">
        <v>1720</v>
      </c>
      <c r="J854" s="207"/>
      <c r="K854" s="86" t="s">
        <v>1114</v>
      </c>
      <c r="L854" s="207"/>
      <c r="M854" s="139"/>
      <c r="N854" s="210"/>
      <c r="O854" s="86" t="s">
        <v>1114</v>
      </c>
      <c r="P854" s="207"/>
      <c r="R854" s="86" t="s">
        <v>3460</v>
      </c>
      <c r="S854" s="86" t="s">
        <v>3429</v>
      </c>
      <c r="T854" s="86" t="s">
        <v>3670</v>
      </c>
      <c r="U854" s="86" t="s">
        <v>3429</v>
      </c>
      <c r="W854" s="89" t="s">
        <v>2698</v>
      </c>
      <c r="X854" s="89" t="s">
        <v>2698</v>
      </c>
      <c r="Y854" s="89" t="s">
        <v>2768</v>
      </c>
      <c r="Z854" s="89" t="s">
        <v>2655</v>
      </c>
      <c r="AA854" s="89" t="s">
        <v>2655</v>
      </c>
      <c r="AB854" s="10" t="s">
        <v>2594</v>
      </c>
      <c r="AC854" s="10" t="s">
        <v>2594</v>
      </c>
      <c r="AD854" s="335"/>
      <c r="AE854" s="335"/>
      <c r="AF854" s="753"/>
    </row>
    <row r="855" spans="1:32" s="15" customFormat="1" ht="24" outlineLevel="1" x14ac:dyDescent="0.2">
      <c r="A855" s="10"/>
      <c r="B855" s="10"/>
      <c r="C855" s="37"/>
      <c r="D855" s="463"/>
      <c r="E855" s="332" t="str">
        <f t="shared" si="44"/>
        <v>1</v>
      </c>
      <c r="F855" s="331" t="str">
        <f t="shared" si="45"/>
        <v>1</v>
      </c>
      <c r="G855" s="177" t="s">
        <v>710</v>
      </c>
      <c r="H855" s="398" t="s">
        <v>2126</v>
      </c>
      <c r="I855" s="178" t="s">
        <v>1721</v>
      </c>
      <c r="J855" s="207"/>
      <c r="K855" s="86" t="s">
        <v>1114</v>
      </c>
      <c r="L855" s="207"/>
      <c r="M855" s="139"/>
      <c r="N855" s="210"/>
      <c r="O855" s="86" t="s">
        <v>1114</v>
      </c>
      <c r="P855" s="207"/>
      <c r="R855" s="86" t="s">
        <v>3460</v>
      </c>
      <c r="S855" s="86" t="s">
        <v>3429</v>
      </c>
      <c r="T855" s="86" t="s">
        <v>3670</v>
      </c>
      <c r="U855" s="86" t="s">
        <v>3429</v>
      </c>
      <c r="W855" s="89" t="s">
        <v>2698</v>
      </c>
      <c r="X855" s="89" t="s">
        <v>2698</v>
      </c>
      <c r="Y855" s="89" t="s">
        <v>2768</v>
      </c>
      <c r="Z855" s="89" t="s">
        <v>2655</v>
      </c>
      <c r="AA855" s="89" t="s">
        <v>2655</v>
      </c>
      <c r="AB855" s="10" t="s">
        <v>2594</v>
      </c>
      <c r="AC855" s="10" t="s">
        <v>2594</v>
      </c>
      <c r="AD855" s="335"/>
      <c r="AE855" s="335"/>
      <c r="AF855" s="753"/>
    </row>
    <row r="856" spans="1:32" s="15" customFormat="1" ht="24" outlineLevel="1" x14ac:dyDescent="0.2">
      <c r="A856" s="10"/>
      <c r="B856" s="10"/>
      <c r="C856" s="37"/>
      <c r="D856" s="463"/>
      <c r="E856" s="332" t="str">
        <f t="shared" si="44"/>
        <v>1</v>
      </c>
      <c r="F856" s="331" t="str">
        <f t="shared" si="45"/>
        <v>0</v>
      </c>
      <c r="G856" s="177" t="s">
        <v>711</v>
      </c>
      <c r="H856" s="398" t="s">
        <v>2126</v>
      </c>
      <c r="I856" s="178" t="s">
        <v>1722</v>
      </c>
      <c r="J856" s="207"/>
      <c r="K856" s="86" t="s">
        <v>1114</v>
      </c>
      <c r="L856" s="207"/>
      <c r="M856" s="139"/>
      <c r="N856" s="210"/>
      <c r="O856" s="207"/>
      <c r="P856" s="207"/>
      <c r="R856" s="86" t="s">
        <v>3460</v>
      </c>
      <c r="S856" s="86" t="s">
        <v>3431</v>
      </c>
      <c r="T856" s="207"/>
      <c r="U856" s="207"/>
      <c r="W856" s="89" t="s">
        <v>2698</v>
      </c>
      <c r="X856" s="333"/>
      <c r="Y856" s="89" t="s">
        <v>2768</v>
      </c>
      <c r="Z856" s="89" t="s">
        <v>2655</v>
      </c>
      <c r="AA856" s="333"/>
      <c r="AB856" s="10" t="s">
        <v>2594</v>
      </c>
      <c r="AC856" s="10" t="s">
        <v>2594</v>
      </c>
      <c r="AD856" s="335"/>
      <c r="AE856" s="335"/>
      <c r="AF856" s="753"/>
    </row>
    <row r="857" spans="1:32" s="15" customFormat="1" outlineLevel="1" x14ac:dyDescent="0.2">
      <c r="A857" s="10"/>
      <c r="B857" s="10"/>
      <c r="C857" s="37"/>
      <c r="D857" s="463"/>
      <c r="E857" s="332" t="str">
        <f t="shared" si="44"/>
        <v>1</v>
      </c>
      <c r="F857" s="331" t="str">
        <f t="shared" si="45"/>
        <v>1</v>
      </c>
      <c r="G857" s="177" t="s">
        <v>712</v>
      </c>
      <c r="H857" s="398" t="s">
        <v>2126</v>
      </c>
      <c r="I857" s="178" t="s">
        <v>1723</v>
      </c>
      <c r="J857" s="207"/>
      <c r="K857" s="86" t="s">
        <v>1114</v>
      </c>
      <c r="L857" s="207"/>
      <c r="M857" s="139"/>
      <c r="N857" s="210"/>
      <c r="O857" s="86" t="s">
        <v>1114</v>
      </c>
      <c r="P857" s="207"/>
      <c r="R857" s="86" t="s">
        <v>3460</v>
      </c>
      <c r="S857" s="86" t="s">
        <v>3431</v>
      </c>
      <c r="T857" s="86" t="s">
        <v>3670</v>
      </c>
      <c r="U857" s="86" t="s">
        <v>3654</v>
      </c>
      <c r="W857" s="89" t="s">
        <v>2698</v>
      </c>
      <c r="X857" s="89" t="s">
        <v>2698</v>
      </c>
      <c r="Y857" s="89" t="s">
        <v>2768</v>
      </c>
      <c r="Z857" s="89" t="s">
        <v>2655</v>
      </c>
      <c r="AA857" s="89" t="s">
        <v>2655</v>
      </c>
      <c r="AB857" s="10" t="s">
        <v>2594</v>
      </c>
      <c r="AC857" s="10" t="s">
        <v>2594</v>
      </c>
      <c r="AD857" s="335"/>
      <c r="AE857" s="335"/>
      <c r="AF857" s="753"/>
    </row>
    <row r="858" spans="1:32" s="15" customFormat="1" outlineLevel="1" x14ac:dyDescent="0.2">
      <c r="A858" s="10"/>
      <c r="B858" s="10"/>
      <c r="C858" s="37"/>
      <c r="D858" s="463"/>
      <c r="E858" s="332" t="str">
        <f t="shared" si="44"/>
        <v>1</v>
      </c>
      <c r="F858" s="331" t="str">
        <f t="shared" si="45"/>
        <v>1</v>
      </c>
      <c r="G858" s="177" t="s">
        <v>713</v>
      </c>
      <c r="H858" s="398" t="s">
        <v>2126</v>
      </c>
      <c r="I858" s="178" t="s">
        <v>1724</v>
      </c>
      <c r="J858" s="207"/>
      <c r="K858" s="86" t="s">
        <v>1114</v>
      </c>
      <c r="L858" s="207"/>
      <c r="M858" s="139"/>
      <c r="N858" s="210"/>
      <c r="O858" s="86" t="s">
        <v>1114</v>
      </c>
      <c r="P858" s="207"/>
      <c r="R858" s="86" t="s">
        <v>3460</v>
      </c>
      <c r="S858" s="86" t="s">
        <v>3431</v>
      </c>
      <c r="T858" s="86" t="s">
        <v>3670</v>
      </c>
      <c r="U858" s="86" t="s">
        <v>3655</v>
      </c>
      <c r="W858" s="89" t="s">
        <v>2698</v>
      </c>
      <c r="X858" s="89" t="s">
        <v>2698</v>
      </c>
      <c r="Y858" s="89" t="s">
        <v>2768</v>
      </c>
      <c r="Z858" s="89" t="s">
        <v>2655</v>
      </c>
      <c r="AA858" s="89" t="s">
        <v>2655</v>
      </c>
      <c r="AB858" s="10" t="s">
        <v>2594</v>
      </c>
      <c r="AC858" s="10" t="s">
        <v>2594</v>
      </c>
      <c r="AD858" s="335"/>
      <c r="AE858" s="335"/>
      <c r="AF858" s="753"/>
    </row>
    <row r="859" spans="1:32" s="15" customFormat="1" ht="24" outlineLevel="1" x14ac:dyDescent="0.2">
      <c r="A859" s="10"/>
      <c r="B859" s="10"/>
      <c r="C859" s="37"/>
      <c r="D859" s="463"/>
      <c r="E859" s="332" t="str">
        <f t="shared" si="44"/>
        <v>1</v>
      </c>
      <c r="F859" s="331" t="str">
        <f t="shared" si="45"/>
        <v>1</v>
      </c>
      <c r="G859" s="177" t="s">
        <v>714</v>
      </c>
      <c r="H859" s="398" t="s">
        <v>2126</v>
      </c>
      <c r="I859" s="178" t="s">
        <v>1725</v>
      </c>
      <c r="J859" s="207"/>
      <c r="K859" s="86" t="s">
        <v>1114</v>
      </c>
      <c r="L859" s="207"/>
      <c r="M859" s="139"/>
      <c r="N859" s="210"/>
      <c r="O859" s="86" t="s">
        <v>1114</v>
      </c>
      <c r="P859" s="207"/>
      <c r="R859" s="86" t="s">
        <v>3460</v>
      </c>
      <c r="S859" s="86" t="s">
        <v>3431</v>
      </c>
      <c r="T859" s="86" t="s">
        <v>3670</v>
      </c>
      <c r="U859" s="86" t="s">
        <v>3681</v>
      </c>
      <c r="W859" s="89" t="s">
        <v>2698</v>
      </c>
      <c r="X859" s="89" t="s">
        <v>2698</v>
      </c>
      <c r="Y859" s="89" t="s">
        <v>2768</v>
      </c>
      <c r="Z859" s="89" t="s">
        <v>2655</v>
      </c>
      <c r="AA859" s="89" t="s">
        <v>2655</v>
      </c>
      <c r="AB859" s="10" t="s">
        <v>2594</v>
      </c>
      <c r="AC859" s="10" t="s">
        <v>2594</v>
      </c>
      <c r="AD859" s="335"/>
      <c r="AE859" s="335"/>
      <c r="AF859" s="753"/>
    </row>
    <row r="860" spans="1:32" s="15" customFormat="1" outlineLevel="1" x14ac:dyDescent="0.2">
      <c r="A860" s="10"/>
      <c r="B860" s="10"/>
      <c r="C860" s="37"/>
      <c r="D860" s="463"/>
      <c r="E860" s="332" t="str">
        <f t="shared" si="44"/>
        <v>Hors Liste</v>
      </c>
      <c r="F860" s="331" t="str">
        <f t="shared" si="45"/>
        <v>Hors Liste</v>
      </c>
      <c r="G860" s="177" t="s">
        <v>1242</v>
      </c>
      <c r="H860" s="398" t="s">
        <v>2126</v>
      </c>
      <c r="I860" s="178" t="s">
        <v>1726</v>
      </c>
      <c r="J860" s="207"/>
      <c r="K860" s="207"/>
      <c r="L860" s="207"/>
      <c r="M860" s="139"/>
      <c r="N860" s="210"/>
      <c r="O860" s="207"/>
      <c r="P860" s="207"/>
      <c r="R860" s="207"/>
      <c r="S860" s="207"/>
      <c r="T860" s="207"/>
      <c r="U860" s="207"/>
      <c r="W860" s="335"/>
      <c r="X860" s="333"/>
      <c r="Y860" s="335"/>
      <c r="Z860" s="333"/>
      <c r="AA860" s="333"/>
      <c r="AB860" s="335"/>
      <c r="AC860" s="335"/>
      <c r="AD860" s="335"/>
      <c r="AE860" s="335"/>
      <c r="AF860" s="753"/>
    </row>
    <row r="861" spans="1:32" s="15" customFormat="1" ht="24" outlineLevel="1" x14ac:dyDescent="0.2">
      <c r="A861" s="10"/>
      <c r="B861" s="10"/>
      <c r="C861" s="37"/>
      <c r="D861" s="463"/>
      <c r="E861" s="332" t="str">
        <f t="shared" si="44"/>
        <v>1</v>
      </c>
      <c r="F861" s="331" t="str">
        <f t="shared" si="45"/>
        <v>0</v>
      </c>
      <c r="G861" s="177" t="s">
        <v>1243</v>
      </c>
      <c r="H861" s="398" t="s">
        <v>2126</v>
      </c>
      <c r="I861" s="178" t="s">
        <v>1727</v>
      </c>
      <c r="J861" s="207"/>
      <c r="K861" s="86" t="s">
        <v>1114</v>
      </c>
      <c r="L861" s="207"/>
      <c r="M861" s="139"/>
      <c r="N861" s="210"/>
      <c r="O861" s="207"/>
      <c r="P861" s="207"/>
      <c r="R861" s="86" t="s">
        <v>3462</v>
      </c>
      <c r="S861" s="86" t="s">
        <v>3429</v>
      </c>
      <c r="T861" s="207"/>
      <c r="U861" s="207"/>
      <c r="W861" s="89" t="s">
        <v>2698</v>
      </c>
      <c r="X861" s="333"/>
      <c r="Y861" s="89" t="s">
        <v>2768</v>
      </c>
      <c r="Z861" s="89" t="s">
        <v>2655</v>
      </c>
      <c r="AA861" s="333"/>
      <c r="AB861" s="10" t="s">
        <v>2594</v>
      </c>
      <c r="AC861" s="10" t="s">
        <v>2594</v>
      </c>
      <c r="AD861" s="335"/>
      <c r="AE861" s="335"/>
      <c r="AF861" s="753"/>
    </row>
    <row r="862" spans="1:32" s="15" customFormat="1" ht="24" outlineLevel="1" x14ac:dyDescent="0.2">
      <c r="A862" s="10"/>
      <c r="B862" s="10"/>
      <c r="C862" s="37"/>
      <c r="D862" s="463"/>
      <c r="E862" s="332" t="str">
        <f t="shared" si="44"/>
        <v>1</v>
      </c>
      <c r="F862" s="331" t="str">
        <f t="shared" si="45"/>
        <v>0</v>
      </c>
      <c r="G862" s="177" t="s">
        <v>1244</v>
      </c>
      <c r="H862" s="398" t="s">
        <v>2126</v>
      </c>
      <c r="I862" s="178" t="s">
        <v>1728</v>
      </c>
      <c r="J862" s="207"/>
      <c r="K862" s="86" t="s">
        <v>1114</v>
      </c>
      <c r="L862" s="207"/>
      <c r="M862" s="139"/>
      <c r="N862" s="210"/>
      <c r="O862" s="207"/>
      <c r="P862" s="207"/>
      <c r="R862" s="86" t="s">
        <v>3462</v>
      </c>
      <c r="S862" s="86" t="s">
        <v>3429</v>
      </c>
      <c r="T862" s="207"/>
      <c r="U862" s="207"/>
      <c r="W862" s="89" t="s">
        <v>2698</v>
      </c>
      <c r="X862" s="333"/>
      <c r="Y862" s="89" t="s">
        <v>2768</v>
      </c>
      <c r="Z862" s="89" t="s">
        <v>2655</v>
      </c>
      <c r="AA862" s="333"/>
      <c r="AB862" s="10" t="s">
        <v>2594</v>
      </c>
      <c r="AC862" s="10" t="s">
        <v>2594</v>
      </c>
      <c r="AD862" s="335"/>
      <c r="AE862" s="335"/>
      <c r="AF862" s="753"/>
    </row>
    <row r="863" spans="1:32" s="15" customFormat="1" ht="24" outlineLevel="1" x14ac:dyDescent="0.2">
      <c r="A863" s="10"/>
      <c r="B863" s="10"/>
      <c r="C863" s="37"/>
      <c r="D863" s="463"/>
      <c r="E863" s="332" t="str">
        <f t="shared" si="44"/>
        <v>1</v>
      </c>
      <c r="F863" s="331" t="str">
        <f t="shared" si="45"/>
        <v>0</v>
      </c>
      <c r="G863" s="177" t="s">
        <v>1245</v>
      </c>
      <c r="H863" s="398" t="s">
        <v>2126</v>
      </c>
      <c r="I863" s="178" t="s">
        <v>1729</v>
      </c>
      <c r="J863" s="207"/>
      <c r="K863" s="86" t="s">
        <v>1114</v>
      </c>
      <c r="L863" s="207"/>
      <c r="M863" s="139"/>
      <c r="N863" s="210"/>
      <c r="O863" s="207"/>
      <c r="P863" s="207"/>
      <c r="R863" s="86" t="s">
        <v>3462</v>
      </c>
      <c r="S863" s="86" t="s">
        <v>3429</v>
      </c>
      <c r="T863" s="207"/>
      <c r="U863" s="207"/>
      <c r="W863" s="89" t="s">
        <v>2698</v>
      </c>
      <c r="X863" s="333"/>
      <c r="Y863" s="89" t="s">
        <v>2768</v>
      </c>
      <c r="Z863" s="89" t="s">
        <v>2655</v>
      </c>
      <c r="AA863" s="333"/>
      <c r="AB863" s="10" t="s">
        <v>2594</v>
      </c>
      <c r="AC863" s="10" t="s">
        <v>2594</v>
      </c>
      <c r="AD863" s="335"/>
      <c r="AE863" s="335"/>
      <c r="AF863" s="753"/>
    </row>
    <row r="864" spans="1:32" s="15" customFormat="1" ht="24" outlineLevel="1" x14ac:dyDescent="0.2">
      <c r="A864" s="10"/>
      <c r="B864" s="10"/>
      <c r="C864" s="37"/>
      <c r="D864" s="463"/>
      <c r="E864" s="332" t="str">
        <f t="shared" si="44"/>
        <v>1</v>
      </c>
      <c r="F864" s="331" t="str">
        <f t="shared" si="45"/>
        <v>0</v>
      </c>
      <c r="G864" s="177" t="s">
        <v>1246</v>
      </c>
      <c r="H864" s="398" t="s">
        <v>2126</v>
      </c>
      <c r="I864" s="178" t="s">
        <v>1730</v>
      </c>
      <c r="J864" s="207"/>
      <c r="K864" s="86" t="s">
        <v>1114</v>
      </c>
      <c r="L864" s="207"/>
      <c r="M864" s="139"/>
      <c r="N864" s="210"/>
      <c r="O864" s="207"/>
      <c r="P864" s="207"/>
      <c r="R864" s="86" t="s">
        <v>3462</v>
      </c>
      <c r="S864" s="86" t="s">
        <v>3431</v>
      </c>
      <c r="T864" s="207"/>
      <c r="U864" s="207"/>
      <c r="W864" s="89" t="s">
        <v>2698</v>
      </c>
      <c r="X864" s="333"/>
      <c r="Y864" s="89" t="s">
        <v>2768</v>
      </c>
      <c r="Z864" s="89" t="s">
        <v>2655</v>
      </c>
      <c r="AA864" s="333"/>
      <c r="AB864" s="10" t="s">
        <v>2594</v>
      </c>
      <c r="AC864" s="10" t="s">
        <v>2594</v>
      </c>
      <c r="AD864" s="335"/>
      <c r="AE864" s="335"/>
      <c r="AF864" s="753"/>
    </row>
    <row r="865" spans="1:32" s="15" customFormat="1" outlineLevel="1" x14ac:dyDescent="0.2">
      <c r="A865" s="10"/>
      <c r="B865" s="10"/>
      <c r="C865" s="37"/>
      <c r="D865" s="463"/>
      <c r="E865" s="332" t="str">
        <f t="shared" si="44"/>
        <v>1</v>
      </c>
      <c r="F865" s="331" t="str">
        <f t="shared" si="45"/>
        <v>0</v>
      </c>
      <c r="G865" s="177" t="s">
        <v>1247</v>
      </c>
      <c r="H865" s="398" t="s">
        <v>2126</v>
      </c>
      <c r="I865" s="178" t="s">
        <v>1731</v>
      </c>
      <c r="J865" s="207"/>
      <c r="K865" s="86" t="s">
        <v>1114</v>
      </c>
      <c r="L865" s="207"/>
      <c r="M865" s="139"/>
      <c r="N865" s="210"/>
      <c r="O865" s="207"/>
      <c r="P865" s="207"/>
      <c r="R865" s="86" t="s">
        <v>3462</v>
      </c>
      <c r="S865" s="86" t="s">
        <v>3431</v>
      </c>
      <c r="T865" s="207"/>
      <c r="U865" s="207"/>
      <c r="W865" s="89" t="s">
        <v>2698</v>
      </c>
      <c r="X865" s="333"/>
      <c r="Y865" s="89" t="s">
        <v>2768</v>
      </c>
      <c r="Z865" s="89" t="s">
        <v>2655</v>
      </c>
      <c r="AA865" s="333"/>
      <c r="AB865" s="10" t="s">
        <v>2594</v>
      </c>
      <c r="AC865" s="10" t="s">
        <v>2594</v>
      </c>
      <c r="AD865" s="335"/>
      <c r="AE865" s="335"/>
      <c r="AF865" s="753"/>
    </row>
    <row r="866" spans="1:32" s="15" customFormat="1" outlineLevel="1" x14ac:dyDescent="0.2">
      <c r="A866" s="10"/>
      <c r="B866" s="10"/>
      <c r="C866" s="37"/>
      <c r="D866" s="463"/>
      <c r="E866" s="332" t="str">
        <f t="shared" si="44"/>
        <v>1</v>
      </c>
      <c r="F866" s="331" t="str">
        <f t="shared" si="45"/>
        <v>0</v>
      </c>
      <c r="G866" s="177" t="s">
        <v>1248</v>
      </c>
      <c r="H866" s="398" t="s">
        <v>2126</v>
      </c>
      <c r="I866" s="178" t="s">
        <v>1732</v>
      </c>
      <c r="J866" s="207"/>
      <c r="K866" s="86" t="s">
        <v>1114</v>
      </c>
      <c r="L866" s="207"/>
      <c r="M866" s="139"/>
      <c r="N866" s="210"/>
      <c r="O866" s="207"/>
      <c r="P866" s="207"/>
      <c r="R866" s="86" t="s">
        <v>3462</v>
      </c>
      <c r="S866" s="86" t="s">
        <v>3431</v>
      </c>
      <c r="T866" s="207"/>
      <c r="U866" s="207"/>
      <c r="W866" s="89" t="s">
        <v>2698</v>
      </c>
      <c r="X866" s="333"/>
      <c r="Y866" s="89" t="s">
        <v>2768</v>
      </c>
      <c r="Z866" s="89" t="s">
        <v>2655</v>
      </c>
      <c r="AA866" s="333"/>
      <c r="AB866" s="10" t="s">
        <v>2594</v>
      </c>
      <c r="AC866" s="10" t="s">
        <v>2594</v>
      </c>
      <c r="AD866" s="335"/>
      <c r="AE866" s="335"/>
      <c r="AF866" s="753"/>
    </row>
    <row r="867" spans="1:32" s="15" customFormat="1" ht="24" outlineLevel="1" x14ac:dyDescent="0.2">
      <c r="A867" s="10"/>
      <c r="B867" s="10"/>
      <c r="C867" s="37"/>
      <c r="D867" s="463"/>
      <c r="E867" s="332" t="str">
        <f t="shared" si="44"/>
        <v>1</v>
      </c>
      <c r="F867" s="331" t="str">
        <f t="shared" si="45"/>
        <v>0</v>
      </c>
      <c r="G867" s="177" t="s">
        <v>1249</v>
      </c>
      <c r="H867" s="398" t="s">
        <v>2126</v>
      </c>
      <c r="I867" s="178" t="s">
        <v>1733</v>
      </c>
      <c r="J867" s="207"/>
      <c r="K867" s="86" t="s">
        <v>1114</v>
      </c>
      <c r="L867" s="207"/>
      <c r="M867" s="139"/>
      <c r="N867" s="210"/>
      <c r="O867" s="207"/>
      <c r="P867" s="207"/>
      <c r="R867" s="86" t="s">
        <v>3462</v>
      </c>
      <c r="S867" s="86" t="s">
        <v>3431</v>
      </c>
      <c r="T867" s="207"/>
      <c r="U867" s="207"/>
      <c r="W867" s="89" t="s">
        <v>2698</v>
      </c>
      <c r="X867" s="333"/>
      <c r="Y867" s="89" t="s">
        <v>2768</v>
      </c>
      <c r="Z867" s="89" t="s">
        <v>2655</v>
      </c>
      <c r="AA867" s="333"/>
      <c r="AB867" s="10" t="s">
        <v>2594</v>
      </c>
      <c r="AC867" s="10" t="s">
        <v>2594</v>
      </c>
      <c r="AD867" s="335"/>
      <c r="AE867" s="335"/>
      <c r="AF867" s="753"/>
    </row>
    <row r="868" spans="1:32" s="15" customFormat="1" outlineLevel="1" x14ac:dyDescent="0.2">
      <c r="A868" s="10"/>
      <c r="B868" s="10"/>
      <c r="C868" s="37"/>
      <c r="D868" s="463"/>
      <c r="E868" s="332" t="str">
        <f t="shared" si="44"/>
        <v>Hors Liste</v>
      </c>
      <c r="F868" s="331" t="str">
        <f t="shared" si="45"/>
        <v>Hors Liste</v>
      </c>
      <c r="G868" s="179" t="s">
        <v>715</v>
      </c>
      <c r="H868" s="399" t="s">
        <v>2126</v>
      </c>
      <c r="I868" s="180" t="s">
        <v>716</v>
      </c>
      <c r="J868" s="207"/>
      <c r="K868" s="207"/>
      <c r="L868" s="207"/>
      <c r="M868" s="139"/>
      <c r="N868" s="210"/>
      <c r="O868" s="207"/>
      <c r="P868" s="207"/>
      <c r="R868" s="207"/>
      <c r="S868" s="207"/>
      <c r="T868" s="207"/>
      <c r="U868" s="207"/>
      <c r="W868" s="335"/>
      <c r="X868" s="333"/>
      <c r="Y868" s="335"/>
      <c r="Z868" s="333"/>
      <c r="AA868" s="333"/>
      <c r="AB868" s="335"/>
      <c r="AC868" s="335"/>
      <c r="AD868" s="335"/>
      <c r="AE868" s="335"/>
      <c r="AF868" s="753"/>
    </row>
    <row r="869" spans="1:32" s="15" customFormat="1" outlineLevel="1" x14ac:dyDescent="0.2">
      <c r="A869" s="10"/>
      <c r="B869" s="10"/>
      <c r="C869" s="37"/>
      <c r="D869" s="463"/>
      <c r="E869" s="332" t="str">
        <f t="shared" si="44"/>
        <v>Hors Liste</v>
      </c>
      <c r="F869" s="331" t="str">
        <f t="shared" si="45"/>
        <v>Hors Liste</v>
      </c>
      <c r="G869" s="177" t="s">
        <v>717</v>
      </c>
      <c r="H869" s="398" t="s">
        <v>2126</v>
      </c>
      <c r="I869" s="178" t="s">
        <v>1734</v>
      </c>
      <c r="J869" s="207"/>
      <c r="K869" s="207"/>
      <c r="L869" s="207"/>
      <c r="M869" s="139"/>
      <c r="N869" s="210"/>
      <c r="O869" s="207"/>
      <c r="P869" s="207"/>
      <c r="R869" s="207"/>
      <c r="S869" s="207"/>
      <c r="T869" s="207"/>
      <c r="U869" s="207"/>
      <c r="W869" s="335"/>
      <c r="X869" s="333"/>
      <c r="Y869" s="335"/>
      <c r="Z869" s="333"/>
      <c r="AA869" s="333"/>
      <c r="AB869" s="335"/>
      <c r="AC869" s="335"/>
      <c r="AD869" s="335"/>
      <c r="AE869" s="335"/>
      <c r="AF869" s="753"/>
    </row>
    <row r="870" spans="1:32" s="15" customFormat="1" ht="24" outlineLevel="1" x14ac:dyDescent="0.2">
      <c r="A870" s="10"/>
      <c r="B870" s="10"/>
      <c r="C870" s="37"/>
      <c r="D870" s="463"/>
      <c r="E870" s="332" t="str">
        <f t="shared" si="44"/>
        <v>1</v>
      </c>
      <c r="F870" s="331" t="str">
        <f t="shared" si="45"/>
        <v>0</v>
      </c>
      <c r="G870" s="177" t="s">
        <v>718</v>
      </c>
      <c r="H870" s="398" t="s">
        <v>2126</v>
      </c>
      <c r="I870" s="178" t="s">
        <v>1735</v>
      </c>
      <c r="J870" s="207"/>
      <c r="K870" s="86" t="s">
        <v>1114</v>
      </c>
      <c r="L870" s="207"/>
      <c r="M870" s="139"/>
      <c r="N870" s="210"/>
      <c r="O870" s="207"/>
      <c r="P870" s="207"/>
      <c r="R870" s="86" t="s">
        <v>3463</v>
      </c>
      <c r="S870" s="86" t="s">
        <v>3429</v>
      </c>
      <c r="T870" s="207"/>
      <c r="U870" s="207"/>
      <c r="W870" s="89" t="s">
        <v>2698</v>
      </c>
      <c r="X870" s="333"/>
      <c r="Y870" s="89" t="s">
        <v>2768</v>
      </c>
      <c r="Z870" s="89" t="s">
        <v>2655</v>
      </c>
      <c r="AA870" s="333"/>
      <c r="AB870" s="10" t="s">
        <v>2594</v>
      </c>
      <c r="AC870" s="10" t="s">
        <v>2594</v>
      </c>
      <c r="AD870" s="335"/>
      <c r="AE870" s="335"/>
      <c r="AF870" s="753"/>
    </row>
    <row r="871" spans="1:32" s="15" customFormat="1" ht="24" outlineLevel="1" x14ac:dyDescent="0.2">
      <c r="A871" s="10"/>
      <c r="B871" s="10"/>
      <c r="C871" s="37"/>
      <c r="D871" s="463"/>
      <c r="E871" s="332" t="str">
        <f t="shared" si="44"/>
        <v>1</v>
      </c>
      <c r="F871" s="331" t="str">
        <f t="shared" si="45"/>
        <v>1</v>
      </c>
      <c r="G871" s="177" t="s">
        <v>719</v>
      </c>
      <c r="H871" s="398" t="s">
        <v>2126</v>
      </c>
      <c r="I871" s="178" t="s">
        <v>1736</v>
      </c>
      <c r="J871" s="207"/>
      <c r="K871" s="86" t="s">
        <v>1114</v>
      </c>
      <c r="L871" s="207"/>
      <c r="M871" s="139"/>
      <c r="N871" s="210"/>
      <c r="O871" s="86" t="s">
        <v>1114</v>
      </c>
      <c r="P871" s="207"/>
      <c r="R871" s="86" t="s">
        <v>3463</v>
      </c>
      <c r="S871" s="86" t="s">
        <v>3429</v>
      </c>
      <c r="T871" s="86" t="s">
        <v>3463</v>
      </c>
      <c r="U871" s="86" t="s">
        <v>3429</v>
      </c>
      <c r="W871" s="89" t="s">
        <v>2698</v>
      </c>
      <c r="X871" s="89" t="s">
        <v>2698</v>
      </c>
      <c r="Y871" s="89" t="s">
        <v>2768</v>
      </c>
      <c r="Z871" s="89" t="s">
        <v>2655</v>
      </c>
      <c r="AA871" s="89" t="s">
        <v>2655</v>
      </c>
      <c r="AB871" s="10" t="s">
        <v>2594</v>
      </c>
      <c r="AC871" s="10" t="s">
        <v>2594</v>
      </c>
      <c r="AD871" s="335"/>
      <c r="AE871" s="335"/>
      <c r="AF871" s="753"/>
    </row>
    <row r="872" spans="1:32" s="15" customFormat="1" ht="24" outlineLevel="1" x14ac:dyDescent="0.2">
      <c r="A872" s="10"/>
      <c r="B872" s="10"/>
      <c r="C872" s="37"/>
      <c r="D872" s="463"/>
      <c r="E872" s="332" t="str">
        <f t="shared" si="44"/>
        <v>1</v>
      </c>
      <c r="F872" s="331" t="str">
        <f t="shared" si="45"/>
        <v>1</v>
      </c>
      <c r="G872" s="177" t="s">
        <v>720</v>
      </c>
      <c r="H872" s="398" t="s">
        <v>2126</v>
      </c>
      <c r="I872" s="178" t="s">
        <v>1737</v>
      </c>
      <c r="J872" s="207"/>
      <c r="K872" s="86" t="s">
        <v>1114</v>
      </c>
      <c r="L872" s="207"/>
      <c r="M872" s="139"/>
      <c r="N872" s="210"/>
      <c r="O872" s="86" t="s">
        <v>1114</v>
      </c>
      <c r="P872" s="207"/>
      <c r="R872" s="86" t="s">
        <v>3463</v>
      </c>
      <c r="S872" s="86" t="s">
        <v>3429</v>
      </c>
      <c r="T872" s="86" t="s">
        <v>3463</v>
      </c>
      <c r="U872" s="86" t="s">
        <v>3429</v>
      </c>
      <c r="W872" s="89" t="s">
        <v>2698</v>
      </c>
      <c r="X872" s="89" t="s">
        <v>2698</v>
      </c>
      <c r="Y872" s="89" t="s">
        <v>2768</v>
      </c>
      <c r="Z872" s="89" t="s">
        <v>2655</v>
      </c>
      <c r="AA872" s="89" t="s">
        <v>2655</v>
      </c>
      <c r="AB872" s="10" t="s">
        <v>2594</v>
      </c>
      <c r="AC872" s="10" t="s">
        <v>2594</v>
      </c>
      <c r="AD872" s="335"/>
      <c r="AE872" s="335"/>
      <c r="AF872" s="753"/>
    </row>
    <row r="873" spans="1:32" s="15" customFormat="1" ht="24" outlineLevel="1" x14ac:dyDescent="0.2">
      <c r="A873" s="10"/>
      <c r="B873" s="10"/>
      <c r="C873" s="37"/>
      <c r="D873" s="463"/>
      <c r="E873" s="332" t="str">
        <f t="shared" si="44"/>
        <v>1</v>
      </c>
      <c r="F873" s="331" t="str">
        <f t="shared" si="45"/>
        <v>0</v>
      </c>
      <c r="G873" s="177" t="s">
        <v>721</v>
      </c>
      <c r="H873" s="398" t="s">
        <v>2126</v>
      </c>
      <c r="I873" s="178" t="s">
        <v>1738</v>
      </c>
      <c r="J873" s="207"/>
      <c r="K873" s="86" t="s">
        <v>1114</v>
      </c>
      <c r="L873" s="207"/>
      <c r="M873" s="139"/>
      <c r="N873" s="210"/>
      <c r="O873" s="207"/>
      <c r="P873" s="207"/>
      <c r="R873" s="86" t="s">
        <v>3463</v>
      </c>
      <c r="S873" s="86" t="s">
        <v>3431</v>
      </c>
      <c r="T873" s="207"/>
      <c r="U873" s="207"/>
      <c r="W873" s="89" t="s">
        <v>2698</v>
      </c>
      <c r="X873" s="333"/>
      <c r="Y873" s="89" t="s">
        <v>2768</v>
      </c>
      <c r="Z873" s="89" t="s">
        <v>2655</v>
      </c>
      <c r="AA873" s="333"/>
      <c r="AB873" s="10" t="s">
        <v>2594</v>
      </c>
      <c r="AC873" s="10" t="s">
        <v>2594</v>
      </c>
      <c r="AD873" s="335"/>
      <c r="AE873" s="335"/>
      <c r="AF873" s="753"/>
    </row>
    <row r="874" spans="1:32" s="15" customFormat="1" outlineLevel="1" x14ac:dyDescent="0.2">
      <c r="A874" s="10"/>
      <c r="B874" s="10"/>
      <c r="C874" s="37"/>
      <c r="D874" s="463"/>
      <c r="E874" s="332" t="str">
        <f t="shared" si="44"/>
        <v>1</v>
      </c>
      <c r="F874" s="331" t="str">
        <f t="shared" si="45"/>
        <v>1</v>
      </c>
      <c r="G874" s="177" t="s">
        <v>722</v>
      </c>
      <c r="H874" s="398" t="s">
        <v>2126</v>
      </c>
      <c r="I874" s="178" t="s">
        <v>1739</v>
      </c>
      <c r="J874" s="207"/>
      <c r="K874" s="86" t="s">
        <v>1114</v>
      </c>
      <c r="L874" s="207"/>
      <c r="M874" s="139"/>
      <c r="N874" s="210"/>
      <c r="O874" s="86" t="s">
        <v>1114</v>
      </c>
      <c r="P874" s="207"/>
      <c r="R874" s="86" t="s">
        <v>3463</v>
      </c>
      <c r="S874" s="86" t="s">
        <v>3431</v>
      </c>
      <c r="T874" s="86" t="s">
        <v>3463</v>
      </c>
      <c r="U874" s="86" t="s">
        <v>3654</v>
      </c>
      <c r="W874" s="89" t="s">
        <v>2698</v>
      </c>
      <c r="X874" s="89" t="s">
        <v>2698</v>
      </c>
      <c r="Y874" s="89" t="s">
        <v>2768</v>
      </c>
      <c r="Z874" s="89" t="s">
        <v>2655</v>
      </c>
      <c r="AA874" s="89" t="s">
        <v>2655</v>
      </c>
      <c r="AB874" s="10" t="s">
        <v>2594</v>
      </c>
      <c r="AC874" s="10" t="s">
        <v>2594</v>
      </c>
      <c r="AD874" s="335"/>
      <c r="AE874" s="335"/>
      <c r="AF874" s="753"/>
    </row>
    <row r="875" spans="1:32" s="15" customFormat="1" outlineLevel="1" x14ac:dyDescent="0.2">
      <c r="A875" s="10"/>
      <c r="B875" s="10"/>
      <c r="C875" s="37"/>
      <c r="D875" s="463"/>
      <c r="E875" s="332" t="str">
        <f t="shared" si="44"/>
        <v>1</v>
      </c>
      <c r="F875" s="331" t="str">
        <f t="shared" si="45"/>
        <v>1</v>
      </c>
      <c r="G875" s="177" t="s">
        <v>723</v>
      </c>
      <c r="H875" s="398" t="s">
        <v>2126</v>
      </c>
      <c r="I875" s="178" t="s">
        <v>1740</v>
      </c>
      <c r="J875" s="207"/>
      <c r="K875" s="86" t="s">
        <v>1114</v>
      </c>
      <c r="L875" s="207"/>
      <c r="M875" s="139"/>
      <c r="N875" s="210"/>
      <c r="O875" s="86" t="s">
        <v>1114</v>
      </c>
      <c r="P875" s="207"/>
      <c r="R875" s="86" t="s">
        <v>3463</v>
      </c>
      <c r="S875" s="86" t="s">
        <v>3431</v>
      </c>
      <c r="T875" s="86" t="s">
        <v>3463</v>
      </c>
      <c r="U875" s="86" t="s">
        <v>3655</v>
      </c>
      <c r="W875" s="89" t="s">
        <v>2698</v>
      </c>
      <c r="X875" s="89" t="s">
        <v>2698</v>
      </c>
      <c r="Y875" s="89" t="s">
        <v>2768</v>
      </c>
      <c r="Z875" s="89" t="s">
        <v>2655</v>
      </c>
      <c r="AA875" s="89" t="s">
        <v>2655</v>
      </c>
      <c r="AB875" s="10" t="s">
        <v>2594</v>
      </c>
      <c r="AC875" s="10" t="s">
        <v>2594</v>
      </c>
      <c r="AD875" s="335"/>
      <c r="AE875" s="335"/>
      <c r="AF875" s="753"/>
    </row>
    <row r="876" spans="1:32" s="15" customFormat="1" ht="24" outlineLevel="1" x14ac:dyDescent="0.2">
      <c r="A876" s="10"/>
      <c r="B876" s="10"/>
      <c r="C876" s="37"/>
      <c r="D876" s="463"/>
      <c r="E876" s="332" t="str">
        <f t="shared" si="44"/>
        <v>1</v>
      </c>
      <c r="F876" s="331" t="str">
        <f t="shared" si="45"/>
        <v>1</v>
      </c>
      <c r="G876" s="177" t="s">
        <v>724</v>
      </c>
      <c r="H876" s="398" t="s">
        <v>2126</v>
      </c>
      <c r="I876" s="178" t="s">
        <v>1741</v>
      </c>
      <c r="J876" s="207"/>
      <c r="K876" s="86" t="s">
        <v>1114</v>
      </c>
      <c r="L876" s="207"/>
      <c r="M876" s="139"/>
      <c r="N876" s="210"/>
      <c r="O876" s="86" t="s">
        <v>1114</v>
      </c>
      <c r="P876" s="207"/>
      <c r="R876" s="86" t="s">
        <v>3463</v>
      </c>
      <c r="S876" s="86" t="s">
        <v>3431</v>
      </c>
      <c r="T876" s="86" t="s">
        <v>3463</v>
      </c>
      <c r="U876" s="86" t="s">
        <v>3681</v>
      </c>
      <c r="W876" s="89" t="s">
        <v>2698</v>
      </c>
      <c r="X876" s="89" t="s">
        <v>2698</v>
      </c>
      <c r="Y876" s="89" t="s">
        <v>2768</v>
      </c>
      <c r="Z876" s="89" t="s">
        <v>2655</v>
      </c>
      <c r="AA876" s="89" t="s">
        <v>2655</v>
      </c>
      <c r="AB876" s="10" t="s">
        <v>2594</v>
      </c>
      <c r="AC876" s="10" t="s">
        <v>2594</v>
      </c>
      <c r="AD876" s="335"/>
      <c r="AE876" s="335"/>
      <c r="AF876" s="753"/>
    </row>
    <row r="877" spans="1:32" s="15" customFormat="1" outlineLevel="1" x14ac:dyDescent="0.2">
      <c r="A877" s="10"/>
      <c r="B877" s="10"/>
      <c r="C877" s="37"/>
      <c r="D877" s="463"/>
      <c r="E877" s="332" t="str">
        <f t="shared" si="44"/>
        <v>Hors Liste</v>
      </c>
      <c r="F877" s="331" t="str">
        <f t="shared" si="45"/>
        <v>Hors Liste</v>
      </c>
      <c r="G877" s="177" t="s">
        <v>725</v>
      </c>
      <c r="H877" s="398" t="s">
        <v>2126</v>
      </c>
      <c r="I877" s="178" t="s">
        <v>1742</v>
      </c>
      <c r="J877" s="207"/>
      <c r="K877" s="207"/>
      <c r="L877" s="207"/>
      <c r="M877" s="139"/>
      <c r="N877" s="210"/>
      <c r="O877" s="207"/>
      <c r="P877" s="207"/>
      <c r="R877" s="207"/>
      <c r="S877" s="207"/>
      <c r="T877" s="207"/>
      <c r="U877" s="207"/>
      <c r="W877" s="335"/>
      <c r="X877" s="333"/>
      <c r="Y877" s="335"/>
      <c r="Z877" s="333"/>
      <c r="AA877" s="333"/>
      <c r="AB877" s="335"/>
      <c r="AC877" s="335"/>
      <c r="AD877" s="335"/>
      <c r="AE877" s="335"/>
      <c r="AF877" s="753"/>
    </row>
    <row r="878" spans="1:32" s="15" customFormat="1" ht="24" outlineLevel="1" x14ac:dyDescent="0.2">
      <c r="A878" s="10"/>
      <c r="B878" s="10"/>
      <c r="C878" s="37"/>
      <c r="D878" s="463"/>
      <c r="E878" s="332" t="str">
        <f t="shared" si="44"/>
        <v>1</v>
      </c>
      <c r="F878" s="331" t="str">
        <f t="shared" si="45"/>
        <v>0</v>
      </c>
      <c r="G878" s="177" t="s">
        <v>726</v>
      </c>
      <c r="H878" s="398" t="s">
        <v>2126</v>
      </c>
      <c r="I878" s="178" t="s">
        <v>1743</v>
      </c>
      <c r="J878" s="207"/>
      <c r="K878" s="86" t="s">
        <v>1114</v>
      </c>
      <c r="L878" s="207"/>
      <c r="M878" s="139"/>
      <c r="N878" s="210"/>
      <c r="O878" s="207"/>
      <c r="P878" s="207"/>
      <c r="R878" s="86" t="s">
        <v>3465</v>
      </c>
      <c r="S878" s="86" t="s">
        <v>3429</v>
      </c>
      <c r="T878" s="207"/>
      <c r="U878" s="207"/>
      <c r="W878" s="89" t="s">
        <v>2698</v>
      </c>
      <c r="X878" s="333"/>
      <c r="Y878" s="89" t="s">
        <v>2768</v>
      </c>
      <c r="Z878" s="89" t="s">
        <v>2655</v>
      </c>
      <c r="AA878" s="333"/>
      <c r="AB878" s="10" t="s">
        <v>2594</v>
      </c>
      <c r="AC878" s="10" t="s">
        <v>2594</v>
      </c>
      <c r="AD878" s="335"/>
      <c r="AE878" s="335"/>
      <c r="AF878" s="753"/>
    </row>
    <row r="879" spans="1:32" s="15" customFormat="1" ht="24" outlineLevel="1" x14ac:dyDescent="0.2">
      <c r="A879" s="10"/>
      <c r="B879" s="10"/>
      <c r="C879" s="37"/>
      <c r="D879" s="463"/>
      <c r="E879" s="332" t="str">
        <f t="shared" ref="E879:E942" si="46">IF(COUNTIF(J879:L879,"X"),"1",IF(COUNTIF(N879:P879,"X"),"0","Hors Liste"))</f>
        <v>1</v>
      </c>
      <c r="F879" s="331" t="str">
        <f t="shared" ref="F879:F942" si="47">IF(COUNTIF(N879:P879,"X"),"1",IF(COUNTIF(J879:L879,"X"),"0","Hors Liste"))</f>
        <v>1</v>
      </c>
      <c r="G879" s="177" t="s">
        <v>727</v>
      </c>
      <c r="H879" s="398" t="s">
        <v>2126</v>
      </c>
      <c r="I879" s="178" t="s">
        <v>1744</v>
      </c>
      <c r="J879" s="207"/>
      <c r="K879" s="86" t="s">
        <v>1114</v>
      </c>
      <c r="L879" s="207"/>
      <c r="M879" s="139"/>
      <c r="N879" s="210"/>
      <c r="O879" s="86" t="s">
        <v>1114</v>
      </c>
      <c r="P879" s="207"/>
      <c r="R879" s="86" t="s">
        <v>3465</v>
      </c>
      <c r="S879" s="86" t="s">
        <v>3429</v>
      </c>
      <c r="T879" s="86" t="s">
        <v>3671</v>
      </c>
      <c r="U879" s="86" t="s">
        <v>3429</v>
      </c>
      <c r="W879" s="89" t="s">
        <v>2698</v>
      </c>
      <c r="X879" s="89" t="s">
        <v>2698</v>
      </c>
      <c r="Y879" s="89" t="s">
        <v>2768</v>
      </c>
      <c r="Z879" s="89" t="s">
        <v>2655</v>
      </c>
      <c r="AA879" s="89" t="s">
        <v>2655</v>
      </c>
      <c r="AB879" s="10" t="s">
        <v>2594</v>
      </c>
      <c r="AC879" s="10" t="s">
        <v>2594</v>
      </c>
      <c r="AD879" s="335"/>
      <c r="AE879" s="335"/>
      <c r="AF879" s="753"/>
    </row>
    <row r="880" spans="1:32" s="15" customFormat="1" ht="24" outlineLevel="1" x14ac:dyDescent="0.2">
      <c r="A880" s="10"/>
      <c r="B880" s="10"/>
      <c r="C880" s="37"/>
      <c r="D880" s="463"/>
      <c r="E880" s="332" t="str">
        <f t="shared" si="46"/>
        <v>1</v>
      </c>
      <c r="F880" s="331" t="str">
        <f t="shared" si="47"/>
        <v>1</v>
      </c>
      <c r="G880" s="177" t="s">
        <v>728</v>
      </c>
      <c r="H880" s="398" t="s">
        <v>2126</v>
      </c>
      <c r="I880" s="178" t="s">
        <v>1745</v>
      </c>
      <c r="J880" s="207"/>
      <c r="K880" s="86" t="s">
        <v>1114</v>
      </c>
      <c r="L880" s="207"/>
      <c r="M880" s="139"/>
      <c r="N880" s="210"/>
      <c r="O880" s="86" t="s">
        <v>1114</v>
      </c>
      <c r="P880" s="207"/>
      <c r="R880" s="86" t="s">
        <v>3465</v>
      </c>
      <c r="S880" s="86" t="s">
        <v>3429</v>
      </c>
      <c r="T880" s="86" t="s">
        <v>3671</v>
      </c>
      <c r="U880" s="86" t="s">
        <v>3429</v>
      </c>
      <c r="W880" s="89" t="s">
        <v>2698</v>
      </c>
      <c r="X880" s="89" t="s">
        <v>2698</v>
      </c>
      <c r="Y880" s="89" t="s">
        <v>2768</v>
      </c>
      <c r="Z880" s="89" t="s">
        <v>2655</v>
      </c>
      <c r="AA880" s="89" t="s">
        <v>2655</v>
      </c>
      <c r="AB880" s="10" t="s">
        <v>2594</v>
      </c>
      <c r="AC880" s="10" t="s">
        <v>2594</v>
      </c>
      <c r="AD880" s="335"/>
      <c r="AE880" s="335"/>
      <c r="AF880" s="753"/>
    </row>
    <row r="881" spans="1:32" s="15" customFormat="1" ht="24" outlineLevel="1" x14ac:dyDescent="0.2">
      <c r="A881" s="10"/>
      <c r="B881" s="10"/>
      <c r="C881" s="37"/>
      <c r="D881" s="463"/>
      <c r="E881" s="332" t="str">
        <f t="shared" si="46"/>
        <v>1</v>
      </c>
      <c r="F881" s="331" t="str">
        <f t="shared" si="47"/>
        <v>0</v>
      </c>
      <c r="G881" s="177" t="s">
        <v>729</v>
      </c>
      <c r="H881" s="398" t="s">
        <v>2126</v>
      </c>
      <c r="I881" s="178" t="s">
        <v>1746</v>
      </c>
      <c r="J881" s="207"/>
      <c r="K881" s="86" t="s">
        <v>1114</v>
      </c>
      <c r="L881" s="207"/>
      <c r="M881" s="139"/>
      <c r="N881" s="210"/>
      <c r="O881" s="207"/>
      <c r="P881" s="207"/>
      <c r="R881" s="86" t="s">
        <v>3465</v>
      </c>
      <c r="S881" s="86" t="s">
        <v>3431</v>
      </c>
      <c r="T881" s="207"/>
      <c r="U881" s="207"/>
      <c r="W881" s="89" t="s">
        <v>2698</v>
      </c>
      <c r="X881" s="333"/>
      <c r="Y881" s="89" t="s">
        <v>2768</v>
      </c>
      <c r="Z881" s="89" t="s">
        <v>2655</v>
      </c>
      <c r="AA881" s="333"/>
      <c r="AB881" s="10" t="s">
        <v>2594</v>
      </c>
      <c r="AC881" s="10" t="s">
        <v>2594</v>
      </c>
      <c r="AD881" s="335"/>
      <c r="AE881" s="335"/>
      <c r="AF881" s="753"/>
    </row>
    <row r="882" spans="1:32" s="15" customFormat="1" ht="24" outlineLevel="1" x14ac:dyDescent="0.2">
      <c r="A882" s="10"/>
      <c r="B882" s="10"/>
      <c r="C882" s="37"/>
      <c r="D882" s="463"/>
      <c r="E882" s="332" t="str">
        <f t="shared" si="46"/>
        <v>1</v>
      </c>
      <c r="F882" s="331" t="str">
        <f t="shared" si="47"/>
        <v>1</v>
      </c>
      <c r="G882" s="177" t="s">
        <v>730</v>
      </c>
      <c r="H882" s="398" t="s">
        <v>2126</v>
      </c>
      <c r="I882" s="178" t="s">
        <v>1747</v>
      </c>
      <c r="J882" s="207"/>
      <c r="K882" s="86" t="s">
        <v>1114</v>
      </c>
      <c r="L882" s="207"/>
      <c r="M882" s="139"/>
      <c r="N882" s="210"/>
      <c r="O882" s="86" t="s">
        <v>1114</v>
      </c>
      <c r="P882" s="207"/>
      <c r="R882" s="86" t="s">
        <v>3465</v>
      </c>
      <c r="S882" s="86" t="s">
        <v>3431</v>
      </c>
      <c r="T882" s="86" t="s">
        <v>3671</v>
      </c>
      <c r="U882" s="86" t="s">
        <v>3654</v>
      </c>
      <c r="W882" s="89" t="s">
        <v>2698</v>
      </c>
      <c r="X882" s="89" t="s">
        <v>2698</v>
      </c>
      <c r="Y882" s="89" t="s">
        <v>2768</v>
      </c>
      <c r="Z882" s="89" t="s">
        <v>2655</v>
      </c>
      <c r="AA882" s="89" t="s">
        <v>2655</v>
      </c>
      <c r="AB882" s="10" t="s">
        <v>2594</v>
      </c>
      <c r="AC882" s="10" t="s">
        <v>2594</v>
      </c>
      <c r="AD882" s="335"/>
      <c r="AE882" s="335"/>
      <c r="AF882" s="753"/>
    </row>
    <row r="883" spans="1:32" s="15" customFormat="1" ht="24" outlineLevel="1" x14ac:dyDescent="0.2">
      <c r="A883" s="10"/>
      <c r="B883" s="10"/>
      <c r="C883" s="37"/>
      <c r="D883" s="463"/>
      <c r="E883" s="332" t="str">
        <f t="shared" si="46"/>
        <v>1</v>
      </c>
      <c r="F883" s="331" t="str">
        <f t="shared" si="47"/>
        <v>1</v>
      </c>
      <c r="G883" s="177" t="s">
        <v>731</v>
      </c>
      <c r="H883" s="398" t="s">
        <v>2126</v>
      </c>
      <c r="I883" s="178" t="s">
        <v>1748</v>
      </c>
      <c r="J883" s="207"/>
      <c r="K883" s="86" t="s">
        <v>1114</v>
      </c>
      <c r="L883" s="207"/>
      <c r="M883" s="139"/>
      <c r="N883" s="210"/>
      <c r="O883" s="86" t="s">
        <v>1114</v>
      </c>
      <c r="P883" s="207"/>
      <c r="R883" s="86" t="s">
        <v>3465</v>
      </c>
      <c r="S883" s="86" t="s">
        <v>3431</v>
      </c>
      <c r="T883" s="86" t="s">
        <v>3671</v>
      </c>
      <c r="U883" s="86" t="s">
        <v>3655</v>
      </c>
      <c r="W883" s="89" t="s">
        <v>2698</v>
      </c>
      <c r="X883" s="89" t="s">
        <v>2698</v>
      </c>
      <c r="Y883" s="89" t="s">
        <v>2768</v>
      </c>
      <c r="Z883" s="89" t="s">
        <v>2655</v>
      </c>
      <c r="AA883" s="89" t="s">
        <v>2655</v>
      </c>
      <c r="AB883" s="10" t="s">
        <v>2594</v>
      </c>
      <c r="AC883" s="10" t="s">
        <v>2594</v>
      </c>
      <c r="AD883" s="335"/>
      <c r="AE883" s="335"/>
      <c r="AF883" s="753"/>
    </row>
    <row r="884" spans="1:32" s="15" customFormat="1" ht="24" outlineLevel="1" x14ac:dyDescent="0.2">
      <c r="A884" s="10"/>
      <c r="B884" s="10"/>
      <c r="C884" s="37"/>
      <c r="D884" s="463"/>
      <c r="E884" s="332" t="str">
        <f t="shared" si="46"/>
        <v>1</v>
      </c>
      <c r="F884" s="331" t="str">
        <f t="shared" si="47"/>
        <v>1</v>
      </c>
      <c r="G884" s="177" t="s">
        <v>732</v>
      </c>
      <c r="H884" s="398" t="s">
        <v>2126</v>
      </c>
      <c r="I884" s="178" t="s">
        <v>1749</v>
      </c>
      <c r="J884" s="207"/>
      <c r="K884" s="86" t="s">
        <v>1114</v>
      </c>
      <c r="L884" s="207"/>
      <c r="M884" s="139"/>
      <c r="N884" s="210"/>
      <c r="O884" s="86" t="s">
        <v>1114</v>
      </c>
      <c r="P884" s="207"/>
      <c r="R884" s="86" t="s">
        <v>3465</v>
      </c>
      <c r="S884" s="86" t="s">
        <v>3431</v>
      </c>
      <c r="T884" s="86" t="s">
        <v>3671</v>
      </c>
      <c r="U884" s="86" t="s">
        <v>3681</v>
      </c>
      <c r="W884" s="89" t="s">
        <v>2698</v>
      </c>
      <c r="X884" s="89" t="s">
        <v>2698</v>
      </c>
      <c r="Y884" s="89" t="s">
        <v>2768</v>
      </c>
      <c r="Z884" s="89" t="s">
        <v>2655</v>
      </c>
      <c r="AA884" s="89" t="s">
        <v>2655</v>
      </c>
      <c r="AB884" s="10" t="s">
        <v>2594</v>
      </c>
      <c r="AC884" s="10" t="s">
        <v>2594</v>
      </c>
      <c r="AD884" s="335"/>
      <c r="AE884" s="335"/>
      <c r="AF884" s="753"/>
    </row>
    <row r="885" spans="1:32" s="15" customFormat="1" outlineLevel="1" x14ac:dyDescent="0.2">
      <c r="A885" s="10"/>
      <c r="B885" s="10"/>
      <c r="C885" s="37"/>
      <c r="D885" s="463"/>
      <c r="E885" s="332" t="str">
        <f t="shared" si="46"/>
        <v>Hors Liste</v>
      </c>
      <c r="F885" s="331" t="str">
        <f t="shared" si="47"/>
        <v>Hors Liste</v>
      </c>
      <c r="G885" s="177" t="s">
        <v>733</v>
      </c>
      <c r="H885" s="398" t="s">
        <v>2126</v>
      </c>
      <c r="I885" s="178" t="s">
        <v>1750</v>
      </c>
      <c r="J885" s="207"/>
      <c r="K885" s="207"/>
      <c r="L885" s="207"/>
      <c r="M885" s="139"/>
      <c r="N885" s="210"/>
      <c r="O885" s="207"/>
      <c r="P885" s="207"/>
      <c r="R885" s="207"/>
      <c r="S885" s="207"/>
      <c r="T885" s="207"/>
      <c r="U885" s="207"/>
      <c r="W885" s="335"/>
      <c r="X885" s="333"/>
      <c r="Y885" s="335"/>
      <c r="Z885" s="333"/>
      <c r="AA885" s="333"/>
      <c r="AB885" s="335"/>
      <c r="AC885" s="335"/>
      <c r="AD885" s="335"/>
      <c r="AE885" s="335"/>
      <c r="AF885" s="753"/>
    </row>
    <row r="886" spans="1:32" s="15" customFormat="1" ht="24" outlineLevel="1" x14ac:dyDescent="0.2">
      <c r="A886" s="10"/>
      <c r="B886" s="10"/>
      <c r="C886" s="37"/>
      <c r="D886" s="463"/>
      <c r="E886" s="332" t="str">
        <f t="shared" si="46"/>
        <v>1</v>
      </c>
      <c r="F886" s="331" t="str">
        <f t="shared" si="47"/>
        <v>0</v>
      </c>
      <c r="G886" s="177" t="s">
        <v>734</v>
      </c>
      <c r="H886" s="398" t="s">
        <v>2126</v>
      </c>
      <c r="I886" s="178" t="s">
        <v>1751</v>
      </c>
      <c r="J886" s="207"/>
      <c r="K886" s="86" t="s">
        <v>1114</v>
      </c>
      <c r="L886" s="207"/>
      <c r="M886" s="139"/>
      <c r="N886" s="210"/>
      <c r="O886" s="207"/>
      <c r="P886" s="207"/>
      <c r="R886" s="86" t="s">
        <v>3464</v>
      </c>
      <c r="S886" s="86" t="s">
        <v>3429</v>
      </c>
      <c r="T886" s="207"/>
      <c r="U886" s="207"/>
      <c r="W886" s="89" t="s">
        <v>2698</v>
      </c>
      <c r="X886" s="333"/>
      <c r="Y886" s="89" t="s">
        <v>2768</v>
      </c>
      <c r="Z886" s="89" t="s">
        <v>2655</v>
      </c>
      <c r="AA886" s="333"/>
      <c r="AB886" s="10" t="s">
        <v>2594</v>
      </c>
      <c r="AC886" s="10" t="s">
        <v>2594</v>
      </c>
      <c r="AD886" s="335"/>
      <c r="AE886" s="335"/>
      <c r="AF886" s="753"/>
    </row>
    <row r="887" spans="1:32" s="15" customFormat="1" ht="24" outlineLevel="1" x14ac:dyDescent="0.2">
      <c r="A887" s="10"/>
      <c r="B887" s="10"/>
      <c r="C887" s="37"/>
      <c r="D887" s="463"/>
      <c r="E887" s="332" t="str">
        <f t="shared" si="46"/>
        <v>1</v>
      </c>
      <c r="F887" s="331" t="str">
        <f t="shared" si="47"/>
        <v>1</v>
      </c>
      <c r="G887" s="177" t="s">
        <v>735</v>
      </c>
      <c r="H887" s="398" t="s">
        <v>2126</v>
      </c>
      <c r="I887" s="178" t="s">
        <v>1752</v>
      </c>
      <c r="J887" s="207"/>
      <c r="K887" s="86" t="s">
        <v>1114</v>
      </c>
      <c r="L887" s="207"/>
      <c r="M887" s="139"/>
      <c r="N887" s="210"/>
      <c r="O887" s="86" t="s">
        <v>1114</v>
      </c>
      <c r="P887" s="207"/>
      <c r="R887" s="86" t="s">
        <v>3464</v>
      </c>
      <c r="S887" s="86" t="s">
        <v>3429</v>
      </c>
      <c r="T887" s="86" t="s">
        <v>3672</v>
      </c>
      <c r="U887" s="86" t="s">
        <v>3429</v>
      </c>
      <c r="W887" s="89" t="s">
        <v>2698</v>
      </c>
      <c r="X887" s="89" t="s">
        <v>2698</v>
      </c>
      <c r="Y887" s="89" t="s">
        <v>2768</v>
      </c>
      <c r="Z887" s="89" t="s">
        <v>2655</v>
      </c>
      <c r="AA887" s="89" t="s">
        <v>2655</v>
      </c>
      <c r="AB887" s="10" t="s">
        <v>2594</v>
      </c>
      <c r="AC887" s="10" t="s">
        <v>2594</v>
      </c>
      <c r="AD887" s="335"/>
      <c r="AE887" s="335"/>
      <c r="AF887" s="753"/>
    </row>
    <row r="888" spans="1:32" s="15" customFormat="1" ht="24" outlineLevel="1" x14ac:dyDescent="0.2">
      <c r="A888" s="10"/>
      <c r="B888" s="10"/>
      <c r="C888" s="37"/>
      <c r="D888" s="463"/>
      <c r="E888" s="332" t="str">
        <f t="shared" si="46"/>
        <v>1</v>
      </c>
      <c r="F888" s="331" t="str">
        <f t="shared" si="47"/>
        <v>1</v>
      </c>
      <c r="G888" s="177" t="s">
        <v>736</v>
      </c>
      <c r="H888" s="398" t="s">
        <v>2126</v>
      </c>
      <c r="I888" s="178" t="s">
        <v>1753</v>
      </c>
      <c r="J888" s="207"/>
      <c r="K888" s="86" t="s">
        <v>1114</v>
      </c>
      <c r="L888" s="207"/>
      <c r="M888" s="139"/>
      <c r="N888" s="210"/>
      <c r="O888" s="86" t="s">
        <v>1114</v>
      </c>
      <c r="P888" s="207"/>
      <c r="R888" s="86" t="s">
        <v>3464</v>
      </c>
      <c r="S888" s="86" t="s">
        <v>3429</v>
      </c>
      <c r="T888" s="86" t="s">
        <v>3672</v>
      </c>
      <c r="U888" s="86" t="s">
        <v>3429</v>
      </c>
      <c r="W888" s="89" t="s">
        <v>2698</v>
      </c>
      <c r="X888" s="89" t="s">
        <v>2698</v>
      </c>
      <c r="Y888" s="89" t="s">
        <v>2768</v>
      </c>
      <c r="Z888" s="89" t="s">
        <v>2655</v>
      </c>
      <c r="AA888" s="89" t="s">
        <v>2655</v>
      </c>
      <c r="AB888" s="10" t="s">
        <v>2594</v>
      </c>
      <c r="AC888" s="10" t="s">
        <v>2594</v>
      </c>
      <c r="AD888" s="335"/>
      <c r="AE888" s="335"/>
      <c r="AF888" s="753"/>
    </row>
    <row r="889" spans="1:32" s="15" customFormat="1" ht="24" outlineLevel="1" x14ac:dyDescent="0.2">
      <c r="A889" s="10"/>
      <c r="B889" s="10"/>
      <c r="C889" s="37"/>
      <c r="D889" s="463"/>
      <c r="E889" s="332" t="str">
        <f t="shared" si="46"/>
        <v>1</v>
      </c>
      <c r="F889" s="331" t="str">
        <f t="shared" si="47"/>
        <v>0</v>
      </c>
      <c r="G889" s="177" t="s">
        <v>737</v>
      </c>
      <c r="H889" s="398" t="s">
        <v>2126</v>
      </c>
      <c r="I889" s="178" t="s">
        <v>1754</v>
      </c>
      <c r="J889" s="207"/>
      <c r="K889" s="86" t="s">
        <v>1114</v>
      </c>
      <c r="L889" s="207"/>
      <c r="M889" s="139"/>
      <c r="N889" s="210"/>
      <c r="O889" s="207"/>
      <c r="P889" s="207"/>
      <c r="R889" s="86" t="s">
        <v>3464</v>
      </c>
      <c r="S889" s="86" t="s">
        <v>3431</v>
      </c>
      <c r="T889" s="207"/>
      <c r="U889" s="207"/>
      <c r="W889" s="89" t="s">
        <v>2698</v>
      </c>
      <c r="X889" s="333"/>
      <c r="Y889" s="89" t="s">
        <v>2768</v>
      </c>
      <c r="Z889" s="89" t="s">
        <v>2655</v>
      </c>
      <c r="AA889" s="333"/>
      <c r="AB889" s="10" t="s">
        <v>2594</v>
      </c>
      <c r="AC889" s="10" t="s">
        <v>2594</v>
      </c>
      <c r="AD889" s="335"/>
      <c r="AE889" s="335"/>
      <c r="AF889" s="753"/>
    </row>
    <row r="890" spans="1:32" s="15" customFormat="1" ht="24" outlineLevel="1" x14ac:dyDescent="0.2">
      <c r="A890" s="10"/>
      <c r="B890" s="10"/>
      <c r="C890" s="37"/>
      <c r="D890" s="463"/>
      <c r="E890" s="332" t="str">
        <f t="shared" si="46"/>
        <v>1</v>
      </c>
      <c r="F890" s="331" t="str">
        <f t="shared" si="47"/>
        <v>1</v>
      </c>
      <c r="G890" s="177" t="s">
        <v>738</v>
      </c>
      <c r="H890" s="398" t="s">
        <v>2126</v>
      </c>
      <c r="I890" s="178" t="s">
        <v>1755</v>
      </c>
      <c r="J890" s="207"/>
      <c r="K890" s="86" t="s">
        <v>1114</v>
      </c>
      <c r="L890" s="207"/>
      <c r="M890" s="139"/>
      <c r="N890" s="210"/>
      <c r="O890" s="86" t="s">
        <v>1114</v>
      </c>
      <c r="P890" s="207"/>
      <c r="R890" s="86" t="s">
        <v>3464</v>
      </c>
      <c r="S890" s="86" t="s">
        <v>3431</v>
      </c>
      <c r="T890" s="86" t="s">
        <v>3672</v>
      </c>
      <c r="U890" s="86" t="s">
        <v>3654</v>
      </c>
      <c r="W890" s="89" t="s">
        <v>2698</v>
      </c>
      <c r="X890" s="89" t="s">
        <v>2698</v>
      </c>
      <c r="Y890" s="89" t="s">
        <v>2768</v>
      </c>
      <c r="Z890" s="89" t="s">
        <v>2655</v>
      </c>
      <c r="AA890" s="89" t="s">
        <v>2655</v>
      </c>
      <c r="AB890" s="10" t="s">
        <v>2594</v>
      </c>
      <c r="AC890" s="10" t="s">
        <v>2594</v>
      </c>
      <c r="AD890" s="335"/>
      <c r="AE890" s="335"/>
      <c r="AF890" s="753"/>
    </row>
    <row r="891" spans="1:32" s="15" customFormat="1" ht="24" outlineLevel="1" x14ac:dyDescent="0.2">
      <c r="A891" s="10"/>
      <c r="B891" s="10"/>
      <c r="C891" s="37"/>
      <c r="D891" s="463"/>
      <c r="E891" s="332" t="str">
        <f t="shared" si="46"/>
        <v>1</v>
      </c>
      <c r="F891" s="331" t="str">
        <f t="shared" si="47"/>
        <v>1</v>
      </c>
      <c r="G891" s="177" t="s">
        <v>739</v>
      </c>
      <c r="H891" s="398" t="s">
        <v>2126</v>
      </c>
      <c r="I891" s="178" t="s">
        <v>1756</v>
      </c>
      <c r="J891" s="207"/>
      <c r="K891" s="86" t="s">
        <v>1114</v>
      </c>
      <c r="L891" s="207"/>
      <c r="M891" s="139"/>
      <c r="N891" s="210"/>
      <c r="O891" s="86" t="s">
        <v>1114</v>
      </c>
      <c r="P891" s="207"/>
      <c r="R891" s="86" t="s">
        <v>3464</v>
      </c>
      <c r="S891" s="86" t="s">
        <v>3431</v>
      </c>
      <c r="T891" s="86" t="s">
        <v>3672</v>
      </c>
      <c r="U891" s="86" t="s">
        <v>3655</v>
      </c>
      <c r="W891" s="89" t="s">
        <v>2698</v>
      </c>
      <c r="X891" s="89" t="s">
        <v>2698</v>
      </c>
      <c r="Y891" s="89" t="s">
        <v>2768</v>
      </c>
      <c r="Z891" s="89" t="s">
        <v>2655</v>
      </c>
      <c r="AA891" s="89" t="s">
        <v>2655</v>
      </c>
      <c r="AB891" s="10" t="s">
        <v>2594</v>
      </c>
      <c r="AC891" s="10" t="s">
        <v>2594</v>
      </c>
      <c r="AD891" s="335"/>
      <c r="AE891" s="335"/>
      <c r="AF891" s="753"/>
    </row>
    <row r="892" spans="1:32" s="15" customFormat="1" ht="24" outlineLevel="1" x14ac:dyDescent="0.2">
      <c r="A892" s="10"/>
      <c r="B892" s="10"/>
      <c r="C892" s="37"/>
      <c r="D892" s="463"/>
      <c r="E892" s="332" t="str">
        <f t="shared" si="46"/>
        <v>1</v>
      </c>
      <c r="F892" s="331" t="str">
        <f t="shared" si="47"/>
        <v>1</v>
      </c>
      <c r="G892" s="177" t="s">
        <v>740</v>
      </c>
      <c r="H892" s="398" t="s">
        <v>2126</v>
      </c>
      <c r="I892" s="178" t="s">
        <v>1757</v>
      </c>
      <c r="J892" s="207"/>
      <c r="K892" s="86" t="s">
        <v>1114</v>
      </c>
      <c r="L892" s="207"/>
      <c r="M892" s="139"/>
      <c r="N892" s="210"/>
      <c r="O892" s="86" t="s">
        <v>1114</v>
      </c>
      <c r="P892" s="207"/>
      <c r="R892" s="86" t="s">
        <v>3464</v>
      </c>
      <c r="S892" s="86" t="s">
        <v>3431</v>
      </c>
      <c r="T892" s="86" t="s">
        <v>3672</v>
      </c>
      <c r="U892" s="86" t="s">
        <v>3681</v>
      </c>
      <c r="W892" s="89" t="s">
        <v>2698</v>
      </c>
      <c r="X892" s="89" t="s">
        <v>2698</v>
      </c>
      <c r="Y892" s="89" t="s">
        <v>2768</v>
      </c>
      <c r="Z892" s="89" t="s">
        <v>2655</v>
      </c>
      <c r="AA892" s="89" t="s">
        <v>2655</v>
      </c>
      <c r="AB892" s="10" t="s">
        <v>2594</v>
      </c>
      <c r="AC892" s="10" t="s">
        <v>2594</v>
      </c>
      <c r="AD892" s="335"/>
      <c r="AE892" s="335"/>
      <c r="AF892" s="753"/>
    </row>
    <row r="893" spans="1:32" s="15" customFormat="1" outlineLevel="1" x14ac:dyDescent="0.2">
      <c r="A893" s="10"/>
      <c r="B893" s="10"/>
      <c r="C893" s="37"/>
      <c r="D893" s="463"/>
      <c r="E893" s="332" t="str">
        <f t="shared" si="46"/>
        <v>Hors Liste</v>
      </c>
      <c r="F893" s="331" t="str">
        <f t="shared" si="47"/>
        <v>Hors Liste</v>
      </c>
      <c r="G893" s="177" t="s">
        <v>1250</v>
      </c>
      <c r="H893" s="398" t="s">
        <v>2126</v>
      </c>
      <c r="I893" s="178" t="s">
        <v>1758</v>
      </c>
      <c r="J893" s="207"/>
      <c r="K893" s="207"/>
      <c r="L893" s="207"/>
      <c r="M893" s="139"/>
      <c r="N893" s="210"/>
      <c r="O893" s="207"/>
      <c r="P893" s="207"/>
      <c r="R893" s="207"/>
      <c r="S893" s="207"/>
      <c r="T893" s="207"/>
      <c r="U893" s="207"/>
      <c r="W893" s="335"/>
      <c r="X893" s="333"/>
      <c r="Y893" s="335"/>
      <c r="Z893" s="333"/>
      <c r="AA893" s="333"/>
      <c r="AB893" s="335"/>
      <c r="AC893" s="335"/>
      <c r="AD893" s="335"/>
      <c r="AE893" s="335"/>
      <c r="AF893" s="753"/>
    </row>
    <row r="894" spans="1:32" s="15" customFormat="1" ht="24" outlineLevel="1" x14ac:dyDescent="0.2">
      <c r="A894" s="10"/>
      <c r="B894" s="10"/>
      <c r="C894" s="37"/>
      <c r="D894" s="463"/>
      <c r="E894" s="332" t="str">
        <f t="shared" si="46"/>
        <v>1</v>
      </c>
      <c r="F894" s="331" t="str">
        <f t="shared" si="47"/>
        <v>0</v>
      </c>
      <c r="G894" s="177" t="s">
        <v>1251</v>
      </c>
      <c r="H894" s="398" t="s">
        <v>2126</v>
      </c>
      <c r="I894" s="178" t="s">
        <v>1759</v>
      </c>
      <c r="J894" s="207"/>
      <c r="K894" s="86" t="s">
        <v>1114</v>
      </c>
      <c r="L894" s="207"/>
      <c r="M894" s="139"/>
      <c r="N894" s="210"/>
      <c r="O894" s="207"/>
      <c r="P894" s="207"/>
      <c r="R894" s="86" t="s">
        <v>3466</v>
      </c>
      <c r="S894" s="86" t="s">
        <v>3429</v>
      </c>
      <c r="T894" s="207"/>
      <c r="U894" s="207"/>
      <c r="W894" s="89" t="s">
        <v>2698</v>
      </c>
      <c r="X894" s="333"/>
      <c r="Y894" s="89" t="s">
        <v>2768</v>
      </c>
      <c r="Z894" s="89" t="s">
        <v>2655</v>
      </c>
      <c r="AA894" s="333"/>
      <c r="AB894" s="10" t="s">
        <v>2594</v>
      </c>
      <c r="AC894" s="10" t="s">
        <v>2594</v>
      </c>
      <c r="AD894" s="335"/>
      <c r="AE894" s="335"/>
      <c r="AF894" s="753"/>
    </row>
    <row r="895" spans="1:32" s="15" customFormat="1" ht="24" outlineLevel="1" x14ac:dyDescent="0.2">
      <c r="A895" s="10"/>
      <c r="B895" s="10"/>
      <c r="C895" s="37"/>
      <c r="D895" s="463"/>
      <c r="E895" s="332" t="str">
        <f t="shared" si="46"/>
        <v>1</v>
      </c>
      <c r="F895" s="331" t="str">
        <f t="shared" si="47"/>
        <v>0</v>
      </c>
      <c r="G895" s="177" t="s">
        <v>1252</v>
      </c>
      <c r="H895" s="398" t="s">
        <v>2126</v>
      </c>
      <c r="I895" s="178" t="s">
        <v>1760</v>
      </c>
      <c r="J895" s="207"/>
      <c r="K895" s="86" t="s">
        <v>1114</v>
      </c>
      <c r="L895" s="207"/>
      <c r="M895" s="139"/>
      <c r="N895" s="210"/>
      <c r="O895" s="207"/>
      <c r="P895" s="207"/>
      <c r="R895" s="86" t="s">
        <v>3466</v>
      </c>
      <c r="S895" s="86" t="s">
        <v>3429</v>
      </c>
      <c r="T895" s="207"/>
      <c r="U895" s="207"/>
      <c r="W895" s="89" t="s">
        <v>2698</v>
      </c>
      <c r="X895" s="333"/>
      <c r="Y895" s="89" t="s">
        <v>2768</v>
      </c>
      <c r="Z895" s="89" t="s">
        <v>2655</v>
      </c>
      <c r="AA895" s="333"/>
      <c r="AB895" s="10" t="s">
        <v>2594</v>
      </c>
      <c r="AC895" s="10" t="s">
        <v>2594</v>
      </c>
      <c r="AD895" s="335"/>
      <c r="AE895" s="335"/>
      <c r="AF895" s="753"/>
    </row>
    <row r="896" spans="1:32" s="15" customFormat="1" ht="24" outlineLevel="1" x14ac:dyDescent="0.2">
      <c r="A896" s="10"/>
      <c r="B896" s="10"/>
      <c r="C896" s="37"/>
      <c r="D896" s="463"/>
      <c r="E896" s="332" t="str">
        <f t="shared" si="46"/>
        <v>1</v>
      </c>
      <c r="F896" s="331" t="str">
        <f t="shared" si="47"/>
        <v>0</v>
      </c>
      <c r="G896" s="177" t="s">
        <v>1253</v>
      </c>
      <c r="H896" s="398" t="s">
        <v>2126</v>
      </c>
      <c r="I896" s="178" t="s">
        <v>1761</v>
      </c>
      <c r="J896" s="207"/>
      <c r="K896" s="86" t="s">
        <v>1114</v>
      </c>
      <c r="L896" s="207"/>
      <c r="M896" s="139"/>
      <c r="N896" s="210"/>
      <c r="O896" s="207"/>
      <c r="P896" s="207"/>
      <c r="R896" s="86" t="s">
        <v>3466</v>
      </c>
      <c r="S896" s="86" t="s">
        <v>3429</v>
      </c>
      <c r="T896" s="207"/>
      <c r="U896" s="207"/>
      <c r="W896" s="89" t="s">
        <v>2698</v>
      </c>
      <c r="X896" s="333"/>
      <c r="Y896" s="89" t="s">
        <v>2768</v>
      </c>
      <c r="Z896" s="89" t="s">
        <v>2655</v>
      </c>
      <c r="AA896" s="333"/>
      <c r="AB896" s="10" t="s">
        <v>2594</v>
      </c>
      <c r="AC896" s="10" t="s">
        <v>2594</v>
      </c>
      <c r="AD896" s="335"/>
      <c r="AE896" s="335"/>
      <c r="AF896" s="753"/>
    </row>
    <row r="897" spans="1:32" s="15" customFormat="1" ht="24" outlineLevel="1" x14ac:dyDescent="0.2">
      <c r="A897" s="10"/>
      <c r="B897" s="10"/>
      <c r="C897" s="37"/>
      <c r="D897" s="463"/>
      <c r="E897" s="332" t="str">
        <f t="shared" si="46"/>
        <v>1</v>
      </c>
      <c r="F897" s="331" t="str">
        <f t="shared" si="47"/>
        <v>0</v>
      </c>
      <c r="G897" s="177" t="s">
        <v>1254</v>
      </c>
      <c r="H897" s="398" t="s">
        <v>2126</v>
      </c>
      <c r="I897" s="178" t="s">
        <v>1762</v>
      </c>
      <c r="J897" s="207"/>
      <c r="K897" s="86" t="s">
        <v>1114</v>
      </c>
      <c r="L897" s="207"/>
      <c r="M897" s="139"/>
      <c r="N897" s="210"/>
      <c r="O897" s="207"/>
      <c r="P897" s="207"/>
      <c r="R897" s="86" t="s">
        <v>3466</v>
      </c>
      <c r="S897" s="86" t="s">
        <v>3431</v>
      </c>
      <c r="T897" s="207"/>
      <c r="U897" s="207"/>
      <c r="W897" s="89" t="s">
        <v>2698</v>
      </c>
      <c r="X897" s="333"/>
      <c r="Y897" s="89" t="s">
        <v>2768</v>
      </c>
      <c r="Z897" s="89" t="s">
        <v>2655</v>
      </c>
      <c r="AA897" s="333"/>
      <c r="AB897" s="10" t="s">
        <v>2594</v>
      </c>
      <c r="AC897" s="10" t="s">
        <v>2594</v>
      </c>
      <c r="AD897" s="335"/>
      <c r="AE897" s="335"/>
      <c r="AF897" s="753"/>
    </row>
    <row r="898" spans="1:32" s="15" customFormat="1" ht="24" outlineLevel="1" x14ac:dyDescent="0.2">
      <c r="A898" s="10"/>
      <c r="B898" s="10"/>
      <c r="C898" s="37"/>
      <c r="D898" s="463"/>
      <c r="E898" s="332" t="str">
        <f t="shared" si="46"/>
        <v>1</v>
      </c>
      <c r="F898" s="331" t="str">
        <f t="shared" si="47"/>
        <v>0</v>
      </c>
      <c r="G898" s="177" t="s">
        <v>1255</v>
      </c>
      <c r="H898" s="398" t="s">
        <v>2126</v>
      </c>
      <c r="I898" s="178" t="s">
        <v>1763</v>
      </c>
      <c r="J898" s="207"/>
      <c r="K898" s="86" t="s">
        <v>1114</v>
      </c>
      <c r="L898" s="207"/>
      <c r="M898" s="139"/>
      <c r="N898" s="210"/>
      <c r="O898" s="207"/>
      <c r="P898" s="207"/>
      <c r="R898" s="86" t="s">
        <v>3466</v>
      </c>
      <c r="S898" s="86" t="s">
        <v>3431</v>
      </c>
      <c r="T898" s="207"/>
      <c r="U898" s="207"/>
      <c r="W898" s="89" t="s">
        <v>2698</v>
      </c>
      <c r="X898" s="333"/>
      <c r="Y898" s="89" t="s">
        <v>2768</v>
      </c>
      <c r="Z898" s="89" t="s">
        <v>2655</v>
      </c>
      <c r="AA898" s="333"/>
      <c r="AB898" s="10" t="s">
        <v>2594</v>
      </c>
      <c r="AC898" s="10" t="s">
        <v>2594</v>
      </c>
      <c r="AD898" s="335"/>
      <c r="AE898" s="335"/>
      <c r="AF898" s="753"/>
    </row>
    <row r="899" spans="1:32" s="15" customFormat="1" ht="24" outlineLevel="1" x14ac:dyDescent="0.2">
      <c r="A899" s="10"/>
      <c r="B899" s="10"/>
      <c r="C899" s="37"/>
      <c r="D899" s="463"/>
      <c r="E899" s="332" t="str">
        <f t="shared" si="46"/>
        <v>1</v>
      </c>
      <c r="F899" s="331" t="str">
        <f t="shared" si="47"/>
        <v>0</v>
      </c>
      <c r="G899" s="177" t="s">
        <v>1256</v>
      </c>
      <c r="H899" s="398" t="s">
        <v>2126</v>
      </c>
      <c r="I899" s="178" t="s">
        <v>1764</v>
      </c>
      <c r="J899" s="207"/>
      <c r="K899" s="86" t="s">
        <v>1114</v>
      </c>
      <c r="L899" s="207"/>
      <c r="M899" s="139"/>
      <c r="N899" s="210"/>
      <c r="O899" s="207"/>
      <c r="P899" s="207"/>
      <c r="R899" s="86" t="s">
        <v>3466</v>
      </c>
      <c r="S899" s="86" t="s">
        <v>3431</v>
      </c>
      <c r="T899" s="207"/>
      <c r="U899" s="207"/>
      <c r="W899" s="89" t="s">
        <v>2698</v>
      </c>
      <c r="X899" s="333"/>
      <c r="Y899" s="89" t="s">
        <v>2768</v>
      </c>
      <c r="Z899" s="89" t="s">
        <v>2655</v>
      </c>
      <c r="AA899" s="333"/>
      <c r="AB899" s="10" t="s">
        <v>2594</v>
      </c>
      <c r="AC899" s="10" t="s">
        <v>2594</v>
      </c>
      <c r="AD899" s="335"/>
      <c r="AE899" s="335"/>
      <c r="AF899" s="753"/>
    </row>
    <row r="900" spans="1:32" s="15" customFormat="1" ht="24" outlineLevel="1" x14ac:dyDescent="0.2">
      <c r="A900" s="10"/>
      <c r="B900" s="10"/>
      <c r="C900" s="37"/>
      <c r="D900" s="463"/>
      <c r="E900" s="332" t="str">
        <f t="shared" si="46"/>
        <v>1</v>
      </c>
      <c r="F900" s="331" t="str">
        <f t="shared" si="47"/>
        <v>0</v>
      </c>
      <c r="G900" s="177" t="s">
        <v>1257</v>
      </c>
      <c r="H900" s="398" t="s">
        <v>2126</v>
      </c>
      <c r="I900" s="178" t="s">
        <v>1765</v>
      </c>
      <c r="J900" s="207"/>
      <c r="K900" s="86" t="s">
        <v>1114</v>
      </c>
      <c r="L900" s="207"/>
      <c r="M900" s="139"/>
      <c r="N900" s="210"/>
      <c r="O900" s="207"/>
      <c r="P900" s="207"/>
      <c r="R900" s="86" t="s">
        <v>3466</v>
      </c>
      <c r="S900" s="86" t="s">
        <v>3431</v>
      </c>
      <c r="T900" s="207"/>
      <c r="U900" s="207"/>
      <c r="W900" s="89" t="s">
        <v>2698</v>
      </c>
      <c r="X900" s="333"/>
      <c r="Y900" s="89" t="s">
        <v>2768</v>
      </c>
      <c r="Z900" s="89" t="s">
        <v>2655</v>
      </c>
      <c r="AA900" s="333"/>
      <c r="AB900" s="10" t="s">
        <v>2594</v>
      </c>
      <c r="AC900" s="10" t="s">
        <v>2594</v>
      </c>
      <c r="AD900" s="335"/>
      <c r="AE900" s="335"/>
      <c r="AF900" s="753"/>
    </row>
    <row r="901" spans="1:32" s="15" customFormat="1" ht="24" outlineLevel="1" x14ac:dyDescent="0.2">
      <c r="A901" s="10"/>
      <c r="B901" s="10"/>
      <c r="C901" s="37"/>
      <c r="D901" s="463"/>
      <c r="E901" s="332" t="str">
        <f t="shared" si="46"/>
        <v>Hors Liste</v>
      </c>
      <c r="F901" s="331" t="str">
        <f t="shared" si="47"/>
        <v>Hors Liste</v>
      </c>
      <c r="G901" s="179" t="s">
        <v>741</v>
      </c>
      <c r="H901" s="399" t="s">
        <v>2126</v>
      </c>
      <c r="I901" s="180" t="s">
        <v>742</v>
      </c>
      <c r="J901" s="207"/>
      <c r="K901" s="207"/>
      <c r="L901" s="207"/>
      <c r="M901" s="139"/>
      <c r="N901" s="210"/>
      <c r="O901" s="207"/>
      <c r="P901" s="207"/>
      <c r="R901" s="207"/>
      <c r="S901" s="207"/>
      <c r="T901" s="207"/>
      <c r="U901" s="207"/>
      <c r="W901" s="335"/>
      <c r="X901" s="333"/>
      <c r="Y901" s="335"/>
      <c r="Z901" s="333"/>
      <c r="AA901" s="333"/>
      <c r="AB901" s="335"/>
      <c r="AC901" s="335"/>
      <c r="AD901" s="335"/>
      <c r="AE901" s="335"/>
      <c r="AF901" s="753"/>
    </row>
    <row r="902" spans="1:32" s="15" customFormat="1" ht="24" outlineLevel="1" x14ac:dyDescent="0.2">
      <c r="A902" s="10"/>
      <c r="B902" s="10"/>
      <c r="C902" s="37"/>
      <c r="D902" s="463"/>
      <c r="E902" s="332" t="str">
        <f t="shared" si="46"/>
        <v>Hors Liste</v>
      </c>
      <c r="F902" s="331" t="str">
        <f t="shared" si="47"/>
        <v>Hors Liste</v>
      </c>
      <c r="G902" s="177" t="s">
        <v>743</v>
      </c>
      <c r="H902" s="398" t="s">
        <v>2126</v>
      </c>
      <c r="I902" s="178" t="s">
        <v>1766</v>
      </c>
      <c r="J902" s="207"/>
      <c r="K902" s="207"/>
      <c r="L902" s="207"/>
      <c r="M902" s="139"/>
      <c r="N902" s="210"/>
      <c r="O902" s="207"/>
      <c r="P902" s="207"/>
      <c r="R902" s="207"/>
      <c r="S902" s="207"/>
      <c r="T902" s="207"/>
      <c r="U902" s="207"/>
      <c r="W902" s="335"/>
      <c r="X902" s="333"/>
      <c r="Y902" s="335"/>
      <c r="Z902" s="333"/>
      <c r="AA902" s="333"/>
      <c r="AB902" s="335"/>
      <c r="AC902" s="335"/>
      <c r="AD902" s="335"/>
      <c r="AE902" s="335"/>
      <c r="AF902" s="753"/>
    </row>
    <row r="903" spans="1:32" s="15" customFormat="1" ht="24" outlineLevel="1" x14ac:dyDescent="0.2">
      <c r="A903" s="10"/>
      <c r="B903" s="10"/>
      <c r="C903" s="37"/>
      <c r="D903" s="463"/>
      <c r="E903" s="332" t="str">
        <f t="shared" si="46"/>
        <v>1</v>
      </c>
      <c r="F903" s="331" t="str">
        <f t="shared" si="47"/>
        <v>0</v>
      </c>
      <c r="G903" s="177" t="s">
        <v>744</v>
      </c>
      <c r="H903" s="398" t="s">
        <v>2126</v>
      </c>
      <c r="I903" s="178" t="s">
        <v>1767</v>
      </c>
      <c r="J903" s="207"/>
      <c r="K903" s="86" t="s">
        <v>1114</v>
      </c>
      <c r="L903" s="207"/>
      <c r="M903" s="139"/>
      <c r="N903" s="210"/>
      <c r="O903" s="207"/>
      <c r="P903" s="207"/>
      <c r="R903" s="86" t="s">
        <v>3467</v>
      </c>
      <c r="S903" s="86" t="s">
        <v>3429</v>
      </c>
      <c r="T903" s="207"/>
      <c r="U903" s="207"/>
      <c r="W903" s="89" t="s">
        <v>2698</v>
      </c>
      <c r="X903" s="333"/>
      <c r="Y903" s="89" t="s">
        <v>2768</v>
      </c>
      <c r="Z903" s="89" t="s">
        <v>2655</v>
      </c>
      <c r="AA903" s="333"/>
      <c r="AB903" s="10" t="s">
        <v>2594</v>
      </c>
      <c r="AC903" s="10" t="s">
        <v>2594</v>
      </c>
      <c r="AD903" s="335"/>
      <c r="AE903" s="335"/>
      <c r="AF903" s="753"/>
    </row>
    <row r="904" spans="1:32" s="15" customFormat="1" ht="24" outlineLevel="1" x14ac:dyDescent="0.2">
      <c r="A904" s="10"/>
      <c r="B904" s="10"/>
      <c r="C904" s="37"/>
      <c r="D904" s="463"/>
      <c r="E904" s="332" t="str">
        <f t="shared" si="46"/>
        <v>1</v>
      </c>
      <c r="F904" s="331" t="str">
        <f t="shared" si="47"/>
        <v>1</v>
      </c>
      <c r="G904" s="177" t="s">
        <v>745</v>
      </c>
      <c r="H904" s="398" t="s">
        <v>2126</v>
      </c>
      <c r="I904" s="178" t="s">
        <v>1768</v>
      </c>
      <c r="J904" s="207"/>
      <c r="K904" s="86" t="s">
        <v>1114</v>
      </c>
      <c r="L904" s="207"/>
      <c r="M904" s="139"/>
      <c r="N904" s="210"/>
      <c r="O904" s="86" t="s">
        <v>1114</v>
      </c>
      <c r="P904" s="207"/>
      <c r="R904" s="86" t="s">
        <v>3467</v>
      </c>
      <c r="S904" s="86" t="s">
        <v>3429</v>
      </c>
      <c r="T904" s="86" t="s">
        <v>3467</v>
      </c>
      <c r="U904" s="86" t="s">
        <v>3429</v>
      </c>
      <c r="W904" s="89" t="s">
        <v>2698</v>
      </c>
      <c r="X904" s="89" t="s">
        <v>2698</v>
      </c>
      <c r="Y904" s="89" t="s">
        <v>2768</v>
      </c>
      <c r="Z904" s="89" t="s">
        <v>2655</v>
      </c>
      <c r="AA904" s="89" t="s">
        <v>2655</v>
      </c>
      <c r="AB904" s="10" t="s">
        <v>2594</v>
      </c>
      <c r="AC904" s="10" t="s">
        <v>2594</v>
      </c>
      <c r="AD904" s="335"/>
      <c r="AE904" s="335"/>
      <c r="AF904" s="753"/>
    </row>
    <row r="905" spans="1:32" s="15" customFormat="1" ht="24" outlineLevel="1" x14ac:dyDescent="0.2">
      <c r="A905" s="10"/>
      <c r="B905" s="10"/>
      <c r="C905" s="37"/>
      <c r="D905" s="463"/>
      <c r="E905" s="332" t="str">
        <f t="shared" si="46"/>
        <v>1</v>
      </c>
      <c r="F905" s="331" t="str">
        <f t="shared" si="47"/>
        <v>1</v>
      </c>
      <c r="G905" s="177" t="s">
        <v>746</v>
      </c>
      <c r="H905" s="398" t="s">
        <v>2126</v>
      </c>
      <c r="I905" s="178" t="s">
        <v>1769</v>
      </c>
      <c r="J905" s="207"/>
      <c r="K905" s="86" t="s">
        <v>1114</v>
      </c>
      <c r="L905" s="207"/>
      <c r="M905" s="139"/>
      <c r="N905" s="210"/>
      <c r="O905" s="86" t="s">
        <v>1114</v>
      </c>
      <c r="P905" s="207"/>
      <c r="R905" s="86" t="s">
        <v>3467</v>
      </c>
      <c r="S905" s="86" t="s">
        <v>3429</v>
      </c>
      <c r="T905" s="86" t="s">
        <v>3467</v>
      </c>
      <c r="U905" s="86" t="s">
        <v>3429</v>
      </c>
      <c r="W905" s="89" t="s">
        <v>2698</v>
      </c>
      <c r="X905" s="89" t="s">
        <v>2698</v>
      </c>
      <c r="Y905" s="89" t="s">
        <v>2768</v>
      </c>
      <c r="Z905" s="89" t="s">
        <v>2655</v>
      </c>
      <c r="AA905" s="89" t="s">
        <v>2655</v>
      </c>
      <c r="AB905" s="10" t="s">
        <v>2594</v>
      </c>
      <c r="AC905" s="10" t="s">
        <v>2594</v>
      </c>
      <c r="AD905" s="335"/>
      <c r="AE905" s="335"/>
      <c r="AF905" s="753"/>
    </row>
    <row r="906" spans="1:32" s="15" customFormat="1" ht="24" outlineLevel="1" x14ac:dyDescent="0.2">
      <c r="A906" s="10"/>
      <c r="B906" s="10"/>
      <c r="C906" s="37"/>
      <c r="D906" s="463"/>
      <c r="E906" s="332" t="str">
        <f t="shared" si="46"/>
        <v>1</v>
      </c>
      <c r="F906" s="331" t="str">
        <f t="shared" si="47"/>
        <v>0</v>
      </c>
      <c r="G906" s="177" t="s">
        <v>747</v>
      </c>
      <c r="H906" s="398" t="s">
        <v>2126</v>
      </c>
      <c r="I906" s="178" t="s">
        <v>1770</v>
      </c>
      <c r="J906" s="207"/>
      <c r="K906" s="86" t="s">
        <v>1114</v>
      </c>
      <c r="L906" s="207"/>
      <c r="M906" s="139"/>
      <c r="N906" s="210"/>
      <c r="O906" s="207"/>
      <c r="P906" s="207"/>
      <c r="R906" s="86" t="s">
        <v>3467</v>
      </c>
      <c r="S906" s="86" t="s">
        <v>3431</v>
      </c>
      <c r="T906" s="207"/>
      <c r="U906" s="207"/>
      <c r="W906" s="89" t="s">
        <v>2698</v>
      </c>
      <c r="X906" s="333"/>
      <c r="Y906" s="89" t="s">
        <v>2768</v>
      </c>
      <c r="Z906" s="89" t="s">
        <v>2655</v>
      </c>
      <c r="AA906" s="333"/>
      <c r="AB906" s="10" t="s">
        <v>2594</v>
      </c>
      <c r="AC906" s="10" t="s">
        <v>2594</v>
      </c>
      <c r="AD906" s="335"/>
      <c r="AE906" s="335"/>
      <c r="AF906" s="753"/>
    </row>
    <row r="907" spans="1:32" s="15" customFormat="1" ht="24" outlineLevel="1" x14ac:dyDescent="0.2">
      <c r="A907" s="10"/>
      <c r="B907" s="10"/>
      <c r="C907" s="37"/>
      <c r="D907" s="463"/>
      <c r="E907" s="332" t="str">
        <f t="shared" si="46"/>
        <v>1</v>
      </c>
      <c r="F907" s="331" t="str">
        <f t="shared" si="47"/>
        <v>1</v>
      </c>
      <c r="G907" s="177" t="s">
        <v>748</v>
      </c>
      <c r="H907" s="398" t="s">
        <v>2126</v>
      </c>
      <c r="I907" s="178" t="s">
        <v>1771</v>
      </c>
      <c r="J907" s="207"/>
      <c r="K907" s="86" t="s">
        <v>1114</v>
      </c>
      <c r="L907" s="207"/>
      <c r="M907" s="139"/>
      <c r="N907" s="210"/>
      <c r="O907" s="86" t="s">
        <v>1114</v>
      </c>
      <c r="P907" s="207"/>
      <c r="R907" s="86" t="s">
        <v>3467</v>
      </c>
      <c r="S907" s="86" t="s">
        <v>3431</v>
      </c>
      <c r="T907" s="86" t="s">
        <v>3467</v>
      </c>
      <c r="U907" s="86" t="s">
        <v>3654</v>
      </c>
      <c r="W907" s="89" t="s">
        <v>2698</v>
      </c>
      <c r="X907" s="89" t="s">
        <v>2698</v>
      </c>
      <c r="Y907" s="89" t="s">
        <v>2768</v>
      </c>
      <c r="Z907" s="89" t="s">
        <v>2655</v>
      </c>
      <c r="AA907" s="89" t="s">
        <v>2655</v>
      </c>
      <c r="AB907" s="10" t="s">
        <v>2594</v>
      </c>
      <c r="AC907" s="10" t="s">
        <v>2594</v>
      </c>
      <c r="AD907" s="335"/>
      <c r="AE907" s="335"/>
      <c r="AF907" s="753"/>
    </row>
    <row r="908" spans="1:32" s="15" customFormat="1" ht="24" outlineLevel="1" x14ac:dyDescent="0.2">
      <c r="A908" s="10"/>
      <c r="B908" s="10"/>
      <c r="C908" s="37"/>
      <c r="D908" s="463"/>
      <c r="E908" s="332" t="str">
        <f t="shared" si="46"/>
        <v>1</v>
      </c>
      <c r="F908" s="331" t="str">
        <f t="shared" si="47"/>
        <v>1</v>
      </c>
      <c r="G908" s="177" t="s">
        <v>749</v>
      </c>
      <c r="H908" s="398" t="s">
        <v>2126</v>
      </c>
      <c r="I908" s="178" t="s">
        <v>1772</v>
      </c>
      <c r="J908" s="207"/>
      <c r="K908" s="86" t="s">
        <v>1114</v>
      </c>
      <c r="L908" s="207"/>
      <c r="M908" s="139"/>
      <c r="N908" s="210"/>
      <c r="O908" s="86" t="s">
        <v>1114</v>
      </c>
      <c r="P908" s="207"/>
      <c r="R908" s="86" t="s">
        <v>3467</v>
      </c>
      <c r="S908" s="86" t="s">
        <v>3431</v>
      </c>
      <c r="T908" s="86" t="s">
        <v>3467</v>
      </c>
      <c r="U908" s="86" t="s">
        <v>3655</v>
      </c>
      <c r="W908" s="89" t="s">
        <v>2698</v>
      </c>
      <c r="X908" s="89" t="s">
        <v>2698</v>
      </c>
      <c r="Y908" s="89" t="s">
        <v>2768</v>
      </c>
      <c r="Z908" s="89" t="s">
        <v>2655</v>
      </c>
      <c r="AA908" s="89" t="s">
        <v>2655</v>
      </c>
      <c r="AB908" s="10" t="s">
        <v>2594</v>
      </c>
      <c r="AC908" s="10" t="s">
        <v>2594</v>
      </c>
      <c r="AD908" s="335"/>
      <c r="AE908" s="335"/>
      <c r="AF908" s="753"/>
    </row>
    <row r="909" spans="1:32" s="15" customFormat="1" ht="24" outlineLevel="1" x14ac:dyDescent="0.2">
      <c r="A909" s="10"/>
      <c r="B909" s="10"/>
      <c r="C909" s="37"/>
      <c r="D909" s="463"/>
      <c r="E909" s="332" t="str">
        <f t="shared" si="46"/>
        <v>1</v>
      </c>
      <c r="F909" s="331" t="str">
        <f t="shared" si="47"/>
        <v>1</v>
      </c>
      <c r="G909" s="177" t="s">
        <v>750</v>
      </c>
      <c r="H909" s="398" t="s">
        <v>2126</v>
      </c>
      <c r="I909" s="178" t="s">
        <v>1773</v>
      </c>
      <c r="J909" s="207"/>
      <c r="K909" s="86" t="s">
        <v>1114</v>
      </c>
      <c r="L909" s="207"/>
      <c r="M909" s="139"/>
      <c r="N909" s="210"/>
      <c r="O909" s="86" t="s">
        <v>1114</v>
      </c>
      <c r="P909" s="207"/>
      <c r="R909" s="86" t="s">
        <v>3467</v>
      </c>
      <c r="S909" s="86" t="s">
        <v>3431</v>
      </c>
      <c r="T909" s="86" t="s">
        <v>3467</v>
      </c>
      <c r="U909" s="86" t="s">
        <v>3681</v>
      </c>
      <c r="W909" s="89" t="s">
        <v>2698</v>
      </c>
      <c r="X909" s="89" t="s">
        <v>2698</v>
      </c>
      <c r="Y909" s="89" t="s">
        <v>2768</v>
      </c>
      <c r="Z909" s="89" t="s">
        <v>2655</v>
      </c>
      <c r="AA909" s="89" t="s">
        <v>2655</v>
      </c>
      <c r="AB909" s="10" t="s">
        <v>2594</v>
      </c>
      <c r="AC909" s="10" t="s">
        <v>2594</v>
      </c>
      <c r="AD909" s="335"/>
      <c r="AE909" s="335"/>
      <c r="AF909" s="753"/>
    </row>
    <row r="910" spans="1:32" s="15" customFormat="1" outlineLevel="1" x14ac:dyDescent="0.2">
      <c r="A910" s="10"/>
      <c r="B910" s="10"/>
      <c r="C910" s="37"/>
      <c r="D910" s="463"/>
      <c r="E910" s="332" t="str">
        <f t="shared" si="46"/>
        <v>Hors Liste</v>
      </c>
      <c r="F910" s="331" t="str">
        <f t="shared" si="47"/>
        <v>Hors Liste</v>
      </c>
      <c r="G910" s="179" t="s">
        <v>751</v>
      </c>
      <c r="H910" s="399" t="s">
        <v>2126</v>
      </c>
      <c r="I910" s="180" t="s">
        <v>752</v>
      </c>
      <c r="J910" s="207"/>
      <c r="K910" s="207"/>
      <c r="L910" s="207"/>
      <c r="M910" s="139"/>
      <c r="N910" s="210"/>
      <c r="O910" s="207"/>
      <c r="P910" s="207"/>
      <c r="R910" s="207"/>
      <c r="S910" s="207"/>
      <c r="T910" s="207"/>
      <c r="U910" s="207"/>
      <c r="W910" s="335"/>
      <c r="X910" s="333"/>
      <c r="Y910" s="335"/>
      <c r="Z910" s="333"/>
      <c r="AA910" s="333"/>
      <c r="AB910" s="335"/>
      <c r="AC910" s="335"/>
      <c r="AD910" s="335"/>
      <c r="AE910" s="335"/>
      <c r="AF910" s="753"/>
    </row>
    <row r="911" spans="1:32" s="15" customFormat="1" outlineLevel="1" x14ac:dyDescent="0.2">
      <c r="A911" s="10"/>
      <c r="B911" s="10"/>
      <c r="C911" s="37"/>
      <c r="D911" s="463"/>
      <c r="E911" s="332" t="str">
        <f t="shared" si="46"/>
        <v>Hors Liste</v>
      </c>
      <c r="F911" s="331" t="str">
        <f t="shared" si="47"/>
        <v>Hors Liste</v>
      </c>
      <c r="G911" s="177" t="s">
        <v>753</v>
      </c>
      <c r="H911" s="398" t="s">
        <v>2126</v>
      </c>
      <c r="I911" s="178" t="s">
        <v>1774</v>
      </c>
      <c r="J911" s="207"/>
      <c r="K911" s="207"/>
      <c r="L911" s="207"/>
      <c r="M911" s="139"/>
      <c r="N911" s="210"/>
      <c r="O911" s="207"/>
      <c r="P911" s="207"/>
      <c r="R911" s="207"/>
      <c r="S911" s="207"/>
      <c r="T911" s="207"/>
      <c r="U911" s="207"/>
      <c r="W911" s="335"/>
      <c r="X911" s="333"/>
      <c r="Y911" s="335"/>
      <c r="Z911" s="333"/>
      <c r="AA911" s="333"/>
      <c r="AB911" s="335"/>
      <c r="AC911" s="335"/>
      <c r="AD911" s="335"/>
      <c r="AE911" s="335"/>
      <c r="AF911" s="753"/>
    </row>
    <row r="912" spans="1:32" s="15" customFormat="1" outlineLevel="1" x14ac:dyDescent="0.2">
      <c r="A912" s="10"/>
      <c r="B912" s="10"/>
      <c r="C912" s="37"/>
      <c r="D912" s="463"/>
      <c r="E912" s="332" t="str">
        <f t="shared" si="46"/>
        <v>1</v>
      </c>
      <c r="F912" s="331" t="str">
        <f t="shared" si="47"/>
        <v>0</v>
      </c>
      <c r="G912" s="177" t="s">
        <v>754</v>
      </c>
      <c r="H912" s="398" t="s">
        <v>2126</v>
      </c>
      <c r="I912" s="178" t="s">
        <v>1775</v>
      </c>
      <c r="J912" s="207"/>
      <c r="K912" s="86" t="s">
        <v>1114</v>
      </c>
      <c r="L912" s="207"/>
      <c r="M912" s="139"/>
      <c r="N912" s="210"/>
      <c r="O912" s="207"/>
      <c r="P912" s="207"/>
      <c r="R912" s="86" t="s">
        <v>3430</v>
      </c>
      <c r="S912" s="86" t="s">
        <v>3429</v>
      </c>
      <c r="T912" s="207"/>
      <c r="U912" s="207"/>
      <c r="W912" s="89" t="s">
        <v>2698</v>
      </c>
      <c r="X912" s="333"/>
      <c r="Y912" s="89" t="s">
        <v>2768</v>
      </c>
      <c r="Z912" s="89" t="s">
        <v>2655</v>
      </c>
      <c r="AA912" s="333"/>
      <c r="AB912" s="10" t="s">
        <v>2594</v>
      </c>
      <c r="AC912" s="10" t="s">
        <v>2594</v>
      </c>
      <c r="AD912" s="335"/>
      <c r="AE912" s="335"/>
      <c r="AF912" s="753"/>
    </row>
    <row r="913" spans="1:32" s="15" customFormat="1" outlineLevel="1" x14ac:dyDescent="0.2">
      <c r="A913" s="10"/>
      <c r="B913" s="10"/>
      <c r="C913" s="37"/>
      <c r="D913" s="463"/>
      <c r="E913" s="332" t="str">
        <f t="shared" si="46"/>
        <v>1</v>
      </c>
      <c r="F913" s="331" t="str">
        <f t="shared" si="47"/>
        <v>1</v>
      </c>
      <c r="G913" s="177" t="s">
        <v>755</v>
      </c>
      <c r="H913" s="398" t="s">
        <v>2126</v>
      </c>
      <c r="I913" s="178" t="s">
        <v>1776</v>
      </c>
      <c r="J913" s="207"/>
      <c r="K913" s="86" t="s">
        <v>1114</v>
      </c>
      <c r="L913" s="207"/>
      <c r="M913" s="139"/>
      <c r="N913" s="210"/>
      <c r="O913" s="86" t="s">
        <v>1114</v>
      </c>
      <c r="P913" s="207"/>
      <c r="R913" s="86" t="s">
        <v>3430</v>
      </c>
      <c r="S913" s="86" t="s">
        <v>3429</v>
      </c>
      <c r="T913" s="86" t="s">
        <v>3430</v>
      </c>
      <c r="U913" s="86" t="s">
        <v>3429</v>
      </c>
      <c r="W913" s="89" t="s">
        <v>2698</v>
      </c>
      <c r="X913" s="89" t="s">
        <v>2698</v>
      </c>
      <c r="Y913" s="89" t="s">
        <v>2768</v>
      </c>
      <c r="Z913" s="89" t="s">
        <v>2655</v>
      </c>
      <c r="AA913" s="89" t="s">
        <v>2655</v>
      </c>
      <c r="AB913" s="10" t="s">
        <v>2594</v>
      </c>
      <c r="AC913" s="10" t="s">
        <v>2594</v>
      </c>
      <c r="AD913" s="335"/>
      <c r="AE913" s="335"/>
      <c r="AF913" s="753"/>
    </row>
    <row r="914" spans="1:32" s="15" customFormat="1" outlineLevel="1" x14ac:dyDescent="0.2">
      <c r="A914" s="10"/>
      <c r="B914" s="10"/>
      <c r="C914" s="37"/>
      <c r="D914" s="463"/>
      <c r="E914" s="332" t="str">
        <f t="shared" si="46"/>
        <v>1</v>
      </c>
      <c r="F914" s="331" t="str">
        <f t="shared" si="47"/>
        <v>1</v>
      </c>
      <c r="G914" s="177" t="s">
        <v>756</v>
      </c>
      <c r="H914" s="398" t="s">
        <v>2126</v>
      </c>
      <c r="I914" s="178" t="s">
        <v>1777</v>
      </c>
      <c r="J914" s="207"/>
      <c r="K914" s="86" t="s">
        <v>1114</v>
      </c>
      <c r="L914" s="207"/>
      <c r="M914" s="139"/>
      <c r="N914" s="210"/>
      <c r="O914" s="86" t="s">
        <v>1114</v>
      </c>
      <c r="P914" s="207"/>
      <c r="R914" s="86" t="s">
        <v>3430</v>
      </c>
      <c r="S914" s="86" t="s">
        <v>3429</v>
      </c>
      <c r="T914" s="86" t="s">
        <v>3430</v>
      </c>
      <c r="U914" s="86" t="s">
        <v>3429</v>
      </c>
      <c r="W914" s="89" t="s">
        <v>2698</v>
      </c>
      <c r="X914" s="89" t="s">
        <v>2698</v>
      </c>
      <c r="Y914" s="89" t="s">
        <v>2768</v>
      </c>
      <c r="Z914" s="89" t="s">
        <v>2655</v>
      </c>
      <c r="AA914" s="89" t="s">
        <v>2655</v>
      </c>
      <c r="AB914" s="10" t="s">
        <v>2594</v>
      </c>
      <c r="AC914" s="10" t="s">
        <v>2594</v>
      </c>
      <c r="AD914" s="335"/>
      <c r="AE914" s="335"/>
      <c r="AF914" s="753"/>
    </row>
    <row r="915" spans="1:32" s="15" customFormat="1" outlineLevel="1" x14ac:dyDescent="0.2">
      <c r="A915" s="10"/>
      <c r="B915" s="10"/>
      <c r="C915" s="37"/>
      <c r="D915" s="463"/>
      <c r="E915" s="332" t="str">
        <f t="shared" si="46"/>
        <v>1</v>
      </c>
      <c r="F915" s="331" t="str">
        <f t="shared" si="47"/>
        <v>0</v>
      </c>
      <c r="G915" s="177" t="s">
        <v>757</v>
      </c>
      <c r="H915" s="398" t="s">
        <v>2126</v>
      </c>
      <c r="I915" s="178" t="s">
        <v>1778</v>
      </c>
      <c r="J915" s="207"/>
      <c r="K915" s="86" t="s">
        <v>1114</v>
      </c>
      <c r="L915" s="207"/>
      <c r="M915" s="139"/>
      <c r="N915" s="210"/>
      <c r="O915" s="207"/>
      <c r="P915" s="207"/>
      <c r="R915" s="86" t="s">
        <v>3430</v>
      </c>
      <c r="S915" s="86" t="s">
        <v>3431</v>
      </c>
      <c r="T915" s="207"/>
      <c r="U915" s="207"/>
      <c r="W915" s="89" t="s">
        <v>2698</v>
      </c>
      <c r="X915" s="333"/>
      <c r="Y915" s="89" t="s">
        <v>2768</v>
      </c>
      <c r="Z915" s="89" t="s">
        <v>2655</v>
      </c>
      <c r="AA915" s="333"/>
      <c r="AB915" s="10" t="s">
        <v>2594</v>
      </c>
      <c r="AC915" s="10" t="s">
        <v>2594</v>
      </c>
      <c r="AD915" s="335"/>
      <c r="AE915" s="335"/>
      <c r="AF915" s="753"/>
    </row>
    <row r="916" spans="1:32" s="15" customFormat="1" outlineLevel="1" x14ac:dyDescent="0.2">
      <c r="A916" s="10"/>
      <c r="B916" s="10"/>
      <c r="C916" s="37"/>
      <c r="D916" s="463"/>
      <c r="E916" s="332" t="str">
        <f t="shared" si="46"/>
        <v>1</v>
      </c>
      <c r="F916" s="331" t="str">
        <f t="shared" si="47"/>
        <v>1</v>
      </c>
      <c r="G916" s="177" t="s">
        <v>758</v>
      </c>
      <c r="H916" s="398" t="s">
        <v>2126</v>
      </c>
      <c r="I916" s="178" t="s">
        <v>1779</v>
      </c>
      <c r="J916" s="207"/>
      <c r="K916" s="86" t="s">
        <v>1114</v>
      </c>
      <c r="L916" s="207"/>
      <c r="M916" s="139"/>
      <c r="N916" s="210"/>
      <c r="O916" s="86" t="s">
        <v>1114</v>
      </c>
      <c r="P916" s="207"/>
      <c r="R916" s="86" t="s">
        <v>3430</v>
      </c>
      <c r="S916" s="86" t="s">
        <v>3431</v>
      </c>
      <c r="T916" s="86" t="s">
        <v>3430</v>
      </c>
      <c r="U916" s="86" t="s">
        <v>3654</v>
      </c>
      <c r="W916" s="89" t="s">
        <v>2698</v>
      </c>
      <c r="X916" s="89" t="s">
        <v>2698</v>
      </c>
      <c r="Y916" s="89" t="s">
        <v>2768</v>
      </c>
      <c r="Z916" s="89" t="s">
        <v>2655</v>
      </c>
      <c r="AA916" s="89" t="s">
        <v>2655</v>
      </c>
      <c r="AB916" s="10" t="s">
        <v>2594</v>
      </c>
      <c r="AC916" s="10" t="s">
        <v>2594</v>
      </c>
      <c r="AD916" s="335"/>
      <c r="AE916" s="335"/>
      <c r="AF916" s="753"/>
    </row>
    <row r="917" spans="1:32" s="15" customFormat="1" outlineLevel="1" x14ac:dyDescent="0.2">
      <c r="A917" s="10"/>
      <c r="B917" s="10"/>
      <c r="C917" s="37"/>
      <c r="D917" s="463"/>
      <c r="E917" s="332" t="str">
        <f t="shared" si="46"/>
        <v>1</v>
      </c>
      <c r="F917" s="331" t="str">
        <f t="shared" si="47"/>
        <v>1</v>
      </c>
      <c r="G917" s="177" t="s">
        <v>759</v>
      </c>
      <c r="H917" s="398" t="s">
        <v>2126</v>
      </c>
      <c r="I917" s="178" t="s">
        <v>1780</v>
      </c>
      <c r="J917" s="207"/>
      <c r="K917" s="86" t="s">
        <v>1114</v>
      </c>
      <c r="L917" s="207"/>
      <c r="M917" s="139"/>
      <c r="N917" s="210"/>
      <c r="O917" s="86" t="s">
        <v>1114</v>
      </c>
      <c r="P917" s="207"/>
      <c r="R917" s="86" t="s">
        <v>3430</v>
      </c>
      <c r="S917" s="86" t="s">
        <v>3431</v>
      </c>
      <c r="T917" s="86" t="s">
        <v>3430</v>
      </c>
      <c r="U917" s="86" t="s">
        <v>3655</v>
      </c>
      <c r="W917" s="89" t="s">
        <v>2698</v>
      </c>
      <c r="X917" s="89" t="s">
        <v>2698</v>
      </c>
      <c r="Y917" s="89" t="s">
        <v>2768</v>
      </c>
      <c r="Z917" s="89" t="s">
        <v>2655</v>
      </c>
      <c r="AA917" s="89" t="s">
        <v>2655</v>
      </c>
      <c r="AB917" s="10" t="s">
        <v>2594</v>
      </c>
      <c r="AC917" s="10" t="s">
        <v>2594</v>
      </c>
      <c r="AD917" s="335"/>
      <c r="AE917" s="335"/>
      <c r="AF917" s="753"/>
    </row>
    <row r="918" spans="1:32" s="15" customFormat="1" outlineLevel="1" x14ac:dyDescent="0.2">
      <c r="A918" s="10"/>
      <c r="B918" s="10"/>
      <c r="C918" s="37"/>
      <c r="D918" s="463"/>
      <c r="E918" s="332" t="str">
        <f t="shared" si="46"/>
        <v>1</v>
      </c>
      <c r="F918" s="331" t="str">
        <f t="shared" si="47"/>
        <v>1</v>
      </c>
      <c r="G918" s="177" t="s">
        <v>760</v>
      </c>
      <c r="H918" s="398" t="s">
        <v>2126</v>
      </c>
      <c r="I918" s="178" t="s">
        <v>1781</v>
      </c>
      <c r="J918" s="207"/>
      <c r="K918" s="86" t="s">
        <v>1114</v>
      </c>
      <c r="L918" s="207"/>
      <c r="M918" s="139"/>
      <c r="N918" s="210"/>
      <c r="O918" s="86" t="s">
        <v>1114</v>
      </c>
      <c r="P918" s="207"/>
      <c r="R918" s="86" t="s">
        <v>3430</v>
      </c>
      <c r="S918" s="86" t="s">
        <v>3431</v>
      </c>
      <c r="T918" s="86" t="s">
        <v>3430</v>
      </c>
      <c r="U918" s="86" t="s">
        <v>3681</v>
      </c>
      <c r="W918" s="89" t="s">
        <v>2698</v>
      </c>
      <c r="X918" s="89" t="s">
        <v>2698</v>
      </c>
      <c r="Y918" s="89" t="s">
        <v>2768</v>
      </c>
      <c r="Z918" s="89" t="s">
        <v>2655</v>
      </c>
      <c r="AA918" s="89" t="s">
        <v>2655</v>
      </c>
      <c r="AB918" s="10" t="s">
        <v>2594</v>
      </c>
      <c r="AC918" s="10" t="s">
        <v>2594</v>
      </c>
      <c r="AD918" s="335"/>
      <c r="AE918" s="335"/>
      <c r="AF918" s="753"/>
    </row>
    <row r="919" spans="1:32" s="15" customFormat="1" outlineLevel="1" x14ac:dyDescent="0.2">
      <c r="A919" s="10"/>
      <c r="B919" s="10"/>
      <c r="C919" s="37"/>
      <c r="D919" s="463"/>
      <c r="E919" s="332" t="str">
        <f t="shared" si="46"/>
        <v>Hors Liste</v>
      </c>
      <c r="F919" s="331" t="str">
        <f t="shared" si="47"/>
        <v>Hors Liste</v>
      </c>
      <c r="G919" s="177" t="s">
        <v>761</v>
      </c>
      <c r="H919" s="398" t="s">
        <v>2126</v>
      </c>
      <c r="I919" s="178" t="s">
        <v>1782</v>
      </c>
      <c r="J919" s="207"/>
      <c r="K919" s="207"/>
      <c r="L919" s="207"/>
      <c r="M919" s="139"/>
      <c r="N919" s="210"/>
      <c r="O919" s="207"/>
      <c r="P919" s="207"/>
      <c r="R919" s="207"/>
      <c r="S919" s="207"/>
      <c r="T919" s="207"/>
      <c r="U919" s="207"/>
      <c r="W919" s="335"/>
      <c r="X919" s="333"/>
      <c r="Y919" s="335"/>
      <c r="Z919" s="333"/>
      <c r="AA919" s="333"/>
      <c r="AB919" s="335"/>
      <c r="AC919" s="335"/>
      <c r="AD919" s="335"/>
      <c r="AE919" s="335"/>
      <c r="AF919" s="753"/>
    </row>
    <row r="920" spans="1:32" s="15" customFormat="1" ht="24" outlineLevel="1" x14ac:dyDescent="0.2">
      <c r="A920" s="10"/>
      <c r="B920" s="10"/>
      <c r="C920" s="37"/>
      <c r="D920" s="463"/>
      <c r="E920" s="332" t="str">
        <f t="shared" si="46"/>
        <v>1</v>
      </c>
      <c r="F920" s="331" t="str">
        <f t="shared" si="47"/>
        <v>0</v>
      </c>
      <c r="G920" s="177" t="s">
        <v>762</v>
      </c>
      <c r="H920" s="398" t="s">
        <v>2126</v>
      </c>
      <c r="I920" s="178" t="s">
        <v>1783</v>
      </c>
      <c r="J920" s="207"/>
      <c r="K920" s="86" t="s">
        <v>1114</v>
      </c>
      <c r="L920" s="207"/>
      <c r="M920" s="139"/>
      <c r="N920" s="210"/>
      <c r="O920" s="207"/>
      <c r="P920" s="207"/>
      <c r="R920" s="86" t="s">
        <v>3433</v>
      </c>
      <c r="S920" s="86" t="s">
        <v>3429</v>
      </c>
      <c r="T920" s="207"/>
      <c r="U920" s="207"/>
      <c r="W920" s="89" t="s">
        <v>2698</v>
      </c>
      <c r="X920" s="333"/>
      <c r="Y920" s="89" t="s">
        <v>2768</v>
      </c>
      <c r="Z920" s="89" t="s">
        <v>2655</v>
      </c>
      <c r="AA920" s="333"/>
      <c r="AB920" s="10" t="s">
        <v>2594</v>
      </c>
      <c r="AC920" s="10" t="s">
        <v>2594</v>
      </c>
      <c r="AD920" s="335"/>
      <c r="AE920" s="335"/>
      <c r="AF920" s="753"/>
    </row>
    <row r="921" spans="1:32" s="15" customFormat="1" ht="24" outlineLevel="1" x14ac:dyDescent="0.2">
      <c r="A921" s="10"/>
      <c r="B921" s="10"/>
      <c r="C921" s="37"/>
      <c r="D921" s="463"/>
      <c r="E921" s="332" t="str">
        <f t="shared" si="46"/>
        <v>1</v>
      </c>
      <c r="F921" s="331" t="str">
        <f t="shared" si="47"/>
        <v>1</v>
      </c>
      <c r="G921" s="177" t="s">
        <v>763</v>
      </c>
      <c r="H921" s="398" t="s">
        <v>2126</v>
      </c>
      <c r="I921" s="178" t="s">
        <v>1784</v>
      </c>
      <c r="J921" s="207"/>
      <c r="K921" s="86" t="s">
        <v>1114</v>
      </c>
      <c r="L921" s="207"/>
      <c r="M921" s="139"/>
      <c r="N921" s="210"/>
      <c r="O921" s="86" t="s">
        <v>1114</v>
      </c>
      <c r="P921" s="207"/>
      <c r="R921" s="86" t="s">
        <v>3433</v>
      </c>
      <c r="S921" s="86" t="s">
        <v>3429</v>
      </c>
      <c r="T921" s="86" t="s">
        <v>3673</v>
      </c>
      <c r="U921" s="86" t="s">
        <v>3429</v>
      </c>
      <c r="W921" s="89" t="s">
        <v>2698</v>
      </c>
      <c r="X921" s="89" t="s">
        <v>2698</v>
      </c>
      <c r="Y921" s="89" t="s">
        <v>2768</v>
      </c>
      <c r="Z921" s="89" t="s">
        <v>2655</v>
      </c>
      <c r="AA921" s="89" t="s">
        <v>2655</v>
      </c>
      <c r="AB921" s="10" t="s">
        <v>2594</v>
      </c>
      <c r="AC921" s="10" t="s">
        <v>2594</v>
      </c>
      <c r="AD921" s="335"/>
      <c r="AE921" s="335"/>
      <c r="AF921" s="753"/>
    </row>
    <row r="922" spans="1:32" s="15" customFormat="1" ht="24" outlineLevel="1" x14ac:dyDescent="0.2">
      <c r="A922" s="10"/>
      <c r="B922" s="10"/>
      <c r="C922" s="37"/>
      <c r="D922" s="463"/>
      <c r="E922" s="332" t="str">
        <f t="shared" si="46"/>
        <v>1</v>
      </c>
      <c r="F922" s="331" t="str">
        <f t="shared" si="47"/>
        <v>1</v>
      </c>
      <c r="G922" s="177" t="s">
        <v>764</v>
      </c>
      <c r="H922" s="398" t="s">
        <v>2126</v>
      </c>
      <c r="I922" s="178" t="s">
        <v>1785</v>
      </c>
      <c r="J922" s="207"/>
      <c r="K922" s="86" t="s">
        <v>1114</v>
      </c>
      <c r="L922" s="207"/>
      <c r="M922" s="139"/>
      <c r="N922" s="210"/>
      <c r="O922" s="86" t="s">
        <v>1114</v>
      </c>
      <c r="P922" s="207"/>
      <c r="R922" s="86" t="s">
        <v>3433</v>
      </c>
      <c r="S922" s="86" t="s">
        <v>3429</v>
      </c>
      <c r="T922" s="86" t="s">
        <v>3673</v>
      </c>
      <c r="U922" s="86" t="s">
        <v>3429</v>
      </c>
      <c r="W922" s="89" t="s">
        <v>2698</v>
      </c>
      <c r="X922" s="89" t="s">
        <v>2698</v>
      </c>
      <c r="Y922" s="89" t="s">
        <v>2768</v>
      </c>
      <c r="Z922" s="89" t="s">
        <v>2655</v>
      </c>
      <c r="AA922" s="89" t="s">
        <v>2655</v>
      </c>
      <c r="AB922" s="10" t="s">
        <v>2594</v>
      </c>
      <c r="AC922" s="10" t="s">
        <v>2594</v>
      </c>
      <c r="AD922" s="335"/>
      <c r="AE922" s="335"/>
      <c r="AF922" s="753"/>
    </row>
    <row r="923" spans="1:32" s="15" customFormat="1" ht="24" outlineLevel="1" x14ac:dyDescent="0.2">
      <c r="A923" s="10"/>
      <c r="B923" s="10"/>
      <c r="C923" s="37"/>
      <c r="D923" s="463"/>
      <c r="E923" s="332" t="str">
        <f t="shared" si="46"/>
        <v>1</v>
      </c>
      <c r="F923" s="331" t="str">
        <f t="shared" si="47"/>
        <v>0</v>
      </c>
      <c r="G923" s="177" t="s">
        <v>765</v>
      </c>
      <c r="H923" s="398" t="s">
        <v>2126</v>
      </c>
      <c r="I923" s="178" t="s">
        <v>1786</v>
      </c>
      <c r="J923" s="207"/>
      <c r="K923" s="86" t="s">
        <v>1114</v>
      </c>
      <c r="L923" s="207"/>
      <c r="M923" s="139"/>
      <c r="N923" s="210"/>
      <c r="O923" s="207"/>
      <c r="P923" s="207"/>
      <c r="R923" s="86" t="s">
        <v>3433</v>
      </c>
      <c r="S923" s="86" t="s">
        <v>3431</v>
      </c>
      <c r="T923" s="207"/>
      <c r="U923" s="207"/>
      <c r="W923" s="89" t="s">
        <v>2698</v>
      </c>
      <c r="X923" s="333"/>
      <c r="Y923" s="89" t="s">
        <v>2768</v>
      </c>
      <c r="Z923" s="89" t="s">
        <v>2655</v>
      </c>
      <c r="AA923" s="333"/>
      <c r="AB923" s="10" t="s">
        <v>2594</v>
      </c>
      <c r="AC923" s="10" t="s">
        <v>2594</v>
      </c>
      <c r="AD923" s="335"/>
      <c r="AE923" s="335"/>
      <c r="AF923" s="753"/>
    </row>
    <row r="924" spans="1:32" s="15" customFormat="1" outlineLevel="1" x14ac:dyDescent="0.2">
      <c r="A924" s="10"/>
      <c r="B924" s="10"/>
      <c r="C924" s="37"/>
      <c r="D924" s="463"/>
      <c r="E924" s="332" t="str">
        <f t="shared" si="46"/>
        <v>1</v>
      </c>
      <c r="F924" s="331" t="str">
        <f t="shared" si="47"/>
        <v>1</v>
      </c>
      <c r="G924" s="177" t="s">
        <v>766</v>
      </c>
      <c r="H924" s="398" t="s">
        <v>2126</v>
      </c>
      <c r="I924" s="178" t="s">
        <v>1787</v>
      </c>
      <c r="J924" s="207"/>
      <c r="K924" s="86" t="s">
        <v>1114</v>
      </c>
      <c r="L924" s="207"/>
      <c r="M924" s="139"/>
      <c r="N924" s="210"/>
      <c r="O924" s="86" t="s">
        <v>1114</v>
      </c>
      <c r="P924" s="207"/>
      <c r="R924" s="86" t="s">
        <v>3433</v>
      </c>
      <c r="S924" s="86" t="s">
        <v>3431</v>
      </c>
      <c r="T924" s="86" t="s">
        <v>3673</v>
      </c>
      <c r="U924" s="86" t="s">
        <v>3654</v>
      </c>
      <c r="W924" s="89" t="s">
        <v>2698</v>
      </c>
      <c r="X924" s="89" t="s">
        <v>2698</v>
      </c>
      <c r="Y924" s="89" t="s">
        <v>2768</v>
      </c>
      <c r="Z924" s="89" t="s">
        <v>2655</v>
      </c>
      <c r="AA924" s="89" t="s">
        <v>2655</v>
      </c>
      <c r="AB924" s="10" t="s">
        <v>2594</v>
      </c>
      <c r="AC924" s="10" t="s">
        <v>2594</v>
      </c>
      <c r="AD924" s="335"/>
      <c r="AE924" s="335"/>
      <c r="AF924" s="753"/>
    </row>
    <row r="925" spans="1:32" s="15" customFormat="1" outlineLevel="1" x14ac:dyDescent="0.2">
      <c r="A925" s="10"/>
      <c r="B925" s="10"/>
      <c r="C925" s="37"/>
      <c r="D925" s="463"/>
      <c r="E925" s="332" t="str">
        <f t="shared" si="46"/>
        <v>1</v>
      </c>
      <c r="F925" s="331" t="str">
        <f t="shared" si="47"/>
        <v>1</v>
      </c>
      <c r="G925" s="177" t="s">
        <v>767</v>
      </c>
      <c r="H925" s="398" t="s">
        <v>2126</v>
      </c>
      <c r="I925" s="178" t="s">
        <v>1788</v>
      </c>
      <c r="J925" s="207"/>
      <c r="K925" s="86" t="s">
        <v>1114</v>
      </c>
      <c r="L925" s="207"/>
      <c r="M925" s="139"/>
      <c r="N925" s="210"/>
      <c r="O925" s="86" t="s">
        <v>1114</v>
      </c>
      <c r="P925" s="207"/>
      <c r="R925" s="86" t="s">
        <v>3433</v>
      </c>
      <c r="S925" s="86" t="s">
        <v>3431</v>
      </c>
      <c r="T925" s="86" t="s">
        <v>3673</v>
      </c>
      <c r="U925" s="86" t="s">
        <v>3655</v>
      </c>
      <c r="W925" s="89" t="s">
        <v>2698</v>
      </c>
      <c r="X925" s="89" t="s">
        <v>2698</v>
      </c>
      <c r="Y925" s="89" t="s">
        <v>2768</v>
      </c>
      <c r="Z925" s="89" t="s">
        <v>2655</v>
      </c>
      <c r="AA925" s="89" t="s">
        <v>2655</v>
      </c>
      <c r="AB925" s="10" t="s">
        <v>2594</v>
      </c>
      <c r="AC925" s="10" t="s">
        <v>2594</v>
      </c>
      <c r="AD925" s="335"/>
      <c r="AE925" s="335"/>
      <c r="AF925" s="753"/>
    </row>
    <row r="926" spans="1:32" s="15" customFormat="1" ht="24" outlineLevel="1" x14ac:dyDescent="0.2">
      <c r="A926" s="10"/>
      <c r="B926" s="10"/>
      <c r="C926" s="37"/>
      <c r="D926" s="463"/>
      <c r="E926" s="332" t="str">
        <f t="shared" si="46"/>
        <v>1</v>
      </c>
      <c r="F926" s="331" t="str">
        <f t="shared" si="47"/>
        <v>1</v>
      </c>
      <c r="G926" s="177" t="s">
        <v>768</v>
      </c>
      <c r="H926" s="398" t="s">
        <v>2126</v>
      </c>
      <c r="I926" s="178" t="s">
        <v>1789</v>
      </c>
      <c r="J926" s="207"/>
      <c r="K926" s="86" t="s">
        <v>1114</v>
      </c>
      <c r="L926" s="207"/>
      <c r="M926" s="139"/>
      <c r="N926" s="210"/>
      <c r="O926" s="86" t="s">
        <v>1114</v>
      </c>
      <c r="P926" s="207"/>
      <c r="R926" s="86" t="s">
        <v>3433</v>
      </c>
      <c r="S926" s="86" t="s">
        <v>3431</v>
      </c>
      <c r="T926" s="86" t="s">
        <v>3673</v>
      </c>
      <c r="U926" s="86" t="s">
        <v>3681</v>
      </c>
      <c r="W926" s="89" t="s">
        <v>2698</v>
      </c>
      <c r="X926" s="89" t="s">
        <v>2698</v>
      </c>
      <c r="Y926" s="89" t="s">
        <v>2768</v>
      </c>
      <c r="Z926" s="89" t="s">
        <v>2655</v>
      </c>
      <c r="AA926" s="89" t="s">
        <v>2655</v>
      </c>
      <c r="AB926" s="10" t="s">
        <v>2594</v>
      </c>
      <c r="AC926" s="10" t="s">
        <v>2594</v>
      </c>
      <c r="AD926" s="335"/>
      <c r="AE926" s="335"/>
      <c r="AF926" s="753"/>
    </row>
    <row r="927" spans="1:32" s="15" customFormat="1" outlineLevel="1" x14ac:dyDescent="0.2">
      <c r="A927" s="10"/>
      <c r="B927" s="10"/>
      <c r="C927" s="37"/>
      <c r="D927" s="463"/>
      <c r="E927" s="332" t="str">
        <f t="shared" si="46"/>
        <v>Hors Liste</v>
      </c>
      <c r="F927" s="331" t="str">
        <f t="shared" si="47"/>
        <v>Hors Liste</v>
      </c>
      <c r="G927" s="177" t="s">
        <v>769</v>
      </c>
      <c r="H927" s="398" t="s">
        <v>2126</v>
      </c>
      <c r="I927" s="178" t="s">
        <v>1790</v>
      </c>
      <c r="J927" s="207"/>
      <c r="K927" s="207"/>
      <c r="L927" s="207"/>
      <c r="M927" s="139"/>
      <c r="N927" s="210"/>
      <c r="O927" s="207"/>
      <c r="P927" s="207"/>
      <c r="R927" s="207"/>
      <c r="S927" s="207"/>
      <c r="T927" s="207"/>
      <c r="U927" s="207"/>
      <c r="W927" s="335"/>
      <c r="X927" s="333"/>
      <c r="Y927" s="335"/>
      <c r="Z927" s="333"/>
      <c r="AA927" s="333"/>
      <c r="AB927" s="335"/>
      <c r="AC927" s="335"/>
      <c r="AD927" s="335"/>
      <c r="AE927" s="335"/>
      <c r="AF927" s="753"/>
    </row>
    <row r="928" spans="1:32" s="15" customFormat="1" ht="24" outlineLevel="1" x14ac:dyDescent="0.2">
      <c r="A928" s="10"/>
      <c r="B928" s="10"/>
      <c r="C928" s="37"/>
      <c r="D928" s="463"/>
      <c r="E928" s="332" t="str">
        <f t="shared" si="46"/>
        <v>1</v>
      </c>
      <c r="F928" s="331" t="str">
        <f t="shared" si="47"/>
        <v>0</v>
      </c>
      <c r="G928" s="177" t="s">
        <v>770</v>
      </c>
      <c r="H928" s="398" t="s">
        <v>2126</v>
      </c>
      <c r="I928" s="178" t="s">
        <v>1791</v>
      </c>
      <c r="J928" s="207"/>
      <c r="K928" s="86" t="s">
        <v>1114</v>
      </c>
      <c r="L928" s="207"/>
      <c r="M928" s="139"/>
      <c r="N928" s="210"/>
      <c r="O928" s="207"/>
      <c r="P928" s="207"/>
      <c r="R928" s="86" t="s">
        <v>3432</v>
      </c>
      <c r="S928" s="86" t="s">
        <v>3429</v>
      </c>
      <c r="T928" s="207"/>
      <c r="U928" s="207"/>
      <c r="W928" s="89" t="s">
        <v>2698</v>
      </c>
      <c r="X928" s="333"/>
      <c r="Y928" s="89" t="s">
        <v>2768</v>
      </c>
      <c r="Z928" s="89" t="s">
        <v>2655</v>
      </c>
      <c r="AA928" s="333"/>
      <c r="AB928" s="10" t="s">
        <v>2594</v>
      </c>
      <c r="AC928" s="10" t="s">
        <v>2594</v>
      </c>
      <c r="AD928" s="335"/>
      <c r="AE928" s="335"/>
      <c r="AF928" s="753"/>
    </row>
    <row r="929" spans="1:32" s="15" customFormat="1" ht="24" outlineLevel="1" x14ac:dyDescent="0.2">
      <c r="A929" s="10"/>
      <c r="B929" s="10"/>
      <c r="C929" s="37"/>
      <c r="D929" s="463"/>
      <c r="E929" s="332" t="str">
        <f t="shared" si="46"/>
        <v>1</v>
      </c>
      <c r="F929" s="331" t="str">
        <f t="shared" si="47"/>
        <v>1</v>
      </c>
      <c r="G929" s="177" t="s">
        <v>771</v>
      </c>
      <c r="H929" s="398" t="s">
        <v>2126</v>
      </c>
      <c r="I929" s="178" t="s">
        <v>1792</v>
      </c>
      <c r="J929" s="207"/>
      <c r="K929" s="86" t="s">
        <v>1114</v>
      </c>
      <c r="L929" s="207"/>
      <c r="M929" s="139"/>
      <c r="N929" s="210"/>
      <c r="O929" s="86" t="s">
        <v>1114</v>
      </c>
      <c r="P929" s="207"/>
      <c r="R929" s="86" t="s">
        <v>3432</v>
      </c>
      <c r="S929" s="86" t="s">
        <v>3429</v>
      </c>
      <c r="T929" s="86" t="s">
        <v>3653</v>
      </c>
      <c r="U929" s="86" t="s">
        <v>3429</v>
      </c>
      <c r="W929" s="89" t="s">
        <v>2698</v>
      </c>
      <c r="X929" s="89" t="s">
        <v>2698</v>
      </c>
      <c r="Y929" s="89" t="s">
        <v>2768</v>
      </c>
      <c r="Z929" s="89" t="s">
        <v>2655</v>
      </c>
      <c r="AA929" s="89" t="s">
        <v>2655</v>
      </c>
      <c r="AB929" s="10" t="s">
        <v>2594</v>
      </c>
      <c r="AC929" s="10" t="s">
        <v>2594</v>
      </c>
      <c r="AD929" s="335"/>
      <c r="AE929" s="335"/>
      <c r="AF929" s="753"/>
    </row>
    <row r="930" spans="1:32" s="15" customFormat="1" outlineLevel="1" x14ac:dyDescent="0.2">
      <c r="A930" s="10"/>
      <c r="B930" s="10"/>
      <c r="C930" s="37"/>
      <c r="D930" s="463"/>
      <c r="E930" s="332" t="str">
        <f t="shared" si="46"/>
        <v>1</v>
      </c>
      <c r="F930" s="331" t="str">
        <f t="shared" si="47"/>
        <v>1</v>
      </c>
      <c r="G930" s="177" t="s">
        <v>772</v>
      </c>
      <c r="H930" s="398" t="s">
        <v>2126</v>
      </c>
      <c r="I930" s="178" t="s">
        <v>1793</v>
      </c>
      <c r="J930" s="207"/>
      <c r="K930" s="86" t="s">
        <v>1114</v>
      </c>
      <c r="L930" s="207"/>
      <c r="M930" s="139"/>
      <c r="N930" s="210"/>
      <c r="O930" s="86" t="s">
        <v>1114</v>
      </c>
      <c r="P930" s="207"/>
      <c r="R930" s="86" t="s">
        <v>3432</v>
      </c>
      <c r="S930" s="86" t="s">
        <v>3429</v>
      </c>
      <c r="T930" s="86" t="s">
        <v>3653</v>
      </c>
      <c r="U930" s="86" t="s">
        <v>3429</v>
      </c>
      <c r="W930" s="89" t="s">
        <v>2698</v>
      </c>
      <c r="X930" s="89" t="s">
        <v>2698</v>
      </c>
      <c r="Y930" s="89" t="s">
        <v>2768</v>
      </c>
      <c r="Z930" s="89" t="s">
        <v>2655</v>
      </c>
      <c r="AA930" s="89" t="s">
        <v>2655</v>
      </c>
      <c r="AB930" s="10" t="s">
        <v>2594</v>
      </c>
      <c r="AC930" s="10" t="s">
        <v>2594</v>
      </c>
      <c r="AD930" s="335"/>
      <c r="AE930" s="335"/>
      <c r="AF930" s="753"/>
    </row>
    <row r="931" spans="1:32" s="15" customFormat="1" outlineLevel="1" x14ac:dyDescent="0.2">
      <c r="A931" s="10"/>
      <c r="B931" s="10"/>
      <c r="C931" s="37"/>
      <c r="D931" s="463"/>
      <c r="E931" s="332" t="str">
        <f t="shared" si="46"/>
        <v>1</v>
      </c>
      <c r="F931" s="331" t="str">
        <f t="shared" si="47"/>
        <v>0</v>
      </c>
      <c r="G931" s="177" t="s">
        <v>773</v>
      </c>
      <c r="H931" s="398" t="s">
        <v>2126</v>
      </c>
      <c r="I931" s="178" t="s">
        <v>1794</v>
      </c>
      <c r="J931" s="207"/>
      <c r="K931" s="86" t="s">
        <v>1114</v>
      </c>
      <c r="L931" s="207"/>
      <c r="M931" s="139"/>
      <c r="N931" s="210"/>
      <c r="O931" s="207"/>
      <c r="P931" s="207"/>
      <c r="R931" s="86" t="s">
        <v>3432</v>
      </c>
      <c r="S931" s="86" t="s">
        <v>3431</v>
      </c>
      <c r="T931" s="207"/>
      <c r="U931" s="207"/>
      <c r="W931" s="89" t="s">
        <v>2698</v>
      </c>
      <c r="X931" s="333"/>
      <c r="Y931" s="89" t="s">
        <v>2768</v>
      </c>
      <c r="Z931" s="89" t="s">
        <v>2655</v>
      </c>
      <c r="AA931" s="333"/>
      <c r="AB931" s="10" t="s">
        <v>2594</v>
      </c>
      <c r="AC931" s="10" t="s">
        <v>2594</v>
      </c>
      <c r="AD931" s="335"/>
      <c r="AE931" s="335"/>
      <c r="AF931" s="753"/>
    </row>
    <row r="932" spans="1:32" s="15" customFormat="1" outlineLevel="1" x14ac:dyDescent="0.2">
      <c r="A932" s="10"/>
      <c r="B932" s="10"/>
      <c r="C932" s="37"/>
      <c r="D932" s="463"/>
      <c r="E932" s="332" t="str">
        <f t="shared" si="46"/>
        <v>1</v>
      </c>
      <c r="F932" s="331" t="str">
        <f t="shared" si="47"/>
        <v>1</v>
      </c>
      <c r="G932" s="177" t="s">
        <v>774</v>
      </c>
      <c r="H932" s="398" t="s">
        <v>2126</v>
      </c>
      <c r="I932" s="178" t="s">
        <v>1795</v>
      </c>
      <c r="J932" s="207"/>
      <c r="K932" s="86" t="s">
        <v>1114</v>
      </c>
      <c r="L932" s="207"/>
      <c r="M932" s="139"/>
      <c r="N932" s="210"/>
      <c r="O932" s="86" t="s">
        <v>1114</v>
      </c>
      <c r="P932" s="207"/>
      <c r="R932" s="86" t="s">
        <v>3432</v>
      </c>
      <c r="S932" s="86" t="s">
        <v>3431</v>
      </c>
      <c r="T932" s="86" t="s">
        <v>3653</v>
      </c>
      <c r="U932" s="86" t="s">
        <v>3654</v>
      </c>
      <c r="W932" s="89" t="s">
        <v>2698</v>
      </c>
      <c r="X932" s="89" t="s">
        <v>2698</v>
      </c>
      <c r="Y932" s="89" t="s">
        <v>2768</v>
      </c>
      <c r="Z932" s="89" t="s">
        <v>2655</v>
      </c>
      <c r="AA932" s="89" t="s">
        <v>2655</v>
      </c>
      <c r="AB932" s="10" t="s">
        <v>2594</v>
      </c>
      <c r="AC932" s="10" t="s">
        <v>2594</v>
      </c>
      <c r="AD932" s="335"/>
      <c r="AE932" s="335"/>
      <c r="AF932" s="753"/>
    </row>
    <row r="933" spans="1:32" s="15" customFormat="1" outlineLevel="1" x14ac:dyDescent="0.2">
      <c r="A933" s="10"/>
      <c r="B933" s="10"/>
      <c r="C933" s="37"/>
      <c r="D933" s="463"/>
      <c r="E933" s="332" t="str">
        <f t="shared" si="46"/>
        <v>1</v>
      </c>
      <c r="F933" s="331" t="str">
        <f t="shared" si="47"/>
        <v>1</v>
      </c>
      <c r="G933" s="177" t="s">
        <v>775</v>
      </c>
      <c r="H933" s="398" t="s">
        <v>2126</v>
      </c>
      <c r="I933" s="178" t="s">
        <v>1796</v>
      </c>
      <c r="J933" s="207"/>
      <c r="K933" s="86" t="s">
        <v>1114</v>
      </c>
      <c r="L933" s="207"/>
      <c r="M933" s="139"/>
      <c r="N933" s="210"/>
      <c r="O933" s="86" t="s">
        <v>1114</v>
      </c>
      <c r="P933" s="207"/>
      <c r="R933" s="86" t="s">
        <v>3432</v>
      </c>
      <c r="S933" s="86" t="s">
        <v>3431</v>
      </c>
      <c r="T933" s="86" t="s">
        <v>3653</v>
      </c>
      <c r="U933" s="86" t="s">
        <v>3655</v>
      </c>
      <c r="W933" s="89" t="s">
        <v>2698</v>
      </c>
      <c r="X933" s="89" t="s">
        <v>2698</v>
      </c>
      <c r="Y933" s="89" t="s">
        <v>2768</v>
      </c>
      <c r="Z933" s="89" t="s">
        <v>2655</v>
      </c>
      <c r="AA933" s="89" t="s">
        <v>2655</v>
      </c>
      <c r="AB933" s="10" t="s">
        <v>2594</v>
      </c>
      <c r="AC933" s="10" t="s">
        <v>2594</v>
      </c>
      <c r="AD933" s="335"/>
      <c r="AE933" s="335"/>
      <c r="AF933" s="753"/>
    </row>
    <row r="934" spans="1:32" s="15" customFormat="1" ht="24" outlineLevel="1" x14ac:dyDescent="0.2">
      <c r="A934" s="10"/>
      <c r="B934" s="10"/>
      <c r="C934" s="37"/>
      <c r="D934" s="463"/>
      <c r="E934" s="332" t="str">
        <f t="shared" si="46"/>
        <v>1</v>
      </c>
      <c r="F934" s="331" t="str">
        <f t="shared" si="47"/>
        <v>1</v>
      </c>
      <c r="G934" s="177" t="s">
        <v>776</v>
      </c>
      <c r="H934" s="398" t="s">
        <v>2126</v>
      </c>
      <c r="I934" s="178" t="s">
        <v>1797</v>
      </c>
      <c r="J934" s="207"/>
      <c r="K934" s="86" t="s">
        <v>1114</v>
      </c>
      <c r="L934" s="207"/>
      <c r="M934" s="139"/>
      <c r="N934" s="210"/>
      <c r="O934" s="86" t="s">
        <v>1114</v>
      </c>
      <c r="P934" s="207"/>
      <c r="R934" s="86" t="s">
        <v>3432</v>
      </c>
      <c r="S934" s="86" t="s">
        <v>3431</v>
      </c>
      <c r="T934" s="86" t="s">
        <v>3653</v>
      </c>
      <c r="U934" s="86" t="s">
        <v>3681</v>
      </c>
      <c r="W934" s="89" t="s">
        <v>2698</v>
      </c>
      <c r="X934" s="89" t="s">
        <v>2698</v>
      </c>
      <c r="Y934" s="89" t="s">
        <v>2768</v>
      </c>
      <c r="Z934" s="89" t="s">
        <v>2655</v>
      </c>
      <c r="AA934" s="89" t="s">
        <v>2655</v>
      </c>
      <c r="AB934" s="10" t="s">
        <v>2594</v>
      </c>
      <c r="AC934" s="10" t="s">
        <v>2594</v>
      </c>
      <c r="AD934" s="335"/>
      <c r="AE934" s="335"/>
      <c r="AF934" s="753"/>
    </row>
    <row r="935" spans="1:32" s="15" customFormat="1" outlineLevel="1" x14ac:dyDescent="0.2">
      <c r="A935" s="10"/>
      <c r="B935" s="10"/>
      <c r="C935" s="37"/>
      <c r="D935" s="463"/>
      <c r="E935" s="332" t="str">
        <f t="shared" si="46"/>
        <v>Hors Liste</v>
      </c>
      <c r="F935" s="331" t="str">
        <f t="shared" si="47"/>
        <v>Hors Liste</v>
      </c>
      <c r="G935" s="177" t="s">
        <v>1258</v>
      </c>
      <c r="H935" s="398" t="s">
        <v>2126</v>
      </c>
      <c r="I935" s="178" t="s">
        <v>1798</v>
      </c>
      <c r="J935" s="207"/>
      <c r="K935" s="207"/>
      <c r="L935" s="207"/>
      <c r="M935" s="139"/>
      <c r="N935" s="210"/>
      <c r="O935" s="207"/>
      <c r="P935" s="207"/>
      <c r="R935" s="207"/>
      <c r="S935" s="207"/>
      <c r="T935" s="207"/>
      <c r="U935" s="207"/>
      <c r="W935" s="335"/>
      <c r="X935" s="333"/>
      <c r="Y935" s="335"/>
      <c r="Z935" s="333"/>
      <c r="AA935" s="333"/>
      <c r="AB935" s="335"/>
      <c r="AC935" s="335"/>
      <c r="AD935" s="335"/>
      <c r="AE935" s="335"/>
      <c r="AF935" s="753"/>
    </row>
    <row r="936" spans="1:32" s="15" customFormat="1" outlineLevel="1" x14ac:dyDescent="0.2">
      <c r="A936" s="10"/>
      <c r="B936" s="10"/>
      <c r="C936" s="37"/>
      <c r="D936" s="463"/>
      <c r="E936" s="332" t="str">
        <f t="shared" si="46"/>
        <v>1</v>
      </c>
      <c r="F936" s="331" t="str">
        <f t="shared" si="47"/>
        <v>0</v>
      </c>
      <c r="G936" s="177" t="s">
        <v>1259</v>
      </c>
      <c r="H936" s="398" t="s">
        <v>2126</v>
      </c>
      <c r="I936" s="178" t="s">
        <v>1799</v>
      </c>
      <c r="J936" s="207"/>
      <c r="K936" s="86" t="s">
        <v>1114</v>
      </c>
      <c r="L936" s="207"/>
      <c r="M936" s="139"/>
      <c r="N936" s="210"/>
      <c r="O936" s="207"/>
      <c r="P936" s="207"/>
      <c r="R936" s="86" t="s">
        <v>3434</v>
      </c>
      <c r="S936" s="86" t="s">
        <v>3429</v>
      </c>
      <c r="T936" s="207"/>
      <c r="U936" s="207"/>
      <c r="W936" s="89" t="s">
        <v>2698</v>
      </c>
      <c r="X936" s="333"/>
      <c r="Y936" s="89" t="s">
        <v>2768</v>
      </c>
      <c r="Z936" s="89" t="s">
        <v>2655</v>
      </c>
      <c r="AA936" s="333"/>
      <c r="AB936" s="10" t="s">
        <v>2594</v>
      </c>
      <c r="AC936" s="10" t="s">
        <v>2594</v>
      </c>
      <c r="AD936" s="335"/>
      <c r="AE936" s="335"/>
      <c r="AF936" s="753"/>
    </row>
    <row r="937" spans="1:32" s="15" customFormat="1" outlineLevel="1" x14ac:dyDescent="0.2">
      <c r="A937" s="10"/>
      <c r="B937" s="10"/>
      <c r="C937" s="37"/>
      <c r="D937" s="463"/>
      <c r="E937" s="332" t="str">
        <f t="shared" si="46"/>
        <v>1</v>
      </c>
      <c r="F937" s="331" t="str">
        <f t="shared" si="47"/>
        <v>0</v>
      </c>
      <c r="G937" s="177" t="s">
        <v>1260</v>
      </c>
      <c r="H937" s="398" t="s">
        <v>2126</v>
      </c>
      <c r="I937" s="178" t="s">
        <v>1800</v>
      </c>
      <c r="J937" s="207"/>
      <c r="K937" s="86" t="s">
        <v>1114</v>
      </c>
      <c r="L937" s="207"/>
      <c r="M937" s="139"/>
      <c r="N937" s="210"/>
      <c r="O937" s="207"/>
      <c r="P937" s="207"/>
      <c r="R937" s="86" t="s">
        <v>3434</v>
      </c>
      <c r="S937" s="86" t="s">
        <v>3429</v>
      </c>
      <c r="T937" s="207"/>
      <c r="U937" s="207"/>
      <c r="W937" s="89" t="s">
        <v>2698</v>
      </c>
      <c r="X937" s="333"/>
      <c r="Y937" s="89" t="s">
        <v>2768</v>
      </c>
      <c r="Z937" s="89" t="s">
        <v>2655</v>
      </c>
      <c r="AA937" s="333"/>
      <c r="AB937" s="10" t="s">
        <v>2594</v>
      </c>
      <c r="AC937" s="10" t="s">
        <v>2594</v>
      </c>
      <c r="AD937" s="335"/>
      <c r="AE937" s="335"/>
      <c r="AF937" s="753"/>
    </row>
    <row r="938" spans="1:32" s="15" customFormat="1" outlineLevel="1" x14ac:dyDescent="0.2">
      <c r="A938" s="10"/>
      <c r="B938" s="10"/>
      <c r="C938" s="37"/>
      <c r="D938" s="463"/>
      <c r="E938" s="332" t="str">
        <f t="shared" si="46"/>
        <v>1</v>
      </c>
      <c r="F938" s="331" t="str">
        <f t="shared" si="47"/>
        <v>0</v>
      </c>
      <c r="G938" s="177" t="s">
        <v>1261</v>
      </c>
      <c r="H938" s="398" t="s">
        <v>2126</v>
      </c>
      <c r="I938" s="178" t="s">
        <v>1801</v>
      </c>
      <c r="J938" s="207"/>
      <c r="K938" s="86" t="s">
        <v>1114</v>
      </c>
      <c r="L938" s="207"/>
      <c r="M938" s="139"/>
      <c r="N938" s="210"/>
      <c r="O938" s="207"/>
      <c r="P938" s="207"/>
      <c r="R938" s="86" t="s">
        <v>3434</v>
      </c>
      <c r="S938" s="86" t="s">
        <v>3429</v>
      </c>
      <c r="T938" s="207"/>
      <c r="U938" s="207"/>
      <c r="W938" s="89" t="s">
        <v>2698</v>
      </c>
      <c r="X938" s="333"/>
      <c r="Y938" s="89" t="s">
        <v>2768</v>
      </c>
      <c r="Z938" s="89" t="s">
        <v>2655</v>
      </c>
      <c r="AA938" s="333"/>
      <c r="AB938" s="10" t="s">
        <v>2594</v>
      </c>
      <c r="AC938" s="10" t="s">
        <v>2594</v>
      </c>
      <c r="AD938" s="335"/>
      <c r="AE938" s="335"/>
      <c r="AF938" s="753"/>
    </row>
    <row r="939" spans="1:32" s="15" customFormat="1" outlineLevel="1" x14ac:dyDescent="0.2">
      <c r="A939" s="10"/>
      <c r="B939" s="10"/>
      <c r="C939" s="37"/>
      <c r="D939" s="463"/>
      <c r="E939" s="332" t="str">
        <f t="shared" si="46"/>
        <v>1</v>
      </c>
      <c r="F939" s="331" t="str">
        <f t="shared" si="47"/>
        <v>0</v>
      </c>
      <c r="G939" s="177" t="s">
        <v>1262</v>
      </c>
      <c r="H939" s="398" t="s">
        <v>2126</v>
      </c>
      <c r="I939" s="178" t="s">
        <v>1802</v>
      </c>
      <c r="J939" s="207"/>
      <c r="K939" s="86" t="s">
        <v>1114</v>
      </c>
      <c r="L939" s="207"/>
      <c r="M939" s="139"/>
      <c r="N939" s="210"/>
      <c r="O939" s="207"/>
      <c r="P939" s="207"/>
      <c r="R939" s="86" t="s">
        <v>3434</v>
      </c>
      <c r="S939" s="86" t="s">
        <v>3431</v>
      </c>
      <c r="T939" s="207"/>
      <c r="U939" s="207"/>
      <c r="W939" s="89" t="s">
        <v>2698</v>
      </c>
      <c r="X939" s="333"/>
      <c r="Y939" s="89" t="s">
        <v>2768</v>
      </c>
      <c r="Z939" s="89" t="s">
        <v>2655</v>
      </c>
      <c r="AA939" s="333"/>
      <c r="AB939" s="10" t="s">
        <v>2594</v>
      </c>
      <c r="AC939" s="10" t="s">
        <v>2594</v>
      </c>
      <c r="AD939" s="335"/>
      <c r="AE939" s="335"/>
      <c r="AF939" s="753"/>
    </row>
    <row r="940" spans="1:32" s="15" customFormat="1" outlineLevel="1" x14ac:dyDescent="0.2">
      <c r="A940" s="10"/>
      <c r="B940" s="10"/>
      <c r="C940" s="37"/>
      <c r="D940" s="463"/>
      <c r="E940" s="332" t="str">
        <f t="shared" si="46"/>
        <v>1</v>
      </c>
      <c r="F940" s="331" t="str">
        <f t="shared" si="47"/>
        <v>0</v>
      </c>
      <c r="G940" s="177" t="s">
        <v>1263</v>
      </c>
      <c r="H940" s="398" t="s">
        <v>2126</v>
      </c>
      <c r="I940" s="178" t="s">
        <v>1803</v>
      </c>
      <c r="J940" s="207"/>
      <c r="K940" s="86" t="s">
        <v>1114</v>
      </c>
      <c r="L940" s="207"/>
      <c r="M940" s="139"/>
      <c r="N940" s="210"/>
      <c r="O940" s="207"/>
      <c r="P940" s="207"/>
      <c r="R940" s="86" t="s">
        <v>3434</v>
      </c>
      <c r="S940" s="86" t="s">
        <v>3431</v>
      </c>
      <c r="T940" s="207"/>
      <c r="U940" s="207"/>
      <c r="W940" s="89" t="s">
        <v>2698</v>
      </c>
      <c r="X940" s="333"/>
      <c r="Y940" s="89" t="s">
        <v>2768</v>
      </c>
      <c r="Z940" s="89" t="s">
        <v>2655</v>
      </c>
      <c r="AA940" s="333"/>
      <c r="AB940" s="10" t="s">
        <v>2594</v>
      </c>
      <c r="AC940" s="10" t="s">
        <v>2594</v>
      </c>
      <c r="AD940" s="335"/>
      <c r="AE940" s="335"/>
      <c r="AF940" s="753"/>
    </row>
    <row r="941" spans="1:32" s="15" customFormat="1" outlineLevel="1" x14ac:dyDescent="0.2">
      <c r="A941" s="10"/>
      <c r="B941" s="10"/>
      <c r="C941" s="37"/>
      <c r="D941" s="463"/>
      <c r="E941" s="332" t="str">
        <f t="shared" si="46"/>
        <v>1</v>
      </c>
      <c r="F941" s="331" t="str">
        <f t="shared" si="47"/>
        <v>0</v>
      </c>
      <c r="G941" s="177" t="s">
        <v>1264</v>
      </c>
      <c r="H941" s="398" t="s">
        <v>2126</v>
      </c>
      <c r="I941" s="178" t="s">
        <v>1804</v>
      </c>
      <c r="J941" s="207"/>
      <c r="K941" s="86" t="s">
        <v>1114</v>
      </c>
      <c r="L941" s="207"/>
      <c r="M941" s="139"/>
      <c r="N941" s="210"/>
      <c r="O941" s="207"/>
      <c r="P941" s="207"/>
      <c r="R941" s="86" t="s">
        <v>3434</v>
      </c>
      <c r="S941" s="86" t="s">
        <v>3431</v>
      </c>
      <c r="T941" s="207"/>
      <c r="U941" s="207"/>
      <c r="W941" s="89" t="s">
        <v>2698</v>
      </c>
      <c r="X941" s="333"/>
      <c r="Y941" s="89" t="s">
        <v>2768</v>
      </c>
      <c r="Z941" s="89" t="s">
        <v>2655</v>
      </c>
      <c r="AA941" s="333"/>
      <c r="AB941" s="10" t="s">
        <v>2594</v>
      </c>
      <c r="AC941" s="10" t="s">
        <v>2594</v>
      </c>
      <c r="AD941" s="335"/>
      <c r="AE941" s="335"/>
      <c r="AF941" s="753"/>
    </row>
    <row r="942" spans="1:32" s="42" customFormat="1" ht="24" outlineLevel="1" x14ac:dyDescent="0.2">
      <c r="A942" s="10"/>
      <c r="B942" s="10"/>
      <c r="C942" s="37"/>
      <c r="D942" s="463"/>
      <c r="E942" s="332" t="str">
        <f t="shared" si="46"/>
        <v>1</v>
      </c>
      <c r="F942" s="331" t="str">
        <f t="shared" si="47"/>
        <v>0</v>
      </c>
      <c r="G942" s="299" t="s">
        <v>1265</v>
      </c>
      <c r="H942" s="419" t="s">
        <v>2126</v>
      </c>
      <c r="I942" s="300" t="s">
        <v>1805</v>
      </c>
      <c r="J942" s="301"/>
      <c r="K942" s="289" t="s">
        <v>1114</v>
      </c>
      <c r="L942" s="301"/>
      <c r="M942" s="244"/>
      <c r="N942" s="210"/>
      <c r="O942" s="207"/>
      <c r="P942" s="207"/>
      <c r="R942" s="289" t="s">
        <v>3434</v>
      </c>
      <c r="S942" s="289" t="s">
        <v>3431</v>
      </c>
      <c r="T942" s="207"/>
      <c r="U942" s="207"/>
      <c r="W942" s="89" t="s">
        <v>2698</v>
      </c>
      <c r="X942" s="333"/>
      <c r="Y942" s="89" t="s">
        <v>2768</v>
      </c>
      <c r="Z942" s="89" t="s">
        <v>2655</v>
      </c>
      <c r="AA942" s="333"/>
      <c r="AB942" s="10" t="s">
        <v>2594</v>
      </c>
      <c r="AC942" s="10" t="s">
        <v>2594</v>
      </c>
      <c r="AD942" s="335"/>
      <c r="AE942" s="335"/>
      <c r="AF942" s="754"/>
    </row>
    <row r="943" spans="1:32" s="588" customFormat="1" outlineLevel="1" x14ac:dyDescent="0.2">
      <c r="A943" s="37" t="s">
        <v>2630</v>
      </c>
      <c r="B943" s="95">
        <v>44123</v>
      </c>
      <c r="C943" s="37" t="s">
        <v>2832</v>
      </c>
      <c r="D943" s="464" t="s">
        <v>3197</v>
      </c>
      <c r="E943" s="332" t="str">
        <f t="shared" ref="E943:E944" si="48">IF(COUNTIF(J943:L943,"X"),"1",IF(COUNTIF(N943:P943,"X"),"0","Hors Liste"))</f>
        <v>Hors Liste</v>
      </c>
      <c r="F943" s="331" t="str">
        <f t="shared" ref="F943:F944" si="49">IF(COUNTIF(N943:P943,"X"),"1",IF(COUNTIF(J943:L943,"X"),"0","Hors Liste"))</f>
        <v>Hors Liste</v>
      </c>
      <c r="G943" s="220" t="s">
        <v>3215</v>
      </c>
      <c r="H943" s="591" t="s">
        <v>2126</v>
      </c>
      <c r="I943" s="589" t="s">
        <v>3216</v>
      </c>
      <c r="J943" s="301"/>
      <c r="K943" s="301"/>
      <c r="L943" s="301"/>
      <c r="M943" s="139"/>
      <c r="N943" s="237"/>
      <c r="O943" s="236"/>
      <c r="P943" s="236"/>
      <c r="R943" s="236"/>
      <c r="S943" s="236"/>
      <c r="T943" s="236"/>
      <c r="U943" s="236"/>
      <c r="W943" s="89" t="s">
        <v>2698</v>
      </c>
      <c r="X943" s="512"/>
      <c r="Y943" s="512"/>
      <c r="Z943" s="512"/>
      <c r="AA943" s="512"/>
      <c r="AB943" s="512"/>
      <c r="AC943" s="512"/>
      <c r="AD943" s="512"/>
      <c r="AE943" s="512"/>
      <c r="AF943" s="757"/>
    </row>
    <row r="944" spans="1:32" s="588" customFormat="1" outlineLevel="1" x14ac:dyDescent="0.2">
      <c r="A944" s="37" t="s">
        <v>2630</v>
      </c>
      <c r="B944" s="95">
        <v>44123</v>
      </c>
      <c r="C944" s="37" t="s">
        <v>2832</v>
      </c>
      <c r="D944" s="464" t="s">
        <v>3197</v>
      </c>
      <c r="E944" s="332" t="str">
        <f t="shared" si="48"/>
        <v>1</v>
      </c>
      <c r="F944" s="331" t="str">
        <f t="shared" si="49"/>
        <v>1</v>
      </c>
      <c r="G944" s="299" t="s">
        <v>3218</v>
      </c>
      <c r="H944" s="419" t="s">
        <v>2126</v>
      </c>
      <c r="I944" s="590" t="s">
        <v>3217</v>
      </c>
      <c r="J944" s="301"/>
      <c r="K944" s="289" t="s">
        <v>1114</v>
      </c>
      <c r="L944" s="301"/>
      <c r="M944" s="139"/>
      <c r="N944" s="237"/>
      <c r="O944" s="195" t="s">
        <v>1114</v>
      </c>
      <c r="P944" s="236"/>
      <c r="R944" s="236"/>
      <c r="S944" s="236"/>
      <c r="T944" s="236"/>
      <c r="U944" s="236"/>
      <c r="W944" s="89" t="s">
        <v>2698</v>
      </c>
      <c r="X944" s="89" t="s">
        <v>2698</v>
      </c>
      <c r="Y944" s="89" t="s">
        <v>2768</v>
      </c>
      <c r="Z944" s="89" t="s">
        <v>2655</v>
      </c>
      <c r="AA944" s="512"/>
      <c r="AB944" s="10" t="s">
        <v>2594</v>
      </c>
      <c r="AC944" s="10" t="s">
        <v>2594</v>
      </c>
      <c r="AD944" s="485"/>
      <c r="AE944" s="485"/>
      <c r="AF944" s="755"/>
    </row>
    <row r="945" spans="1:32" s="18" customFormat="1" outlineLevel="1" x14ac:dyDescent="0.2">
      <c r="A945" s="10"/>
      <c r="B945" s="10"/>
      <c r="C945" s="37"/>
      <c r="D945" s="463"/>
      <c r="E945" s="332" t="str">
        <f t="shared" ref="E945:E1010" si="50">IF(COUNTIF(J945:L945,"X"),"1",IF(COUNTIF(N945:P945,"X"),"0","Hors Liste"))</f>
        <v>Hors Liste</v>
      </c>
      <c r="F945" s="331" t="str">
        <f t="shared" ref="F945:F1010" si="51">IF(COUNTIF(N945:P945,"X"),"1",IF(COUNTIF(J945:L945,"X"),"0","Hors Liste"))</f>
        <v>Hors Liste</v>
      </c>
      <c r="G945" s="302" t="s">
        <v>2420</v>
      </c>
      <c r="H945" s="420" t="s">
        <v>2126</v>
      </c>
      <c r="I945" s="303" t="s">
        <v>2421</v>
      </c>
      <c r="J945" s="304"/>
      <c r="K945" s="304"/>
      <c r="L945" s="304"/>
      <c r="M945" s="120"/>
      <c r="N945" s="237"/>
      <c r="O945" s="236"/>
      <c r="P945" s="236"/>
      <c r="R945" s="236"/>
      <c r="S945" s="236"/>
      <c r="T945" s="236"/>
      <c r="U945" s="236"/>
      <c r="W945" s="335"/>
      <c r="X945" s="333"/>
      <c r="Y945" s="335"/>
      <c r="Z945" s="333"/>
      <c r="AA945" s="333"/>
      <c r="AB945" s="335"/>
      <c r="AC945" s="335"/>
      <c r="AD945" s="335"/>
      <c r="AE945" s="335"/>
      <c r="AF945" s="755"/>
    </row>
    <row r="946" spans="1:32" s="43" customFormat="1" outlineLevel="1" x14ac:dyDescent="0.2">
      <c r="A946" s="10"/>
      <c r="B946" s="10"/>
      <c r="C946" s="37"/>
      <c r="D946" s="463"/>
      <c r="E946" s="332" t="str">
        <f t="shared" si="50"/>
        <v>Hors Liste</v>
      </c>
      <c r="F946" s="331" t="str">
        <f t="shared" si="51"/>
        <v>Hors Liste</v>
      </c>
      <c r="G946" s="179" t="s">
        <v>2422</v>
      </c>
      <c r="H946" s="399" t="s">
        <v>2126</v>
      </c>
      <c r="I946" s="180" t="s">
        <v>2426</v>
      </c>
      <c r="J946" s="210"/>
      <c r="K946" s="210"/>
      <c r="L946" s="210"/>
      <c r="M946" s="245"/>
      <c r="N946" s="210"/>
      <c r="O946" s="210"/>
      <c r="P946" s="207"/>
      <c r="R946" s="207"/>
      <c r="S946" s="207"/>
      <c r="T946" s="207"/>
      <c r="U946" s="207"/>
      <c r="W946" s="335"/>
      <c r="X946" s="333"/>
      <c r="Y946" s="335"/>
      <c r="Z946" s="333"/>
      <c r="AA946" s="333"/>
      <c r="AB946" s="335"/>
      <c r="AC946" s="335"/>
      <c r="AD946" s="335"/>
      <c r="AE946" s="335"/>
      <c r="AF946" s="753"/>
    </row>
    <row r="947" spans="1:32" s="43" customFormat="1" outlineLevel="1" x14ac:dyDescent="0.2">
      <c r="A947" s="10"/>
      <c r="B947" s="10"/>
      <c r="C947" s="37"/>
      <c r="D947" s="463"/>
      <c r="E947" s="332" t="str">
        <f t="shared" si="50"/>
        <v>Hors Liste</v>
      </c>
      <c r="F947" s="331" t="str">
        <f t="shared" si="51"/>
        <v>Hors Liste</v>
      </c>
      <c r="G947" s="177" t="s">
        <v>2429</v>
      </c>
      <c r="H947" s="398" t="s">
        <v>2126</v>
      </c>
      <c r="I947" s="178" t="s">
        <v>2433</v>
      </c>
      <c r="J947" s="210"/>
      <c r="K947" s="210"/>
      <c r="L947" s="210"/>
      <c r="M947" s="245"/>
      <c r="N947" s="210"/>
      <c r="O947" s="210"/>
      <c r="P947" s="207"/>
      <c r="R947" s="207"/>
      <c r="S947" s="207"/>
      <c r="T947" s="207"/>
      <c r="U947" s="207"/>
      <c r="W947" s="335"/>
      <c r="X947" s="333"/>
      <c r="Y947" s="335"/>
      <c r="Z947" s="333"/>
      <c r="AA947" s="333"/>
      <c r="AB947" s="335"/>
      <c r="AC947" s="335"/>
      <c r="AD947" s="335"/>
      <c r="AE947" s="335"/>
      <c r="AF947" s="753"/>
    </row>
    <row r="948" spans="1:32" s="43" customFormat="1" outlineLevel="1" x14ac:dyDescent="0.2">
      <c r="A948" s="10"/>
      <c r="B948" s="10"/>
      <c r="C948" s="37"/>
      <c r="D948" s="463"/>
      <c r="E948" s="332" t="str">
        <f t="shared" si="50"/>
        <v>1</v>
      </c>
      <c r="F948" s="331" t="str">
        <f t="shared" si="51"/>
        <v>0</v>
      </c>
      <c r="G948" s="177" t="s">
        <v>2430</v>
      </c>
      <c r="H948" s="398" t="s">
        <v>2126</v>
      </c>
      <c r="I948" s="178" t="s">
        <v>2434</v>
      </c>
      <c r="J948" s="210"/>
      <c r="K948" s="86" t="s">
        <v>1114</v>
      </c>
      <c r="L948" s="210"/>
      <c r="M948" s="245"/>
      <c r="N948" s="210"/>
      <c r="O948" s="207"/>
      <c r="P948" s="207"/>
      <c r="R948" s="207"/>
      <c r="S948" s="207"/>
      <c r="T948" s="207"/>
      <c r="U948" s="207"/>
      <c r="W948" s="89" t="s">
        <v>2698</v>
      </c>
      <c r="X948" s="333"/>
      <c r="Y948" s="89" t="s">
        <v>2768</v>
      </c>
      <c r="Z948" s="89" t="s">
        <v>2655</v>
      </c>
      <c r="AA948" s="333"/>
      <c r="AB948" s="10" t="s">
        <v>2594</v>
      </c>
      <c r="AC948" s="10" t="s">
        <v>2594</v>
      </c>
      <c r="AD948" s="335"/>
      <c r="AE948" s="335"/>
      <c r="AF948" s="753"/>
    </row>
    <row r="949" spans="1:32" s="43" customFormat="1" outlineLevel="1" x14ac:dyDescent="0.2">
      <c r="A949" s="10"/>
      <c r="B949" s="10"/>
      <c r="C949" s="37"/>
      <c r="D949" s="463"/>
      <c r="E949" s="332" t="str">
        <f t="shared" si="50"/>
        <v>1</v>
      </c>
      <c r="F949" s="331" t="str">
        <f t="shared" si="51"/>
        <v>1</v>
      </c>
      <c r="G949" s="177" t="s">
        <v>2431</v>
      </c>
      <c r="H949" s="398" t="s">
        <v>2126</v>
      </c>
      <c r="I949" s="178" t="s">
        <v>2435</v>
      </c>
      <c r="J949" s="210"/>
      <c r="K949" s="86" t="s">
        <v>1114</v>
      </c>
      <c r="L949" s="210"/>
      <c r="M949" s="245"/>
      <c r="N949" s="210"/>
      <c r="O949" s="86" t="s">
        <v>1114</v>
      </c>
      <c r="P949" s="207"/>
      <c r="R949" s="207"/>
      <c r="S949" s="207"/>
      <c r="T949" s="207"/>
      <c r="U949" s="207"/>
      <c r="W949" s="89" t="s">
        <v>2698</v>
      </c>
      <c r="X949" s="89" t="s">
        <v>2698</v>
      </c>
      <c r="Y949" s="89" t="s">
        <v>2768</v>
      </c>
      <c r="Z949" s="89" t="s">
        <v>2655</v>
      </c>
      <c r="AA949" s="89" t="s">
        <v>2655</v>
      </c>
      <c r="AB949" s="10" t="s">
        <v>2594</v>
      </c>
      <c r="AC949" s="10" t="s">
        <v>2594</v>
      </c>
      <c r="AD949" s="335"/>
      <c r="AE949" s="335"/>
      <c r="AF949" s="753"/>
    </row>
    <row r="950" spans="1:32" s="43" customFormat="1" outlineLevel="1" x14ac:dyDescent="0.2">
      <c r="A950" s="10"/>
      <c r="B950" s="10"/>
      <c r="C950" s="37"/>
      <c r="D950" s="463"/>
      <c r="E950" s="332" t="str">
        <f t="shared" si="50"/>
        <v>1</v>
      </c>
      <c r="F950" s="331" t="str">
        <f t="shared" si="51"/>
        <v>1</v>
      </c>
      <c r="G950" s="177" t="s">
        <v>2432</v>
      </c>
      <c r="H950" s="398" t="s">
        <v>2126</v>
      </c>
      <c r="I950" s="178" t="s">
        <v>2508</v>
      </c>
      <c r="J950" s="210"/>
      <c r="K950" s="86" t="s">
        <v>1114</v>
      </c>
      <c r="L950" s="210"/>
      <c r="M950" s="245"/>
      <c r="N950" s="210"/>
      <c r="O950" s="86" t="s">
        <v>1114</v>
      </c>
      <c r="P950" s="207"/>
      <c r="R950" s="207"/>
      <c r="S950" s="207"/>
      <c r="T950" s="207"/>
      <c r="U950" s="207"/>
      <c r="W950" s="89" t="s">
        <v>2698</v>
      </c>
      <c r="X950" s="89" t="s">
        <v>2698</v>
      </c>
      <c r="Y950" s="89" t="s">
        <v>2768</v>
      </c>
      <c r="Z950" s="89" t="s">
        <v>2655</v>
      </c>
      <c r="AA950" s="89" t="s">
        <v>2655</v>
      </c>
      <c r="AB950" s="10" t="s">
        <v>2594</v>
      </c>
      <c r="AC950" s="10" t="s">
        <v>2594</v>
      </c>
      <c r="AD950" s="335"/>
      <c r="AE950" s="335"/>
      <c r="AF950" s="753"/>
    </row>
    <row r="951" spans="1:32" s="43" customFormat="1" outlineLevel="1" x14ac:dyDescent="0.2">
      <c r="A951" s="10"/>
      <c r="B951" s="10"/>
      <c r="C951" s="37"/>
      <c r="D951" s="463"/>
      <c r="E951" s="332" t="str">
        <f t="shared" si="50"/>
        <v>1</v>
      </c>
      <c r="F951" s="331" t="str">
        <f t="shared" si="51"/>
        <v>1</v>
      </c>
      <c r="G951" s="177" t="s">
        <v>2500</v>
      </c>
      <c r="H951" s="398" t="s">
        <v>2126</v>
      </c>
      <c r="I951" s="178" t="s">
        <v>2501</v>
      </c>
      <c r="J951" s="210"/>
      <c r="K951" s="86" t="s">
        <v>1114</v>
      </c>
      <c r="L951" s="210"/>
      <c r="M951" s="245"/>
      <c r="N951" s="210"/>
      <c r="O951" s="86" t="s">
        <v>1114</v>
      </c>
      <c r="P951" s="207"/>
      <c r="R951" s="207"/>
      <c r="S951" s="207"/>
      <c r="T951" s="207"/>
      <c r="U951" s="207"/>
      <c r="W951" s="89" t="s">
        <v>2698</v>
      </c>
      <c r="X951" s="89" t="s">
        <v>2698</v>
      </c>
      <c r="Y951" s="89" t="s">
        <v>2768</v>
      </c>
      <c r="Z951" s="89" t="s">
        <v>2655</v>
      </c>
      <c r="AA951" s="89" t="s">
        <v>2655</v>
      </c>
      <c r="AB951" s="10" t="s">
        <v>2594</v>
      </c>
      <c r="AC951" s="10" t="s">
        <v>2594</v>
      </c>
      <c r="AD951" s="335"/>
      <c r="AE951" s="335"/>
      <c r="AF951" s="753"/>
    </row>
    <row r="952" spans="1:32" s="43" customFormat="1" outlineLevel="1" x14ac:dyDescent="0.2">
      <c r="A952" s="10"/>
      <c r="B952" s="10"/>
      <c r="C952" s="37"/>
      <c r="D952" s="463"/>
      <c r="E952" s="332" t="str">
        <f t="shared" si="50"/>
        <v>Hors Liste</v>
      </c>
      <c r="F952" s="331" t="str">
        <f t="shared" si="51"/>
        <v>Hors Liste</v>
      </c>
      <c r="G952" s="177" t="s">
        <v>2436</v>
      </c>
      <c r="H952" s="398" t="s">
        <v>2126</v>
      </c>
      <c r="I952" s="178" t="s">
        <v>2440</v>
      </c>
      <c r="J952" s="210"/>
      <c r="K952" s="210"/>
      <c r="L952" s="210"/>
      <c r="M952" s="245"/>
      <c r="N952" s="210"/>
      <c r="O952" s="210"/>
      <c r="P952" s="207"/>
      <c r="R952" s="207"/>
      <c r="S952" s="207"/>
      <c r="T952" s="207"/>
      <c r="U952" s="207"/>
      <c r="W952" s="89" t="s">
        <v>2698</v>
      </c>
      <c r="X952" s="333"/>
      <c r="Y952" s="333"/>
      <c r="Z952" s="333"/>
      <c r="AA952" s="333"/>
      <c r="AB952" s="333"/>
      <c r="AC952" s="333"/>
      <c r="AD952" s="335"/>
      <c r="AE952" s="335"/>
      <c r="AF952" s="753"/>
    </row>
    <row r="953" spans="1:32" s="43" customFormat="1" ht="24" outlineLevel="1" x14ac:dyDescent="0.2">
      <c r="A953" s="10"/>
      <c r="B953" s="10"/>
      <c r="C953" s="37"/>
      <c r="D953" s="463"/>
      <c r="E953" s="332" t="str">
        <f t="shared" si="50"/>
        <v>1</v>
      </c>
      <c r="F953" s="331" t="str">
        <f t="shared" si="51"/>
        <v>0</v>
      </c>
      <c r="G953" s="177" t="s">
        <v>2437</v>
      </c>
      <c r="H953" s="398" t="s">
        <v>2126</v>
      </c>
      <c r="I953" s="178" t="s">
        <v>2441</v>
      </c>
      <c r="J953" s="210"/>
      <c r="K953" s="86" t="s">
        <v>1114</v>
      </c>
      <c r="L953" s="210"/>
      <c r="M953" s="245"/>
      <c r="N953" s="210"/>
      <c r="O953" s="210"/>
      <c r="P953" s="207"/>
      <c r="R953" s="207"/>
      <c r="S953" s="207"/>
      <c r="T953" s="207"/>
      <c r="U953" s="207"/>
      <c r="W953" s="89" t="s">
        <v>2698</v>
      </c>
      <c r="X953" s="333"/>
      <c r="Y953" s="89" t="s">
        <v>2768</v>
      </c>
      <c r="Z953" s="89" t="s">
        <v>2655</v>
      </c>
      <c r="AA953" s="333"/>
      <c r="AB953" s="10" t="s">
        <v>2594</v>
      </c>
      <c r="AC953" s="10" t="s">
        <v>2594</v>
      </c>
      <c r="AD953" s="335"/>
      <c r="AE953" s="335"/>
      <c r="AF953" s="753"/>
    </row>
    <row r="954" spans="1:32" s="43" customFormat="1" ht="24" outlineLevel="1" x14ac:dyDescent="0.2">
      <c r="A954" s="10"/>
      <c r="B954" s="10"/>
      <c r="C954" s="37"/>
      <c r="D954" s="463"/>
      <c r="E954" s="332" t="str">
        <f t="shared" si="50"/>
        <v>1</v>
      </c>
      <c r="F954" s="331" t="str">
        <f t="shared" si="51"/>
        <v>1</v>
      </c>
      <c r="G954" s="177" t="s">
        <v>2438</v>
      </c>
      <c r="H954" s="398" t="s">
        <v>2126</v>
      </c>
      <c r="I954" s="178" t="s">
        <v>2442</v>
      </c>
      <c r="J954" s="210"/>
      <c r="K954" s="86" t="s">
        <v>1114</v>
      </c>
      <c r="L954" s="210"/>
      <c r="M954" s="245"/>
      <c r="N954" s="210"/>
      <c r="O954" s="86" t="s">
        <v>1114</v>
      </c>
      <c r="P954" s="207"/>
      <c r="R954" s="207"/>
      <c r="S954" s="207"/>
      <c r="T954" s="207"/>
      <c r="U954" s="207"/>
      <c r="W954" s="89" t="s">
        <v>2698</v>
      </c>
      <c r="X954" s="89" t="s">
        <v>2698</v>
      </c>
      <c r="Y954" s="89" t="s">
        <v>2768</v>
      </c>
      <c r="Z954" s="89" t="s">
        <v>2655</v>
      </c>
      <c r="AA954" s="89" t="s">
        <v>2655</v>
      </c>
      <c r="AB954" s="10" t="s">
        <v>2594</v>
      </c>
      <c r="AC954" s="10" t="s">
        <v>2594</v>
      </c>
      <c r="AD954" s="335"/>
      <c r="AE954" s="335"/>
      <c r="AF954" s="753"/>
    </row>
    <row r="955" spans="1:32" s="43" customFormat="1" ht="24" outlineLevel="1" x14ac:dyDescent="0.2">
      <c r="A955" s="10"/>
      <c r="B955" s="10"/>
      <c r="C955" s="37"/>
      <c r="D955" s="463"/>
      <c r="E955" s="332" t="str">
        <f t="shared" si="50"/>
        <v>1</v>
      </c>
      <c r="F955" s="331" t="str">
        <f t="shared" si="51"/>
        <v>1</v>
      </c>
      <c r="G955" s="177" t="s">
        <v>2439</v>
      </c>
      <c r="H955" s="398" t="s">
        <v>2126</v>
      </c>
      <c r="I955" s="178" t="s">
        <v>2443</v>
      </c>
      <c r="J955" s="210"/>
      <c r="K955" s="86" t="s">
        <v>1114</v>
      </c>
      <c r="L955" s="210"/>
      <c r="M955" s="245"/>
      <c r="N955" s="210"/>
      <c r="O955" s="86" t="s">
        <v>1114</v>
      </c>
      <c r="P955" s="207"/>
      <c r="R955" s="207"/>
      <c r="S955" s="207"/>
      <c r="T955" s="207"/>
      <c r="U955" s="207"/>
      <c r="W955" s="89" t="s">
        <v>2698</v>
      </c>
      <c r="X955" s="89" t="s">
        <v>2698</v>
      </c>
      <c r="Y955" s="89" t="s">
        <v>2768</v>
      </c>
      <c r="Z955" s="89" t="s">
        <v>2655</v>
      </c>
      <c r="AA955" s="89" t="s">
        <v>2655</v>
      </c>
      <c r="AB955" s="10" t="s">
        <v>2594</v>
      </c>
      <c r="AC955" s="10" t="s">
        <v>2594</v>
      </c>
      <c r="AD955" s="335"/>
      <c r="AE955" s="335"/>
      <c r="AF955" s="753"/>
    </row>
    <row r="956" spans="1:32" s="43" customFormat="1" outlineLevel="1" x14ac:dyDescent="0.2">
      <c r="A956" s="10"/>
      <c r="B956" s="10"/>
      <c r="C956" s="37"/>
      <c r="D956" s="463"/>
      <c r="E956" s="332" t="str">
        <f t="shared" si="50"/>
        <v>1</v>
      </c>
      <c r="F956" s="331" t="str">
        <f t="shared" si="51"/>
        <v>1</v>
      </c>
      <c r="G956" s="177" t="s">
        <v>2502</v>
      </c>
      <c r="H956" s="398" t="s">
        <v>2126</v>
      </c>
      <c r="I956" s="178" t="s">
        <v>2503</v>
      </c>
      <c r="J956" s="210"/>
      <c r="K956" s="86" t="s">
        <v>1114</v>
      </c>
      <c r="L956" s="210"/>
      <c r="M956" s="245"/>
      <c r="N956" s="210"/>
      <c r="O956" s="86" t="s">
        <v>1114</v>
      </c>
      <c r="P956" s="207"/>
      <c r="R956" s="207"/>
      <c r="S956" s="207"/>
      <c r="T956" s="207"/>
      <c r="U956" s="207"/>
      <c r="W956" s="89" t="s">
        <v>2698</v>
      </c>
      <c r="X956" s="89" t="s">
        <v>2698</v>
      </c>
      <c r="Y956" s="89" t="s">
        <v>2768</v>
      </c>
      <c r="Z956" s="89" t="s">
        <v>2655</v>
      </c>
      <c r="AA956" s="89" t="s">
        <v>2655</v>
      </c>
      <c r="AB956" s="10" t="s">
        <v>2594</v>
      </c>
      <c r="AC956" s="10" t="s">
        <v>2594</v>
      </c>
      <c r="AD956" s="335"/>
      <c r="AE956" s="335"/>
      <c r="AF956" s="753"/>
    </row>
    <row r="957" spans="1:32" s="43" customFormat="1" outlineLevel="1" x14ac:dyDescent="0.2">
      <c r="A957" s="10"/>
      <c r="B957" s="10"/>
      <c r="C957" s="37"/>
      <c r="D957" s="463"/>
      <c r="E957" s="332" t="str">
        <f t="shared" si="50"/>
        <v>Hors Liste</v>
      </c>
      <c r="F957" s="331" t="str">
        <f t="shared" si="51"/>
        <v>Hors Liste</v>
      </c>
      <c r="G957" s="177" t="s">
        <v>2444</v>
      </c>
      <c r="H957" s="398" t="s">
        <v>2126</v>
      </c>
      <c r="I957" s="178" t="s">
        <v>2448</v>
      </c>
      <c r="J957" s="210"/>
      <c r="K957" s="207"/>
      <c r="L957" s="210"/>
      <c r="M957" s="245"/>
      <c r="N957" s="210"/>
      <c r="O957" s="210"/>
      <c r="P957" s="207"/>
      <c r="R957" s="207"/>
      <c r="S957" s="207"/>
      <c r="T957" s="207"/>
      <c r="U957" s="207"/>
      <c r="W957" s="335"/>
      <c r="X957" s="333"/>
      <c r="Y957" s="335"/>
      <c r="Z957" s="333"/>
      <c r="AA957" s="333"/>
      <c r="AB957" s="335"/>
      <c r="AC957" s="335"/>
      <c r="AD957" s="335"/>
      <c r="AE957" s="335"/>
      <c r="AF957" s="753"/>
    </row>
    <row r="958" spans="1:32" s="43" customFormat="1" ht="24" outlineLevel="1" x14ac:dyDescent="0.2">
      <c r="A958" s="10"/>
      <c r="B958" s="10"/>
      <c r="C958" s="37"/>
      <c r="D958" s="463"/>
      <c r="E958" s="332" t="str">
        <f t="shared" si="50"/>
        <v>1</v>
      </c>
      <c r="F958" s="331" t="str">
        <f t="shared" si="51"/>
        <v>0</v>
      </c>
      <c r="G958" s="177" t="s">
        <v>2445</v>
      </c>
      <c r="H958" s="398" t="s">
        <v>2126</v>
      </c>
      <c r="I958" s="178" t="s">
        <v>2449</v>
      </c>
      <c r="J958" s="210"/>
      <c r="K958" s="86" t="s">
        <v>1114</v>
      </c>
      <c r="L958" s="210"/>
      <c r="M958" s="245"/>
      <c r="N958" s="210"/>
      <c r="O958" s="210"/>
      <c r="P958" s="207"/>
      <c r="R958" s="207"/>
      <c r="S958" s="207"/>
      <c r="T958" s="207"/>
      <c r="U958" s="207"/>
      <c r="W958" s="89" t="s">
        <v>2698</v>
      </c>
      <c r="X958" s="333"/>
      <c r="Y958" s="89" t="s">
        <v>2768</v>
      </c>
      <c r="Z958" s="89" t="s">
        <v>2655</v>
      </c>
      <c r="AA958" s="333"/>
      <c r="AB958" s="10" t="s">
        <v>2594</v>
      </c>
      <c r="AC958" s="10" t="s">
        <v>2594</v>
      </c>
      <c r="AD958" s="335"/>
      <c r="AE958" s="335"/>
      <c r="AF958" s="753"/>
    </row>
    <row r="959" spans="1:32" s="43" customFormat="1" ht="24" outlineLevel="1" x14ac:dyDescent="0.2">
      <c r="A959" s="10"/>
      <c r="B959" s="10"/>
      <c r="C959" s="37"/>
      <c r="D959" s="463"/>
      <c r="E959" s="332" t="str">
        <f t="shared" si="50"/>
        <v>1</v>
      </c>
      <c r="F959" s="331" t="str">
        <f t="shared" si="51"/>
        <v>1</v>
      </c>
      <c r="G959" s="177" t="s">
        <v>2446</v>
      </c>
      <c r="H959" s="398" t="s">
        <v>2126</v>
      </c>
      <c r="I959" s="178" t="s">
        <v>2450</v>
      </c>
      <c r="J959" s="210"/>
      <c r="K959" s="86" t="s">
        <v>1114</v>
      </c>
      <c r="L959" s="210"/>
      <c r="M959" s="245"/>
      <c r="N959" s="210"/>
      <c r="O959" s="86" t="s">
        <v>1114</v>
      </c>
      <c r="P959" s="207"/>
      <c r="R959" s="207"/>
      <c r="S959" s="207"/>
      <c r="T959" s="207"/>
      <c r="U959" s="207"/>
      <c r="W959" s="89" t="s">
        <v>2698</v>
      </c>
      <c r="X959" s="89" t="s">
        <v>2698</v>
      </c>
      <c r="Y959" s="89" t="s">
        <v>2768</v>
      </c>
      <c r="Z959" s="89" t="s">
        <v>2655</v>
      </c>
      <c r="AA959" s="89" t="s">
        <v>2655</v>
      </c>
      <c r="AB959" s="10" t="s">
        <v>2594</v>
      </c>
      <c r="AC959" s="10" t="s">
        <v>2594</v>
      </c>
      <c r="AD959" s="335"/>
      <c r="AE959" s="335"/>
      <c r="AF959" s="753"/>
    </row>
    <row r="960" spans="1:32" s="43" customFormat="1" ht="24" outlineLevel="1" x14ac:dyDescent="0.2">
      <c r="A960" s="10"/>
      <c r="B960" s="10"/>
      <c r="C960" s="37"/>
      <c r="D960" s="463"/>
      <c r="E960" s="332" t="str">
        <f t="shared" si="50"/>
        <v>1</v>
      </c>
      <c r="F960" s="331" t="str">
        <f t="shared" si="51"/>
        <v>1</v>
      </c>
      <c r="G960" s="177" t="s">
        <v>2447</v>
      </c>
      <c r="H960" s="398" t="s">
        <v>2126</v>
      </c>
      <c r="I960" s="178" t="s">
        <v>2451</v>
      </c>
      <c r="J960" s="210"/>
      <c r="K960" s="86" t="s">
        <v>1114</v>
      </c>
      <c r="L960" s="210"/>
      <c r="M960" s="245"/>
      <c r="N960" s="210"/>
      <c r="O960" s="86" t="s">
        <v>1114</v>
      </c>
      <c r="P960" s="207"/>
      <c r="R960" s="207"/>
      <c r="S960" s="207"/>
      <c r="T960" s="207"/>
      <c r="U960" s="207"/>
      <c r="W960" s="89" t="s">
        <v>2698</v>
      </c>
      <c r="X960" s="89" t="s">
        <v>2698</v>
      </c>
      <c r="Y960" s="89" t="s">
        <v>2768</v>
      </c>
      <c r="Z960" s="89" t="s">
        <v>2655</v>
      </c>
      <c r="AA960" s="89" t="s">
        <v>2655</v>
      </c>
      <c r="AB960" s="10" t="s">
        <v>2594</v>
      </c>
      <c r="AC960" s="10" t="s">
        <v>2594</v>
      </c>
      <c r="AD960" s="335"/>
      <c r="AE960" s="335"/>
      <c r="AF960" s="753"/>
    </row>
    <row r="961" spans="1:32" s="43" customFormat="1" outlineLevel="1" x14ac:dyDescent="0.2">
      <c r="A961" s="10"/>
      <c r="B961" s="10"/>
      <c r="C961" s="37"/>
      <c r="D961" s="463"/>
      <c r="E961" s="332" t="str">
        <f t="shared" si="50"/>
        <v>1</v>
      </c>
      <c r="F961" s="331" t="str">
        <f t="shared" si="51"/>
        <v>1</v>
      </c>
      <c r="G961" s="177" t="s">
        <v>2504</v>
      </c>
      <c r="H961" s="398" t="s">
        <v>2126</v>
      </c>
      <c r="I961" s="178" t="s">
        <v>2505</v>
      </c>
      <c r="J961" s="210"/>
      <c r="K961" s="86" t="s">
        <v>1114</v>
      </c>
      <c r="L961" s="210"/>
      <c r="M961" s="245"/>
      <c r="N961" s="210"/>
      <c r="O961" s="86" t="s">
        <v>1114</v>
      </c>
      <c r="P961" s="207"/>
      <c r="R961" s="207"/>
      <c r="S961" s="207"/>
      <c r="T961" s="207"/>
      <c r="U961" s="207"/>
      <c r="W961" s="89" t="s">
        <v>2698</v>
      </c>
      <c r="X961" s="89" t="s">
        <v>2698</v>
      </c>
      <c r="Y961" s="89" t="s">
        <v>2768</v>
      </c>
      <c r="Z961" s="89" t="s">
        <v>2655</v>
      </c>
      <c r="AA961" s="89" t="s">
        <v>2655</v>
      </c>
      <c r="AB961" s="10" t="s">
        <v>2594</v>
      </c>
      <c r="AC961" s="10" t="s">
        <v>2594</v>
      </c>
      <c r="AD961" s="335"/>
      <c r="AE961" s="335"/>
      <c r="AF961" s="753"/>
    </row>
    <row r="962" spans="1:32" s="43" customFormat="1" outlineLevel="1" x14ac:dyDescent="0.2">
      <c r="A962" s="10"/>
      <c r="B962" s="10"/>
      <c r="C962" s="37"/>
      <c r="D962" s="463"/>
      <c r="E962" s="332" t="str">
        <f t="shared" si="50"/>
        <v>Hors Liste</v>
      </c>
      <c r="F962" s="331" t="str">
        <f t="shared" si="51"/>
        <v>Hors Liste</v>
      </c>
      <c r="G962" s="177" t="s">
        <v>2456</v>
      </c>
      <c r="H962" s="398" t="s">
        <v>2126</v>
      </c>
      <c r="I962" s="178" t="s">
        <v>2452</v>
      </c>
      <c r="J962" s="210"/>
      <c r="K962" s="207"/>
      <c r="L962" s="210"/>
      <c r="M962" s="245"/>
      <c r="N962" s="210"/>
      <c r="O962" s="210"/>
      <c r="P962" s="207"/>
      <c r="R962" s="207"/>
      <c r="S962" s="207"/>
      <c r="T962" s="207"/>
      <c r="U962" s="207"/>
      <c r="W962" s="335"/>
      <c r="X962" s="333"/>
      <c r="Y962" s="335"/>
      <c r="Z962" s="333"/>
      <c r="AA962" s="333"/>
      <c r="AB962" s="335"/>
      <c r="AC962" s="335"/>
      <c r="AD962" s="335"/>
      <c r="AE962" s="335"/>
      <c r="AF962" s="753"/>
    </row>
    <row r="963" spans="1:32" s="43" customFormat="1" ht="24" outlineLevel="1" x14ac:dyDescent="0.2">
      <c r="A963" s="10"/>
      <c r="B963" s="10"/>
      <c r="C963" s="37"/>
      <c r="D963" s="463"/>
      <c r="E963" s="332" t="str">
        <f t="shared" si="50"/>
        <v>1</v>
      </c>
      <c r="F963" s="331" t="str">
        <f t="shared" si="51"/>
        <v>0</v>
      </c>
      <c r="G963" s="177" t="s">
        <v>2457</v>
      </c>
      <c r="H963" s="398" t="s">
        <v>2126</v>
      </c>
      <c r="I963" s="178" t="s">
        <v>2453</v>
      </c>
      <c r="J963" s="210"/>
      <c r="K963" s="86" t="s">
        <v>1114</v>
      </c>
      <c r="L963" s="210"/>
      <c r="M963" s="245"/>
      <c r="N963" s="210"/>
      <c r="O963" s="210"/>
      <c r="P963" s="207"/>
      <c r="R963" s="207"/>
      <c r="S963" s="207"/>
      <c r="T963" s="207"/>
      <c r="U963" s="207"/>
      <c r="W963" s="89" t="s">
        <v>2698</v>
      </c>
      <c r="X963" s="333"/>
      <c r="Y963" s="89" t="s">
        <v>2768</v>
      </c>
      <c r="Z963" s="89" t="s">
        <v>2655</v>
      </c>
      <c r="AA963" s="333"/>
      <c r="AB963" s="10" t="s">
        <v>2594</v>
      </c>
      <c r="AC963" s="10" t="s">
        <v>2594</v>
      </c>
      <c r="AD963" s="335"/>
      <c r="AE963" s="335"/>
      <c r="AF963" s="753"/>
    </row>
    <row r="964" spans="1:32" s="43" customFormat="1" ht="24" outlineLevel="1" x14ac:dyDescent="0.2">
      <c r="A964" s="10"/>
      <c r="B964" s="10"/>
      <c r="C964" s="37"/>
      <c r="D964" s="463"/>
      <c r="E964" s="332" t="str">
        <f t="shared" si="50"/>
        <v>1</v>
      </c>
      <c r="F964" s="331" t="str">
        <f t="shared" si="51"/>
        <v>0</v>
      </c>
      <c r="G964" s="177" t="s">
        <v>2458</v>
      </c>
      <c r="H964" s="398" t="s">
        <v>2126</v>
      </c>
      <c r="I964" s="178" t="s">
        <v>2454</v>
      </c>
      <c r="J964" s="210"/>
      <c r="K964" s="86" t="s">
        <v>1114</v>
      </c>
      <c r="L964" s="210"/>
      <c r="M964" s="245"/>
      <c r="N964" s="210"/>
      <c r="O964" s="210"/>
      <c r="P964" s="207"/>
      <c r="R964" s="207"/>
      <c r="S964" s="207"/>
      <c r="T964" s="207"/>
      <c r="U964" s="207"/>
      <c r="W964" s="89" t="s">
        <v>2698</v>
      </c>
      <c r="X964" s="333"/>
      <c r="Y964" s="89" t="s">
        <v>2768</v>
      </c>
      <c r="Z964" s="89" t="s">
        <v>2655</v>
      </c>
      <c r="AA964" s="333"/>
      <c r="AB964" s="10" t="s">
        <v>2594</v>
      </c>
      <c r="AC964" s="10" t="s">
        <v>2594</v>
      </c>
      <c r="AD964" s="335"/>
      <c r="AE964" s="335"/>
      <c r="AF964" s="753"/>
    </row>
    <row r="965" spans="1:32" s="43" customFormat="1" ht="24" outlineLevel="1" x14ac:dyDescent="0.2">
      <c r="A965" s="10"/>
      <c r="B965" s="10"/>
      <c r="C965" s="37"/>
      <c r="D965" s="463"/>
      <c r="E965" s="332" t="str">
        <f t="shared" si="50"/>
        <v>1</v>
      </c>
      <c r="F965" s="331" t="str">
        <f t="shared" si="51"/>
        <v>0</v>
      </c>
      <c r="G965" s="177" t="s">
        <v>2459</v>
      </c>
      <c r="H965" s="398" t="s">
        <v>2126</v>
      </c>
      <c r="I965" s="178" t="s">
        <v>2455</v>
      </c>
      <c r="J965" s="210"/>
      <c r="K965" s="86" t="s">
        <v>1114</v>
      </c>
      <c r="L965" s="210"/>
      <c r="M965" s="245"/>
      <c r="N965" s="210"/>
      <c r="O965" s="210"/>
      <c r="P965" s="207"/>
      <c r="R965" s="207"/>
      <c r="S965" s="207"/>
      <c r="T965" s="207"/>
      <c r="U965" s="207"/>
      <c r="W965" s="89" t="s">
        <v>2698</v>
      </c>
      <c r="X965" s="333"/>
      <c r="Y965" s="89" t="s">
        <v>2768</v>
      </c>
      <c r="Z965" s="89" t="s">
        <v>2655</v>
      </c>
      <c r="AA965" s="333"/>
      <c r="AB965" s="10" t="s">
        <v>2594</v>
      </c>
      <c r="AC965" s="10" t="s">
        <v>2594</v>
      </c>
      <c r="AD965" s="335"/>
      <c r="AE965" s="335"/>
      <c r="AF965" s="753"/>
    </row>
    <row r="966" spans="1:32" s="43" customFormat="1" outlineLevel="1" x14ac:dyDescent="0.2">
      <c r="A966" s="10"/>
      <c r="B966" s="10"/>
      <c r="C966" s="37"/>
      <c r="D966" s="463"/>
      <c r="E966" s="332" t="str">
        <f t="shared" si="50"/>
        <v>1</v>
      </c>
      <c r="F966" s="331" t="str">
        <f t="shared" si="51"/>
        <v>0</v>
      </c>
      <c r="G966" s="177" t="s">
        <v>2506</v>
      </c>
      <c r="H966" s="398" t="s">
        <v>2126</v>
      </c>
      <c r="I966" s="178" t="s">
        <v>2507</v>
      </c>
      <c r="J966" s="210"/>
      <c r="K966" s="86" t="s">
        <v>1114</v>
      </c>
      <c r="L966" s="210"/>
      <c r="M966" s="245"/>
      <c r="N966" s="210"/>
      <c r="O966" s="210"/>
      <c r="P966" s="207"/>
      <c r="R966" s="207"/>
      <c r="S966" s="207"/>
      <c r="T966" s="207"/>
      <c r="U966" s="207"/>
      <c r="W966" s="89" t="s">
        <v>2698</v>
      </c>
      <c r="X966" s="333"/>
      <c r="Y966" s="89" t="s">
        <v>2768</v>
      </c>
      <c r="Z966" s="89" t="s">
        <v>2655</v>
      </c>
      <c r="AA966" s="333"/>
      <c r="AB966" s="10" t="s">
        <v>2594</v>
      </c>
      <c r="AC966" s="10" t="s">
        <v>2594</v>
      </c>
      <c r="AD966" s="335"/>
      <c r="AE966" s="335"/>
      <c r="AF966" s="753"/>
    </row>
    <row r="967" spans="1:32" s="43" customFormat="1" outlineLevel="1" x14ac:dyDescent="0.2">
      <c r="A967" s="10"/>
      <c r="B967" s="10"/>
      <c r="C967" s="37"/>
      <c r="D967" s="463"/>
      <c r="E967" s="332" t="str">
        <f t="shared" si="50"/>
        <v>Hors Liste</v>
      </c>
      <c r="F967" s="331" t="str">
        <f t="shared" si="51"/>
        <v>Hors Liste</v>
      </c>
      <c r="G967" s="179" t="s">
        <v>2423</v>
      </c>
      <c r="H967" s="399" t="s">
        <v>2126</v>
      </c>
      <c r="I967" s="180" t="s">
        <v>2369</v>
      </c>
      <c r="J967" s="210"/>
      <c r="K967" s="210"/>
      <c r="L967" s="210"/>
      <c r="M967" s="245"/>
      <c r="N967" s="210"/>
      <c r="O967" s="210"/>
      <c r="P967" s="207"/>
      <c r="R967" s="207"/>
      <c r="S967" s="207"/>
      <c r="T967" s="207"/>
      <c r="U967" s="207"/>
      <c r="W967" s="335"/>
      <c r="X967" s="333"/>
      <c r="Y967" s="335"/>
      <c r="Z967" s="333"/>
      <c r="AA967" s="333"/>
      <c r="AB967" s="335"/>
      <c r="AC967" s="335"/>
      <c r="AD967" s="335"/>
      <c r="AE967" s="335"/>
      <c r="AF967" s="753"/>
    </row>
    <row r="968" spans="1:32" s="43" customFormat="1" outlineLevel="1" x14ac:dyDescent="0.2">
      <c r="A968" s="10"/>
      <c r="B968" s="10"/>
      <c r="C968" s="37"/>
      <c r="D968" s="463"/>
      <c r="E968" s="332" t="str">
        <f t="shared" si="50"/>
        <v>Hors Liste</v>
      </c>
      <c r="F968" s="331" t="str">
        <f t="shared" si="51"/>
        <v>Hors Liste</v>
      </c>
      <c r="G968" s="177" t="s">
        <v>2460</v>
      </c>
      <c r="H968" s="398" t="s">
        <v>2126</v>
      </c>
      <c r="I968" s="178" t="s">
        <v>2465</v>
      </c>
      <c r="J968" s="210"/>
      <c r="K968" s="210"/>
      <c r="L968" s="210"/>
      <c r="M968" s="245"/>
      <c r="N968" s="210"/>
      <c r="O968" s="210"/>
      <c r="P968" s="207"/>
      <c r="R968" s="207"/>
      <c r="S968" s="207"/>
      <c r="T968" s="207"/>
      <c r="U968" s="207"/>
      <c r="W968" s="335"/>
      <c r="X968" s="333"/>
      <c r="Y968" s="335"/>
      <c r="Z968" s="333"/>
      <c r="AA968" s="333"/>
      <c r="AB968" s="335"/>
      <c r="AC968" s="335"/>
      <c r="AD968" s="335"/>
      <c r="AE968" s="335"/>
      <c r="AF968" s="753"/>
    </row>
    <row r="969" spans="1:32" s="43" customFormat="1" ht="24" outlineLevel="1" x14ac:dyDescent="0.2">
      <c r="A969" s="10"/>
      <c r="B969" s="10"/>
      <c r="C969" s="37"/>
      <c r="D969" s="463"/>
      <c r="E969" s="332" t="str">
        <f t="shared" si="50"/>
        <v>1</v>
      </c>
      <c r="F969" s="331" t="str">
        <f t="shared" si="51"/>
        <v>0</v>
      </c>
      <c r="G969" s="177" t="s">
        <v>2461</v>
      </c>
      <c r="H969" s="398" t="s">
        <v>2126</v>
      </c>
      <c r="I969" s="178" t="s">
        <v>2466</v>
      </c>
      <c r="J969" s="210"/>
      <c r="K969" s="86" t="s">
        <v>1114</v>
      </c>
      <c r="L969" s="210"/>
      <c r="M969" s="245"/>
      <c r="N969" s="210"/>
      <c r="O969" s="210"/>
      <c r="P969" s="207"/>
      <c r="R969" s="207"/>
      <c r="S969" s="207"/>
      <c r="T969" s="207"/>
      <c r="U969" s="207"/>
      <c r="W969" s="89" t="s">
        <v>2698</v>
      </c>
      <c r="X969" s="333"/>
      <c r="Y969" s="89" t="s">
        <v>2768</v>
      </c>
      <c r="Z969" s="89" t="s">
        <v>2655</v>
      </c>
      <c r="AA969" s="333"/>
      <c r="AB969" s="10" t="s">
        <v>2594</v>
      </c>
      <c r="AC969" s="10" t="s">
        <v>2594</v>
      </c>
      <c r="AD969" s="335"/>
      <c r="AE969" s="335"/>
      <c r="AF969" s="753"/>
    </row>
    <row r="970" spans="1:32" s="43" customFormat="1" ht="24" outlineLevel="1" x14ac:dyDescent="0.2">
      <c r="A970" s="10"/>
      <c r="B970" s="10"/>
      <c r="C970" s="37"/>
      <c r="D970" s="463"/>
      <c r="E970" s="332" t="str">
        <f t="shared" si="50"/>
        <v>1</v>
      </c>
      <c r="F970" s="331" t="str">
        <f t="shared" si="51"/>
        <v>1</v>
      </c>
      <c r="G970" s="177" t="s">
        <v>2462</v>
      </c>
      <c r="H970" s="398" t="s">
        <v>2126</v>
      </c>
      <c r="I970" s="178" t="s">
        <v>2467</v>
      </c>
      <c r="J970" s="210"/>
      <c r="K970" s="86" t="s">
        <v>1114</v>
      </c>
      <c r="L970" s="210"/>
      <c r="M970" s="245"/>
      <c r="N970" s="210"/>
      <c r="O970" s="86" t="s">
        <v>1114</v>
      </c>
      <c r="P970" s="207"/>
      <c r="R970" s="207"/>
      <c r="S970" s="207"/>
      <c r="T970" s="207"/>
      <c r="U970" s="207"/>
      <c r="W970" s="89" t="s">
        <v>2698</v>
      </c>
      <c r="X970" s="89" t="s">
        <v>2698</v>
      </c>
      <c r="Y970" s="89" t="s">
        <v>2768</v>
      </c>
      <c r="Z970" s="89" t="s">
        <v>2655</v>
      </c>
      <c r="AA970" s="89" t="s">
        <v>2655</v>
      </c>
      <c r="AB970" s="10" t="s">
        <v>2594</v>
      </c>
      <c r="AC970" s="10" t="s">
        <v>2594</v>
      </c>
      <c r="AD970" s="335"/>
      <c r="AE970" s="335"/>
      <c r="AF970" s="753"/>
    </row>
    <row r="971" spans="1:32" s="43" customFormat="1" ht="24" outlineLevel="1" x14ac:dyDescent="0.2">
      <c r="A971" s="10"/>
      <c r="B971" s="10"/>
      <c r="C971" s="37"/>
      <c r="D971" s="463"/>
      <c r="E971" s="332" t="str">
        <f t="shared" si="50"/>
        <v>1</v>
      </c>
      <c r="F971" s="331" t="str">
        <f t="shared" si="51"/>
        <v>1</v>
      </c>
      <c r="G971" s="177" t="s">
        <v>2463</v>
      </c>
      <c r="H971" s="398" t="s">
        <v>2126</v>
      </c>
      <c r="I971" s="178" t="s">
        <v>2468</v>
      </c>
      <c r="J971" s="210"/>
      <c r="K971" s="86" t="s">
        <v>1114</v>
      </c>
      <c r="L971" s="210"/>
      <c r="M971" s="245"/>
      <c r="N971" s="210"/>
      <c r="O971" s="86" t="s">
        <v>1114</v>
      </c>
      <c r="P971" s="207"/>
      <c r="R971" s="207"/>
      <c r="S971" s="207"/>
      <c r="T971" s="207"/>
      <c r="U971" s="207"/>
      <c r="W971" s="89" t="s">
        <v>2698</v>
      </c>
      <c r="X971" s="89" t="s">
        <v>2698</v>
      </c>
      <c r="Y971" s="89" t="s">
        <v>2768</v>
      </c>
      <c r="Z971" s="89" t="s">
        <v>2655</v>
      </c>
      <c r="AA971" s="89" t="s">
        <v>2655</v>
      </c>
      <c r="AB971" s="10" t="s">
        <v>2594</v>
      </c>
      <c r="AC971" s="10" t="s">
        <v>2594</v>
      </c>
      <c r="AD971" s="335"/>
      <c r="AE971" s="335"/>
      <c r="AF971" s="753"/>
    </row>
    <row r="972" spans="1:32" s="43" customFormat="1" outlineLevel="1" x14ac:dyDescent="0.2">
      <c r="A972" s="10"/>
      <c r="B972" s="10"/>
      <c r="C972" s="37"/>
      <c r="D972" s="463"/>
      <c r="E972" s="332" t="str">
        <f t="shared" si="50"/>
        <v>1</v>
      </c>
      <c r="F972" s="331" t="str">
        <f t="shared" si="51"/>
        <v>1</v>
      </c>
      <c r="G972" s="177" t="s">
        <v>2464</v>
      </c>
      <c r="H972" s="398" t="s">
        <v>2126</v>
      </c>
      <c r="I972" s="178" t="s">
        <v>2469</v>
      </c>
      <c r="J972" s="210"/>
      <c r="K972" s="86" t="s">
        <v>1114</v>
      </c>
      <c r="L972" s="210"/>
      <c r="M972" s="245"/>
      <c r="N972" s="210"/>
      <c r="O972" s="86" t="s">
        <v>1114</v>
      </c>
      <c r="P972" s="207"/>
      <c r="R972" s="207"/>
      <c r="S972" s="207"/>
      <c r="T972" s="207"/>
      <c r="U972" s="207"/>
      <c r="W972" s="89" t="s">
        <v>2698</v>
      </c>
      <c r="X972" s="89" t="s">
        <v>2698</v>
      </c>
      <c r="Y972" s="89" t="s">
        <v>2768</v>
      </c>
      <c r="Z972" s="89" t="s">
        <v>2655</v>
      </c>
      <c r="AA972" s="89" t="s">
        <v>2655</v>
      </c>
      <c r="AB972" s="10" t="s">
        <v>2594</v>
      </c>
      <c r="AC972" s="10" t="s">
        <v>2594</v>
      </c>
      <c r="AD972" s="335"/>
      <c r="AE972" s="335"/>
      <c r="AF972" s="753"/>
    </row>
    <row r="973" spans="1:32" s="43" customFormat="1" outlineLevel="1" x14ac:dyDescent="0.2">
      <c r="A973" s="10"/>
      <c r="B973" s="10"/>
      <c r="C973" s="37"/>
      <c r="D973" s="463"/>
      <c r="E973" s="332" t="str">
        <f t="shared" si="50"/>
        <v>Hors Liste</v>
      </c>
      <c r="F973" s="331" t="str">
        <f t="shared" si="51"/>
        <v>Hors Liste</v>
      </c>
      <c r="G973" s="179" t="s">
        <v>2424</v>
      </c>
      <c r="H973" s="399" t="s">
        <v>2126</v>
      </c>
      <c r="I973" s="180" t="s">
        <v>2427</v>
      </c>
      <c r="J973" s="210"/>
      <c r="K973" s="210"/>
      <c r="L973" s="210"/>
      <c r="M973" s="245"/>
      <c r="N973" s="210"/>
      <c r="O973" s="210"/>
      <c r="P973" s="207"/>
      <c r="R973" s="207"/>
      <c r="S973" s="207"/>
      <c r="T973" s="207"/>
      <c r="U973" s="207"/>
      <c r="W973" s="335"/>
      <c r="X973" s="333"/>
      <c r="Y973" s="335"/>
      <c r="Z973" s="333"/>
      <c r="AA973" s="333"/>
      <c r="AB973" s="335"/>
      <c r="AC973" s="335"/>
      <c r="AD973" s="335"/>
      <c r="AE973" s="335"/>
      <c r="AF973" s="753"/>
    </row>
    <row r="974" spans="1:32" s="43" customFormat="1" outlineLevel="1" x14ac:dyDescent="0.2">
      <c r="A974" s="10"/>
      <c r="B974" s="10"/>
      <c r="C974" s="37"/>
      <c r="D974" s="463"/>
      <c r="E974" s="332" t="str">
        <f t="shared" si="50"/>
        <v>Hors Liste</v>
      </c>
      <c r="F974" s="331" t="str">
        <f t="shared" si="51"/>
        <v>Hors Liste</v>
      </c>
      <c r="G974" s="177" t="s">
        <v>2470</v>
      </c>
      <c r="H974" s="398" t="s">
        <v>2126</v>
      </c>
      <c r="I974" s="178" t="s">
        <v>2478</v>
      </c>
      <c r="J974" s="210"/>
      <c r="K974" s="210"/>
      <c r="L974" s="210"/>
      <c r="M974" s="245"/>
      <c r="N974" s="210"/>
      <c r="O974" s="210"/>
      <c r="P974" s="207"/>
      <c r="R974" s="207"/>
      <c r="S974" s="207"/>
      <c r="T974" s="207"/>
      <c r="U974" s="207"/>
      <c r="W974" s="335"/>
      <c r="X974" s="333"/>
      <c r="Y974" s="335"/>
      <c r="Z974" s="333"/>
      <c r="AA974" s="333"/>
      <c r="AB974" s="335"/>
      <c r="AC974" s="335"/>
      <c r="AD974" s="335"/>
      <c r="AE974" s="335"/>
      <c r="AF974" s="753"/>
    </row>
    <row r="975" spans="1:32" s="43" customFormat="1" outlineLevel="1" x14ac:dyDescent="0.2">
      <c r="A975" s="10"/>
      <c r="B975" s="10"/>
      <c r="C975" s="37"/>
      <c r="D975" s="463"/>
      <c r="E975" s="332" t="str">
        <f t="shared" si="50"/>
        <v>1</v>
      </c>
      <c r="F975" s="331" t="str">
        <f t="shared" si="51"/>
        <v>1</v>
      </c>
      <c r="G975" s="177" t="s">
        <v>2471</v>
      </c>
      <c r="H975" s="398" t="s">
        <v>2126</v>
      </c>
      <c r="I975" s="178" t="s">
        <v>2479</v>
      </c>
      <c r="J975" s="210"/>
      <c r="K975" s="86" t="s">
        <v>1114</v>
      </c>
      <c r="L975" s="210"/>
      <c r="M975" s="245"/>
      <c r="N975" s="210"/>
      <c r="O975" s="86" t="s">
        <v>1114</v>
      </c>
      <c r="P975" s="207"/>
      <c r="R975" s="207"/>
      <c r="S975" s="207"/>
      <c r="T975" s="207"/>
      <c r="U975" s="207"/>
      <c r="W975" s="89" t="s">
        <v>2698</v>
      </c>
      <c r="X975" s="89" t="s">
        <v>2698</v>
      </c>
      <c r="Y975" s="89" t="s">
        <v>2768</v>
      </c>
      <c r="Z975" s="89" t="s">
        <v>2655</v>
      </c>
      <c r="AA975" s="89" t="s">
        <v>2655</v>
      </c>
      <c r="AB975" s="10" t="s">
        <v>2594</v>
      </c>
      <c r="AC975" s="10" t="s">
        <v>2594</v>
      </c>
      <c r="AD975" s="335"/>
      <c r="AE975" s="335"/>
      <c r="AF975" s="753"/>
    </row>
    <row r="976" spans="1:32" s="43" customFormat="1" outlineLevel="1" x14ac:dyDescent="0.2">
      <c r="A976" s="10"/>
      <c r="B976" s="10"/>
      <c r="C976" s="37"/>
      <c r="D976" s="463"/>
      <c r="E976" s="332" t="str">
        <f t="shared" si="50"/>
        <v>Hors Liste</v>
      </c>
      <c r="F976" s="331" t="str">
        <f t="shared" si="51"/>
        <v>Hors Liste</v>
      </c>
      <c r="G976" s="177" t="s">
        <v>2472</v>
      </c>
      <c r="H976" s="398" t="s">
        <v>2126</v>
      </c>
      <c r="I976" s="178" t="s">
        <v>3506</v>
      </c>
      <c r="J976" s="210"/>
      <c r="K976" s="210"/>
      <c r="L976" s="210"/>
      <c r="M976" s="245"/>
      <c r="N976" s="210"/>
      <c r="O976" s="210"/>
      <c r="P976" s="207"/>
      <c r="R976" s="207"/>
      <c r="S976" s="207"/>
      <c r="T976" s="207"/>
      <c r="U976" s="207"/>
      <c r="W976" s="335"/>
      <c r="X976" s="333"/>
      <c r="Y976" s="335"/>
      <c r="Z976" s="333"/>
      <c r="AA976" s="333"/>
      <c r="AB976" s="335"/>
      <c r="AC976" s="335"/>
      <c r="AD976" s="335"/>
      <c r="AE976" s="335"/>
      <c r="AF976" s="753"/>
    </row>
    <row r="977" spans="1:32" s="43" customFormat="1" ht="24" outlineLevel="1" x14ac:dyDescent="0.2">
      <c r="A977" s="10"/>
      <c r="B977" s="10"/>
      <c r="C977" s="37"/>
      <c r="D977" s="463"/>
      <c r="E977" s="332" t="str">
        <f t="shared" si="50"/>
        <v>1</v>
      </c>
      <c r="F977" s="331" t="str">
        <f t="shared" si="51"/>
        <v>1</v>
      </c>
      <c r="G977" s="177" t="s">
        <v>2473</v>
      </c>
      <c r="H977" s="398" t="s">
        <v>2126</v>
      </c>
      <c r="I977" s="178" t="s">
        <v>2480</v>
      </c>
      <c r="J977" s="210"/>
      <c r="K977" s="86" t="s">
        <v>1114</v>
      </c>
      <c r="L977" s="210"/>
      <c r="M977" s="245"/>
      <c r="N977" s="210"/>
      <c r="O977" s="86" t="s">
        <v>1114</v>
      </c>
      <c r="P977" s="207"/>
      <c r="R977" s="207"/>
      <c r="S977" s="207"/>
      <c r="T977" s="207"/>
      <c r="U977" s="207"/>
      <c r="W977" s="89" t="s">
        <v>2698</v>
      </c>
      <c r="X977" s="89" t="s">
        <v>2698</v>
      </c>
      <c r="Y977" s="89" t="s">
        <v>2768</v>
      </c>
      <c r="Z977" s="89" t="s">
        <v>2655</v>
      </c>
      <c r="AA977" s="89" t="s">
        <v>2655</v>
      </c>
      <c r="AB977" s="10" t="s">
        <v>2594</v>
      </c>
      <c r="AC977" s="10" t="s">
        <v>2594</v>
      </c>
      <c r="AD977" s="335"/>
      <c r="AE977" s="335"/>
      <c r="AF977" s="753"/>
    </row>
    <row r="978" spans="1:32" s="43" customFormat="1" outlineLevel="1" x14ac:dyDescent="0.2">
      <c r="A978" s="10"/>
      <c r="B978" s="10"/>
      <c r="C978" s="37"/>
      <c r="D978" s="463"/>
      <c r="E978" s="332" t="str">
        <f t="shared" si="50"/>
        <v>Hors Liste</v>
      </c>
      <c r="F978" s="331" t="str">
        <f t="shared" si="51"/>
        <v>Hors Liste</v>
      </c>
      <c r="G978" s="177" t="s">
        <v>2474</v>
      </c>
      <c r="H978" s="398" t="s">
        <v>2126</v>
      </c>
      <c r="I978" s="178" t="s">
        <v>2481</v>
      </c>
      <c r="J978" s="210"/>
      <c r="K978" s="210"/>
      <c r="L978" s="210"/>
      <c r="M978" s="245"/>
      <c r="N978" s="210"/>
      <c r="O978" s="210"/>
      <c r="P978" s="207"/>
      <c r="R978" s="207"/>
      <c r="S978" s="207"/>
      <c r="T978" s="207"/>
      <c r="U978" s="207"/>
      <c r="W978" s="335"/>
      <c r="X978" s="333"/>
      <c r="Y978" s="335"/>
      <c r="Z978" s="333"/>
      <c r="AA978" s="333"/>
      <c r="AB978" s="335"/>
      <c r="AC978" s="335"/>
      <c r="AD978" s="335"/>
      <c r="AE978" s="335"/>
      <c r="AF978" s="753"/>
    </row>
    <row r="979" spans="1:32" s="43" customFormat="1" ht="24" outlineLevel="1" x14ac:dyDescent="0.2">
      <c r="A979" s="10"/>
      <c r="B979" s="10"/>
      <c r="C979" s="37"/>
      <c r="D979" s="463"/>
      <c r="E979" s="332" t="str">
        <f t="shared" si="50"/>
        <v>1</v>
      </c>
      <c r="F979" s="331" t="str">
        <f t="shared" si="51"/>
        <v>1</v>
      </c>
      <c r="G979" s="177" t="s">
        <v>2475</v>
      </c>
      <c r="H979" s="398" t="s">
        <v>2126</v>
      </c>
      <c r="I979" s="178" t="s">
        <v>2482</v>
      </c>
      <c r="J979" s="210"/>
      <c r="K979" s="86" t="s">
        <v>1114</v>
      </c>
      <c r="L979" s="210"/>
      <c r="M979" s="245"/>
      <c r="N979" s="210"/>
      <c r="O979" s="86" t="s">
        <v>1114</v>
      </c>
      <c r="P979" s="207"/>
      <c r="R979" s="207"/>
      <c r="S979" s="207"/>
      <c r="T979" s="207"/>
      <c r="U979" s="207"/>
      <c r="W979" s="89" t="s">
        <v>2698</v>
      </c>
      <c r="X979" s="89" t="s">
        <v>2698</v>
      </c>
      <c r="Y979" s="89" t="s">
        <v>2768</v>
      </c>
      <c r="Z979" s="89" t="s">
        <v>2655</v>
      </c>
      <c r="AA979" s="89" t="s">
        <v>2655</v>
      </c>
      <c r="AB979" s="10" t="s">
        <v>2594</v>
      </c>
      <c r="AC979" s="10" t="s">
        <v>2594</v>
      </c>
      <c r="AD979" s="335"/>
      <c r="AE979" s="335"/>
      <c r="AF979" s="753"/>
    </row>
    <row r="980" spans="1:32" s="43" customFormat="1" outlineLevel="1" x14ac:dyDescent="0.2">
      <c r="A980" s="10"/>
      <c r="B980" s="10"/>
      <c r="C980" s="37"/>
      <c r="D980" s="463"/>
      <c r="E980" s="332" t="str">
        <f t="shared" si="50"/>
        <v>Hors Liste</v>
      </c>
      <c r="F980" s="331" t="str">
        <f t="shared" si="51"/>
        <v>Hors Liste</v>
      </c>
      <c r="G980" s="177" t="s">
        <v>2476</v>
      </c>
      <c r="H980" s="398" t="s">
        <v>2126</v>
      </c>
      <c r="I980" s="178" t="s">
        <v>2483</v>
      </c>
      <c r="J980" s="210"/>
      <c r="K980" s="210"/>
      <c r="L980" s="210"/>
      <c r="M980" s="245"/>
      <c r="N980" s="210"/>
      <c r="O980" s="210"/>
      <c r="P980" s="207"/>
      <c r="R980" s="207"/>
      <c r="S980" s="207"/>
      <c r="T980" s="207"/>
      <c r="U980" s="207"/>
      <c r="W980" s="335"/>
      <c r="X980" s="333"/>
      <c r="Y980" s="335"/>
      <c r="Z980" s="333"/>
      <c r="AA980" s="333"/>
      <c r="AB980" s="335"/>
      <c r="AC980" s="335"/>
      <c r="AD980" s="335"/>
      <c r="AE980" s="335"/>
      <c r="AF980" s="753"/>
    </row>
    <row r="981" spans="1:32" s="43" customFormat="1" ht="24" outlineLevel="1" x14ac:dyDescent="0.2">
      <c r="A981" s="10"/>
      <c r="B981" s="10"/>
      <c r="C981" s="37"/>
      <c r="D981" s="463"/>
      <c r="E981" s="332" t="str">
        <f t="shared" si="50"/>
        <v>1</v>
      </c>
      <c r="F981" s="331" t="str">
        <f t="shared" si="51"/>
        <v>0</v>
      </c>
      <c r="G981" s="177" t="s">
        <v>2477</v>
      </c>
      <c r="H981" s="398" t="s">
        <v>2126</v>
      </c>
      <c r="I981" s="178" t="s">
        <v>2484</v>
      </c>
      <c r="J981" s="210"/>
      <c r="K981" s="86" t="s">
        <v>1114</v>
      </c>
      <c r="L981" s="210"/>
      <c r="M981" s="245"/>
      <c r="N981" s="210"/>
      <c r="O981" s="210"/>
      <c r="P981" s="207"/>
      <c r="R981" s="207"/>
      <c r="S981" s="207"/>
      <c r="T981" s="207"/>
      <c r="U981" s="207"/>
      <c r="W981" s="89" t="s">
        <v>2698</v>
      </c>
      <c r="X981" s="333"/>
      <c r="Y981" s="89" t="s">
        <v>2768</v>
      </c>
      <c r="Z981" s="89" t="s">
        <v>2655</v>
      </c>
      <c r="AA981" s="333"/>
      <c r="AB981" s="10" t="s">
        <v>2594</v>
      </c>
      <c r="AC981" s="10" t="s">
        <v>2594</v>
      </c>
      <c r="AD981" s="335"/>
      <c r="AE981" s="335"/>
      <c r="AF981" s="753"/>
    </row>
    <row r="982" spans="1:32" s="43" customFormat="1" outlineLevel="1" x14ac:dyDescent="0.2">
      <c r="A982" s="10"/>
      <c r="B982" s="10"/>
      <c r="C982" s="37"/>
      <c r="D982" s="463"/>
      <c r="E982" s="332" t="str">
        <f t="shared" si="50"/>
        <v>Hors Liste</v>
      </c>
      <c r="F982" s="331" t="str">
        <f t="shared" si="51"/>
        <v>Hors Liste</v>
      </c>
      <c r="G982" s="179" t="s">
        <v>2425</v>
      </c>
      <c r="H982" s="399" t="s">
        <v>2126</v>
      </c>
      <c r="I982" s="180" t="s">
        <v>2428</v>
      </c>
      <c r="J982" s="210"/>
      <c r="K982" s="210"/>
      <c r="L982" s="210"/>
      <c r="M982" s="245"/>
      <c r="N982" s="210"/>
      <c r="O982" s="210"/>
      <c r="P982" s="207"/>
      <c r="R982" s="207"/>
      <c r="S982" s="207"/>
      <c r="T982" s="207"/>
      <c r="U982" s="207"/>
      <c r="W982" s="335"/>
      <c r="X982" s="333"/>
      <c r="Y982" s="335"/>
      <c r="Z982" s="333"/>
      <c r="AA982" s="333"/>
      <c r="AB982" s="335"/>
      <c r="AC982" s="335"/>
      <c r="AD982" s="335"/>
      <c r="AE982" s="335"/>
      <c r="AF982" s="753"/>
    </row>
    <row r="983" spans="1:32" s="43" customFormat="1" outlineLevel="1" x14ac:dyDescent="0.2">
      <c r="A983" s="10"/>
      <c r="B983" s="10"/>
      <c r="C983" s="37"/>
      <c r="D983" s="463"/>
      <c r="E983" s="332" t="str">
        <f t="shared" si="50"/>
        <v>Hors Liste</v>
      </c>
      <c r="F983" s="331" t="str">
        <f t="shared" si="51"/>
        <v>Hors Liste</v>
      </c>
      <c r="G983" s="177" t="s">
        <v>2485</v>
      </c>
      <c r="H983" s="398" t="s">
        <v>2126</v>
      </c>
      <c r="I983" s="178" t="s">
        <v>2493</v>
      </c>
      <c r="J983" s="210"/>
      <c r="K983" s="210"/>
      <c r="L983" s="210"/>
      <c r="M983" s="245"/>
      <c r="N983" s="210"/>
      <c r="O983" s="210"/>
      <c r="P983" s="207"/>
      <c r="R983" s="207"/>
      <c r="S983" s="207"/>
      <c r="T983" s="207"/>
      <c r="U983" s="207"/>
      <c r="W983" s="335"/>
      <c r="X983" s="333"/>
      <c r="Y983" s="335"/>
      <c r="Z983" s="333"/>
      <c r="AA983" s="333"/>
      <c r="AB983" s="335"/>
      <c r="AC983" s="335"/>
      <c r="AD983" s="335"/>
      <c r="AE983" s="335"/>
      <c r="AF983" s="753"/>
    </row>
    <row r="984" spans="1:32" s="43" customFormat="1" outlineLevel="1" x14ac:dyDescent="0.2">
      <c r="A984" s="10"/>
      <c r="B984" s="10"/>
      <c r="C984" s="37"/>
      <c r="D984" s="463"/>
      <c r="E984" s="332" t="str">
        <f t="shared" si="50"/>
        <v>1</v>
      </c>
      <c r="F984" s="331" t="str">
        <f t="shared" si="51"/>
        <v>1</v>
      </c>
      <c r="G984" s="177" t="s">
        <v>2486</v>
      </c>
      <c r="H984" s="398" t="s">
        <v>2126</v>
      </c>
      <c r="I984" s="178" t="s">
        <v>2494</v>
      </c>
      <c r="J984" s="210"/>
      <c r="K984" s="86" t="s">
        <v>1114</v>
      </c>
      <c r="L984" s="210"/>
      <c r="M984" s="245"/>
      <c r="N984" s="210"/>
      <c r="O984" s="86" t="s">
        <v>1114</v>
      </c>
      <c r="P984" s="207"/>
      <c r="R984" s="207"/>
      <c r="S984" s="207"/>
      <c r="T984" s="207"/>
      <c r="U984" s="207"/>
      <c r="W984" s="89" t="s">
        <v>2698</v>
      </c>
      <c r="X984" s="89" t="s">
        <v>2698</v>
      </c>
      <c r="Y984" s="89" t="s">
        <v>2768</v>
      </c>
      <c r="Z984" s="89" t="s">
        <v>2655</v>
      </c>
      <c r="AA984" s="89" t="s">
        <v>2655</v>
      </c>
      <c r="AB984" s="10" t="s">
        <v>2594</v>
      </c>
      <c r="AC984" s="10" t="s">
        <v>2594</v>
      </c>
      <c r="AD984" s="335"/>
      <c r="AE984" s="335"/>
      <c r="AF984" s="753"/>
    </row>
    <row r="985" spans="1:32" s="43" customFormat="1" outlineLevel="1" x14ac:dyDescent="0.2">
      <c r="A985" s="10"/>
      <c r="B985" s="10"/>
      <c r="C985" s="37"/>
      <c r="D985" s="463"/>
      <c r="E985" s="332" t="str">
        <f t="shared" si="50"/>
        <v>Hors Liste</v>
      </c>
      <c r="F985" s="331" t="str">
        <f t="shared" si="51"/>
        <v>Hors Liste</v>
      </c>
      <c r="G985" s="177" t="s">
        <v>2487</v>
      </c>
      <c r="H985" s="398" t="s">
        <v>2126</v>
      </c>
      <c r="I985" s="178" t="s">
        <v>2495</v>
      </c>
      <c r="J985" s="210"/>
      <c r="K985" s="210"/>
      <c r="L985" s="210"/>
      <c r="M985" s="245"/>
      <c r="N985" s="210"/>
      <c r="O985" s="210"/>
      <c r="P985" s="207"/>
      <c r="R985" s="207"/>
      <c r="S985" s="207"/>
      <c r="T985" s="207"/>
      <c r="U985" s="207"/>
      <c r="W985" s="335"/>
      <c r="X985" s="333"/>
      <c r="Y985" s="335"/>
      <c r="Z985" s="333"/>
      <c r="AA985" s="333"/>
      <c r="AB985" s="335"/>
      <c r="AC985" s="335"/>
      <c r="AD985" s="335"/>
      <c r="AE985" s="335"/>
      <c r="AF985" s="753"/>
    </row>
    <row r="986" spans="1:32" s="43" customFormat="1" ht="24" outlineLevel="1" x14ac:dyDescent="0.2">
      <c r="A986" s="10"/>
      <c r="B986" s="10"/>
      <c r="C986" s="37"/>
      <c r="D986" s="463"/>
      <c r="E986" s="332" t="str">
        <f t="shared" si="50"/>
        <v>1</v>
      </c>
      <c r="F986" s="331" t="str">
        <f t="shared" si="51"/>
        <v>1</v>
      </c>
      <c r="G986" s="177" t="s">
        <v>2488</v>
      </c>
      <c r="H986" s="398" t="s">
        <v>2126</v>
      </c>
      <c r="I986" s="178" t="s">
        <v>2496</v>
      </c>
      <c r="J986" s="210"/>
      <c r="K986" s="86" t="s">
        <v>1114</v>
      </c>
      <c r="L986" s="210"/>
      <c r="M986" s="245"/>
      <c r="N986" s="210"/>
      <c r="O986" s="86" t="s">
        <v>1114</v>
      </c>
      <c r="P986" s="207"/>
      <c r="R986" s="207"/>
      <c r="S986" s="207"/>
      <c r="T986" s="207"/>
      <c r="U986" s="207"/>
      <c r="W986" s="89" t="s">
        <v>2698</v>
      </c>
      <c r="X986" s="89" t="s">
        <v>2698</v>
      </c>
      <c r="Y986" s="89" t="s">
        <v>2768</v>
      </c>
      <c r="Z986" s="89" t="s">
        <v>2655</v>
      </c>
      <c r="AA986" s="89" t="s">
        <v>2655</v>
      </c>
      <c r="AB986" s="10" t="s">
        <v>2594</v>
      </c>
      <c r="AC986" s="10" t="s">
        <v>2594</v>
      </c>
      <c r="AD986" s="335"/>
      <c r="AE986" s="335"/>
      <c r="AF986" s="753"/>
    </row>
    <row r="987" spans="1:32" s="43" customFormat="1" outlineLevel="1" x14ac:dyDescent="0.2">
      <c r="A987" s="10"/>
      <c r="B987" s="10"/>
      <c r="C987" s="37"/>
      <c r="D987" s="463"/>
      <c r="E987" s="332" t="str">
        <f t="shared" si="50"/>
        <v>Hors Liste</v>
      </c>
      <c r="F987" s="331" t="str">
        <f t="shared" si="51"/>
        <v>Hors Liste</v>
      </c>
      <c r="G987" s="177" t="s">
        <v>2489</v>
      </c>
      <c r="H987" s="398" t="s">
        <v>2126</v>
      </c>
      <c r="I987" s="178" t="s">
        <v>2497</v>
      </c>
      <c r="J987" s="210"/>
      <c r="K987" s="210"/>
      <c r="L987" s="210"/>
      <c r="M987" s="245"/>
      <c r="N987" s="210"/>
      <c r="O987" s="210"/>
      <c r="P987" s="207"/>
      <c r="R987" s="207"/>
      <c r="S987" s="207"/>
      <c r="T987" s="207"/>
      <c r="U987" s="207"/>
      <c r="W987" s="335"/>
      <c r="X987" s="333"/>
      <c r="Y987" s="335"/>
      <c r="Z987" s="333"/>
      <c r="AA987" s="333"/>
      <c r="AB987" s="335"/>
      <c r="AC987" s="335"/>
      <c r="AD987" s="335"/>
      <c r="AE987" s="335"/>
      <c r="AF987" s="753"/>
    </row>
    <row r="988" spans="1:32" s="43" customFormat="1" ht="24" outlineLevel="1" x14ac:dyDescent="0.2">
      <c r="A988" s="10"/>
      <c r="B988" s="10"/>
      <c r="C988" s="37"/>
      <c r="D988" s="463"/>
      <c r="E988" s="332" t="str">
        <f t="shared" si="50"/>
        <v>1</v>
      </c>
      <c r="F988" s="331" t="str">
        <f t="shared" si="51"/>
        <v>1</v>
      </c>
      <c r="G988" s="177" t="s">
        <v>2490</v>
      </c>
      <c r="H988" s="398" t="s">
        <v>2126</v>
      </c>
      <c r="I988" s="178" t="s">
        <v>2509</v>
      </c>
      <c r="J988" s="210"/>
      <c r="K988" s="86" t="s">
        <v>1114</v>
      </c>
      <c r="L988" s="210"/>
      <c r="M988" s="245"/>
      <c r="N988" s="210"/>
      <c r="O988" s="86" t="s">
        <v>1114</v>
      </c>
      <c r="P988" s="207"/>
      <c r="R988" s="207"/>
      <c r="S988" s="207"/>
      <c r="T988" s="207"/>
      <c r="U988" s="207"/>
      <c r="W988" s="89" t="s">
        <v>2698</v>
      </c>
      <c r="X988" s="89" t="s">
        <v>2698</v>
      </c>
      <c r="Y988" s="89" t="s">
        <v>2768</v>
      </c>
      <c r="Z988" s="89" t="s">
        <v>2655</v>
      </c>
      <c r="AA988" s="89" t="s">
        <v>2655</v>
      </c>
      <c r="AB988" s="10" t="s">
        <v>2594</v>
      </c>
      <c r="AC988" s="10" t="s">
        <v>2594</v>
      </c>
      <c r="AD988" s="335"/>
      <c r="AE988" s="335"/>
      <c r="AF988" s="753"/>
    </row>
    <row r="989" spans="1:32" s="43" customFormat="1" outlineLevel="1" x14ac:dyDescent="0.2">
      <c r="A989" s="10"/>
      <c r="B989" s="10"/>
      <c r="C989" s="37"/>
      <c r="D989" s="463"/>
      <c r="E989" s="332" t="str">
        <f t="shared" si="50"/>
        <v>Hors Liste</v>
      </c>
      <c r="F989" s="331" t="str">
        <f t="shared" si="51"/>
        <v>Hors Liste</v>
      </c>
      <c r="G989" s="177" t="s">
        <v>2491</v>
      </c>
      <c r="H989" s="398" t="s">
        <v>2126</v>
      </c>
      <c r="I989" s="178" t="s">
        <v>2498</v>
      </c>
      <c r="J989" s="210"/>
      <c r="K989" s="210"/>
      <c r="L989" s="210"/>
      <c r="M989" s="245"/>
      <c r="N989" s="210"/>
      <c r="O989" s="210"/>
      <c r="P989" s="207"/>
      <c r="R989" s="207"/>
      <c r="S989" s="207"/>
      <c r="T989" s="207"/>
      <c r="U989" s="207"/>
      <c r="W989" s="335"/>
      <c r="X989" s="333"/>
      <c r="Y989" s="335"/>
      <c r="Z989" s="333"/>
      <c r="AA989" s="333"/>
      <c r="AB989" s="335"/>
      <c r="AC989" s="335"/>
      <c r="AD989" s="335"/>
      <c r="AE989" s="335"/>
      <c r="AF989" s="753"/>
    </row>
    <row r="990" spans="1:32" s="43" customFormat="1" ht="24" outlineLevel="1" x14ac:dyDescent="0.2">
      <c r="A990" s="10"/>
      <c r="B990" s="10"/>
      <c r="C990" s="37"/>
      <c r="D990" s="463"/>
      <c r="E990" s="332" t="str">
        <f t="shared" si="50"/>
        <v>1</v>
      </c>
      <c r="F990" s="331" t="str">
        <f t="shared" ref="F990:F992" si="52">IF(COUNTIF(N990:P990,"X"),"1",IF(COUNTIF(J990:L990,"X"),"0","Hors Liste"))</f>
        <v>0</v>
      </c>
      <c r="G990" s="177" t="s">
        <v>2492</v>
      </c>
      <c r="H990" s="398" t="s">
        <v>2126</v>
      </c>
      <c r="I990" s="178" t="s">
        <v>2499</v>
      </c>
      <c r="J990" s="210"/>
      <c r="K990" s="86" t="s">
        <v>1114</v>
      </c>
      <c r="L990" s="210"/>
      <c r="M990" s="245"/>
      <c r="N990" s="210"/>
      <c r="O990" s="210"/>
      <c r="P990" s="207"/>
      <c r="R990" s="207"/>
      <c r="S990" s="207"/>
      <c r="T990" s="207"/>
      <c r="U990" s="207"/>
      <c r="W990" s="89" t="s">
        <v>2698</v>
      </c>
      <c r="X990" s="333"/>
      <c r="Y990" s="89" t="s">
        <v>2768</v>
      </c>
      <c r="Z990" s="89" t="s">
        <v>2655</v>
      </c>
      <c r="AA990" s="89" t="s">
        <v>2655</v>
      </c>
      <c r="AB990" s="10" t="s">
        <v>2594</v>
      </c>
      <c r="AC990" s="10" t="s">
        <v>2594</v>
      </c>
      <c r="AD990" s="335"/>
      <c r="AE990" s="335"/>
      <c r="AF990" s="753"/>
    </row>
    <row r="991" spans="1:32" s="581" customFormat="1" outlineLevel="1" x14ac:dyDescent="0.2">
      <c r="A991" s="37" t="s">
        <v>2630</v>
      </c>
      <c r="B991" s="95">
        <v>44113</v>
      </c>
      <c r="C991" s="37" t="s">
        <v>2832</v>
      </c>
      <c r="D991" s="464" t="s">
        <v>3197</v>
      </c>
      <c r="E991" s="332" t="str">
        <f t="shared" ref="E991:E992" si="53">IF(COUNTIF(J991:L991,"X"),"1",IF(COUNTIF(N991:P991,"X"),"0","Hors Liste"))</f>
        <v>Hors Liste</v>
      </c>
      <c r="F991" s="331" t="str">
        <f t="shared" si="52"/>
        <v>Hors Liste</v>
      </c>
      <c r="G991" s="357" t="s">
        <v>3204</v>
      </c>
      <c r="H991" s="582" t="s">
        <v>2126</v>
      </c>
      <c r="I991" s="583" t="s">
        <v>3214</v>
      </c>
      <c r="J991" s="584"/>
      <c r="K991" s="210"/>
      <c r="L991" s="584"/>
      <c r="M991" s="245"/>
      <c r="N991" s="584"/>
      <c r="O991" s="584"/>
      <c r="P991" s="585"/>
      <c r="R991" s="585"/>
      <c r="S991" s="585"/>
      <c r="T991" s="585"/>
      <c r="U991" s="585"/>
      <c r="W991" s="89" t="s">
        <v>2698</v>
      </c>
      <c r="X991" s="333"/>
      <c r="Y991" s="333"/>
      <c r="Z991" s="333"/>
      <c r="AA991" s="333"/>
      <c r="AB991" s="333"/>
      <c r="AC991" s="333"/>
      <c r="AD991" s="333"/>
      <c r="AE991" s="333"/>
      <c r="AF991" s="758"/>
    </row>
    <row r="992" spans="1:32" s="581" customFormat="1" ht="13.5" outlineLevel="1" thickBot="1" x14ac:dyDescent="0.25">
      <c r="A992" s="37" t="s">
        <v>2630</v>
      </c>
      <c r="B992" s="95">
        <v>44113</v>
      </c>
      <c r="C992" s="37" t="s">
        <v>2832</v>
      </c>
      <c r="D992" s="464" t="s">
        <v>3197</v>
      </c>
      <c r="E992" s="332" t="str">
        <f t="shared" si="53"/>
        <v>1</v>
      </c>
      <c r="F992" s="331" t="str">
        <f t="shared" si="52"/>
        <v>1</v>
      </c>
      <c r="G992" s="575" t="s">
        <v>3205</v>
      </c>
      <c r="H992" s="576" t="s">
        <v>2126</v>
      </c>
      <c r="I992" s="577" t="s">
        <v>3219</v>
      </c>
      <c r="J992" s="579"/>
      <c r="K992" s="86" t="s">
        <v>1114</v>
      </c>
      <c r="L992" s="579"/>
      <c r="M992" s="245"/>
      <c r="N992" s="579"/>
      <c r="O992" s="86" t="s">
        <v>1114</v>
      </c>
      <c r="P992" s="580"/>
      <c r="R992" s="580"/>
      <c r="S992" s="580"/>
      <c r="T992" s="580"/>
      <c r="U992" s="580"/>
      <c r="W992" s="89" t="s">
        <v>2698</v>
      </c>
      <c r="X992" s="89" t="s">
        <v>2698</v>
      </c>
      <c r="Y992" s="89" t="s">
        <v>2768</v>
      </c>
      <c r="Z992" s="89" t="s">
        <v>2655</v>
      </c>
      <c r="AA992" s="89" t="s">
        <v>2655</v>
      </c>
      <c r="AB992" s="10" t="s">
        <v>2594</v>
      </c>
      <c r="AC992" s="10" t="s">
        <v>2594</v>
      </c>
      <c r="AD992" s="485"/>
      <c r="AE992" s="485"/>
      <c r="AF992" s="752"/>
    </row>
    <row r="993" spans="1:32" ht="13.5" outlineLevel="1" thickBot="1" x14ac:dyDescent="0.25">
      <c r="A993" s="19"/>
      <c r="B993" s="19"/>
      <c r="C993" s="36"/>
      <c r="D993" s="487"/>
      <c r="E993" s="332" t="str">
        <f t="shared" si="50"/>
        <v>Hors Liste</v>
      </c>
      <c r="F993" s="331" t="str">
        <f t="shared" si="51"/>
        <v>Hors Liste</v>
      </c>
      <c r="G993" s="111"/>
      <c r="H993" s="376"/>
      <c r="I993" s="112" t="s">
        <v>2810</v>
      </c>
      <c r="J993" s="113"/>
      <c r="K993" s="113"/>
      <c r="L993" s="113"/>
      <c r="M993" s="245"/>
      <c r="N993" s="113"/>
      <c r="O993" s="113"/>
      <c r="P993" s="113"/>
      <c r="R993" s="113"/>
      <c r="S993" s="113"/>
      <c r="T993" s="113"/>
      <c r="U993" s="113"/>
      <c r="W993" s="344"/>
      <c r="X993" s="343"/>
      <c r="Y993" s="335"/>
      <c r="Z993" s="333"/>
      <c r="AA993" s="333"/>
      <c r="AB993" s="344"/>
      <c r="AC993" s="344"/>
      <c r="AD993" s="335"/>
      <c r="AE993" s="335"/>
      <c r="AF993" s="752"/>
    </row>
    <row r="994" spans="1:32" s="15" customFormat="1" ht="17.25" customHeight="1" outlineLevel="1" x14ac:dyDescent="0.2">
      <c r="A994" s="93"/>
      <c r="B994" s="93"/>
      <c r="C994" s="10"/>
      <c r="D994" s="463"/>
      <c r="E994" s="332" t="str">
        <f t="shared" si="50"/>
        <v>0</v>
      </c>
      <c r="F994" s="331" t="str">
        <f t="shared" si="51"/>
        <v>1</v>
      </c>
      <c r="G994" s="136" t="s">
        <v>2787</v>
      </c>
      <c r="H994" s="383"/>
      <c r="I994" s="137" t="s">
        <v>3712</v>
      </c>
      <c r="J994" s="246"/>
      <c r="K994" s="246"/>
      <c r="L994" s="246"/>
      <c r="M994" s="139"/>
      <c r="N994" s="433" t="s">
        <v>1114</v>
      </c>
      <c r="O994" s="433" t="s">
        <v>1114</v>
      </c>
      <c r="P994" s="433" t="s">
        <v>1114</v>
      </c>
      <c r="R994" s="315"/>
      <c r="S994" s="315"/>
      <c r="T994" s="315"/>
      <c r="U994" s="315"/>
      <c r="W994" s="344"/>
      <c r="X994" s="501" t="s">
        <v>2699</v>
      </c>
      <c r="Y994" s="501" t="s">
        <v>3405</v>
      </c>
      <c r="Z994" s="669"/>
      <c r="AA994" s="90" t="s">
        <v>2635</v>
      </c>
      <c r="AB994" s="344"/>
      <c r="AC994" s="10" t="s">
        <v>3427</v>
      </c>
      <c r="AD994" s="335"/>
      <c r="AE994" s="335"/>
      <c r="AF994" s="755"/>
    </row>
    <row r="995" spans="1:32" s="15" customFormat="1" ht="17.25" customHeight="1" outlineLevel="1" x14ac:dyDescent="0.2">
      <c r="A995" s="93"/>
      <c r="B995" s="93"/>
      <c r="C995" s="10"/>
      <c r="D995" s="463"/>
      <c r="E995" s="332" t="str">
        <f t="shared" si="50"/>
        <v>1</v>
      </c>
      <c r="F995" s="331" t="str">
        <f t="shared" si="51"/>
        <v>0</v>
      </c>
      <c r="G995" s="307" t="s">
        <v>2634</v>
      </c>
      <c r="H995" s="406"/>
      <c r="I995" s="308" t="s">
        <v>2635</v>
      </c>
      <c r="J995" s="86" t="s">
        <v>1114</v>
      </c>
      <c r="K995" s="246"/>
      <c r="L995" s="246"/>
      <c r="M995" s="139"/>
      <c r="N995" s="311"/>
      <c r="O995" s="315"/>
      <c r="P995" s="315"/>
      <c r="R995" s="315"/>
      <c r="S995" s="315"/>
      <c r="T995" s="315"/>
      <c r="U995" s="315"/>
      <c r="W995" s="89" t="s">
        <v>2699</v>
      </c>
      <c r="X995" s="501" t="s">
        <v>2699</v>
      </c>
      <c r="Y995" s="501" t="s">
        <v>3405</v>
      </c>
      <c r="Z995" s="669"/>
      <c r="AA995" s="90" t="s">
        <v>2635</v>
      </c>
      <c r="AB995" s="344"/>
      <c r="AC995" s="10" t="s">
        <v>3427</v>
      </c>
      <c r="AD995" s="335"/>
      <c r="AE995" s="335"/>
      <c r="AF995" s="755"/>
    </row>
    <row r="996" spans="1:32" ht="18" outlineLevel="1" x14ac:dyDescent="0.2">
      <c r="B996" s="10"/>
      <c r="C996" s="37"/>
      <c r="E996" s="332" t="str">
        <f t="shared" si="50"/>
        <v>1</v>
      </c>
      <c r="F996" s="331" t="str">
        <f t="shared" si="51"/>
        <v>0</v>
      </c>
      <c r="G996" s="316" t="s">
        <v>2271</v>
      </c>
      <c r="H996" s="385"/>
      <c r="I996" s="317" t="s">
        <v>2270</v>
      </c>
      <c r="J996" s="86" t="s">
        <v>1114</v>
      </c>
      <c r="K996" s="246"/>
      <c r="L996" s="246"/>
      <c r="M996" s="139"/>
      <c r="N996" s="311"/>
      <c r="O996" s="315"/>
      <c r="P996" s="315"/>
      <c r="R996" s="315"/>
      <c r="S996" s="315"/>
      <c r="T996" s="315"/>
      <c r="U996" s="315"/>
      <c r="W996" s="89" t="s">
        <v>2271</v>
      </c>
      <c r="X996" s="501" t="s">
        <v>2699</v>
      </c>
      <c r="Y996" s="501" t="s">
        <v>3405</v>
      </c>
      <c r="Z996" s="669"/>
      <c r="AA996" s="90" t="s">
        <v>2635</v>
      </c>
      <c r="AB996" s="344"/>
      <c r="AC996" s="10" t="s">
        <v>3427</v>
      </c>
      <c r="AD996" s="335"/>
      <c r="AE996" s="335"/>
      <c r="AF996" s="755"/>
    </row>
    <row r="997" spans="1:32" s="15" customFormat="1" ht="18" outlineLevel="1" x14ac:dyDescent="0.2">
      <c r="A997" s="96"/>
      <c r="B997" s="96"/>
      <c r="C997" s="37"/>
      <c r="D997" s="464"/>
      <c r="E997" s="332" t="str">
        <f t="shared" si="50"/>
        <v>0</v>
      </c>
      <c r="F997" s="331" t="str">
        <f t="shared" si="51"/>
        <v>1</v>
      </c>
      <c r="G997" s="313" t="s">
        <v>777</v>
      </c>
      <c r="H997" s="606" t="s">
        <v>2126</v>
      </c>
      <c r="I997" s="314" t="s">
        <v>3133</v>
      </c>
      <c r="J997" s="315"/>
      <c r="K997" s="315"/>
      <c r="L997" s="315"/>
      <c r="M997" s="139"/>
      <c r="N997" s="86" t="s">
        <v>1114</v>
      </c>
      <c r="O997" s="315"/>
      <c r="P997" s="315"/>
      <c r="R997" s="315"/>
      <c r="S997" s="315"/>
      <c r="T997" s="315"/>
      <c r="U997" s="315"/>
      <c r="W997" s="344"/>
      <c r="X997" s="501" t="s">
        <v>2699</v>
      </c>
      <c r="Y997" s="501" t="s">
        <v>3405</v>
      </c>
      <c r="Z997" s="669"/>
      <c r="AA997" s="90" t="s">
        <v>2635</v>
      </c>
      <c r="AB997" s="344"/>
      <c r="AC997" s="10" t="s">
        <v>3427</v>
      </c>
      <c r="AD997" s="335"/>
      <c r="AE997" s="335"/>
      <c r="AF997" s="755"/>
    </row>
    <row r="998" spans="1:32" s="15" customFormat="1" ht="18" outlineLevel="1" x14ac:dyDescent="0.2">
      <c r="A998" s="37"/>
      <c r="B998" s="95"/>
      <c r="C998" s="37"/>
      <c r="D998" s="464"/>
      <c r="E998" s="332" t="str">
        <f t="shared" si="50"/>
        <v>0</v>
      </c>
      <c r="F998" s="331" t="str">
        <f t="shared" si="51"/>
        <v>1</v>
      </c>
      <c r="G998" s="179" t="s">
        <v>779</v>
      </c>
      <c r="H998" s="582" t="s">
        <v>2126</v>
      </c>
      <c r="I998" s="180" t="s">
        <v>3006</v>
      </c>
      <c r="J998" s="246"/>
      <c r="K998" s="246"/>
      <c r="L998" s="246"/>
      <c r="M998" s="139"/>
      <c r="N998" s="86" t="s">
        <v>1114</v>
      </c>
      <c r="O998" s="246"/>
      <c r="P998" s="246"/>
      <c r="R998" s="246"/>
      <c r="S998" s="246"/>
      <c r="T998" s="246"/>
      <c r="U998" s="246"/>
      <c r="W998" s="344"/>
      <c r="X998" s="501" t="s">
        <v>2699</v>
      </c>
      <c r="Y998" s="501" t="s">
        <v>3405</v>
      </c>
      <c r="Z998" s="669"/>
      <c r="AA998" s="90" t="s">
        <v>2635</v>
      </c>
      <c r="AB998" s="344"/>
      <c r="AC998" s="10" t="s">
        <v>3427</v>
      </c>
      <c r="AD998" s="335"/>
      <c r="AE998" s="335"/>
      <c r="AF998" s="753"/>
    </row>
    <row r="999" spans="1:32" s="15" customFormat="1" ht="18" outlineLevel="1" x14ac:dyDescent="0.2">
      <c r="A999" s="37"/>
      <c r="B999" s="95"/>
      <c r="C999" s="37"/>
      <c r="D999" s="464"/>
      <c r="E999" s="332" t="str">
        <f t="shared" si="50"/>
        <v>0</v>
      </c>
      <c r="F999" s="331" t="str">
        <f t="shared" si="51"/>
        <v>1</v>
      </c>
      <c r="G999" s="177" t="s">
        <v>780</v>
      </c>
      <c r="H999" s="406" t="s">
        <v>2126</v>
      </c>
      <c r="I999" s="178" t="s">
        <v>3007</v>
      </c>
      <c r="J999" s="246"/>
      <c r="K999" s="246"/>
      <c r="L999" s="246"/>
      <c r="M999" s="139"/>
      <c r="N999" s="86" t="s">
        <v>1114</v>
      </c>
      <c r="O999" s="246"/>
      <c r="P999" s="246"/>
      <c r="R999" s="246"/>
      <c r="S999" s="246"/>
      <c r="T999" s="246"/>
      <c r="U999" s="246"/>
      <c r="W999" s="344"/>
      <c r="X999" s="501" t="s">
        <v>2699</v>
      </c>
      <c r="Y999" s="501" t="s">
        <v>3405</v>
      </c>
      <c r="Z999" s="669"/>
      <c r="AA999" s="90" t="s">
        <v>2635</v>
      </c>
      <c r="AB999" s="344"/>
      <c r="AC999" s="10" t="s">
        <v>3427</v>
      </c>
      <c r="AD999" s="335"/>
      <c r="AE999" s="335"/>
      <c r="AF999" s="753"/>
    </row>
    <row r="1000" spans="1:32" s="15" customFormat="1" ht="18" outlineLevel="1" x14ac:dyDescent="0.2">
      <c r="A1000" s="37"/>
      <c r="B1000" s="95"/>
      <c r="C1000" s="37"/>
      <c r="D1000" s="464"/>
      <c r="E1000" s="332" t="str">
        <f t="shared" si="50"/>
        <v>0</v>
      </c>
      <c r="F1000" s="331" t="str">
        <f t="shared" si="51"/>
        <v>1</v>
      </c>
      <c r="G1000" s="177" t="s">
        <v>781</v>
      </c>
      <c r="H1000" s="406" t="s">
        <v>2126</v>
      </c>
      <c r="I1000" s="178" t="s">
        <v>3008</v>
      </c>
      <c r="J1000" s="246"/>
      <c r="K1000" s="246"/>
      <c r="L1000" s="246"/>
      <c r="M1000" s="139"/>
      <c r="N1000" s="86" t="s">
        <v>1114</v>
      </c>
      <c r="O1000" s="246"/>
      <c r="P1000" s="246"/>
      <c r="R1000" s="246"/>
      <c r="S1000" s="246"/>
      <c r="T1000" s="246"/>
      <c r="U1000" s="246"/>
      <c r="W1000" s="344"/>
      <c r="X1000" s="501" t="s">
        <v>2699</v>
      </c>
      <c r="Y1000" s="501" t="s">
        <v>3405</v>
      </c>
      <c r="Z1000" s="669"/>
      <c r="AA1000" s="90" t="s">
        <v>2635</v>
      </c>
      <c r="AB1000" s="344"/>
      <c r="AC1000" s="10" t="s">
        <v>3427</v>
      </c>
      <c r="AD1000" s="335"/>
      <c r="AE1000" s="335"/>
      <c r="AF1000" s="753"/>
    </row>
    <row r="1001" spans="1:32" s="15" customFormat="1" ht="18" outlineLevel="1" x14ac:dyDescent="0.2">
      <c r="A1001" s="37"/>
      <c r="B1001" s="95"/>
      <c r="C1001" s="37"/>
      <c r="D1001" s="464"/>
      <c r="E1001" s="332" t="str">
        <f t="shared" si="50"/>
        <v>0</v>
      </c>
      <c r="F1001" s="331" t="str">
        <f t="shared" si="51"/>
        <v>1</v>
      </c>
      <c r="G1001" s="177" t="s">
        <v>782</v>
      </c>
      <c r="H1001" s="406" t="s">
        <v>2126</v>
      </c>
      <c r="I1001" s="178" t="s">
        <v>3009</v>
      </c>
      <c r="J1001" s="246"/>
      <c r="K1001" s="246"/>
      <c r="L1001" s="246"/>
      <c r="M1001" s="139"/>
      <c r="N1001" s="86" t="s">
        <v>1114</v>
      </c>
      <c r="O1001" s="246"/>
      <c r="P1001" s="246"/>
      <c r="R1001" s="246"/>
      <c r="S1001" s="246"/>
      <c r="T1001" s="246"/>
      <c r="U1001" s="246"/>
      <c r="W1001" s="344"/>
      <c r="X1001" s="501" t="s">
        <v>2699</v>
      </c>
      <c r="Y1001" s="501" t="s">
        <v>3405</v>
      </c>
      <c r="Z1001" s="669"/>
      <c r="AA1001" s="90" t="s">
        <v>2635</v>
      </c>
      <c r="AB1001" s="344"/>
      <c r="AC1001" s="10" t="s">
        <v>3427</v>
      </c>
      <c r="AD1001" s="335"/>
      <c r="AE1001" s="335"/>
      <c r="AF1001" s="753"/>
    </row>
    <row r="1002" spans="1:32" s="15" customFormat="1" ht="18" outlineLevel="1" x14ac:dyDescent="0.2">
      <c r="A1002" s="37"/>
      <c r="B1002" s="95"/>
      <c r="C1002" s="37"/>
      <c r="D1002" s="464"/>
      <c r="E1002" s="332" t="str">
        <f t="shared" si="50"/>
        <v>0</v>
      </c>
      <c r="F1002" s="331" t="str">
        <f t="shared" si="51"/>
        <v>1</v>
      </c>
      <c r="G1002" s="179" t="s">
        <v>783</v>
      </c>
      <c r="H1002" s="582" t="s">
        <v>2126</v>
      </c>
      <c r="I1002" s="180" t="s">
        <v>3010</v>
      </c>
      <c r="J1002" s="246"/>
      <c r="K1002" s="246"/>
      <c r="L1002" s="246"/>
      <c r="M1002" s="139"/>
      <c r="N1002" s="86" t="s">
        <v>1114</v>
      </c>
      <c r="O1002" s="246"/>
      <c r="P1002" s="246"/>
      <c r="R1002" s="246"/>
      <c r="S1002" s="246"/>
      <c r="T1002" s="246"/>
      <c r="U1002" s="246"/>
      <c r="W1002" s="344"/>
      <c r="X1002" s="501" t="s">
        <v>2699</v>
      </c>
      <c r="Y1002" s="501" t="s">
        <v>3405</v>
      </c>
      <c r="Z1002" s="669"/>
      <c r="AA1002" s="90" t="s">
        <v>2635</v>
      </c>
      <c r="AB1002" s="344"/>
      <c r="AC1002" s="10" t="s">
        <v>3427</v>
      </c>
      <c r="AD1002" s="335"/>
      <c r="AE1002" s="335"/>
      <c r="AF1002" s="753"/>
    </row>
    <row r="1003" spans="1:32" s="15" customFormat="1" ht="24" outlineLevel="1" x14ac:dyDescent="0.2">
      <c r="A1003" s="37"/>
      <c r="B1003" s="95"/>
      <c r="C1003" s="37"/>
      <c r="D1003" s="464"/>
      <c r="E1003" s="332" t="str">
        <f t="shared" si="50"/>
        <v>0</v>
      </c>
      <c r="F1003" s="331" t="str">
        <f t="shared" si="51"/>
        <v>1</v>
      </c>
      <c r="G1003" s="177" t="s">
        <v>784</v>
      </c>
      <c r="H1003" s="406" t="s">
        <v>2126</v>
      </c>
      <c r="I1003" s="178" t="s">
        <v>3011</v>
      </c>
      <c r="J1003" s="246"/>
      <c r="K1003" s="246"/>
      <c r="L1003" s="246"/>
      <c r="M1003" s="139"/>
      <c r="N1003" s="86" t="s">
        <v>1114</v>
      </c>
      <c r="O1003" s="246"/>
      <c r="P1003" s="246"/>
      <c r="R1003" s="246"/>
      <c r="S1003" s="246"/>
      <c r="T1003" s="246"/>
      <c r="U1003" s="246"/>
      <c r="W1003" s="344"/>
      <c r="X1003" s="501" t="s">
        <v>2699</v>
      </c>
      <c r="Y1003" s="501" t="s">
        <v>3405</v>
      </c>
      <c r="Z1003" s="669"/>
      <c r="AA1003" s="90" t="s">
        <v>2635</v>
      </c>
      <c r="AB1003" s="344"/>
      <c r="AC1003" s="10" t="s">
        <v>3427</v>
      </c>
      <c r="AD1003" s="335"/>
      <c r="AE1003" s="335"/>
      <c r="AF1003" s="753"/>
    </row>
    <row r="1004" spans="1:32" s="15" customFormat="1" ht="24" outlineLevel="1" x14ac:dyDescent="0.2">
      <c r="A1004" s="37"/>
      <c r="B1004" s="95"/>
      <c r="C1004" s="37"/>
      <c r="D1004" s="464"/>
      <c r="E1004" s="332" t="str">
        <f t="shared" si="50"/>
        <v>0</v>
      </c>
      <c r="F1004" s="331" t="str">
        <f t="shared" si="51"/>
        <v>1</v>
      </c>
      <c r="G1004" s="177" t="s">
        <v>785</v>
      </c>
      <c r="H1004" s="406" t="s">
        <v>2126</v>
      </c>
      <c r="I1004" s="178" t="s">
        <v>3012</v>
      </c>
      <c r="J1004" s="246"/>
      <c r="K1004" s="246"/>
      <c r="L1004" s="246"/>
      <c r="M1004" s="139"/>
      <c r="N1004" s="86" t="s">
        <v>1114</v>
      </c>
      <c r="O1004" s="246"/>
      <c r="P1004" s="246"/>
      <c r="R1004" s="246"/>
      <c r="S1004" s="246"/>
      <c r="T1004" s="246"/>
      <c r="U1004" s="246"/>
      <c r="W1004" s="344"/>
      <c r="X1004" s="501" t="s">
        <v>2699</v>
      </c>
      <c r="Y1004" s="501" t="s">
        <v>3405</v>
      </c>
      <c r="Z1004" s="669"/>
      <c r="AA1004" s="90" t="s">
        <v>2635</v>
      </c>
      <c r="AB1004" s="344"/>
      <c r="AC1004" s="10" t="s">
        <v>3427</v>
      </c>
      <c r="AD1004" s="335"/>
      <c r="AE1004" s="335"/>
      <c r="AF1004" s="753"/>
    </row>
    <row r="1005" spans="1:32" s="15" customFormat="1" ht="24" outlineLevel="1" x14ac:dyDescent="0.2">
      <c r="A1005" s="37"/>
      <c r="B1005" s="95"/>
      <c r="C1005" s="37"/>
      <c r="D1005" s="464"/>
      <c r="E1005" s="332" t="str">
        <f t="shared" si="50"/>
        <v>0</v>
      </c>
      <c r="F1005" s="331" t="str">
        <f t="shared" si="51"/>
        <v>1</v>
      </c>
      <c r="G1005" s="177" t="s">
        <v>786</v>
      </c>
      <c r="H1005" s="406" t="s">
        <v>2126</v>
      </c>
      <c r="I1005" s="178" t="s">
        <v>3013</v>
      </c>
      <c r="J1005" s="246"/>
      <c r="K1005" s="246"/>
      <c r="L1005" s="246"/>
      <c r="M1005" s="139"/>
      <c r="N1005" s="86" t="s">
        <v>1114</v>
      </c>
      <c r="O1005" s="246"/>
      <c r="P1005" s="246"/>
      <c r="R1005" s="246"/>
      <c r="S1005" s="246"/>
      <c r="T1005" s="246"/>
      <c r="U1005" s="246"/>
      <c r="W1005" s="344"/>
      <c r="X1005" s="501" t="s">
        <v>2699</v>
      </c>
      <c r="Y1005" s="501" t="s">
        <v>3405</v>
      </c>
      <c r="Z1005" s="669"/>
      <c r="AA1005" s="90" t="s">
        <v>2635</v>
      </c>
      <c r="AB1005" s="344"/>
      <c r="AC1005" s="10" t="s">
        <v>3427</v>
      </c>
      <c r="AD1005" s="335"/>
      <c r="AE1005" s="335"/>
      <c r="AF1005" s="753"/>
    </row>
    <row r="1006" spans="1:32" s="15" customFormat="1" ht="18" outlineLevel="1" x14ac:dyDescent="0.2">
      <c r="A1006" s="37"/>
      <c r="B1006" s="95"/>
      <c r="C1006" s="37"/>
      <c r="D1006" s="464"/>
      <c r="E1006" s="332" t="str">
        <f t="shared" si="50"/>
        <v>0</v>
      </c>
      <c r="F1006" s="331" t="str">
        <f t="shared" si="51"/>
        <v>1</v>
      </c>
      <c r="G1006" s="177" t="s">
        <v>787</v>
      </c>
      <c r="H1006" s="406" t="s">
        <v>2126</v>
      </c>
      <c r="I1006" s="178" t="s">
        <v>3014</v>
      </c>
      <c r="J1006" s="246"/>
      <c r="K1006" s="246"/>
      <c r="L1006" s="246"/>
      <c r="M1006" s="139"/>
      <c r="N1006" s="86" t="s">
        <v>1114</v>
      </c>
      <c r="O1006" s="246"/>
      <c r="P1006" s="246"/>
      <c r="R1006" s="246"/>
      <c r="S1006" s="246"/>
      <c r="T1006" s="246"/>
      <c r="U1006" s="246"/>
      <c r="W1006" s="344"/>
      <c r="X1006" s="501" t="s">
        <v>2699</v>
      </c>
      <c r="Y1006" s="501" t="s">
        <v>3405</v>
      </c>
      <c r="Z1006" s="669"/>
      <c r="AA1006" s="90" t="s">
        <v>2635</v>
      </c>
      <c r="AB1006" s="344"/>
      <c r="AC1006" s="10" t="s">
        <v>3427</v>
      </c>
      <c r="AD1006" s="335"/>
      <c r="AE1006" s="335"/>
      <c r="AF1006" s="753"/>
    </row>
    <row r="1007" spans="1:32" s="15" customFormat="1" ht="18" outlineLevel="1" x14ac:dyDescent="0.2">
      <c r="A1007" s="37"/>
      <c r="B1007" s="95"/>
      <c r="C1007" s="37"/>
      <c r="D1007" s="464"/>
      <c r="E1007" s="332" t="str">
        <f t="shared" si="50"/>
        <v>0</v>
      </c>
      <c r="F1007" s="331" t="str">
        <f t="shared" si="51"/>
        <v>1</v>
      </c>
      <c r="G1007" s="248" t="s">
        <v>788</v>
      </c>
      <c r="H1007" s="606" t="s">
        <v>2126</v>
      </c>
      <c r="I1007" s="249" t="s">
        <v>3134</v>
      </c>
      <c r="J1007" s="246"/>
      <c r="K1007" s="246"/>
      <c r="L1007" s="246"/>
      <c r="M1007" s="139"/>
      <c r="N1007" s="86" t="s">
        <v>1114</v>
      </c>
      <c r="O1007" s="246"/>
      <c r="P1007" s="246"/>
      <c r="R1007" s="246"/>
      <c r="S1007" s="246"/>
      <c r="T1007" s="246"/>
      <c r="U1007" s="246"/>
      <c r="W1007" s="344"/>
      <c r="X1007" s="501" t="s">
        <v>2699</v>
      </c>
      <c r="Y1007" s="501" t="s">
        <v>3405</v>
      </c>
      <c r="Z1007" s="669"/>
      <c r="AA1007" s="90" t="s">
        <v>2635</v>
      </c>
      <c r="AB1007" s="344"/>
      <c r="AC1007" s="10" t="s">
        <v>3427</v>
      </c>
      <c r="AD1007" s="335"/>
      <c r="AE1007" s="335"/>
      <c r="AF1007" s="753"/>
    </row>
    <row r="1008" spans="1:32" s="15" customFormat="1" ht="18" outlineLevel="1" x14ac:dyDescent="0.2">
      <c r="A1008" s="37"/>
      <c r="B1008" s="95"/>
      <c r="C1008" s="37"/>
      <c r="D1008" s="464"/>
      <c r="E1008" s="332" t="str">
        <f t="shared" si="50"/>
        <v>0</v>
      </c>
      <c r="F1008" s="331" t="str">
        <f t="shared" si="51"/>
        <v>1</v>
      </c>
      <c r="G1008" s="179" t="s">
        <v>789</v>
      </c>
      <c r="H1008" s="582" t="s">
        <v>2126</v>
      </c>
      <c r="I1008" s="180" t="s">
        <v>3015</v>
      </c>
      <c r="J1008" s="246"/>
      <c r="K1008" s="246"/>
      <c r="L1008" s="246"/>
      <c r="M1008" s="139"/>
      <c r="N1008" s="86" t="s">
        <v>1114</v>
      </c>
      <c r="O1008" s="246"/>
      <c r="P1008" s="246"/>
      <c r="R1008" s="246"/>
      <c r="S1008" s="246"/>
      <c r="T1008" s="246"/>
      <c r="U1008" s="246"/>
      <c r="W1008" s="344"/>
      <c r="X1008" s="501" t="s">
        <v>2699</v>
      </c>
      <c r="Y1008" s="501" t="s">
        <v>3405</v>
      </c>
      <c r="Z1008" s="669"/>
      <c r="AA1008" s="90" t="s">
        <v>2635</v>
      </c>
      <c r="AB1008" s="344"/>
      <c r="AC1008" s="10" t="s">
        <v>3427</v>
      </c>
      <c r="AD1008" s="335"/>
      <c r="AE1008" s="335"/>
      <c r="AF1008" s="753"/>
    </row>
    <row r="1009" spans="1:32" s="15" customFormat="1" ht="18" outlineLevel="1" x14ac:dyDescent="0.2">
      <c r="A1009" s="37"/>
      <c r="B1009" s="95"/>
      <c r="C1009" s="37"/>
      <c r="D1009" s="464"/>
      <c r="E1009" s="332" t="str">
        <f t="shared" si="50"/>
        <v>0</v>
      </c>
      <c r="F1009" s="331" t="str">
        <f t="shared" si="51"/>
        <v>1</v>
      </c>
      <c r="G1009" s="177" t="s">
        <v>790</v>
      </c>
      <c r="H1009" s="406" t="s">
        <v>2126</v>
      </c>
      <c r="I1009" s="178" t="s">
        <v>3016</v>
      </c>
      <c r="J1009" s="246"/>
      <c r="K1009" s="246"/>
      <c r="L1009" s="246"/>
      <c r="M1009" s="139"/>
      <c r="N1009" s="86" t="s">
        <v>1114</v>
      </c>
      <c r="O1009" s="246"/>
      <c r="P1009" s="246"/>
      <c r="R1009" s="246"/>
      <c r="S1009" s="246"/>
      <c r="T1009" s="246"/>
      <c r="U1009" s="246"/>
      <c r="W1009" s="344"/>
      <c r="X1009" s="501" t="s">
        <v>2699</v>
      </c>
      <c r="Y1009" s="501" t="s">
        <v>3405</v>
      </c>
      <c r="Z1009" s="669"/>
      <c r="AA1009" s="90" t="s">
        <v>2635</v>
      </c>
      <c r="AB1009" s="344"/>
      <c r="AC1009" s="10" t="s">
        <v>3427</v>
      </c>
      <c r="AD1009" s="335"/>
      <c r="AE1009" s="335"/>
      <c r="AF1009" s="753"/>
    </row>
    <row r="1010" spans="1:32" s="15" customFormat="1" ht="18" outlineLevel="1" x14ac:dyDescent="0.2">
      <c r="A1010" s="37"/>
      <c r="B1010" s="95"/>
      <c r="C1010" s="37"/>
      <c r="D1010" s="464"/>
      <c r="E1010" s="332" t="str">
        <f t="shared" si="50"/>
        <v>0</v>
      </c>
      <c r="F1010" s="331" t="str">
        <f t="shared" si="51"/>
        <v>1</v>
      </c>
      <c r="G1010" s="177" t="s">
        <v>791</v>
      </c>
      <c r="H1010" s="406" t="s">
        <v>2126</v>
      </c>
      <c r="I1010" s="178" t="s">
        <v>3017</v>
      </c>
      <c r="J1010" s="246"/>
      <c r="K1010" s="246"/>
      <c r="L1010" s="246"/>
      <c r="M1010" s="139"/>
      <c r="N1010" s="86" t="s">
        <v>1114</v>
      </c>
      <c r="O1010" s="246"/>
      <c r="P1010" s="246"/>
      <c r="R1010" s="246"/>
      <c r="S1010" s="246"/>
      <c r="T1010" s="246"/>
      <c r="U1010" s="246"/>
      <c r="W1010" s="344"/>
      <c r="X1010" s="501" t="s">
        <v>2699</v>
      </c>
      <c r="Y1010" s="501" t="s">
        <v>3405</v>
      </c>
      <c r="Z1010" s="669"/>
      <c r="AA1010" s="90" t="s">
        <v>2635</v>
      </c>
      <c r="AB1010" s="344"/>
      <c r="AC1010" s="10" t="s">
        <v>3427</v>
      </c>
      <c r="AD1010" s="335"/>
      <c r="AE1010" s="335"/>
      <c r="AF1010" s="753"/>
    </row>
    <row r="1011" spans="1:32" s="15" customFormat="1" ht="18" outlineLevel="1" x14ac:dyDescent="0.2">
      <c r="A1011" s="37"/>
      <c r="B1011" s="95"/>
      <c r="C1011" s="37"/>
      <c r="D1011" s="464"/>
      <c r="E1011" s="332" t="str">
        <f t="shared" ref="E1011:E1074" si="54">IF(COUNTIF(J1011:L1011,"X"),"1",IF(COUNTIF(N1011:P1011,"X"),"0","Hors Liste"))</f>
        <v>0</v>
      </c>
      <c r="F1011" s="331" t="str">
        <f t="shared" ref="F1011:F1074" si="55">IF(COUNTIF(N1011:P1011,"X"),"1",IF(COUNTIF(J1011:L1011,"X"),"0","Hors Liste"))</f>
        <v>1</v>
      </c>
      <c r="G1011" s="177" t="s">
        <v>792</v>
      </c>
      <c r="H1011" s="406" t="s">
        <v>2126</v>
      </c>
      <c r="I1011" s="178" t="s">
        <v>3018</v>
      </c>
      <c r="J1011" s="246"/>
      <c r="K1011" s="246"/>
      <c r="L1011" s="246"/>
      <c r="M1011" s="139"/>
      <c r="N1011" s="86" t="s">
        <v>1114</v>
      </c>
      <c r="O1011" s="246"/>
      <c r="P1011" s="246"/>
      <c r="R1011" s="246"/>
      <c r="S1011" s="246"/>
      <c r="T1011" s="246"/>
      <c r="U1011" s="246"/>
      <c r="W1011" s="344"/>
      <c r="X1011" s="501" t="s">
        <v>2699</v>
      </c>
      <c r="Y1011" s="501" t="s">
        <v>3405</v>
      </c>
      <c r="Z1011" s="669"/>
      <c r="AA1011" s="90" t="s">
        <v>2635</v>
      </c>
      <c r="AB1011" s="344"/>
      <c r="AC1011" s="10" t="s">
        <v>3427</v>
      </c>
      <c r="AD1011" s="335"/>
      <c r="AE1011" s="335"/>
      <c r="AF1011" s="753"/>
    </row>
    <row r="1012" spans="1:32" s="15" customFormat="1" ht="18" outlineLevel="1" x14ac:dyDescent="0.2">
      <c r="A1012" s="37"/>
      <c r="B1012" s="95"/>
      <c r="C1012" s="37"/>
      <c r="D1012" s="464"/>
      <c r="E1012" s="332" t="str">
        <f t="shared" si="54"/>
        <v>0</v>
      </c>
      <c r="F1012" s="331" t="str">
        <f t="shared" si="55"/>
        <v>1</v>
      </c>
      <c r="G1012" s="177" t="s">
        <v>793</v>
      </c>
      <c r="H1012" s="406" t="s">
        <v>2126</v>
      </c>
      <c r="I1012" s="178" t="s">
        <v>3019</v>
      </c>
      <c r="J1012" s="246"/>
      <c r="K1012" s="246"/>
      <c r="L1012" s="246"/>
      <c r="M1012" s="139"/>
      <c r="N1012" s="86" t="s">
        <v>1114</v>
      </c>
      <c r="O1012" s="246"/>
      <c r="P1012" s="246"/>
      <c r="R1012" s="246"/>
      <c r="S1012" s="246"/>
      <c r="T1012" s="246"/>
      <c r="U1012" s="246"/>
      <c r="W1012" s="344"/>
      <c r="X1012" s="501" t="s">
        <v>2699</v>
      </c>
      <c r="Y1012" s="501" t="s">
        <v>3405</v>
      </c>
      <c r="Z1012" s="669"/>
      <c r="AA1012" s="90" t="s">
        <v>2635</v>
      </c>
      <c r="AB1012" s="344"/>
      <c r="AC1012" s="10" t="s">
        <v>3427</v>
      </c>
      <c r="AD1012" s="335"/>
      <c r="AE1012" s="335"/>
      <c r="AF1012" s="753"/>
    </row>
    <row r="1013" spans="1:32" s="15" customFormat="1" ht="18" outlineLevel="1" x14ac:dyDescent="0.2">
      <c r="A1013" s="37"/>
      <c r="B1013" s="95"/>
      <c r="C1013" s="37"/>
      <c r="D1013" s="464"/>
      <c r="E1013" s="332" t="str">
        <f t="shared" si="54"/>
        <v>0</v>
      </c>
      <c r="F1013" s="331" t="str">
        <f t="shared" si="55"/>
        <v>1</v>
      </c>
      <c r="G1013" s="179" t="s">
        <v>794</v>
      </c>
      <c r="H1013" s="582" t="s">
        <v>2126</v>
      </c>
      <c r="I1013" s="180" t="s">
        <v>3020</v>
      </c>
      <c r="J1013" s="246"/>
      <c r="K1013" s="246"/>
      <c r="L1013" s="246"/>
      <c r="M1013" s="139"/>
      <c r="N1013" s="86" t="s">
        <v>1114</v>
      </c>
      <c r="O1013" s="246"/>
      <c r="P1013" s="246"/>
      <c r="R1013" s="246"/>
      <c r="S1013" s="246"/>
      <c r="T1013" s="246"/>
      <c r="U1013" s="246"/>
      <c r="W1013" s="344"/>
      <c r="X1013" s="501" t="s">
        <v>2699</v>
      </c>
      <c r="Y1013" s="501" t="s">
        <v>3405</v>
      </c>
      <c r="Z1013" s="669"/>
      <c r="AA1013" s="90" t="s">
        <v>2635</v>
      </c>
      <c r="AB1013" s="344"/>
      <c r="AC1013" s="10" t="s">
        <v>3427</v>
      </c>
      <c r="AD1013" s="335"/>
      <c r="AE1013" s="335"/>
      <c r="AF1013" s="753"/>
    </row>
    <row r="1014" spans="1:32" s="15" customFormat="1" ht="18" outlineLevel="1" x14ac:dyDescent="0.2">
      <c r="A1014" s="37"/>
      <c r="B1014" s="95"/>
      <c r="C1014" s="37"/>
      <c r="D1014" s="464"/>
      <c r="E1014" s="332" t="str">
        <f t="shared" si="54"/>
        <v>0</v>
      </c>
      <c r="F1014" s="331" t="str">
        <f t="shared" si="55"/>
        <v>1</v>
      </c>
      <c r="G1014" s="177" t="s">
        <v>795</v>
      </c>
      <c r="H1014" s="406" t="s">
        <v>2126</v>
      </c>
      <c r="I1014" s="178" t="s">
        <v>3021</v>
      </c>
      <c r="J1014" s="246"/>
      <c r="K1014" s="246"/>
      <c r="L1014" s="246"/>
      <c r="M1014" s="139"/>
      <c r="N1014" s="86" t="s">
        <v>1114</v>
      </c>
      <c r="O1014" s="246"/>
      <c r="P1014" s="246"/>
      <c r="R1014" s="246"/>
      <c r="S1014" s="246"/>
      <c r="T1014" s="246"/>
      <c r="U1014" s="246"/>
      <c r="W1014" s="344"/>
      <c r="X1014" s="501" t="s">
        <v>2699</v>
      </c>
      <c r="Y1014" s="501" t="s">
        <v>3405</v>
      </c>
      <c r="Z1014" s="669"/>
      <c r="AA1014" s="90" t="s">
        <v>2635</v>
      </c>
      <c r="AB1014" s="344"/>
      <c r="AC1014" s="10" t="s">
        <v>3427</v>
      </c>
      <c r="AD1014" s="335"/>
      <c r="AE1014" s="335"/>
      <c r="AF1014" s="753"/>
    </row>
    <row r="1015" spans="1:32" s="15" customFormat="1" ht="18" outlineLevel="1" x14ac:dyDescent="0.2">
      <c r="A1015" s="37"/>
      <c r="B1015" s="95"/>
      <c r="C1015" s="37"/>
      <c r="D1015" s="464"/>
      <c r="E1015" s="332" t="str">
        <f t="shared" si="54"/>
        <v>0</v>
      </c>
      <c r="F1015" s="331" t="str">
        <f t="shared" si="55"/>
        <v>1</v>
      </c>
      <c r="G1015" s="177" t="s">
        <v>796</v>
      </c>
      <c r="H1015" s="406" t="s">
        <v>2126</v>
      </c>
      <c r="I1015" s="178" t="s">
        <v>3022</v>
      </c>
      <c r="J1015" s="246"/>
      <c r="K1015" s="246"/>
      <c r="L1015" s="246"/>
      <c r="M1015" s="139"/>
      <c r="N1015" s="86" t="s">
        <v>1114</v>
      </c>
      <c r="O1015" s="246"/>
      <c r="P1015" s="246"/>
      <c r="R1015" s="246"/>
      <c r="S1015" s="246"/>
      <c r="T1015" s="246"/>
      <c r="U1015" s="246"/>
      <c r="W1015" s="344"/>
      <c r="X1015" s="501" t="s">
        <v>2699</v>
      </c>
      <c r="Y1015" s="501" t="s">
        <v>3405</v>
      </c>
      <c r="Z1015" s="669"/>
      <c r="AA1015" s="90" t="s">
        <v>2635</v>
      </c>
      <c r="AB1015" s="344"/>
      <c r="AC1015" s="10" t="s">
        <v>3427</v>
      </c>
      <c r="AD1015" s="335"/>
      <c r="AE1015" s="335"/>
      <c r="AF1015" s="753"/>
    </row>
    <row r="1016" spans="1:32" s="15" customFormat="1" ht="18" outlineLevel="1" x14ac:dyDescent="0.2">
      <c r="A1016" s="37"/>
      <c r="B1016" s="95"/>
      <c r="C1016" s="37"/>
      <c r="D1016" s="464"/>
      <c r="E1016" s="332" t="str">
        <f t="shared" si="54"/>
        <v>0</v>
      </c>
      <c r="F1016" s="331" t="str">
        <f t="shared" si="55"/>
        <v>1</v>
      </c>
      <c r="G1016" s="177" t="s">
        <v>797</v>
      </c>
      <c r="H1016" s="406" t="s">
        <v>2126</v>
      </c>
      <c r="I1016" s="178" t="s">
        <v>3023</v>
      </c>
      <c r="J1016" s="246"/>
      <c r="K1016" s="246"/>
      <c r="L1016" s="246"/>
      <c r="M1016" s="139"/>
      <c r="N1016" s="86" t="s">
        <v>1114</v>
      </c>
      <c r="O1016" s="246"/>
      <c r="P1016" s="246"/>
      <c r="R1016" s="246"/>
      <c r="S1016" s="246"/>
      <c r="T1016" s="246"/>
      <c r="U1016" s="246"/>
      <c r="W1016" s="344"/>
      <c r="X1016" s="501" t="s">
        <v>2699</v>
      </c>
      <c r="Y1016" s="501" t="s">
        <v>3405</v>
      </c>
      <c r="Z1016" s="669"/>
      <c r="AA1016" s="90" t="s">
        <v>2635</v>
      </c>
      <c r="AB1016" s="344"/>
      <c r="AC1016" s="10" t="s">
        <v>3427</v>
      </c>
      <c r="AD1016" s="335"/>
      <c r="AE1016" s="335"/>
      <c r="AF1016" s="753"/>
    </row>
    <row r="1017" spans="1:32" s="15" customFormat="1" ht="18" outlineLevel="1" x14ac:dyDescent="0.2">
      <c r="A1017" s="37"/>
      <c r="B1017" s="95"/>
      <c r="C1017" s="37"/>
      <c r="D1017" s="464"/>
      <c r="E1017" s="332" t="str">
        <f t="shared" si="54"/>
        <v>0</v>
      </c>
      <c r="F1017" s="331" t="str">
        <f t="shared" si="55"/>
        <v>1</v>
      </c>
      <c r="G1017" s="177" t="s">
        <v>798</v>
      </c>
      <c r="H1017" s="406" t="s">
        <v>2126</v>
      </c>
      <c r="I1017" s="178" t="s">
        <v>3024</v>
      </c>
      <c r="J1017" s="246"/>
      <c r="K1017" s="246"/>
      <c r="L1017" s="246"/>
      <c r="M1017" s="139"/>
      <c r="N1017" s="86" t="s">
        <v>1114</v>
      </c>
      <c r="O1017" s="246"/>
      <c r="P1017" s="246"/>
      <c r="R1017" s="246"/>
      <c r="S1017" s="246"/>
      <c r="T1017" s="246"/>
      <c r="U1017" s="246"/>
      <c r="W1017" s="344"/>
      <c r="X1017" s="501" t="s">
        <v>2699</v>
      </c>
      <c r="Y1017" s="501" t="s">
        <v>3405</v>
      </c>
      <c r="Z1017" s="669"/>
      <c r="AA1017" s="90" t="s">
        <v>2635</v>
      </c>
      <c r="AB1017" s="344"/>
      <c r="AC1017" s="10" t="s">
        <v>3427</v>
      </c>
      <c r="AD1017" s="335"/>
      <c r="AE1017" s="335"/>
      <c r="AF1017" s="753"/>
    </row>
    <row r="1018" spans="1:32" s="15" customFormat="1" ht="18" outlineLevel="1" x14ac:dyDescent="0.2">
      <c r="A1018" s="37"/>
      <c r="B1018" s="95"/>
      <c r="C1018" s="37"/>
      <c r="D1018" s="464"/>
      <c r="E1018" s="332" t="str">
        <f t="shared" si="54"/>
        <v>0</v>
      </c>
      <c r="F1018" s="331" t="str">
        <f t="shared" si="55"/>
        <v>1</v>
      </c>
      <c r="G1018" s="177" t="s">
        <v>799</v>
      </c>
      <c r="H1018" s="406" t="s">
        <v>2126</v>
      </c>
      <c r="I1018" s="178" t="s">
        <v>3025</v>
      </c>
      <c r="J1018" s="246"/>
      <c r="K1018" s="246"/>
      <c r="L1018" s="246"/>
      <c r="M1018" s="139"/>
      <c r="N1018" s="86" t="s">
        <v>1114</v>
      </c>
      <c r="O1018" s="246"/>
      <c r="P1018" s="246"/>
      <c r="R1018" s="246"/>
      <c r="S1018" s="246"/>
      <c r="T1018" s="246"/>
      <c r="U1018" s="246"/>
      <c r="W1018" s="344"/>
      <c r="X1018" s="501" t="s">
        <v>2699</v>
      </c>
      <c r="Y1018" s="501" t="s">
        <v>3405</v>
      </c>
      <c r="Z1018" s="669"/>
      <c r="AA1018" s="90" t="s">
        <v>2635</v>
      </c>
      <c r="AB1018" s="344"/>
      <c r="AC1018" s="10" t="s">
        <v>3427</v>
      </c>
      <c r="AD1018" s="335"/>
      <c r="AE1018" s="335"/>
      <c r="AF1018" s="753"/>
    </row>
    <row r="1019" spans="1:32" s="15" customFormat="1" ht="18" outlineLevel="1" x14ac:dyDescent="0.2">
      <c r="A1019" s="37"/>
      <c r="B1019" s="95"/>
      <c r="C1019" s="37"/>
      <c r="D1019" s="464"/>
      <c r="E1019" s="332" t="str">
        <f t="shared" si="54"/>
        <v>0</v>
      </c>
      <c r="F1019" s="331" t="str">
        <f t="shared" si="55"/>
        <v>1</v>
      </c>
      <c r="G1019" s="248" t="s">
        <v>800</v>
      </c>
      <c r="H1019" s="606" t="s">
        <v>2126</v>
      </c>
      <c r="I1019" s="249" t="s">
        <v>3135</v>
      </c>
      <c r="J1019" s="246"/>
      <c r="K1019" s="246"/>
      <c r="L1019" s="246"/>
      <c r="M1019" s="139"/>
      <c r="N1019" s="86" t="s">
        <v>1114</v>
      </c>
      <c r="O1019" s="246"/>
      <c r="P1019" s="246"/>
      <c r="R1019" s="246"/>
      <c r="S1019" s="246"/>
      <c r="T1019" s="246"/>
      <c r="U1019" s="246"/>
      <c r="W1019" s="344"/>
      <c r="X1019" s="501" t="s">
        <v>2699</v>
      </c>
      <c r="Y1019" s="501" t="s">
        <v>3405</v>
      </c>
      <c r="Z1019" s="669"/>
      <c r="AA1019" s="90" t="s">
        <v>2635</v>
      </c>
      <c r="AB1019" s="344"/>
      <c r="AC1019" s="10" t="s">
        <v>3427</v>
      </c>
      <c r="AD1019" s="335"/>
      <c r="AE1019" s="335"/>
      <c r="AF1019" s="753"/>
    </row>
    <row r="1020" spans="1:32" s="15" customFormat="1" ht="18" outlineLevel="1" x14ac:dyDescent="0.2">
      <c r="A1020" s="37"/>
      <c r="B1020" s="95"/>
      <c r="C1020" s="37"/>
      <c r="D1020" s="464"/>
      <c r="E1020" s="332" t="str">
        <f t="shared" si="54"/>
        <v>0</v>
      </c>
      <c r="F1020" s="331" t="str">
        <f t="shared" si="55"/>
        <v>1</v>
      </c>
      <c r="G1020" s="177" t="s">
        <v>801</v>
      </c>
      <c r="H1020" s="406" t="s">
        <v>2126</v>
      </c>
      <c r="I1020" s="178" t="s">
        <v>3027</v>
      </c>
      <c r="J1020" s="246"/>
      <c r="K1020" s="246"/>
      <c r="L1020" s="246"/>
      <c r="M1020" s="139"/>
      <c r="N1020" s="86" t="s">
        <v>1114</v>
      </c>
      <c r="O1020" s="246"/>
      <c r="P1020" s="246"/>
      <c r="R1020" s="246"/>
      <c r="S1020" s="246"/>
      <c r="T1020" s="246"/>
      <c r="U1020" s="246"/>
      <c r="W1020" s="344"/>
      <c r="X1020" s="501" t="s">
        <v>2699</v>
      </c>
      <c r="Y1020" s="501" t="s">
        <v>3405</v>
      </c>
      <c r="Z1020" s="669"/>
      <c r="AA1020" s="90" t="s">
        <v>2635</v>
      </c>
      <c r="AB1020" s="344"/>
      <c r="AC1020" s="10" t="s">
        <v>3427</v>
      </c>
      <c r="AD1020" s="335"/>
      <c r="AE1020" s="335"/>
      <c r="AF1020" s="753"/>
    </row>
    <row r="1021" spans="1:32" s="15" customFormat="1" ht="18" outlineLevel="1" x14ac:dyDescent="0.2">
      <c r="A1021" s="37"/>
      <c r="B1021" s="95"/>
      <c r="C1021" s="37"/>
      <c r="D1021" s="464"/>
      <c r="E1021" s="332" t="str">
        <f t="shared" si="54"/>
        <v>0</v>
      </c>
      <c r="F1021" s="331" t="str">
        <f t="shared" si="55"/>
        <v>1</v>
      </c>
      <c r="G1021" s="177" t="s">
        <v>802</v>
      </c>
      <c r="H1021" s="406" t="s">
        <v>2126</v>
      </c>
      <c r="I1021" s="178" t="s">
        <v>3026</v>
      </c>
      <c r="J1021" s="246"/>
      <c r="K1021" s="246"/>
      <c r="L1021" s="246"/>
      <c r="M1021" s="139"/>
      <c r="N1021" s="86" t="s">
        <v>1114</v>
      </c>
      <c r="O1021" s="246"/>
      <c r="P1021" s="246"/>
      <c r="R1021" s="246"/>
      <c r="S1021" s="246"/>
      <c r="T1021" s="246"/>
      <c r="U1021" s="246"/>
      <c r="W1021" s="344"/>
      <c r="X1021" s="501" t="s">
        <v>2699</v>
      </c>
      <c r="Y1021" s="501" t="s">
        <v>3405</v>
      </c>
      <c r="Z1021" s="669"/>
      <c r="AA1021" s="90" t="s">
        <v>2635</v>
      </c>
      <c r="AB1021" s="344"/>
      <c r="AC1021" s="10" t="s">
        <v>3427</v>
      </c>
      <c r="AD1021" s="335"/>
      <c r="AE1021" s="335"/>
      <c r="AF1021" s="753"/>
    </row>
    <row r="1022" spans="1:32" s="15" customFormat="1" ht="18" outlineLevel="1" x14ac:dyDescent="0.2">
      <c r="A1022" s="37"/>
      <c r="B1022" s="95"/>
      <c r="C1022" s="37"/>
      <c r="D1022" s="464"/>
      <c r="E1022" s="332" t="str">
        <f t="shared" si="54"/>
        <v>0</v>
      </c>
      <c r="F1022" s="331" t="str">
        <f t="shared" si="55"/>
        <v>1</v>
      </c>
      <c r="G1022" s="177" t="s">
        <v>803</v>
      </c>
      <c r="H1022" s="406" t="s">
        <v>2126</v>
      </c>
      <c r="I1022" s="178" t="s">
        <v>3028</v>
      </c>
      <c r="J1022" s="246"/>
      <c r="K1022" s="246"/>
      <c r="L1022" s="246"/>
      <c r="M1022" s="139"/>
      <c r="N1022" s="86" t="s">
        <v>1114</v>
      </c>
      <c r="O1022" s="246"/>
      <c r="P1022" s="246"/>
      <c r="R1022" s="246"/>
      <c r="S1022" s="246"/>
      <c r="T1022" s="246"/>
      <c r="U1022" s="246"/>
      <c r="W1022" s="344"/>
      <c r="X1022" s="501" t="s">
        <v>2699</v>
      </c>
      <c r="Y1022" s="501" t="s">
        <v>3405</v>
      </c>
      <c r="Z1022" s="669"/>
      <c r="AA1022" s="90" t="s">
        <v>2635</v>
      </c>
      <c r="AB1022" s="344"/>
      <c r="AC1022" s="10" t="s">
        <v>3427</v>
      </c>
      <c r="AD1022" s="335"/>
      <c r="AE1022" s="335"/>
      <c r="AF1022" s="753"/>
    </row>
    <row r="1023" spans="1:32" s="15" customFormat="1" ht="18" outlineLevel="1" x14ac:dyDescent="0.2">
      <c r="A1023" s="37"/>
      <c r="B1023" s="95"/>
      <c r="C1023" s="37"/>
      <c r="D1023" s="464"/>
      <c r="E1023" s="332" t="str">
        <f t="shared" si="54"/>
        <v>0</v>
      </c>
      <c r="F1023" s="331" t="str">
        <f t="shared" si="55"/>
        <v>1</v>
      </c>
      <c r="G1023" s="177" t="s">
        <v>804</v>
      </c>
      <c r="H1023" s="406" t="s">
        <v>2126</v>
      </c>
      <c r="I1023" s="178" t="s">
        <v>3029</v>
      </c>
      <c r="J1023" s="246"/>
      <c r="K1023" s="246"/>
      <c r="L1023" s="246"/>
      <c r="M1023" s="139"/>
      <c r="N1023" s="86" t="s">
        <v>1114</v>
      </c>
      <c r="O1023" s="246"/>
      <c r="P1023" s="246"/>
      <c r="R1023" s="246"/>
      <c r="S1023" s="246"/>
      <c r="T1023" s="246"/>
      <c r="U1023" s="246"/>
      <c r="W1023" s="344"/>
      <c r="X1023" s="501" t="s">
        <v>2699</v>
      </c>
      <c r="Y1023" s="501" t="s">
        <v>3405</v>
      </c>
      <c r="Z1023" s="669"/>
      <c r="AA1023" s="90" t="s">
        <v>2635</v>
      </c>
      <c r="AB1023" s="344"/>
      <c r="AC1023" s="10" t="s">
        <v>3427</v>
      </c>
      <c r="AD1023" s="335"/>
      <c r="AE1023" s="335"/>
      <c r="AF1023" s="753"/>
    </row>
    <row r="1024" spans="1:32" s="15" customFormat="1" ht="18" outlineLevel="1" x14ac:dyDescent="0.2">
      <c r="A1024" s="37"/>
      <c r="B1024" s="95"/>
      <c r="C1024" s="37"/>
      <c r="D1024" s="464"/>
      <c r="E1024" s="332" t="str">
        <f t="shared" si="54"/>
        <v>0</v>
      </c>
      <c r="F1024" s="331" t="str">
        <f t="shared" si="55"/>
        <v>1</v>
      </c>
      <c r="G1024" s="177" t="s">
        <v>805</v>
      </c>
      <c r="H1024" s="406" t="s">
        <v>2126</v>
      </c>
      <c r="I1024" s="178" t="s">
        <v>3030</v>
      </c>
      <c r="J1024" s="246"/>
      <c r="K1024" s="246"/>
      <c r="L1024" s="246"/>
      <c r="M1024" s="139"/>
      <c r="N1024" s="86" t="s">
        <v>1114</v>
      </c>
      <c r="O1024" s="246"/>
      <c r="P1024" s="246"/>
      <c r="R1024" s="246"/>
      <c r="S1024" s="246"/>
      <c r="T1024" s="246"/>
      <c r="U1024" s="246"/>
      <c r="W1024" s="344"/>
      <c r="X1024" s="501" t="s">
        <v>2699</v>
      </c>
      <c r="Y1024" s="501" t="s">
        <v>3405</v>
      </c>
      <c r="Z1024" s="669"/>
      <c r="AA1024" s="90" t="s">
        <v>2635</v>
      </c>
      <c r="AB1024" s="344"/>
      <c r="AC1024" s="10" t="s">
        <v>3427</v>
      </c>
      <c r="AD1024" s="335"/>
      <c r="AE1024" s="335"/>
      <c r="AF1024" s="753"/>
    </row>
    <row r="1025" spans="1:32" s="15" customFormat="1" ht="18" outlineLevel="1" x14ac:dyDescent="0.2">
      <c r="A1025" s="37"/>
      <c r="B1025" s="95"/>
      <c r="C1025" s="37"/>
      <c r="D1025" s="464"/>
      <c r="E1025" s="332" t="str">
        <f t="shared" si="54"/>
        <v>0</v>
      </c>
      <c r="F1025" s="331" t="str">
        <f t="shared" si="55"/>
        <v>1</v>
      </c>
      <c r="G1025" s="177" t="s">
        <v>806</v>
      </c>
      <c r="H1025" s="406" t="s">
        <v>2126</v>
      </c>
      <c r="I1025" s="178" t="s">
        <v>3031</v>
      </c>
      <c r="J1025" s="246"/>
      <c r="K1025" s="246"/>
      <c r="L1025" s="246"/>
      <c r="M1025" s="139"/>
      <c r="N1025" s="86" t="s">
        <v>1114</v>
      </c>
      <c r="O1025" s="246"/>
      <c r="P1025" s="246"/>
      <c r="R1025" s="246"/>
      <c r="S1025" s="246"/>
      <c r="T1025" s="246"/>
      <c r="U1025" s="246"/>
      <c r="W1025" s="344"/>
      <c r="X1025" s="501" t="s">
        <v>2699</v>
      </c>
      <c r="Y1025" s="501" t="s">
        <v>3405</v>
      </c>
      <c r="Z1025" s="669"/>
      <c r="AA1025" s="90" t="s">
        <v>2635</v>
      </c>
      <c r="AB1025" s="344"/>
      <c r="AC1025" s="10" t="s">
        <v>3427</v>
      </c>
      <c r="AD1025" s="335"/>
      <c r="AE1025" s="335"/>
      <c r="AF1025" s="753"/>
    </row>
    <row r="1026" spans="1:32" s="15" customFormat="1" ht="18" outlineLevel="1" x14ac:dyDescent="0.2">
      <c r="A1026" s="37"/>
      <c r="B1026" s="95"/>
      <c r="C1026" s="37"/>
      <c r="D1026" s="464"/>
      <c r="E1026" s="332" t="str">
        <f t="shared" si="54"/>
        <v>0</v>
      </c>
      <c r="F1026" s="331" t="str">
        <f t="shared" si="55"/>
        <v>1</v>
      </c>
      <c r="G1026" s="177" t="s">
        <v>807</v>
      </c>
      <c r="H1026" s="406" t="s">
        <v>2126</v>
      </c>
      <c r="I1026" s="178" t="s">
        <v>3032</v>
      </c>
      <c r="J1026" s="246"/>
      <c r="K1026" s="246"/>
      <c r="L1026" s="246"/>
      <c r="M1026" s="139"/>
      <c r="N1026" s="86" t="s">
        <v>1114</v>
      </c>
      <c r="O1026" s="246"/>
      <c r="P1026" s="246"/>
      <c r="R1026" s="246"/>
      <c r="S1026" s="246"/>
      <c r="T1026" s="246"/>
      <c r="U1026" s="246"/>
      <c r="W1026" s="344"/>
      <c r="X1026" s="501" t="s">
        <v>2699</v>
      </c>
      <c r="Y1026" s="501" t="s">
        <v>3405</v>
      </c>
      <c r="Z1026" s="669"/>
      <c r="AA1026" s="90" t="s">
        <v>2635</v>
      </c>
      <c r="AB1026" s="344"/>
      <c r="AC1026" s="10" t="s">
        <v>3427</v>
      </c>
      <c r="AD1026" s="335"/>
      <c r="AE1026" s="335"/>
      <c r="AF1026" s="753"/>
    </row>
    <row r="1027" spans="1:32" s="15" customFormat="1" ht="18" outlineLevel="1" x14ac:dyDescent="0.2">
      <c r="A1027" s="37"/>
      <c r="B1027" s="95"/>
      <c r="C1027" s="37"/>
      <c r="D1027" s="464"/>
      <c r="E1027" s="332" t="str">
        <f t="shared" si="54"/>
        <v>0</v>
      </c>
      <c r="F1027" s="331" t="str">
        <f t="shared" si="55"/>
        <v>1</v>
      </c>
      <c r="G1027" s="177" t="s">
        <v>808</v>
      </c>
      <c r="H1027" s="406" t="s">
        <v>2126</v>
      </c>
      <c r="I1027" s="178" t="s">
        <v>3033</v>
      </c>
      <c r="J1027" s="246"/>
      <c r="K1027" s="246"/>
      <c r="L1027" s="246"/>
      <c r="M1027" s="139"/>
      <c r="N1027" s="86" t="s">
        <v>1114</v>
      </c>
      <c r="O1027" s="246"/>
      <c r="P1027" s="246"/>
      <c r="R1027" s="246"/>
      <c r="S1027" s="246"/>
      <c r="T1027" s="246"/>
      <c r="U1027" s="246"/>
      <c r="W1027" s="344"/>
      <c r="X1027" s="501" t="s">
        <v>2699</v>
      </c>
      <c r="Y1027" s="501" t="s">
        <v>3405</v>
      </c>
      <c r="Z1027" s="669"/>
      <c r="AA1027" s="90" t="s">
        <v>2635</v>
      </c>
      <c r="AB1027" s="344"/>
      <c r="AC1027" s="10" t="s">
        <v>3427</v>
      </c>
      <c r="AD1027" s="335"/>
      <c r="AE1027" s="335"/>
      <c r="AF1027" s="753"/>
    </row>
    <row r="1028" spans="1:32" s="15" customFormat="1" ht="18" outlineLevel="1" x14ac:dyDescent="0.2">
      <c r="A1028" s="37"/>
      <c r="B1028" s="95"/>
      <c r="C1028" s="37"/>
      <c r="D1028" s="464"/>
      <c r="E1028" s="332" t="str">
        <f t="shared" si="54"/>
        <v>0</v>
      </c>
      <c r="F1028" s="331" t="str">
        <f t="shared" si="55"/>
        <v>1</v>
      </c>
      <c r="G1028" s="177" t="s">
        <v>809</v>
      </c>
      <c r="H1028" s="406" t="s">
        <v>2126</v>
      </c>
      <c r="I1028" s="178" t="s">
        <v>3034</v>
      </c>
      <c r="J1028" s="246"/>
      <c r="K1028" s="246"/>
      <c r="L1028" s="246"/>
      <c r="M1028" s="139"/>
      <c r="N1028" s="86" t="s">
        <v>1114</v>
      </c>
      <c r="O1028" s="246"/>
      <c r="P1028" s="246"/>
      <c r="R1028" s="246"/>
      <c r="S1028" s="246"/>
      <c r="T1028" s="246"/>
      <c r="U1028" s="246"/>
      <c r="W1028" s="344"/>
      <c r="X1028" s="501" t="s">
        <v>2699</v>
      </c>
      <c r="Y1028" s="501" t="s">
        <v>3405</v>
      </c>
      <c r="Z1028" s="669"/>
      <c r="AA1028" s="90" t="s">
        <v>2635</v>
      </c>
      <c r="AB1028" s="344"/>
      <c r="AC1028" s="10" t="s">
        <v>3427</v>
      </c>
      <c r="AD1028" s="335"/>
      <c r="AE1028" s="335"/>
      <c r="AF1028" s="753"/>
    </row>
    <row r="1029" spans="1:32" s="15" customFormat="1" ht="18" outlineLevel="1" x14ac:dyDescent="0.2">
      <c r="A1029" s="37"/>
      <c r="B1029" s="95"/>
      <c r="C1029" s="37"/>
      <c r="D1029" s="464"/>
      <c r="E1029" s="332" t="str">
        <f t="shared" si="54"/>
        <v>0</v>
      </c>
      <c r="F1029" s="331" t="str">
        <f t="shared" si="55"/>
        <v>1</v>
      </c>
      <c r="G1029" s="177" t="s">
        <v>810</v>
      </c>
      <c r="H1029" s="406" t="s">
        <v>2126</v>
      </c>
      <c r="I1029" s="178" t="s">
        <v>3035</v>
      </c>
      <c r="J1029" s="246"/>
      <c r="K1029" s="246"/>
      <c r="L1029" s="246"/>
      <c r="M1029" s="139"/>
      <c r="N1029" s="86" t="s">
        <v>1114</v>
      </c>
      <c r="O1029" s="246"/>
      <c r="P1029" s="246"/>
      <c r="R1029" s="246"/>
      <c r="S1029" s="246"/>
      <c r="T1029" s="246"/>
      <c r="U1029" s="246"/>
      <c r="W1029" s="344"/>
      <c r="X1029" s="501" t="s">
        <v>2699</v>
      </c>
      <c r="Y1029" s="501" t="s">
        <v>3405</v>
      </c>
      <c r="Z1029" s="669"/>
      <c r="AA1029" s="90" t="s">
        <v>2635</v>
      </c>
      <c r="AB1029" s="344"/>
      <c r="AC1029" s="10" t="s">
        <v>3427</v>
      </c>
      <c r="AD1029" s="335"/>
      <c r="AE1029" s="335"/>
      <c r="AF1029" s="753"/>
    </row>
    <row r="1030" spans="1:32" s="15" customFormat="1" ht="18" outlineLevel="1" x14ac:dyDescent="0.2">
      <c r="A1030" s="37"/>
      <c r="B1030" s="95"/>
      <c r="C1030" s="37"/>
      <c r="D1030" s="464"/>
      <c r="E1030" s="332" t="str">
        <f t="shared" si="54"/>
        <v>0</v>
      </c>
      <c r="F1030" s="331" t="str">
        <f t="shared" si="55"/>
        <v>1</v>
      </c>
      <c r="G1030" s="177" t="s">
        <v>811</v>
      </c>
      <c r="H1030" s="406" t="s">
        <v>2126</v>
      </c>
      <c r="I1030" s="178" t="s">
        <v>3036</v>
      </c>
      <c r="J1030" s="246"/>
      <c r="K1030" s="246"/>
      <c r="L1030" s="246"/>
      <c r="M1030" s="139"/>
      <c r="N1030" s="86" t="s">
        <v>1114</v>
      </c>
      <c r="O1030" s="246"/>
      <c r="P1030" s="246"/>
      <c r="R1030" s="246"/>
      <c r="S1030" s="246"/>
      <c r="T1030" s="246"/>
      <c r="U1030" s="246"/>
      <c r="W1030" s="344"/>
      <c r="X1030" s="501" t="s">
        <v>2699</v>
      </c>
      <c r="Y1030" s="501" t="s">
        <v>3405</v>
      </c>
      <c r="Z1030" s="669"/>
      <c r="AA1030" s="90" t="s">
        <v>2635</v>
      </c>
      <c r="AB1030" s="344"/>
      <c r="AC1030" s="10" t="s">
        <v>3427</v>
      </c>
      <c r="AD1030" s="335"/>
      <c r="AE1030" s="335"/>
      <c r="AF1030" s="753"/>
    </row>
    <row r="1031" spans="1:32" s="15" customFormat="1" ht="18" outlineLevel="1" x14ac:dyDescent="0.2">
      <c r="A1031" s="37"/>
      <c r="B1031" s="95"/>
      <c r="C1031" s="37"/>
      <c r="D1031" s="464"/>
      <c r="E1031" s="332" t="str">
        <f t="shared" si="54"/>
        <v>0</v>
      </c>
      <c r="F1031" s="331" t="str">
        <f t="shared" si="55"/>
        <v>1</v>
      </c>
      <c r="G1031" s="177" t="s">
        <v>812</v>
      </c>
      <c r="H1031" s="406" t="s">
        <v>2126</v>
      </c>
      <c r="I1031" s="178" t="s">
        <v>3037</v>
      </c>
      <c r="J1031" s="246"/>
      <c r="K1031" s="246"/>
      <c r="L1031" s="246"/>
      <c r="M1031" s="139"/>
      <c r="N1031" s="86" t="s">
        <v>1114</v>
      </c>
      <c r="O1031" s="246"/>
      <c r="P1031" s="246"/>
      <c r="R1031" s="246"/>
      <c r="S1031" s="246"/>
      <c r="T1031" s="246"/>
      <c r="U1031" s="246"/>
      <c r="W1031" s="344"/>
      <c r="X1031" s="501" t="s">
        <v>2699</v>
      </c>
      <c r="Y1031" s="501" t="s">
        <v>3405</v>
      </c>
      <c r="Z1031" s="669"/>
      <c r="AA1031" s="90" t="s">
        <v>2635</v>
      </c>
      <c r="AB1031" s="344"/>
      <c r="AC1031" s="10" t="s">
        <v>3427</v>
      </c>
      <c r="AD1031" s="335"/>
      <c r="AE1031" s="335"/>
      <c r="AF1031" s="753"/>
    </row>
    <row r="1032" spans="1:32" s="15" customFormat="1" ht="18" outlineLevel="1" x14ac:dyDescent="0.2">
      <c r="A1032" s="37"/>
      <c r="B1032" s="95"/>
      <c r="C1032" s="37"/>
      <c r="D1032" s="464"/>
      <c r="E1032" s="332" t="str">
        <f t="shared" si="54"/>
        <v>0</v>
      </c>
      <c r="F1032" s="331" t="str">
        <f t="shared" si="55"/>
        <v>1</v>
      </c>
      <c r="G1032" s="177" t="s">
        <v>813</v>
      </c>
      <c r="H1032" s="406" t="s">
        <v>2126</v>
      </c>
      <c r="I1032" s="178" t="s">
        <v>3038</v>
      </c>
      <c r="J1032" s="246"/>
      <c r="K1032" s="246"/>
      <c r="L1032" s="246"/>
      <c r="M1032" s="139"/>
      <c r="N1032" s="86" t="s">
        <v>1114</v>
      </c>
      <c r="O1032" s="246"/>
      <c r="P1032" s="246"/>
      <c r="R1032" s="246"/>
      <c r="S1032" s="246"/>
      <c r="T1032" s="246"/>
      <c r="U1032" s="246"/>
      <c r="W1032" s="344"/>
      <c r="X1032" s="501" t="s">
        <v>2699</v>
      </c>
      <c r="Y1032" s="501" t="s">
        <v>3405</v>
      </c>
      <c r="Z1032" s="669"/>
      <c r="AA1032" s="90" t="s">
        <v>2635</v>
      </c>
      <c r="AB1032" s="344"/>
      <c r="AC1032" s="10" t="s">
        <v>3427</v>
      </c>
      <c r="AD1032" s="335"/>
      <c r="AE1032" s="335"/>
      <c r="AF1032" s="753"/>
    </row>
    <row r="1033" spans="1:32" s="15" customFormat="1" ht="18" outlineLevel="1" x14ac:dyDescent="0.2">
      <c r="A1033" s="37"/>
      <c r="B1033" s="95"/>
      <c r="C1033" s="37"/>
      <c r="D1033" s="464"/>
      <c r="E1033" s="332" t="str">
        <f t="shared" si="54"/>
        <v>0</v>
      </c>
      <c r="F1033" s="331" t="str">
        <f t="shared" si="55"/>
        <v>1</v>
      </c>
      <c r="G1033" s="177" t="s">
        <v>814</v>
      </c>
      <c r="H1033" s="406" t="s">
        <v>2126</v>
      </c>
      <c r="I1033" s="178" t="s">
        <v>3039</v>
      </c>
      <c r="J1033" s="246"/>
      <c r="K1033" s="246"/>
      <c r="L1033" s="246"/>
      <c r="M1033" s="139"/>
      <c r="N1033" s="86" t="s">
        <v>1114</v>
      </c>
      <c r="O1033" s="246"/>
      <c r="P1033" s="246"/>
      <c r="R1033" s="246"/>
      <c r="S1033" s="246"/>
      <c r="T1033" s="246"/>
      <c r="U1033" s="246"/>
      <c r="W1033" s="344"/>
      <c r="X1033" s="501" t="s">
        <v>2699</v>
      </c>
      <c r="Y1033" s="501" t="s">
        <v>3405</v>
      </c>
      <c r="Z1033" s="669"/>
      <c r="AA1033" s="90" t="s">
        <v>2635</v>
      </c>
      <c r="AB1033" s="344"/>
      <c r="AC1033" s="10" t="s">
        <v>3427</v>
      </c>
      <c r="AD1033" s="335"/>
      <c r="AE1033" s="335"/>
      <c r="AF1033" s="753"/>
    </row>
    <row r="1034" spans="1:32" s="15" customFormat="1" ht="18" outlineLevel="1" x14ac:dyDescent="0.2">
      <c r="A1034" s="37"/>
      <c r="B1034" s="95"/>
      <c r="C1034" s="37"/>
      <c r="D1034" s="464"/>
      <c r="E1034" s="332" t="str">
        <f t="shared" si="54"/>
        <v>0</v>
      </c>
      <c r="F1034" s="331" t="str">
        <f t="shared" si="55"/>
        <v>1</v>
      </c>
      <c r="G1034" s="177" t="s">
        <v>815</v>
      </c>
      <c r="H1034" s="406" t="s">
        <v>2126</v>
      </c>
      <c r="I1034" s="178" t="s">
        <v>3040</v>
      </c>
      <c r="J1034" s="246"/>
      <c r="K1034" s="246"/>
      <c r="L1034" s="246"/>
      <c r="M1034" s="139"/>
      <c r="N1034" s="86" t="s">
        <v>1114</v>
      </c>
      <c r="O1034" s="246"/>
      <c r="P1034" s="246"/>
      <c r="R1034" s="246"/>
      <c r="S1034" s="246"/>
      <c r="T1034" s="246"/>
      <c r="U1034" s="246"/>
      <c r="W1034" s="344"/>
      <c r="X1034" s="501" t="s">
        <v>2699</v>
      </c>
      <c r="Y1034" s="501" t="s">
        <v>3405</v>
      </c>
      <c r="Z1034" s="669"/>
      <c r="AA1034" s="90" t="s">
        <v>2635</v>
      </c>
      <c r="AB1034" s="344"/>
      <c r="AC1034" s="10" t="s">
        <v>3427</v>
      </c>
      <c r="AD1034" s="335"/>
      <c r="AE1034" s="335"/>
      <c r="AF1034" s="753"/>
    </row>
    <row r="1035" spans="1:32" s="15" customFormat="1" ht="18" outlineLevel="1" x14ac:dyDescent="0.2">
      <c r="A1035" s="37"/>
      <c r="B1035" s="95"/>
      <c r="C1035" s="37"/>
      <c r="D1035" s="464"/>
      <c r="E1035" s="332" t="str">
        <f t="shared" si="54"/>
        <v>0</v>
      </c>
      <c r="F1035" s="331" t="str">
        <f t="shared" si="55"/>
        <v>1</v>
      </c>
      <c r="G1035" s="177" t="s">
        <v>816</v>
      </c>
      <c r="H1035" s="406" t="s">
        <v>2126</v>
      </c>
      <c r="I1035" s="178" t="s">
        <v>3041</v>
      </c>
      <c r="J1035" s="246"/>
      <c r="K1035" s="246"/>
      <c r="L1035" s="246"/>
      <c r="M1035" s="139"/>
      <c r="N1035" s="86" t="s">
        <v>1114</v>
      </c>
      <c r="O1035" s="246"/>
      <c r="P1035" s="246"/>
      <c r="R1035" s="246"/>
      <c r="S1035" s="246"/>
      <c r="T1035" s="246"/>
      <c r="U1035" s="246"/>
      <c r="W1035" s="344"/>
      <c r="X1035" s="501" t="s">
        <v>2699</v>
      </c>
      <c r="Y1035" s="501" t="s">
        <v>3405</v>
      </c>
      <c r="Z1035" s="669"/>
      <c r="AA1035" s="90" t="s">
        <v>2635</v>
      </c>
      <c r="AB1035" s="344"/>
      <c r="AC1035" s="10" t="s">
        <v>3427</v>
      </c>
      <c r="AD1035" s="335"/>
      <c r="AE1035" s="335"/>
      <c r="AF1035" s="753"/>
    </row>
    <row r="1036" spans="1:32" s="15" customFormat="1" ht="18" outlineLevel="1" x14ac:dyDescent="0.2">
      <c r="A1036" s="37"/>
      <c r="B1036" s="95"/>
      <c r="C1036" s="37"/>
      <c r="D1036" s="464"/>
      <c r="E1036" s="332" t="str">
        <f t="shared" si="54"/>
        <v>0</v>
      </c>
      <c r="F1036" s="331" t="str">
        <f t="shared" si="55"/>
        <v>1</v>
      </c>
      <c r="G1036" s="177" t="s">
        <v>817</v>
      </c>
      <c r="H1036" s="406" t="s">
        <v>2126</v>
      </c>
      <c r="I1036" s="178" t="s">
        <v>3042</v>
      </c>
      <c r="J1036" s="246"/>
      <c r="K1036" s="246"/>
      <c r="L1036" s="246"/>
      <c r="M1036" s="139"/>
      <c r="N1036" s="86" t="s">
        <v>1114</v>
      </c>
      <c r="O1036" s="246"/>
      <c r="P1036" s="246"/>
      <c r="R1036" s="246"/>
      <c r="S1036" s="246"/>
      <c r="T1036" s="246"/>
      <c r="U1036" s="246"/>
      <c r="W1036" s="344"/>
      <c r="X1036" s="501" t="s">
        <v>2699</v>
      </c>
      <c r="Y1036" s="501" t="s">
        <v>3405</v>
      </c>
      <c r="Z1036" s="669"/>
      <c r="AA1036" s="90" t="s">
        <v>2635</v>
      </c>
      <c r="AB1036" s="344"/>
      <c r="AC1036" s="10" t="s">
        <v>3427</v>
      </c>
      <c r="AD1036" s="335"/>
      <c r="AE1036" s="335"/>
      <c r="AF1036" s="753"/>
    </row>
    <row r="1037" spans="1:32" s="15" customFormat="1" ht="18" outlineLevel="1" x14ac:dyDescent="0.2">
      <c r="A1037" s="37"/>
      <c r="B1037" s="95"/>
      <c r="C1037" s="37"/>
      <c r="D1037" s="464"/>
      <c r="E1037" s="332" t="str">
        <f t="shared" si="54"/>
        <v>0</v>
      </c>
      <c r="F1037" s="331" t="str">
        <f t="shared" si="55"/>
        <v>1</v>
      </c>
      <c r="G1037" s="177" t="s">
        <v>818</v>
      </c>
      <c r="H1037" s="406" t="s">
        <v>2126</v>
      </c>
      <c r="I1037" s="178" t="s">
        <v>3043</v>
      </c>
      <c r="J1037" s="246"/>
      <c r="K1037" s="246"/>
      <c r="L1037" s="246"/>
      <c r="M1037" s="139"/>
      <c r="N1037" s="86" t="s">
        <v>1114</v>
      </c>
      <c r="O1037" s="246"/>
      <c r="P1037" s="246"/>
      <c r="R1037" s="246"/>
      <c r="S1037" s="246"/>
      <c r="T1037" s="246"/>
      <c r="U1037" s="246"/>
      <c r="W1037" s="344"/>
      <c r="X1037" s="501" t="s">
        <v>2699</v>
      </c>
      <c r="Y1037" s="501" t="s">
        <v>3405</v>
      </c>
      <c r="Z1037" s="669"/>
      <c r="AA1037" s="90" t="s">
        <v>2635</v>
      </c>
      <c r="AB1037" s="344"/>
      <c r="AC1037" s="10" t="s">
        <v>3427</v>
      </c>
      <c r="AD1037" s="335"/>
      <c r="AE1037" s="335"/>
      <c r="AF1037" s="753"/>
    </row>
    <row r="1038" spans="1:32" s="15" customFormat="1" ht="18" outlineLevel="1" x14ac:dyDescent="0.2">
      <c r="A1038" s="37"/>
      <c r="B1038" s="95"/>
      <c r="C1038" s="37"/>
      <c r="D1038" s="464"/>
      <c r="E1038" s="332" t="str">
        <f t="shared" si="54"/>
        <v>0</v>
      </c>
      <c r="F1038" s="331" t="str">
        <f t="shared" si="55"/>
        <v>1</v>
      </c>
      <c r="G1038" s="177" t="s">
        <v>819</v>
      </c>
      <c r="H1038" s="406" t="s">
        <v>2126</v>
      </c>
      <c r="I1038" s="178" t="s">
        <v>3044</v>
      </c>
      <c r="J1038" s="246"/>
      <c r="K1038" s="246"/>
      <c r="L1038" s="246"/>
      <c r="M1038" s="139"/>
      <c r="N1038" s="86" t="s">
        <v>1114</v>
      </c>
      <c r="O1038" s="246"/>
      <c r="P1038" s="246"/>
      <c r="R1038" s="246"/>
      <c r="S1038" s="246"/>
      <c r="T1038" s="246"/>
      <c r="U1038" s="246"/>
      <c r="W1038" s="344"/>
      <c r="X1038" s="501" t="s">
        <v>2699</v>
      </c>
      <c r="Y1038" s="501" t="s">
        <v>3405</v>
      </c>
      <c r="Z1038" s="669"/>
      <c r="AA1038" s="90" t="s">
        <v>2635</v>
      </c>
      <c r="AB1038" s="344"/>
      <c r="AC1038" s="10" t="s">
        <v>3427</v>
      </c>
      <c r="AD1038" s="335"/>
      <c r="AE1038" s="335"/>
      <c r="AF1038" s="753"/>
    </row>
    <row r="1039" spans="1:32" s="15" customFormat="1" ht="18" outlineLevel="1" x14ac:dyDescent="0.2">
      <c r="A1039" s="37"/>
      <c r="B1039" s="95"/>
      <c r="C1039" s="37"/>
      <c r="D1039" s="464"/>
      <c r="E1039" s="332" t="str">
        <f t="shared" si="54"/>
        <v>0</v>
      </c>
      <c r="F1039" s="331" t="str">
        <f t="shared" si="55"/>
        <v>1</v>
      </c>
      <c r="G1039" s="177" t="s">
        <v>820</v>
      </c>
      <c r="H1039" s="406" t="s">
        <v>2126</v>
      </c>
      <c r="I1039" s="178" t="s">
        <v>3045</v>
      </c>
      <c r="J1039" s="246"/>
      <c r="K1039" s="246"/>
      <c r="L1039" s="246"/>
      <c r="M1039" s="139"/>
      <c r="N1039" s="86" t="s">
        <v>1114</v>
      </c>
      <c r="O1039" s="246"/>
      <c r="P1039" s="246"/>
      <c r="R1039" s="246"/>
      <c r="S1039" s="246"/>
      <c r="T1039" s="246"/>
      <c r="U1039" s="246"/>
      <c r="W1039" s="344"/>
      <c r="X1039" s="501" t="s">
        <v>2699</v>
      </c>
      <c r="Y1039" s="501" t="s">
        <v>3405</v>
      </c>
      <c r="Z1039" s="669"/>
      <c r="AA1039" s="90" t="s">
        <v>2635</v>
      </c>
      <c r="AB1039" s="344"/>
      <c r="AC1039" s="10" t="s">
        <v>3427</v>
      </c>
      <c r="AD1039" s="335"/>
      <c r="AE1039" s="335"/>
      <c r="AF1039" s="753"/>
    </row>
    <row r="1040" spans="1:32" s="15" customFormat="1" ht="18" outlineLevel="1" x14ac:dyDescent="0.2">
      <c r="A1040" s="37"/>
      <c r="B1040" s="95"/>
      <c r="C1040" s="37"/>
      <c r="D1040" s="464"/>
      <c r="E1040" s="332" t="str">
        <f t="shared" si="54"/>
        <v>0</v>
      </c>
      <c r="F1040" s="331" t="str">
        <f t="shared" si="55"/>
        <v>1</v>
      </c>
      <c r="G1040" s="177" t="s">
        <v>821</v>
      </c>
      <c r="H1040" s="406" t="s">
        <v>2126</v>
      </c>
      <c r="I1040" s="178" t="s">
        <v>3046</v>
      </c>
      <c r="J1040" s="246"/>
      <c r="K1040" s="246"/>
      <c r="L1040" s="246"/>
      <c r="M1040" s="139"/>
      <c r="N1040" s="86" t="s">
        <v>1114</v>
      </c>
      <c r="O1040" s="246"/>
      <c r="P1040" s="246"/>
      <c r="R1040" s="246"/>
      <c r="S1040" s="246"/>
      <c r="T1040" s="246"/>
      <c r="U1040" s="246"/>
      <c r="W1040" s="344"/>
      <c r="X1040" s="501" t="s">
        <v>2699</v>
      </c>
      <c r="Y1040" s="501" t="s">
        <v>3405</v>
      </c>
      <c r="Z1040" s="669"/>
      <c r="AA1040" s="90" t="s">
        <v>2635</v>
      </c>
      <c r="AB1040" s="344"/>
      <c r="AC1040" s="10" t="s">
        <v>3427</v>
      </c>
      <c r="AD1040" s="335"/>
      <c r="AE1040" s="335"/>
      <c r="AF1040" s="753"/>
    </row>
    <row r="1041" spans="1:32" s="15" customFormat="1" ht="18" outlineLevel="1" x14ac:dyDescent="0.2">
      <c r="A1041" s="37"/>
      <c r="B1041" s="95"/>
      <c r="C1041" s="37"/>
      <c r="D1041" s="464"/>
      <c r="E1041" s="332" t="str">
        <f t="shared" si="54"/>
        <v>0</v>
      </c>
      <c r="F1041" s="331" t="str">
        <f t="shared" si="55"/>
        <v>1</v>
      </c>
      <c r="G1041" s="177" t="s">
        <v>822</v>
      </c>
      <c r="H1041" s="406" t="s">
        <v>2126</v>
      </c>
      <c r="I1041" s="178" t="s">
        <v>3047</v>
      </c>
      <c r="J1041" s="246"/>
      <c r="K1041" s="246"/>
      <c r="L1041" s="246"/>
      <c r="M1041" s="139"/>
      <c r="N1041" s="86" t="s">
        <v>1114</v>
      </c>
      <c r="O1041" s="246"/>
      <c r="P1041" s="246"/>
      <c r="R1041" s="246"/>
      <c r="S1041" s="246"/>
      <c r="T1041" s="246"/>
      <c r="U1041" s="246"/>
      <c r="W1041" s="344"/>
      <c r="X1041" s="501" t="s">
        <v>2699</v>
      </c>
      <c r="Y1041" s="501" t="s">
        <v>3405</v>
      </c>
      <c r="Z1041" s="669"/>
      <c r="AA1041" s="90" t="s">
        <v>2635</v>
      </c>
      <c r="AB1041" s="344"/>
      <c r="AC1041" s="10" t="s">
        <v>3427</v>
      </c>
      <c r="AD1041" s="335"/>
      <c r="AE1041" s="335"/>
      <c r="AF1041" s="753"/>
    </row>
    <row r="1042" spans="1:32" s="15" customFormat="1" ht="18" outlineLevel="1" x14ac:dyDescent="0.2">
      <c r="A1042" s="37"/>
      <c r="B1042" s="95"/>
      <c r="C1042" s="37"/>
      <c r="D1042" s="464"/>
      <c r="E1042" s="332" t="str">
        <f t="shared" si="54"/>
        <v>0</v>
      </c>
      <c r="F1042" s="331" t="str">
        <f t="shared" si="55"/>
        <v>1</v>
      </c>
      <c r="G1042" s="177" t="s">
        <v>823</v>
      </c>
      <c r="H1042" s="406" t="s">
        <v>2126</v>
      </c>
      <c r="I1042" s="178" t="s">
        <v>3048</v>
      </c>
      <c r="J1042" s="246"/>
      <c r="K1042" s="246"/>
      <c r="L1042" s="246"/>
      <c r="M1042" s="139"/>
      <c r="N1042" s="86" t="s">
        <v>1114</v>
      </c>
      <c r="O1042" s="246"/>
      <c r="P1042" s="246"/>
      <c r="R1042" s="246"/>
      <c r="S1042" s="246"/>
      <c r="T1042" s="246"/>
      <c r="U1042" s="246"/>
      <c r="W1042" s="344"/>
      <c r="X1042" s="501" t="s">
        <v>2699</v>
      </c>
      <c r="Y1042" s="501" t="s">
        <v>3405</v>
      </c>
      <c r="Z1042" s="669"/>
      <c r="AA1042" s="90" t="s">
        <v>2635</v>
      </c>
      <c r="AB1042" s="344"/>
      <c r="AC1042" s="10" t="s">
        <v>3427</v>
      </c>
      <c r="AD1042" s="335"/>
      <c r="AE1042" s="335"/>
      <c r="AF1042" s="753"/>
    </row>
    <row r="1043" spans="1:32" s="15" customFormat="1" ht="18" outlineLevel="1" x14ac:dyDescent="0.2">
      <c r="A1043" s="37"/>
      <c r="B1043" s="95"/>
      <c r="C1043" s="37"/>
      <c r="D1043" s="464"/>
      <c r="E1043" s="332" t="str">
        <f t="shared" si="54"/>
        <v>0</v>
      </c>
      <c r="F1043" s="331" t="str">
        <f t="shared" si="55"/>
        <v>1</v>
      </c>
      <c r="G1043" s="177" t="s">
        <v>824</v>
      </c>
      <c r="H1043" s="406" t="s">
        <v>2126</v>
      </c>
      <c r="I1043" s="178" t="s">
        <v>3049</v>
      </c>
      <c r="J1043" s="246"/>
      <c r="K1043" s="246"/>
      <c r="L1043" s="246"/>
      <c r="M1043" s="139"/>
      <c r="N1043" s="86" t="s">
        <v>1114</v>
      </c>
      <c r="O1043" s="246"/>
      <c r="P1043" s="246"/>
      <c r="R1043" s="246"/>
      <c r="S1043" s="246"/>
      <c r="T1043" s="246"/>
      <c r="U1043" s="246"/>
      <c r="W1043" s="344"/>
      <c r="X1043" s="501" t="s">
        <v>2699</v>
      </c>
      <c r="Y1043" s="501" t="s">
        <v>3405</v>
      </c>
      <c r="Z1043" s="669"/>
      <c r="AA1043" s="90" t="s">
        <v>2635</v>
      </c>
      <c r="AB1043" s="344"/>
      <c r="AC1043" s="10" t="s">
        <v>3427</v>
      </c>
      <c r="AD1043" s="335"/>
      <c r="AE1043" s="335"/>
      <c r="AF1043" s="753"/>
    </row>
    <row r="1044" spans="1:32" s="15" customFormat="1" ht="18" outlineLevel="1" x14ac:dyDescent="0.2">
      <c r="A1044" s="37"/>
      <c r="B1044" s="95"/>
      <c r="C1044" s="37"/>
      <c r="D1044" s="464"/>
      <c r="E1044" s="332" t="str">
        <f t="shared" si="54"/>
        <v>0</v>
      </c>
      <c r="F1044" s="331" t="str">
        <f t="shared" si="55"/>
        <v>1</v>
      </c>
      <c r="G1044" s="177" t="s">
        <v>825</v>
      </c>
      <c r="H1044" s="406" t="s">
        <v>2126</v>
      </c>
      <c r="I1044" s="178" t="s">
        <v>3050</v>
      </c>
      <c r="J1044" s="246"/>
      <c r="K1044" s="246"/>
      <c r="L1044" s="246"/>
      <c r="M1044" s="139"/>
      <c r="N1044" s="86" t="s">
        <v>1114</v>
      </c>
      <c r="O1044" s="246"/>
      <c r="P1044" s="246"/>
      <c r="R1044" s="246"/>
      <c r="S1044" s="246"/>
      <c r="T1044" s="246"/>
      <c r="U1044" s="246"/>
      <c r="W1044" s="344"/>
      <c r="X1044" s="501" t="s">
        <v>2699</v>
      </c>
      <c r="Y1044" s="501" t="s">
        <v>3405</v>
      </c>
      <c r="Z1044" s="669"/>
      <c r="AA1044" s="90" t="s">
        <v>2635</v>
      </c>
      <c r="AB1044" s="344"/>
      <c r="AC1044" s="10" t="s">
        <v>3427</v>
      </c>
      <c r="AD1044" s="335"/>
      <c r="AE1044" s="335"/>
      <c r="AF1044" s="753"/>
    </row>
    <row r="1045" spans="1:32" s="15" customFormat="1" ht="18" outlineLevel="1" x14ac:dyDescent="0.2">
      <c r="A1045" s="37"/>
      <c r="B1045" s="95"/>
      <c r="C1045" s="37"/>
      <c r="D1045" s="464"/>
      <c r="E1045" s="332" t="str">
        <f t="shared" si="54"/>
        <v>0</v>
      </c>
      <c r="F1045" s="331" t="str">
        <f t="shared" si="55"/>
        <v>1</v>
      </c>
      <c r="G1045" s="177" t="s">
        <v>826</v>
      </c>
      <c r="H1045" s="406" t="s">
        <v>2126</v>
      </c>
      <c r="I1045" s="178" t="s">
        <v>3051</v>
      </c>
      <c r="J1045" s="246"/>
      <c r="K1045" s="246"/>
      <c r="L1045" s="246"/>
      <c r="M1045" s="139"/>
      <c r="N1045" s="86" t="s">
        <v>1114</v>
      </c>
      <c r="O1045" s="246"/>
      <c r="P1045" s="246"/>
      <c r="R1045" s="246"/>
      <c r="S1045" s="246"/>
      <c r="T1045" s="246"/>
      <c r="U1045" s="246"/>
      <c r="W1045" s="344"/>
      <c r="X1045" s="501" t="s">
        <v>2699</v>
      </c>
      <c r="Y1045" s="501" t="s">
        <v>3405</v>
      </c>
      <c r="Z1045" s="669"/>
      <c r="AA1045" s="90" t="s">
        <v>2635</v>
      </c>
      <c r="AB1045" s="344"/>
      <c r="AC1045" s="10" t="s">
        <v>3427</v>
      </c>
      <c r="AD1045" s="335"/>
      <c r="AE1045" s="335"/>
      <c r="AF1045" s="753"/>
    </row>
    <row r="1046" spans="1:32" s="15" customFormat="1" ht="18" outlineLevel="1" x14ac:dyDescent="0.2">
      <c r="A1046" s="37"/>
      <c r="B1046" s="95"/>
      <c r="C1046" s="37"/>
      <c r="D1046" s="464"/>
      <c r="E1046" s="332" t="str">
        <f t="shared" si="54"/>
        <v>0</v>
      </c>
      <c r="F1046" s="331" t="str">
        <f t="shared" si="55"/>
        <v>1</v>
      </c>
      <c r="G1046" s="177" t="s">
        <v>827</v>
      </c>
      <c r="H1046" s="406" t="s">
        <v>2126</v>
      </c>
      <c r="I1046" s="178" t="s">
        <v>3052</v>
      </c>
      <c r="J1046" s="246"/>
      <c r="K1046" s="246"/>
      <c r="L1046" s="246"/>
      <c r="M1046" s="139"/>
      <c r="N1046" s="86" t="s">
        <v>1114</v>
      </c>
      <c r="O1046" s="246"/>
      <c r="P1046" s="246"/>
      <c r="R1046" s="246"/>
      <c r="S1046" s="246"/>
      <c r="T1046" s="246"/>
      <c r="U1046" s="246"/>
      <c r="W1046" s="344"/>
      <c r="X1046" s="501" t="s">
        <v>2699</v>
      </c>
      <c r="Y1046" s="501" t="s">
        <v>3405</v>
      </c>
      <c r="Z1046" s="669"/>
      <c r="AA1046" s="90" t="s">
        <v>2635</v>
      </c>
      <c r="AB1046" s="344"/>
      <c r="AC1046" s="10" t="s">
        <v>3427</v>
      </c>
      <c r="AD1046" s="335"/>
      <c r="AE1046" s="335"/>
      <c r="AF1046" s="753"/>
    </row>
    <row r="1047" spans="1:32" s="15" customFormat="1" ht="24" outlineLevel="1" x14ac:dyDescent="0.2">
      <c r="A1047" s="37"/>
      <c r="B1047" s="95"/>
      <c r="C1047" s="37"/>
      <c r="D1047" s="464"/>
      <c r="E1047" s="332" t="str">
        <f t="shared" si="54"/>
        <v>0</v>
      </c>
      <c r="F1047" s="331" t="str">
        <f t="shared" si="55"/>
        <v>1</v>
      </c>
      <c r="G1047" s="177" t="s">
        <v>828</v>
      </c>
      <c r="H1047" s="406" t="s">
        <v>2126</v>
      </c>
      <c r="I1047" s="178" t="s">
        <v>3053</v>
      </c>
      <c r="J1047" s="246"/>
      <c r="K1047" s="246"/>
      <c r="L1047" s="246"/>
      <c r="M1047" s="139"/>
      <c r="N1047" s="86" t="s">
        <v>1114</v>
      </c>
      <c r="O1047" s="246"/>
      <c r="P1047" s="246"/>
      <c r="R1047" s="246"/>
      <c r="S1047" s="246"/>
      <c r="T1047" s="246"/>
      <c r="U1047" s="246"/>
      <c r="W1047" s="344"/>
      <c r="X1047" s="501" t="s">
        <v>2699</v>
      </c>
      <c r="Y1047" s="501" t="s">
        <v>3405</v>
      </c>
      <c r="Z1047" s="669"/>
      <c r="AA1047" s="90" t="s">
        <v>2635</v>
      </c>
      <c r="AB1047" s="344"/>
      <c r="AC1047" s="10" t="s">
        <v>3427</v>
      </c>
      <c r="AD1047" s="335"/>
      <c r="AE1047" s="335"/>
      <c r="AF1047" s="753"/>
    </row>
    <row r="1048" spans="1:32" s="15" customFormat="1" ht="18" outlineLevel="1" x14ac:dyDescent="0.2">
      <c r="A1048" s="37"/>
      <c r="B1048" s="95"/>
      <c r="C1048" s="37"/>
      <c r="D1048" s="464"/>
      <c r="E1048" s="332" t="str">
        <f t="shared" si="54"/>
        <v>0</v>
      </c>
      <c r="F1048" s="331" t="str">
        <f t="shared" si="55"/>
        <v>1</v>
      </c>
      <c r="G1048" s="177" t="s">
        <v>829</v>
      </c>
      <c r="H1048" s="406" t="s">
        <v>2126</v>
      </c>
      <c r="I1048" s="178" t="s">
        <v>3054</v>
      </c>
      <c r="J1048" s="246"/>
      <c r="K1048" s="246"/>
      <c r="L1048" s="246"/>
      <c r="M1048" s="139"/>
      <c r="N1048" s="86" t="s">
        <v>1114</v>
      </c>
      <c r="O1048" s="246"/>
      <c r="P1048" s="246"/>
      <c r="R1048" s="246"/>
      <c r="S1048" s="246"/>
      <c r="T1048" s="246"/>
      <c r="U1048" s="246"/>
      <c r="W1048" s="344"/>
      <c r="X1048" s="501" t="s">
        <v>2699</v>
      </c>
      <c r="Y1048" s="501" t="s">
        <v>3405</v>
      </c>
      <c r="Z1048" s="669"/>
      <c r="AA1048" s="90" t="s">
        <v>2635</v>
      </c>
      <c r="AB1048" s="344"/>
      <c r="AC1048" s="10" t="s">
        <v>3427</v>
      </c>
      <c r="AD1048" s="335"/>
      <c r="AE1048" s="335"/>
      <c r="AF1048" s="753"/>
    </row>
    <row r="1049" spans="1:32" s="15" customFormat="1" ht="18" outlineLevel="1" x14ac:dyDescent="0.2">
      <c r="A1049" s="37"/>
      <c r="B1049" s="95"/>
      <c r="C1049" s="37"/>
      <c r="D1049" s="464"/>
      <c r="E1049" s="332" t="str">
        <f t="shared" si="54"/>
        <v>0</v>
      </c>
      <c r="F1049" s="331" t="str">
        <f t="shared" si="55"/>
        <v>1</v>
      </c>
      <c r="G1049" s="177" t="s">
        <v>830</v>
      </c>
      <c r="H1049" s="406" t="s">
        <v>2126</v>
      </c>
      <c r="I1049" s="178" t="s">
        <v>3055</v>
      </c>
      <c r="J1049" s="246"/>
      <c r="K1049" s="246"/>
      <c r="L1049" s="246"/>
      <c r="M1049" s="139"/>
      <c r="N1049" s="86" t="s">
        <v>1114</v>
      </c>
      <c r="O1049" s="246"/>
      <c r="P1049" s="246"/>
      <c r="R1049" s="246"/>
      <c r="S1049" s="246"/>
      <c r="T1049" s="246"/>
      <c r="U1049" s="246"/>
      <c r="W1049" s="344"/>
      <c r="X1049" s="501" t="s">
        <v>2699</v>
      </c>
      <c r="Y1049" s="501" t="s">
        <v>3405</v>
      </c>
      <c r="Z1049" s="669"/>
      <c r="AA1049" s="90" t="s">
        <v>2635</v>
      </c>
      <c r="AB1049" s="344"/>
      <c r="AC1049" s="10" t="s">
        <v>3427</v>
      </c>
      <c r="AD1049" s="335"/>
      <c r="AE1049" s="335"/>
      <c r="AF1049" s="753"/>
    </row>
    <row r="1050" spans="1:32" s="15" customFormat="1" ht="18" outlineLevel="1" x14ac:dyDescent="0.2">
      <c r="A1050" s="37"/>
      <c r="B1050" s="95"/>
      <c r="C1050" s="37"/>
      <c r="D1050" s="464"/>
      <c r="E1050" s="332" t="str">
        <f t="shared" si="54"/>
        <v>0</v>
      </c>
      <c r="F1050" s="331" t="str">
        <f t="shared" si="55"/>
        <v>1</v>
      </c>
      <c r="G1050" s="177" t="s">
        <v>831</v>
      </c>
      <c r="H1050" s="406" t="s">
        <v>2126</v>
      </c>
      <c r="I1050" s="178" t="s">
        <v>3056</v>
      </c>
      <c r="J1050" s="246"/>
      <c r="K1050" s="246"/>
      <c r="L1050" s="246"/>
      <c r="M1050" s="139"/>
      <c r="N1050" s="86" t="s">
        <v>1114</v>
      </c>
      <c r="O1050" s="246"/>
      <c r="P1050" s="246"/>
      <c r="R1050" s="246"/>
      <c r="S1050" s="246"/>
      <c r="T1050" s="246"/>
      <c r="U1050" s="246"/>
      <c r="W1050" s="344"/>
      <c r="X1050" s="501" t="s">
        <v>2699</v>
      </c>
      <c r="Y1050" s="501" t="s">
        <v>3405</v>
      </c>
      <c r="Z1050" s="669"/>
      <c r="AA1050" s="90" t="s">
        <v>2635</v>
      </c>
      <c r="AB1050" s="344"/>
      <c r="AC1050" s="10" t="s">
        <v>3427</v>
      </c>
      <c r="AD1050" s="335"/>
      <c r="AE1050" s="335"/>
      <c r="AF1050" s="753"/>
    </row>
    <row r="1051" spans="1:32" s="15" customFormat="1" ht="18" outlineLevel="1" x14ac:dyDescent="0.2">
      <c r="A1051" s="37"/>
      <c r="B1051" s="95"/>
      <c r="C1051" s="37"/>
      <c r="D1051" s="464"/>
      <c r="E1051" s="332" t="str">
        <f t="shared" si="54"/>
        <v>0</v>
      </c>
      <c r="F1051" s="331" t="str">
        <f t="shared" si="55"/>
        <v>1</v>
      </c>
      <c r="G1051" s="177" t="s">
        <v>832</v>
      </c>
      <c r="H1051" s="406" t="s">
        <v>2126</v>
      </c>
      <c r="I1051" s="178" t="s">
        <v>3057</v>
      </c>
      <c r="J1051" s="246"/>
      <c r="K1051" s="246"/>
      <c r="L1051" s="246"/>
      <c r="M1051" s="139"/>
      <c r="N1051" s="86" t="s">
        <v>1114</v>
      </c>
      <c r="O1051" s="246"/>
      <c r="P1051" s="246"/>
      <c r="R1051" s="246"/>
      <c r="S1051" s="246"/>
      <c r="T1051" s="246"/>
      <c r="U1051" s="246"/>
      <c r="W1051" s="344"/>
      <c r="X1051" s="501" t="s">
        <v>2699</v>
      </c>
      <c r="Y1051" s="501" t="s">
        <v>3405</v>
      </c>
      <c r="Z1051" s="669"/>
      <c r="AA1051" s="90" t="s">
        <v>2635</v>
      </c>
      <c r="AB1051" s="344"/>
      <c r="AC1051" s="10" t="s">
        <v>3427</v>
      </c>
      <c r="AD1051" s="335"/>
      <c r="AE1051" s="335"/>
      <c r="AF1051" s="753"/>
    </row>
    <row r="1052" spans="1:32" s="15" customFormat="1" ht="18" outlineLevel="1" x14ac:dyDescent="0.2">
      <c r="A1052" s="37"/>
      <c r="B1052" s="95"/>
      <c r="C1052" s="37"/>
      <c r="D1052" s="464"/>
      <c r="E1052" s="332" t="str">
        <f t="shared" si="54"/>
        <v>0</v>
      </c>
      <c r="F1052" s="331" t="str">
        <f t="shared" si="55"/>
        <v>1</v>
      </c>
      <c r="G1052" s="177" t="s">
        <v>833</v>
      </c>
      <c r="H1052" s="406" t="s">
        <v>2126</v>
      </c>
      <c r="I1052" s="178" t="s">
        <v>3058</v>
      </c>
      <c r="J1052" s="246"/>
      <c r="K1052" s="246"/>
      <c r="L1052" s="246"/>
      <c r="M1052" s="139"/>
      <c r="N1052" s="86" t="s">
        <v>1114</v>
      </c>
      <c r="O1052" s="246"/>
      <c r="P1052" s="246"/>
      <c r="R1052" s="246"/>
      <c r="S1052" s="246"/>
      <c r="T1052" s="246"/>
      <c r="U1052" s="246"/>
      <c r="W1052" s="344"/>
      <c r="X1052" s="501" t="s">
        <v>2699</v>
      </c>
      <c r="Y1052" s="501" t="s">
        <v>3405</v>
      </c>
      <c r="Z1052" s="669"/>
      <c r="AA1052" s="90" t="s">
        <v>2635</v>
      </c>
      <c r="AB1052" s="344"/>
      <c r="AC1052" s="10" t="s">
        <v>3427</v>
      </c>
      <c r="AD1052" s="335"/>
      <c r="AE1052" s="335"/>
      <c r="AF1052" s="753"/>
    </row>
    <row r="1053" spans="1:32" s="15" customFormat="1" ht="18" outlineLevel="1" x14ac:dyDescent="0.2">
      <c r="A1053" s="37"/>
      <c r="B1053" s="95"/>
      <c r="C1053" s="37"/>
      <c r="D1053" s="464"/>
      <c r="E1053" s="332" t="str">
        <f t="shared" si="54"/>
        <v>0</v>
      </c>
      <c r="F1053" s="331" t="str">
        <f t="shared" si="55"/>
        <v>1</v>
      </c>
      <c r="G1053" s="177" t="s">
        <v>834</v>
      </c>
      <c r="H1053" s="406" t="s">
        <v>2126</v>
      </c>
      <c r="I1053" s="178" t="s">
        <v>3130</v>
      </c>
      <c r="J1053" s="246"/>
      <c r="K1053" s="246"/>
      <c r="L1053" s="246"/>
      <c r="M1053" s="139"/>
      <c r="N1053" s="86" t="s">
        <v>1114</v>
      </c>
      <c r="O1053" s="246"/>
      <c r="P1053" s="246"/>
      <c r="R1053" s="246"/>
      <c r="S1053" s="246"/>
      <c r="T1053" s="246"/>
      <c r="U1053" s="246"/>
      <c r="W1053" s="344"/>
      <c r="X1053" s="501" t="s">
        <v>2699</v>
      </c>
      <c r="Y1053" s="501" t="s">
        <v>3405</v>
      </c>
      <c r="Z1053" s="669"/>
      <c r="AA1053" s="90" t="s">
        <v>2635</v>
      </c>
      <c r="AB1053" s="344"/>
      <c r="AC1053" s="10" t="s">
        <v>3427</v>
      </c>
      <c r="AD1053" s="335"/>
      <c r="AE1053" s="335"/>
      <c r="AF1053" s="753"/>
    </row>
    <row r="1054" spans="1:32" s="15" customFormat="1" ht="18" outlineLevel="1" x14ac:dyDescent="0.2">
      <c r="A1054" s="37"/>
      <c r="B1054" s="95"/>
      <c r="C1054" s="37"/>
      <c r="D1054" s="464"/>
      <c r="E1054" s="332" t="str">
        <f t="shared" si="54"/>
        <v>0</v>
      </c>
      <c r="F1054" s="331" t="str">
        <f t="shared" si="55"/>
        <v>1</v>
      </c>
      <c r="G1054" s="248" t="s">
        <v>835</v>
      </c>
      <c r="H1054" s="606" t="s">
        <v>2126</v>
      </c>
      <c r="I1054" s="249" t="s">
        <v>3136</v>
      </c>
      <c r="J1054" s="246"/>
      <c r="K1054" s="246"/>
      <c r="L1054" s="246"/>
      <c r="M1054" s="139"/>
      <c r="N1054" s="86" t="s">
        <v>1114</v>
      </c>
      <c r="O1054" s="246"/>
      <c r="P1054" s="246"/>
      <c r="R1054" s="246"/>
      <c r="S1054" s="246"/>
      <c r="T1054" s="246"/>
      <c r="U1054" s="246"/>
      <c r="W1054" s="344"/>
      <c r="X1054" s="501" t="s">
        <v>2699</v>
      </c>
      <c r="Y1054" s="501" t="s">
        <v>3405</v>
      </c>
      <c r="Z1054" s="669"/>
      <c r="AA1054" s="90" t="s">
        <v>2635</v>
      </c>
      <c r="AB1054" s="344"/>
      <c r="AC1054" s="10" t="s">
        <v>3427</v>
      </c>
      <c r="AD1054" s="335"/>
      <c r="AE1054" s="335"/>
      <c r="AF1054" s="753"/>
    </row>
    <row r="1055" spans="1:32" s="15" customFormat="1" ht="18" outlineLevel="1" x14ac:dyDescent="0.2">
      <c r="A1055" s="37"/>
      <c r="B1055" s="95"/>
      <c r="C1055" s="37"/>
      <c r="D1055" s="464"/>
      <c r="E1055" s="332" t="str">
        <f t="shared" si="54"/>
        <v>0</v>
      </c>
      <c r="F1055" s="331" t="str">
        <f t="shared" si="55"/>
        <v>1</v>
      </c>
      <c r="G1055" s="248" t="s">
        <v>836</v>
      </c>
      <c r="H1055" s="606" t="s">
        <v>2126</v>
      </c>
      <c r="I1055" s="249" t="s">
        <v>3137</v>
      </c>
      <c r="J1055" s="246"/>
      <c r="K1055" s="246"/>
      <c r="L1055" s="246"/>
      <c r="M1055" s="139"/>
      <c r="N1055" s="86" t="s">
        <v>1114</v>
      </c>
      <c r="O1055" s="246"/>
      <c r="P1055" s="246"/>
      <c r="R1055" s="246"/>
      <c r="S1055" s="246"/>
      <c r="T1055" s="246"/>
      <c r="U1055" s="246"/>
      <c r="W1055" s="344"/>
      <c r="X1055" s="501" t="s">
        <v>2699</v>
      </c>
      <c r="Y1055" s="501" t="s">
        <v>3405</v>
      </c>
      <c r="Z1055" s="669"/>
      <c r="AA1055" s="90" t="s">
        <v>2635</v>
      </c>
      <c r="AB1055" s="344"/>
      <c r="AC1055" s="10" t="s">
        <v>3427</v>
      </c>
      <c r="AD1055" s="335"/>
      <c r="AE1055" s="335"/>
      <c r="AF1055" s="753"/>
    </row>
    <row r="1056" spans="1:32" s="15" customFormat="1" ht="18" outlineLevel="1" x14ac:dyDescent="0.2">
      <c r="A1056" s="11"/>
      <c r="B1056" s="365"/>
      <c r="C1056" s="37"/>
      <c r="D1056" s="464"/>
      <c r="E1056" s="332" t="str">
        <f t="shared" si="54"/>
        <v>0</v>
      </c>
      <c r="F1056" s="331" t="str">
        <f t="shared" si="55"/>
        <v>1</v>
      </c>
      <c r="G1056" s="177" t="s">
        <v>837</v>
      </c>
      <c r="H1056" s="406" t="s">
        <v>2126</v>
      </c>
      <c r="I1056" s="308" t="s">
        <v>3141</v>
      </c>
      <c r="J1056" s="246"/>
      <c r="K1056" s="246"/>
      <c r="L1056" s="246"/>
      <c r="M1056" s="139"/>
      <c r="N1056" s="86" t="s">
        <v>1114</v>
      </c>
      <c r="O1056" s="246"/>
      <c r="P1056" s="246"/>
      <c r="R1056" s="246"/>
      <c r="S1056" s="246"/>
      <c r="T1056" s="246"/>
      <c r="U1056" s="246"/>
      <c r="W1056" s="344"/>
      <c r="X1056" s="501" t="s">
        <v>2699</v>
      </c>
      <c r="Y1056" s="501" t="s">
        <v>3405</v>
      </c>
      <c r="Z1056" s="669"/>
      <c r="AA1056" s="90" t="s">
        <v>2635</v>
      </c>
      <c r="AB1056" s="344"/>
      <c r="AC1056" s="10" t="s">
        <v>3427</v>
      </c>
      <c r="AD1056" s="335"/>
      <c r="AE1056" s="335"/>
      <c r="AF1056" s="753"/>
    </row>
    <row r="1057" spans="1:32" s="15" customFormat="1" ht="18" outlineLevel="1" x14ac:dyDescent="0.2">
      <c r="A1057" s="11"/>
      <c r="B1057" s="365"/>
      <c r="C1057" s="37"/>
      <c r="D1057" s="464"/>
      <c r="E1057" s="332" t="str">
        <f t="shared" si="54"/>
        <v>0</v>
      </c>
      <c r="F1057" s="331" t="str">
        <f t="shared" si="55"/>
        <v>1</v>
      </c>
      <c r="G1057" s="307" t="s">
        <v>3139</v>
      </c>
      <c r="H1057" s="406" t="s">
        <v>2126</v>
      </c>
      <c r="I1057" s="308" t="s">
        <v>3142</v>
      </c>
      <c r="J1057" s="312"/>
      <c r="K1057" s="312"/>
      <c r="L1057" s="312"/>
      <c r="M1057" s="139"/>
      <c r="N1057" s="86" t="s">
        <v>1114</v>
      </c>
      <c r="O1057" s="312"/>
      <c r="P1057" s="312"/>
      <c r="R1057" s="312"/>
      <c r="S1057" s="312"/>
      <c r="T1057" s="312"/>
      <c r="U1057" s="312"/>
      <c r="W1057" s="513"/>
      <c r="X1057" s="501" t="s">
        <v>2699</v>
      </c>
      <c r="Y1057" s="501" t="s">
        <v>3405</v>
      </c>
      <c r="Z1057" s="669"/>
      <c r="AA1057" s="90" t="s">
        <v>2635</v>
      </c>
      <c r="AB1057" s="344"/>
      <c r="AC1057" s="10" t="s">
        <v>3427</v>
      </c>
      <c r="AD1057" s="485"/>
      <c r="AE1057" s="485"/>
      <c r="AF1057" s="753"/>
    </row>
    <row r="1058" spans="1:32" s="15" customFormat="1" ht="18" outlineLevel="1" x14ac:dyDescent="0.2">
      <c r="A1058" s="11"/>
      <c r="B1058" s="365"/>
      <c r="C1058" s="37"/>
      <c r="D1058" s="464"/>
      <c r="E1058" s="332" t="str">
        <f t="shared" si="54"/>
        <v>0</v>
      </c>
      <c r="F1058" s="331" t="str">
        <f t="shared" si="55"/>
        <v>1</v>
      </c>
      <c r="G1058" s="307" t="s">
        <v>3140</v>
      </c>
      <c r="H1058" s="406" t="s">
        <v>2126</v>
      </c>
      <c r="I1058" s="308" t="s">
        <v>3143</v>
      </c>
      <c r="J1058" s="312"/>
      <c r="K1058" s="312"/>
      <c r="L1058" s="312"/>
      <c r="M1058" s="139"/>
      <c r="N1058" s="86" t="s">
        <v>1114</v>
      </c>
      <c r="O1058" s="312"/>
      <c r="P1058" s="312"/>
      <c r="R1058" s="312"/>
      <c r="S1058" s="312"/>
      <c r="T1058" s="312"/>
      <c r="U1058" s="312"/>
      <c r="W1058" s="513"/>
      <c r="X1058" s="501" t="s">
        <v>2699</v>
      </c>
      <c r="Y1058" s="501" t="s">
        <v>3405</v>
      </c>
      <c r="Z1058" s="669"/>
      <c r="AA1058" s="90" t="s">
        <v>2635</v>
      </c>
      <c r="AB1058" s="344"/>
      <c r="AC1058" s="10" t="s">
        <v>3427</v>
      </c>
      <c r="AD1058" s="485"/>
      <c r="AE1058" s="485"/>
      <c r="AF1058" s="753"/>
    </row>
    <row r="1059" spans="1:32" s="15" customFormat="1" ht="18" outlineLevel="1" x14ac:dyDescent="0.2">
      <c r="A1059" s="37"/>
      <c r="B1059" s="95"/>
      <c r="C1059" s="37"/>
      <c r="D1059" s="464"/>
      <c r="E1059" s="332" t="str">
        <f t="shared" si="54"/>
        <v>0</v>
      </c>
      <c r="F1059" s="331" t="str">
        <f t="shared" si="55"/>
        <v>1</v>
      </c>
      <c r="G1059" s="177" t="s">
        <v>838</v>
      </c>
      <c r="H1059" s="406" t="s">
        <v>2126</v>
      </c>
      <c r="I1059" s="178" t="s">
        <v>3059</v>
      </c>
      <c r="J1059" s="246"/>
      <c r="K1059" s="246"/>
      <c r="L1059" s="246"/>
      <c r="M1059" s="139"/>
      <c r="N1059" s="86" t="s">
        <v>1114</v>
      </c>
      <c r="O1059" s="246"/>
      <c r="P1059" s="246"/>
      <c r="R1059" s="246"/>
      <c r="S1059" s="246"/>
      <c r="T1059" s="246"/>
      <c r="U1059" s="246"/>
      <c r="W1059" s="344"/>
      <c r="X1059" s="501" t="s">
        <v>2699</v>
      </c>
      <c r="Y1059" s="501" t="s">
        <v>3405</v>
      </c>
      <c r="Z1059" s="669"/>
      <c r="AA1059" s="90" t="s">
        <v>2635</v>
      </c>
      <c r="AB1059" s="344"/>
      <c r="AC1059" s="10" t="s">
        <v>3427</v>
      </c>
      <c r="AD1059" s="335"/>
      <c r="AE1059" s="335"/>
      <c r="AF1059" s="753"/>
    </row>
    <row r="1060" spans="1:32" s="15" customFormat="1" ht="18" outlineLevel="1" x14ac:dyDescent="0.2">
      <c r="A1060" s="37"/>
      <c r="B1060" s="95"/>
      <c r="C1060" s="37"/>
      <c r="D1060" s="464"/>
      <c r="E1060" s="332" t="str">
        <f t="shared" si="54"/>
        <v>0</v>
      </c>
      <c r="F1060" s="331" t="str">
        <f t="shared" si="55"/>
        <v>1</v>
      </c>
      <c r="G1060" s="177" t="s">
        <v>839</v>
      </c>
      <c r="H1060" s="406" t="s">
        <v>2126</v>
      </c>
      <c r="I1060" s="178" t="s">
        <v>3060</v>
      </c>
      <c r="J1060" s="246"/>
      <c r="K1060" s="246"/>
      <c r="L1060" s="246"/>
      <c r="M1060" s="139"/>
      <c r="N1060" s="86" t="s">
        <v>1114</v>
      </c>
      <c r="O1060" s="246"/>
      <c r="P1060" s="246"/>
      <c r="R1060" s="246"/>
      <c r="S1060" s="246"/>
      <c r="T1060" s="246"/>
      <c r="U1060" s="246"/>
      <c r="W1060" s="344"/>
      <c r="X1060" s="501" t="s">
        <v>2699</v>
      </c>
      <c r="Y1060" s="501" t="s">
        <v>3405</v>
      </c>
      <c r="Z1060" s="669"/>
      <c r="AA1060" s="90" t="s">
        <v>2635</v>
      </c>
      <c r="AB1060" s="344"/>
      <c r="AC1060" s="10" t="s">
        <v>3427</v>
      </c>
      <c r="AD1060" s="335"/>
      <c r="AE1060" s="335"/>
      <c r="AF1060" s="753"/>
    </row>
    <row r="1061" spans="1:32" s="15" customFormat="1" ht="18" outlineLevel="1" x14ac:dyDescent="0.2">
      <c r="A1061" s="37"/>
      <c r="B1061" s="95"/>
      <c r="C1061" s="37"/>
      <c r="D1061" s="464"/>
      <c r="E1061" s="332" t="str">
        <f t="shared" si="54"/>
        <v>0</v>
      </c>
      <c r="F1061" s="331" t="str">
        <f t="shared" si="55"/>
        <v>1</v>
      </c>
      <c r="G1061" s="177" t="s">
        <v>840</v>
      </c>
      <c r="H1061" s="406" t="s">
        <v>2126</v>
      </c>
      <c r="I1061" s="178" t="s">
        <v>3061</v>
      </c>
      <c r="J1061" s="246"/>
      <c r="K1061" s="246"/>
      <c r="L1061" s="246"/>
      <c r="M1061" s="139"/>
      <c r="N1061" s="86" t="s">
        <v>1114</v>
      </c>
      <c r="O1061" s="246"/>
      <c r="P1061" s="246"/>
      <c r="R1061" s="246"/>
      <c r="S1061" s="246"/>
      <c r="T1061" s="246"/>
      <c r="U1061" s="246"/>
      <c r="W1061" s="344"/>
      <c r="X1061" s="501" t="s">
        <v>2699</v>
      </c>
      <c r="Y1061" s="501" t="s">
        <v>3405</v>
      </c>
      <c r="Z1061" s="669"/>
      <c r="AA1061" s="90" t="s">
        <v>2635</v>
      </c>
      <c r="AB1061" s="344"/>
      <c r="AC1061" s="10" t="s">
        <v>3427</v>
      </c>
      <c r="AD1061" s="335"/>
      <c r="AE1061" s="335"/>
      <c r="AF1061" s="753"/>
    </row>
    <row r="1062" spans="1:32" s="15" customFormat="1" ht="18" outlineLevel="1" x14ac:dyDescent="0.2">
      <c r="A1062" s="37"/>
      <c r="B1062" s="95"/>
      <c r="C1062" s="37"/>
      <c r="D1062" s="464"/>
      <c r="E1062" s="332" t="str">
        <f t="shared" si="54"/>
        <v>0</v>
      </c>
      <c r="F1062" s="331" t="str">
        <f t="shared" si="55"/>
        <v>1</v>
      </c>
      <c r="G1062" s="177" t="s">
        <v>841</v>
      </c>
      <c r="H1062" s="406" t="s">
        <v>2126</v>
      </c>
      <c r="I1062" s="178" t="s">
        <v>3062</v>
      </c>
      <c r="J1062" s="246"/>
      <c r="K1062" s="246"/>
      <c r="L1062" s="246"/>
      <c r="M1062" s="139"/>
      <c r="N1062" s="86" t="s">
        <v>1114</v>
      </c>
      <c r="O1062" s="246"/>
      <c r="P1062" s="246"/>
      <c r="R1062" s="246"/>
      <c r="S1062" s="246"/>
      <c r="T1062" s="246"/>
      <c r="U1062" s="246"/>
      <c r="W1062" s="344"/>
      <c r="X1062" s="501" t="s">
        <v>2699</v>
      </c>
      <c r="Y1062" s="501" t="s">
        <v>3405</v>
      </c>
      <c r="Z1062" s="669"/>
      <c r="AA1062" s="90" t="s">
        <v>2635</v>
      </c>
      <c r="AB1062" s="344"/>
      <c r="AC1062" s="10" t="s">
        <v>3427</v>
      </c>
      <c r="AD1062" s="335"/>
      <c r="AE1062" s="335"/>
      <c r="AF1062" s="753"/>
    </row>
    <row r="1063" spans="1:32" s="15" customFormat="1" ht="18" outlineLevel="1" x14ac:dyDescent="0.2">
      <c r="A1063" s="37"/>
      <c r="B1063" s="95"/>
      <c r="C1063" s="37"/>
      <c r="D1063" s="464"/>
      <c r="E1063" s="332" t="str">
        <f t="shared" si="54"/>
        <v>0</v>
      </c>
      <c r="F1063" s="331" t="str">
        <f t="shared" si="55"/>
        <v>1</v>
      </c>
      <c r="G1063" s="177" t="s">
        <v>842</v>
      </c>
      <c r="H1063" s="406" t="s">
        <v>2126</v>
      </c>
      <c r="I1063" s="178" t="s">
        <v>3063</v>
      </c>
      <c r="J1063" s="246"/>
      <c r="K1063" s="246"/>
      <c r="L1063" s="246"/>
      <c r="M1063" s="139"/>
      <c r="N1063" s="86" t="s">
        <v>1114</v>
      </c>
      <c r="O1063" s="246"/>
      <c r="P1063" s="246"/>
      <c r="R1063" s="246"/>
      <c r="S1063" s="246"/>
      <c r="T1063" s="246"/>
      <c r="U1063" s="246"/>
      <c r="W1063" s="344"/>
      <c r="X1063" s="501" t="s">
        <v>2699</v>
      </c>
      <c r="Y1063" s="501" t="s">
        <v>3405</v>
      </c>
      <c r="Z1063" s="669"/>
      <c r="AA1063" s="90" t="s">
        <v>2635</v>
      </c>
      <c r="AB1063" s="344"/>
      <c r="AC1063" s="10" t="s">
        <v>3427</v>
      </c>
      <c r="AD1063" s="335"/>
      <c r="AE1063" s="335"/>
      <c r="AF1063" s="753"/>
    </row>
    <row r="1064" spans="1:32" s="15" customFormat="1" ht="18" outlineLevel="1" x14ac:dyDescent="0.2">
      <c r="A1064" s="37"/>
      <c r="B1064" s="95"/>
      <c r="C1064" s="37"/>
      <c r="D1064" s="464"/>
      <c r="E1064" s="332" t="str">
        <f t="shared" si="54"/>
        <v>0</v>
      </c>
      <c r="F1064" s="331" t="str">
        <f t="shared" si="55"/>
        <v>1</v>
      </c>
      <c r="G1064" s="177" t="s">
        <v>843</v>
      </c>
      <c r="H1064" s="406" t="s">
        <v>2126</v>
      </c>
      <c r="I1064" s="178" t="s">
        <v>3064</v>
      </c>
      <c r="J1064" s="246"/>
      <c r="K1064" s="246"/>
      <c r="L1064" s="246"/>
      <c r="M1064" s="139"/>
      <c r="N1064" s="86" t="s">
        <v>1114</v>
      </c>
      <c r="O1064" s="246"/>
      <c r="P1064" s="246"/>
      <c r="R1064" s="246"/>
      <c r="S1064" s="246"/>
      <c r="T1064" s="246"/>
      <c r="U1064" s="246"/>
      <c r="W1064" s="344"/>
      <c r="X1064" s="501" t="s">
        <v>2699</v>
      </c>
      <c r="Y1064" s="501" t="s">
        <v>3405</v>
      </c>
      <c r="Z1064" s="669"/>
      <c r="AA1064" s="90" t="s">
        <v>2635</v>
      </c>
      <c r="AB1064" s="344"/>
      <c r="AC1064" s="10" t="s">
        <v>3427</v>
      </c>
      <c r="AD1064" s="335"/>
      <c r="AE1064" s="335"/>
      <c r="AF1064" s="753"/>
    </row>
    <row r="1065" spans="1:32" s="15" customFormat="1" ht="18" outlineLevel="1" x14ac:dyDescent="0.2">
      <c r="A1065" s="37"/>
      <c r="B1065" s="95"/>
      <c r="C1065" s="37"/>
      <c r="D1065" s="464"/>
      <c r="E1065" s="332" t="str">
        <f t="shared" si="54"/>
        <v>0</v>
      </c>
      <c r="F1065" s="331" t="str">
        <f t="shared" si="55"/>
        <v>1</v>
      </c>
      <c r="G1065" s="177" t="s">
        <v>844</v>
      </c>
      <c r="H1065" s="406" t="s">
        <v>2126</v>
      </c>
      <c r="I1065" s="178" t="s">
        <v>3065</v>
      </c>
      <c r="J1065" s="246"/>
      <c r="K1065" s="246"/>
      <c r="L1065" s="246"/>
      <c r="M1065" s="139"/>
      <c r="N1065" s="86" t="s">
        <v>1114</v>
      </c>
      <c r="O1065" s="246"/>
      <c r="P1065" s="246"/>
      <c r="R1065" s="246"/>
      <c r="S1065" s="246"/>
      <c r="T1065" s="246"/>
      <c r="U1065" s="246"/>
      <c r="W1065" s="344"/>
      <c r="X1065" s="501" t="s">
        <v>2699</v>
      </c>
      <c r="Y1065" s="501" t="s">
        <v>3405</v>
      </c>
      <c r="Z1065" s="669"/>
      <c r="AA1065" s="90" t="s">
        <v>2635</v>
      </c>
      <c r="AB1065" s="344"/>
      <c r="AC1065" s="10" t="s">
        <v>3427</v>
      </c>
      <c r="AD1065" s="335"/>
      <c r="AE1065" s="335"/>
      <c r="AF1065" s="753"/>
    </row>
    <row r="1066" spans="1:32" s="15" customFormat="1" ht="18" outlineLevel="1" x14ac:dyDescent="0.2">
      <c r="A1066" s="37"/>
      <c r="B1066" s="95"/>
      <c r="C1066" s="37"/>
      <c r="D1066" s="464"/>
      <c r="E1066" s="332" t="str">
        <f t="shared" si="54"/>
        <v>0</v>
      </c>
      <c r="F1066" s="331" t="str">
        <f t="shared" si="55"/>
        <v>1</v>
      </c>
      <c r="G1066" s="177" t="s">
        <v>845</v>
      </c>
      <c r="H1066" s="406" t="s">
        <v>2126</v>
      </c>
      <c r="I1066" s="178" t="s">
        <v>3066</v>
      </c>
      <c r="J1066" s="246"/>
      <c r="K1066" s="246"/>
      <c r="L1066" s="246"/>
      <c r="M1066" s="139"/>
      <c r="N1066" s="86" t="s">
        <v>1114</v>
      </c>
      <c r="O1066" s="246"/>
      <c r="P1066" s="246"/>
      <c r="R1066" s="246"/>
      <c r="S1066" s="246"/>
      <c r="T1066" s="246"/>
      <c r="U1066" s="246"/>
      <c r="W1066" s="344"/>
      <c r="X1066" s="501" t="s">
        <v>2699</v>
      </c>
      <c r="Y1066" s="501" t="s">
        <v>3405</v>
      </c>
      <c r="Z1066" s="669"/>
      <c r="AA1066" s="90" t="s">
        <v>2635</v>
      </c>
      <c r="AB1066" s="344"/>
      <c r="AC1066" s="10" t="s">
        <v>3427</v>
      </c>
      <c r="AD1066" s="335"/>
      <c r="AE1066" s="335"/>
      <c r="AF1066" s="753"/>
    </row>
    <row r="1067" spans="1:32" s="15" customFormat="1" ht="18" outlineLevel="1" x14ac:dyDescent="0.2">
      <c r="A1067" s="37"/>
      <c r="B1067" s="95"/>
      <c r="C1067" s="37"/>
      <c r="D1067" s="464"/>
      <c r="E1067" s="332" t="str">
        <f t="shared" si="54"/>
        <v>0</v>
      </c>
      <c r="F1067" s="331" t="str">
        <f t="shared" si="55"/>
        <v>1</v>
      </c>
      <c r="G1067" s="177" t="s">
        <v>846</v>
      </c>
      <c r="H1067" s="406" t="s">
        <v>2126</v>
      </c>
      <c r="I1067" s="178" t="s">
        <v>3067</v>
      </c>
      <c r="J1067" s="246"/>
      <c r="K1067" s="246"/>
      <c r="L1067" s="246"/>
      <c r="M1067" s="139"/>
      <c r="N1067" s="86" t="s">
        <v>1114</v>
      </c>
      <c r="O1067" s="246"/>
      <c r="P1067" s="246"/>
      <c r="R1067" s="246"/>
      <c r="S1067" s="246"/>
      <c r="T1067" s="246"/>
      <c r="U1067" s="246"/>
      <c r="W1067" s="344"/>
      <c r="X1067" s="501" t="s">
        <v>2699</v>
      </c>
      <c r="Y1067" s="501" t="s">
        <v>3405</v>
      </c>
      <c r="Z1067" s="669"/>
      <c r="AA1067" s="90" t="s">
        <v>2635</v>
      </c>
      <c r="AB1067" s="344"/>
      <c r="AC1067" s="10" t="s">
        <v>3427</v>
      </c>
      <c r="AD1067" s="335"/>
      <c r="AE1067" s="335"/>
      <c r="AF1067" s="753"/>
    </row>
    <row r="1068" spans="1:32" s="15" customFormat="1" ht="18" outlineLevel="1" x14ac:dyDescent="0.2">
      <c r="A1068" s="37"/>
      <c r="B1068" s="95"/>
      <c r="C1068" s="37"/>
      <c r="D1068" s="464"/>
      <c r="E1068" s="332" t="str">
        <f t="shared" si="54"/>
        <v>0</v>
      </c>
      <c r="F1068" s="331" t="str">
        <f t="shared" si="55"/>
        <v>1</v>
      </c>
      <c r="G1068" s="177" t="s">
        <v>847</v>
      </c>
      <c r="H1068" s="406" t="s">
        <v>2126</v>
      </c>
      <c r="I1068" s="178" t="s">
        <v>3068</v>
      </c>
      <c r="J1068" s="246"/>
      <c r="K1068" s="246"/>
      <c r="L1068" s="246"/>
      <c r="M1068" s="139"/>
      <c r="N1068" s="86" t="s">
        <v>1114</v>
      </c>
      <c r="O1068" s="246"/>
      <c r="P1068" s="246"/>
      <c r="R1068" s="246"/>
      <c r="S1068" s="246"/>
      <c r="T1068" s="246"/>
      <c r="U1068" s="246"/>
      <c r="W1068" s="344"/>
      <c r="X1068" s="501" t="s">
        <v>2699</v>
      </c>
      <c r="Y1068" s="501" t="s">
        <v>3405</v>
      </c>
      <c r="Z1068" s="669"/>
      <c r="AA1068" s="90" t="s">
        <v>2635</v>
      </c>
      <c r="AB1068" s="344"/>
      <c r="AC1068" s="10" t="s">
        <v>3427</v>
      </c>
      <c r="AD1068" s="335"/>
      <c r="AE1068" s="335"/>
      <c r="AF1068" s="753"/>
    </row>
    <row r="1069" spans="1:32" s="15" customFormat="1" ht="18" outlineLevel="1" x14ac:dyDescent="0.2">
      <c r="A1069" s="37"/>
      <c r="B1069" s="95"/>
      <c r="C1069" s="37"/>
      <c r="D1069" s="464"/>
      <c r="E1069" s="332" t="str">
        <f t="shared" si="54"/>
        <v>0</v>
      </c>
      <c r="F1069" s="331" t="str">
        <f t="shared" si="55"/>
        <v>1</v>
      </c>
      <c r="G1069" s="177" t="s">
        <v>849</v>
      </c>
      <c r="H1069" s="406" t="s">
        <v>2126</v>
      </c>
      <c r="I1069" s="178" t="s">
        <v>3069</v>
      </c>
      <c r="J1069" s="246"/>
      <c r="K1069" s="246"/>
      <c r="L1069" s="246"/>
      <c r="M1069" s="139"/>
      <c r="N1069" s="86" t="s">
        <v>1114</v>
      </c>
      <c r="O1069" s="246"/>
      <c r="P1069" s="246"/>
      <c r="R1069" s="246"/>
      <c r="S1069" s="246"/>
      <c r="T1069" s="246"/>
      <c r="U1069" s="246"/>
      <c r="W1069" s="344"/>
      <c r="X1069" s="501" t="s">
        <v>2699</v>
      </c>
      <c r="Y1069" s="501" t="s">
        <v>3405</v>
      </c>
      <c r="Z1069" s="669"/>
      <c r="AA1069" s="90" t="s">
        <v>2635</v>
      </c>
      <c r="AB1069" s="344"/>
      <c r="AC1069" s="10" t="s">
        <v>3427</v>
      </c>
      <c r="AD1069" s="335"/>
      <c r="AE1069" s="335"/>
      <c r="AF1069" s="753"/>
    </row>
    <row r="1070" spans="1:32" s="15" customFormat="1" ht="18" outlineLevel="1" x14ac:dyDescent="0.2">
      <c r="A1070" s="37"/>
      <c r="B1070" s="95"/>
      <c r="C1070" s="37"/>
      <c r="D1070" s="464"/>
      <c r="E1070" s="332" t="str">
        <f t="shared" si="54"/>
        <v>0</v>
      </c>
      <c r="F1070" s="331" t="str">
        <f t="shared" si="55"/>
        <v>1</v>
      </c>
      <c r="G1070" s="177" t="s">
        <v>850</v>
      </c>
      <c r="H1070" s="406" t="s">
        <v>2126</v>
      </c>
      <c r="I1070" s="178" t="s">
        <v>3070</v>
      </c>
      <c r="J1070" s="246"/>
      <c r="K1070" s="246"/>
      <c r="L1070" s="246"/>
      <c r="M1070" s="139"/>
      <c r="N1070" s="86" t="s">
        <v>1114</v>
      </c>
      <c r="O1070" s="246"/>
      <c r="P1070" s="246"/>
      <c r="R1070" s="246"/>
      <c r="S1070" s="246"/>
      <c r="T1070" s="246"/>
      <c r="U1070" s="246"/>
      <c r="W1070" s="344"/>
      <c r="X1070" s="501" t="s">
        <v>2699</v>
      </c>
      <c r="Y1070" s="501" t="s">
        <v>3405</v>
      </c>
      <c r="Z1070" s="669"/>
      <c r="AA1070" s="90" t="s">
        <v>2635</v>
      </c>
      <c r="AB1070" s="344"/>
      <c r="AC1070" s="10" t="s">
        <v>3427</v>
      </c>
      <c r="AD1070" s="335"/>
      <c r="AE1070" s="335"/>
      <c r="AF1070" s="753"/>
    </row>
    <row r="1071" spans="1:32" s="15" customFormat="1" ht="18" outlineLevel="1" x14ac:dyDescent="0.2">
      <c r="A1071" s="37"/>
      <c r="B1071" s="95"/>
      <c r="C1071" s="37"/>
      <c r="D1071" s="464"/>
      <c r="E1071" s="332" t="str">
        <f t="shared" si="54"/>
        <v>0</v>
      </c>
      <c r="F1071" s="331" t="str">
        <f t="shared" si="55"/>
        <v>1</v>
      </c>
      <c r="G1071" s="177" t="s">
        <v>851</v>
      </c>
      <c r="H1071" s="406" t="s">
        <v>2126</v>
      </c>
      <c r="I1071" s="178" t="s">
        <v>3071</v>
      </c>
      <c r="J1071" s="246"/>
      <c r="K1071" s="246"/>
      <c r="L1071" s="246"/>
      <c r="M1071" s="139"/>
      <c r="N1071" s="86" t="s">
        <v>1114</v>
      </c>
      <c r="O1071" s="246"/>
      <c r="P1071" s="246"/>
      <c r="R1071" s="246"/>
      <c r="S1071" s="246"/>
      <c r="T1071" s="246"/>
      <c r="U1071" s="246"/>
      <c r="W1071" s="344"/>
      <c r="X1071" s="501" t="s">
        <v>2699</v>
      </c>
      <c r="Y1071" s="501" t="s">
        <v>3405</v>
      </c>
      <c r="Z1071" s="669"/>
      <c r="AA1071" s="90" t="s">
        <v>2635</v>
      </c>
      <c r="AB1071" s="344"/>
      <c r="AC1071" s="10" t="s">
        <v>3427</v>
      </c>
      <c r="AD1071" s="335"/>
      <c r="AE1071" s="335"/>
      <c r="AF1071" s="753"/>
    </row>
    <row r="1072" spans="1:32" s="15" customFormat="1" ht="18" outlineLevel="1" x14ac:dyDescent="0.2">
      <c r="A1072" s="37"/>
      <c r="B1072" s="95"/>
      <c r="C1072" s="37"/>
      <c r="D1072" s="464"/>
      <c r="E1072" s="332" t="str">
        <f t="shared" si="54"/>
        <v>0</v>
      </c>
      <c r="F1072" s="331" t="str">
        <f t="shared" si="55"/>
        <v>1</v>
      </c>
      <c r="G1072" s="177" t="s">
        <v>852</v>
      </c>
      <c r="H1072" s="406" t="s">
        <v>2126</v>
      </c>
      <c r="I1072" s="178" t="s">
        <v>3072</v>
      </c>
      <c r="J1072" s="246"/>
      <c r="K1072" s="246"/>
      <c r="L1072" s="246"/>
      <c r="M1072" s="139"/>
      <c r="N1072" s="86" t="s">
        <v>1114</v>
      </c>
      <c r="O1072" s="246"/>
      <c r="P1072" s="246"/>
      <c r="R1072" s="246"/>
      <c r="S1072" s="246"/>
      <c r="T1072" s="246"/>
      <c r="U1072" s="246"/>
      <c r="W1072" s="344"/>
      <c r="X1072" s="501" t="s">
        <v>2699</v>
      </c>
      <c r="Y1072" s="501" t="s">
        <v>3405</v>
      </c>
      <c r="Z1072" s="669"/>
      <c r="AA1072" s="90" t="s">
        <v>2635</v>
      </c>
      <c r="AB1072" s="344"/>
      <c r="AC1072" s="10" t="s">
        <v>3427</v>
      </c>
      <c r="AD1072" s="335"/>
      <c r="AE1072" s="335"/>
      <c r="AF1072" s="753"/>
    </row>
    <row r="1073" spans="1:32" s="15" customFormat="1" ht="18" outlineLevel="1" x14ac:dyDescent="0.2">
      <c r="A1073" s="37"/>
      <c r="B1073" s="95"/>
      <c r="C1073" s="37"/>
      <c r="D1073" s="464"/>
      <c r="E1073" s="332" t="str">
        <f t="shared" si="54"/>
        <v>0</v>
      </c>
      <c r="F1073" s="331" t="str">
        <f t="shared" si="55"/>
        <v>1</v>
      </c>
      <c r="G1073" s="177" t="s">
        <v>853</v>
      </c>
      <c r="H1073" s="406" t="s">
        <v>2126</v>
      </c>
      <c r="I1073" s="178" t="s">
        <v>3073</v>
      </c>
      <c r="J1073" s="246"/>
      <c r="K1073" s="246"/>
      <c r="L1073" s="246"/>
      <c r="M1073" s="139"/>
      <c r="N1073" s="86" t="s">
        <v>1114</v>
      </c>
      <c r="O1073" s="246"/>
      <c r="P1073" s="246"/>
      <c r="R1073" s="246"/>
      <c r="S1073" s="246"/>
      <c r="T1073" s="246"/>
      <c r="U1073" s="246"/>
      <c r="W1073" s="344"/>
      <c r="X1073" s="501" t="s">
        <v>2699</v>
      </c>
      <c r="Y1073" s="501" t="s">
        <v>3405</v>
      </c>
      <c r="Z1073" s="669"/>
      <c r="AA1073" s="90" t="s">
        <v>2635</v>
      </c>
      <c r="AB1073" s="344"/>
      <c r="AC1073" s="10" t="s">
        <v>3427</v>
      </c>
      <c r="AD1073" s="335"/>
      <c r="AE1073" s="335"/>
      <c r="AF1073" s="753"/>
    </row>
    <row r="1074" spans="1:32" s="15" customFormat="1" ht="18" outlineLevel="1" x14ac:dyDescent="0.2">
      <c r="A1074" s="37"/>
      <c r="B1074" s="95"/>
      <c r="C1074" s="37"/>
      <c r="D1074" s="464"/>
      <c r="E1074" s="332" t="str">
        <f t="shared" si="54"/>
        <v>0</v>
      </c>
      <c r="F1074" s="331" t="str">
        <f t="shared" si="55"/>
        <v>1</v>
      </c>
      <c r="G1074" s="177" t="s">
        <v>854</v>
      </c>
      <c r="H1074" s="406" t="s">
        <v>2126</v>
      </c>
      <c r="I1074" s="178" t="s">
        <v>3074</v>
      </c>
      <c r="J1074" s="246"/>
      <c r="K1074" s="246"/>
      <c r="L1074" s="246"/>
      <c r="M1074" s="139"/>
      <c r="N1074" s="86" t="s">
        <v>1114</v>
      </c>
      <c r="O1074" s="246"/>
      <c r="P1074" s="246"/>
      <c r="R1074" s="246"/>
      <c r="S1074" s="246"/>
      <c r="T1074" s="246"/>
      <c r="U1074" s="246"/>
      <c r="W1074" s="344"/>
      <c r="X1074" s="501" t="s">
        <v>2699</v>
      </c>
      <c r="Y1074" s="501" t="s">
        <v>3405</v>
      </c>
      <c r="Z1074" s="669"/>
      <c r="AA1074" s="90" t="s">
        <v>2635</v>
      </c>
      <c r="AB1074" s="344"/>
      <c r="AC1074" s="10" t="s">
        <v>3427</v>
      </c>
      <c r="AD1074" s="335"/>
      <c r="AE1074" s="335"/>
      <c r="AF1074" s="753"/>
    </row>
    <row r="1075" spans="1:32" s="15" customFormat="1" ht="18" outlineLevel="1" x14ac:dyDescent="0.2">
      <c r="A1075" s="37"/>
      <c r="B1075" s="95"/>
      <c r="C1075" s="37"/>
      <c r="D1075" s="464"/>
      <c r="E1075" s="332" t="str">
        <f t="shared" ref="E1075:E1138" si="56">IF(COUNTIF(J1075:L1075,"X"),"1",IF(COUNTIF(N1075:P1075,"X"),"0","Hors Liste"))</f>
        <v>0</v>
      </c>
      <c r="F1075" s="331" t="str">
        <f t="shared" ref="F1075:F1138" si="57">IF(COUNTIF(N1075:P1075,"X"),"1",IF(COUNTIF(J1075:L1075,"X"),"0","Hors Liste"))</f>
        <v>1</v>
      </c>
      <c r="G1075" s="177" t="s">
        <v>855</v>
      </c>
      <c r="H1075" s="406" t="s">
        <v>2126</v>
      </c>
      <c r="I1075" s="178" t="s">
        <v>3075</v>
      </c>
      <c r="J1075" s="246"/>
      <c r="K1075" s="246"/>
      <c r="L1075" s="246"/>
      <c r="M1075" s="139"/>
      <c r="N1075" s="86" t="s">
        <v>1114</v>
      </c>
      <c r="O1075" s="246"/>
      <c r="P1075" s="246"/>
      <c r="R1075" s="246"/>
      <c r="S1075" s="246"/>
      <c r="T1075" s="246"/>
      <c r="U1075" s="246"/>
      <c r="W1075" s="344"/>
      <c r="X1075" s="501" t="s">
        <v>2699</v>
      </c>
      <c r="Y1075" s="501" t="s">
        <v>3405</v>
      </c>
      <c r="Z1075" s="669"/>
      <c r="AA1075" s="90" t="s">
        <v>2635</v>
      </c>
      <c r="AB1075" s="344"/>
      <c r="AC1075" s="10" t="s">
        <v>3427</v>
      </c>
      <c r="AD1075" s="335"/>
      <c r="AE1075" s="335"/>
      <c r="AF1075" s="753"/>
    </row>
    <row r="1076" spans="1:32" s="15" customFormat="1" ht="18" outlineLevel="1" x14ac:dyDescent="0.2">
      <c r="A1076" s="37"/>
      <c r="B1076" s="95"/>
      <c r="C1076" s="37"/>
      <c r="D1076" s="464"/>
      <c r="E1076" s="332" t="str">
        <f t="shared" si="56"/>
        <v>0</v>
      </c>
      <c r="F1076" s="331" t="str">
        <f t="shared" si="57"/>
        <v>1</v>
      </c>
      <c r="G1076" s="177" t="s">
        <v>856</v>
      </c>
      <c r="H1076" s="406" t="s">
        <v>2126</v>
      </c>
      <c r="I1076" s="178" t="s">
        <v>3076</v>
      </c>
      <c r="J1076" s="246"/>
      <c r="K1076" s="246"/>
      <c r="L1076" s="246"/>
      <c r="M1076" s="139"/>
      <c r="N1076" s="86" t="s">
        <v>1114</v>
      </c>
      <c r="O1076" s="246"/>
      <c r="P1076" s="246"/>
      <c r="R1076" s="246"/>
      <c r="S1076" s="246"/>
      <c r="T1076" s="246"/>
      <c r="U1076" s="246"/>
      <c r="W1076" s="344"/>
      <c r="X1076" s="501" t="s">
        <v>2699</v>
      </c>
      <c r="Y1076" s="501" t="s">
        <v>3405</v>
      </c>
      <c r="Z1076" s="669"/>
      <c r="AA1076" s="90" t="s">
        <v>2635</v>
      </c>
      <c r="AB1076" s="344"/>
      <c r="AC1076" s="10" t="s">
        <v>3427</v>
      </c>
      <c r="AD1076" s="335"/>
      <c r="AE1076" s="335"/>
      <c r="AF1076" s="753"/>
    </row>
    <row r="1077" spans="1:32" s="15" customFormat="1" ht="18" outlineLevel="1" x14ac:dyDescent="0.2">
      <c r="A1077" s="37"/>
      <c r="B1077" s="95"/>
      <c r="C1077" s="37"/>
      <c r="D1077" s="464"/>
      <c r="E1077" s="332" t="str">
        <f t="shared" si="56"/>
        <v>0</v>
      </c>
      <c r="F1077" s="331" t="str">
        <f t="shared" si="57"/>
        <v>1</v>
      </c>
      <c r="G1077" s="177" t="s">
        <v>857</v>
      </c>
      <c r="H1077" s="406" t="s">
        <v>2126</v>
      </c>
      <c r="I1077" s="178" t="s">
        <v>3077</v>
      </c>
      <c r="J1077" s="246"/>
      <c r="K1077" s="246"/>
      <c r="L1077" s="246"/>
      <c r="M1077" s="139"/>
      <c r="N1077" s="86" t="s">
        <v>1114</v>
      </c>
      <c r="O1077" s="246"/>
      <c r="P1077" s="246"/>
      <c r="R1077" s="246"/>
      <c r="S1077" s="246"/>
      <c r="T1077" s="246"/>
      <c r="U1077" s="246"/>
      <c r="W1077" s="344"/>
      <c r="X1077" s="501" t="s">
        <v>2699</v>
      </c>
      <c r="Y1077" s="501" t="s">
        <v>3405</v>
      </c>
      <c r="Z1077" s="669"/>
      <c r="AA1077" s="90" t="s">
        <v>2635</v>
      </c>
      <c r="AB1077" s="344"/>
      <c r="AC1077" s="10" t="s">
        <v>3427</v>
      </c>
      <c r="AD1077" s="335"/>
      <c r="AE1077" s="335"/>
      <c r="AF1077" s="753"/>
    </row>
    <row r="1078" spans="1:32" s="15" customFormat="1" ht="18" outlineLevel="1" x14ac:dyDescent="0.2">
      <c r="A1078" s="37"/>
      <c r="B1078" s="95"/>
      <c r="C1078" s="37"/>
      <c r="D1078" s="464"/>
      <c r="E1078" s="332" t="str">
        <f t="shared" si="56"/>
        <v>0</v>
      </c>
      <c r="F1078" s="331" t="str">
        <f t="shared" si="57"/>
        <v>1</v>
      </c>
      <c r="G1078" s="177" t="s">
        <v>858</v>
      </c>
      <c r="H1078" s="406" t="s">
        <v>2126</v>
      </c>
      <c r="I1078" s="178" t="s">
        <v>3078</v>
      </c>
      <c r="J1078" s="246"/>
      <c r="K1078" s="246"/>
      <c r="L1078" s="246"/>
      <c r="M1078" s="139"/>
      <c r="N1078" s="86" t="s">
        <v>1114</v>
      </c>
      <c r="O1078" s="246"/>
      <c r="P1078" s="246"/>
      <c r="R1078" s="246"/>
      <c r="S1078" s="246"/>
      <c r="T1078" s="246"/>
      <c r="U1078" s="246"/>
      <c r="W1078" s="344"/>
      <c r="X1078" s="501" t="s">
        <v>2699</v>
      </c>
      <c r="Y1078" s="501" t="s">
        <v>3405</v>
      </c>
      <c r="Z1078" s="669"/>
      <c r="AA1078" s="90" t="s">
        <v>2635</v>
      </c>
      <c r="AB1078" s="344"/>
      <c r="AC1078" s="10" t="s">
        <v>3427</v>
      </c>
      <c r="AD1078" s="335"/>
      <c r="AE1078" s="335"/>
      <c r="AF1078" s="753"/>
    </row>
    <row r="1079" spans="1:32" s="15" customFormat="1" ht="18" outlineLevel="1" x14ac:dyDescent="0.2">
      <c r="A1079" s="37"/>
      <c r="B1079" s="95"/>
      <c r="C1079" s="37"/>
      <c r="D1079" s="464"/>
      <c r="E1079" s="332" t="str">
        <f t="shared" si="56"/>
        <v>0</v>
      </c>
      <c r="F1079" s="331" t="str">
        <f t="shared" si="57"/>
        <v>1</v>
      </c>
      <c r="G1079" s="177" t="s">
        <v>859</v>
      </c>
      <c r="H1079" s="406" t="s">
        <v>2126</v>
      </c>
      <c r="I1079" s="178" t="s">
        <v>3079</v>
      </c>
      <c r="J1079" s="246"/>
      <c r="K1079" s="246"/>
      <c r="L1079" s="246"/>
      <c r="M1079" s="139"/>
      <c r="N1079" s="86" t="s">
        <v>1114</v>
      </c>
      <c r="O1079" s="246"/>
      <c r="P1079" s="246"/>
      <c r="R1079" s="246"/>
      <c r="S1079" s="246"/>
      <c r="T1079" s="246"/>
      <c r="U1079" s="246"/>
      <c r="W1079" s="344"/>
      <c r="X1079" s="501" t="s">
        <v>2699</v>
      </c>
      <c r="Y1079" s="501" t="s">
        <v>3405</v>
      </c>
      <c r="Z1079" s="669"/>
      <c r="AA1079" s="90" t="s">
        <v>2635</v>
      </c>
      <c r="AB1079" s="344"/>
      <c r="AC1079" s="10" t="s">
        <v>3427</v>
      </c>
      <c r="AD1079" s="335"/>
      <c r="AE1079" s="335"/>
      <c r="AF1079" s="753"/>
    </row>
    <row r="1080" spans="1:32" s="15" customFormat="1" ht="18" outlineLevel="1" x14ac:dyDescent="0.2">
      <c r="A1080" s="37"/>
      <c r="B1080" s="95"/>
      <c r="C1080" s="37"/>
      <c r="D1080" s="464"/>
      <c r="E1080" s="332" t="str">
        <f t="shared" si="56"/>
        <v>0</v>
      </c>
      <c r="F1080" s="331" t="str">
        <f t="shared" si="57"/>
        <v>1</v>
      </c>
      <c r="G1080" s="177" t="s">
        <v>860</v>
      </c>
      <c r="H1080" s="406" t="s">
        <v>2126</v>
      </c>
      <c r="I1080" s="178" t="s">
        <v>3080</v>
      </c>
      <c r="J1080" s="246"/>
      <c r="K1080" s="246"/>
      <c r="L1080" s="246"/>
      <c r="M1080" s="139"/>
      <c r="N1080" s="86" t="s">
        <v>1114</v>
      </c>
      <c r="O1080" s="246"/>
      <c r="P1080" s="246"/>
      <c r="R1080" s="246"/>
      <c r="S1080" s="246"/>
      <c r="T1080" s="246"/>
      <c r="U1080" s="246"/>
      <c r="W1080" s="344"/>
      <c r="X1080" s="501" t="s">
        <v>2699</v>
      </c>
      <c r="Y1080" s="501" t="s">
        <v>3405</v>
      </c>
      <c r="Z1080" s="669"/>
      <c r="AA1080" s="90" t="s">
        <v>2635</v>
      </c>
      <c r="AB1080" s="344"/>
      <c r="AC1080" s="10" t="s">
        <v>3427</v>
      </c>
      <c r="AD1080" s="335"/>
      <c r="AE1080" s="335"/>
      <c r="AF1080" s="753"/>
    </row>
    <row r="1081" spans="1:32" s="15" customFormat="1" ht="18" outlineLevel="1" x14ac:dyDescent="0.2">
      <c r="A1081" s="37"/>
      <c r="B1081" s="95"/>
      <c r="C1081" s="37"/>
      <c r="D1081" s="464"/>
      <c r="E1081" s="332" t="str">
        <f t="shared" si="56"/>
        <v>0</v>
      </c>
      <c r="F1081" s="331" t="str">
        <f t="shared" si="57"/>
        <v>1</v>
      </c>
      <c r="G1081" s="177" t="s">
        <v>861</v>
      </c>
      <c r="H1081" s="406" t="s">
        <v>2126</v>
      </c>
      <c r="I1081" s="178" t="s">
        <v>3081</v>
      </c>
      <c r="J1081" s="246"/>
      <c r="K1081" s="246"/>
      <c r="L1081" s="246"/>
      <c r="M1081" s="139"/>
      <c r="N1081" s="86" t="s">
        <v>1114</v>
      </c>
      <c r="O1081" s="246"/>
      <c r="P1081" s="246"/>
      <c r="R1081" s="246"/>
      <c r="S1081" s="246"/>
      <c r="T1081" s="246"/>
      <c r="U1081" s="246"/>
      <c r="W1081" s="344"/>
      <c r="X1081" s="501" t="s">
        <v>2699</v>
      </c>
      <c r="Y1081" s="501" t="s">
        <v>3405</v>
      </c>
      <c r="Z1081" s="669"/>
      <c r="AA1081" s="90" t="s">
        <v>2635</v>
      </c>
      <c r="AB1081" s="344"/>
      <c r="AC1081" s="10" t="s">
        <v>3427</v>
      </c>
      <c r="AD1081" s="335"/>
      <c r="AE1081" s="335"/>
      <c r="AF1081" s="753"/>
    </row>
    <row r="1082" spans="1:32" s="15" customFormat="1" ht="18" outlineLevel="1" x14ac:dyDescent="0.2">
      <c r="A1082" s="37"/>
      <c r="B1082" s="95"/>
      <c r="C1082" s="37"/>
      <c r="D1082" s="464"/>
      <c r="E1082" s="332" t="str">
        <f t="shared" si="56"/>
        <v>0</v>
      </c>
      <c r="F1082" s="331" t="str">
        <f t="shared" si="57"/>
        <v>1</v>
      </c>
      <c r="G1082" s="177" t="s">
        <v>862</v>
      </c>
      <c r="H1082" s="406" t="s">
        <v>2126</v>
      </c>
      <c r="I1082" s="178" t="s">
        <v>3082</v>
      </c>
      <c r="J1082" s="246"/>
      <c r="K1082" s="246"/>
      <c r="L1082" s="246"/>
      <c r="M1082" s="139"/>
      <c r="N1082" s="86" t="s">
        <v>1114</v>
      </c>
      <c r="O1082" s="246"/>
      <c r="P1082" s="246"/>
      <c r="R1082" s="246"/>
      <c r="S1082" s="246"/>
      <c r="T1082" s="246"/>
      <c r="U1082" s="246"/>
      <c r="W1082" s="344"/>
      <c r="X1082" s="501" t="s">
        <v>2699</v>
      </c>
      <c r="Y1082" s="501" t="s">
        <v>3405</v>
      </c>
      <c r="Z1082" s="669"/>
      <c r="AA1082" s="90" t="s">
        <v>2635</v>
      </c>
      <c r="AB1082" s="344"/>
      <c r="AC1082" s="10" t="s">
        <v>3427</v>
      </c>
      <c r="AD1082" s="335"/>
      <c r="AE1082" s="335"/>
      <c r="AF1082" s="753"/>
    </row>
    <row r="1083" spans="1:32" s="15" customFormat="1" ht="18" outlineLevel="1" x14ac:dyDescent="0.2">
      <c r="A1083" s="37"/>
      <c r="B1083" s="95"/>
      <c r="C1083" s="37"/>
      <c r="D1083" s="464"/>
      <c r="E1083" s="332" t="str">
        <f t="shared" si="56"/>
        <v>0</v>
      </c>
      <c r="F1083" s="331" t="str">
        <f t="shared" si="57"/>
        <v>1</v>
      </c>
      <c r="G1083" s="177" t="s">
        <v>863</v>
      </c>
      <c r="H1083" s="406" t="s">
        <v>2126</v>
      </c>
      <c r="I1083" s="178" t="s">
        <v>3084</v>
      </c>
      <c r="J1083" s="246"/>
      <c r="K1083" s="246"/>
      <c r="L1083" s="246"/>
      <c r="M1083" s="139"/>
      <c r="N1083" s="86" t="s">
        <v>1114</v>
      </c>
      <c r="O1083" s="246"/>
      <c r="P1083" s="246"/>
      <c r="R1083" s="246"/>
      <c r="S1083" s="246"/>
      <c r="T1083" s="246"/>
      <c r="U1083" s="246"/>
      <c r="W1083" s="344"/>
      <c r="X1083" s="501" t="s">
        <v>2699</v>
      </c>
      <c r="Y1083" s="501" t="s">
        <v>3405</v>
      </c>
      <c r="Z1083" s="669"/>
      <c r="AA1083" s="90" t="s">
        <v>2635</v>
      </c>
      <c r="AB1083" s="344"/>
      <c r="AC1083" s="10" t="s">
        <v>3427</v>
      </c>
      <c r="AD1083" s="335"/>
      <c r="AE1083" s="335"/>
      <c r="AF1083" s="753"/>
    </row>
    <row r="1084" spans="1:32" s="15" customFormat="1" ht="18" outlineLevel="1" x14ac:dyDescent="0.2">
      <c r="A1084" s="37"/>
      <c r="B1084" s="95"/>
      <c r="C1084" s="37"/>
      <c r="D1084" s="464"/>
      <c r="E1084" s="332" t="str">
        <f t="shared" si="56"/>
        <v>0</v>
      </c>
      <c r="F1084" s="331" t="str">
        <f t="shared" si="57"/>
        <v>1</v>
      </c>
      <c r="G1084" s="177" t="s">
        <v>864</v>
      </c>
      <c r="H1084" s="406" t="s">
        <v>2126</v>
      </c>
      <c r="I1084" s="178" t="s">
        <v>3085</v>
      </c>
      <c r="J1084" s="246"/>
      <c r="K1084" s="246"/>
      <c r="L1084" s="246"/>
      <c r="M1084" s="139"/>
      <c r="N1084" s="86" t="s">
        <v>1114</v>
      </c>
      <c r="O1084" s="246"/>
      <c r="P1084" s="246"/>
      <c r="R1084" s="246"/>
      <c r="S1084" s="246"/>
      <c r="T1084" s="246"/>
      <c r="U1084" s="246"/>
      <c r="W1084" s="344"/>
      <c r="X1084" s="501" t="s">
        <v>2699</v>
      </c>
      <c r="Y1084" s="501" t="s">
        <v>3405</v>
      </c>
      <c r="Z1084" s="669"/>
      <c r="AA1084" s="90" t="s">
        <v>2635</v>
      </c>
      <c r="AB1084" s="344"/>
      <c r="AC1084" s="10" t="s">
        <v>3427</v>
      </c>
      <c r="AD1084" s="335"/>
      <c r="AE1084" s="335"/>
      <c r="AF1084" s="753"/>
    </row>
    <row r="1085" spans="1:32" s="15" customFormat="1" ht="18" outlineLevel="1" x14ac:dyDescent="0.2">
      <c r="A1085" s="37"/>
      <c r="B1085" s="95"/>
      <c r="C1085" s="37"/>
      <c r="D1085" s="464"/>
      <c r="E1085" s="332" t="str">
        <f t="shared" si="56"/>
        <v>0</v>
      </c>
      <c r="F1085" s="331" t="str">
        <f t="shared" si="57"/>
        <v>1</v>
      </c>
      <c r="G1085" s="177" t="s">
        <v>865</v>
      </c>
      <c r="H1085" s="406" t="s">
        <v>2126</v>
      </c>
      <c r="I1085" s="178" t="s">
        <v>3086</v>
      </c>
      <c r="J1085" s="246"/>
      <c r="K1085" s="246"/>
      <c r="L1085" s="246"/>
      <c r="M1085" s="139"/>
      <c r="N1085" s="86" t="s">
        <v>1114</v>
      </c>
      <c r="O1085" s="246"/>
      <c r="P1085" s="246"/>
      <c r="R1085" s="246"/>
      <c r="S1085" s="246"/>
      <c r="T1085" s="246"/>
      <c r="U1085" s="246"/>
      <c r="W1085" s="344"/>
      <c r="X1085" s="501" t="s">
        <v>2699</v>
      </c>
      <c r="Y1085" s="501" t="s">
        <v>3405</v>
      </c>
      <c r="Z1085" s="669"/>
      <c r="AA1085" s="90" t="s">
        <v>2635</v>
      </c>
      <c r="AB1085" s="344"/>
      <c r="AC1085" s="10" t="s">
        <v>3427</v>
      </c>
      <c r="AD1085" s="335"/>
      <c r="AE1085" s="335"/>
      <c r="AF1085" s="753"/>
    </row>
    <row r="1086" spans="1:32" s="15" customFormat="1" ht="18" outlineLevel="1" x14ac:dyDescent="0.2">
      <c r="A1086" s="37"/>
      <c r="B1086" s="95"/>
      <c r="C1086" s="37"/>
      <c r="D1086" s="464"/>
      <c r="E1086" s="332" t="str">
        <f t="shared" si="56"/>
        <v>0</v>
      </c>
      <c r="F1086" s="331" t="str">
        <f t="shared" si="57"/>
        <v>1</v>
      </c>
      <c r="G1086" s="177" t="s">
        <v>866</v>
      </c>
      <c r="H1086" s="406" t="s">
        <v>2126</v>
      </c>
      <c r="I1086" s="178" t="s">
        <v>3087</v>
      </c>
      <c r="J1086" s="246"/>
      <c r="K1086" s="246"/>
      <c r="L1086" s="246"/>
      <c r="M1086" s="139"/>
      <c r="N1086" s="86" t="s">
        <v>1114</v>
      </c>
      <c r="O1086" s="246"/>
      <c r="P1086" s="246"/>
      <c r="R1086" s="246"/>
      <c r="S1086" s="246"/>
      <c r="T1086" s="246"/>
      <c r="U1086" s="246"/>
      <c r="W1086" s="344"/>
      <c r="X1086" s="501" t="s">
        <v>2699</v>
      </c>
      <c r="Y1086" s="501" t="s">
        <v>3405</v>
      </c>
      <c r="Z1086" s="669"/>
      <c r="AA1086" s="90" t="s">
        <v>2635</v>
      </c>
      <c r="AB1086" s="344"/>
      <c r="AC1086" s="10" t="s">
        <v>3427</v>
      </c>
      <c r="AD1086" s="335"/>
      <c r="AE1086" s="335"/>
      <c r="AF1086" s="753"/>
    </row>
    <row r="1087" spans="1:32" s="15" customFormat="1" ht="18" outlineLevel="1" x14ac:dyDescent="0.2">
      <c r="A1087" s="37"/>
      <c r="B1087" s="95"/>
      <c r="C1087" s="37"/>
      <c r="D1087" s="464"/>
      <c r="E1087" s="332" t="str">
        <f t="shared" si="56"/>
        <v>0</v>
      </c>
      <c r="F1087" s="331" t="str">
        <f t="shared" si="57"/>
        <v>1</v>
      </c>
      <c r="G1087" s="177" t="s">
        <v>867</v>
      </c>
      <c r="H1087" s="406" t="s">
        <v>2126</v>
      </c>
      <c r="I1087" s="178" t="s">
        <v>3088</v>
      </c>
      <c r="J1087" s="246"/>
      <c r="K1087" s="246"/>
      <c r="L1087" s="246"/>
      <c r="M1087" s="139"/>
      <c r="N1087" s="86" t="s">
        <v>1114</v>
      </c>
      <c r="O1087" s="246"/>
      <c r="P1087" s="246"/>
      <c r="R1087" s="246"/>
      <c r="S1087" s="246"/>
      <c r="T1087" s="246"/>
      <c r="U1087" s="246"/>
      <c r="W1087" s="344"/>
      <c r="X1087" s="501" t="s">
        <v>2699</v>
      </c>
      <c r="Y1087" s="501" t="s">
        <v>3405</v>
      </c>
      <c r="Z1087" s="669"/>
      <c r="AA1087" s="90" t="s">
        <v>2635</v>
      </c>
      <c r="AB1087" s="344"/>
      <c r="AC1087" s="10" t="s">
        <v>3427</v>
      </c>
      <c r="AD1087" s="335"/>
      <c r="AE1087" s="335"/>
      <c r="AF1087" s="753"/>
    </row>
    <row r="1088" spans="1:32" s="15" customFormat="1" ht="18" outlineLevel="1" x14ac:dyDescent="0.2">
      <c r="A1088" s="37"/>
      <c r="B1088" s="95"/>
      <c r="C1088" s="37"/>
      <c r="D1088" s="464"/>
      <c r="E1088" s="332" t="str">
        <f t="shared" si="56"/>
        <v>0</v>
      </c>
      <c r="F1088" s="331" t="str">
        <f t="shared" si="57"/>
        <v>1</v>
      </c>
      <c r="G1088" s="177" t="s">
        <v>868</v>
      </c>
      <c r="H1088" s="406" t="s">
        <v>2126</v>
      </c>
      <c r="I1088" s="178" t="s">
        <v>3089</v>
      </c>
      <c r="J1088" s="246"/>
      <c r="K1088" s="246"/>
      <c r="L1088" s="246"/>
      <c r="M1088" s="139"/>
      <c r="N1088" s="86" t="s">
        <v>1114</v>
      </c>
      <c r="O1088" s="246"/>
      <c r="P1088" s="246"/>
      <c r="R1088" s="246"/>
      <c r="S1088" s="246"/>
      <c r="T1088" s="246"/>
      <c r="U1088" s="246"/>
      <c r="W1088" s="344"/>
      <c r="X1088" s="501" t="s">
        <v>2699</v>
      </c>
      <c r="Y1088" s="501" t="s">
        <v>3405</v>
      </c>
      <c r="Z1088" s="669"/>
      <c r="AA1088" s="90" t="s">
        <v>2635</v>
      </c>
      <c r="AB1088" s="344"/>
      <c r="AC1088" s="10" t="s">
        <v>3427</v>
      </c>
      <c r="AD1088" s="335"/>
      <c r="AE1088" s="335"/>
      <c r="AF1088" s="753"/>
    </row>
    <row r="1089" spans="1:32" s="15" customFormat="1" ht="18" outlineLevel="1" x14ac:dyDescent="0.2">
      <c r="A1089" s="37"/>
      <c r="B1089" s="95"/>
      <c r="C1089" s="37"/>
      <c r="D1089" s="464"/>
      <c r="E1089" s="332" t="str">
        <f t="shared" si="56"/>
        <v>0</v>
      </c>
      <c r="F1089" s="331" t="str">
        <f t="shared" si="57"/>
        <v>1</v>
      </c>
      <c r="G1089" s="177" t="s">
        <v>869</v>
      </c>
      <c r="H1089" s="406" t="s">
        <v>2126</v>
      </c>
      <c r="I1089" s="178" t="s">
        <v>3090</v>
      </c>
      <c r="J1089" s="246"/>
      <c r="K1089" s="246"/>
      <c r="L1089" s="246"/>
      <c r="M1089" s="139"/>
      <c r="N1089" s="86" t="s">
        <v>1114</v>
      </c>
      <c r="O1089" s="246"/>
      <c r="P1089" s="246"/>
      <c r="R1089" s="246"/>
      <c r="S1089" s="246"/>
      <c r="T1089" s="246"/>
      <c r="U1089" s="246"/>
      <c r="W1089" s="344"/>
      <c r="X1089" s="501" t="s">
        <v>2699</v>
      </c>
      <c r="Y1089" s="501" t="s">
        <v>3405</v>
      </c>
      <c r="Z1089" s="669"/>
      <c r="AA1089" s="90" t="s">
        <v>2635</v>
      </c>
      <c r="AB1089" s="344"/>
      <c r="AC1089" s="10" t="s">
        <v>3427</v>
      </c>
      <c r="AD1089" s="335"/>
      <c r="AE1089" s="335"/>
      <c r="AF1089" s="753"/>
    </row>
    <row r="1090" spans="1:32" s="15" customFormat="1" ht="18" outlineLevel="1" x14ac:dyDescent="0.2">
      <c r="A1090" s="37"/>
      <c r="B1090" s="95"/>
      <c r="C1090" s="37"/>
      <c r="D1090" s="464"/>
      <c r="E1090" s="332" t="str">
        <f t="shared" si="56"/>
        <v>0</v>
      </c>
      <c r="F1090" s="331" t="str">
        <f t="shared" si="57"/>
        <v>1</v>
      </c>
      <c r="G1090" s="177" t="s">
        <v>870</v>
      </c>
      <c r="H1090" s="406" t="s">
        <v>2126</v>
      </c>
      <c r="I1090" s="178" t="s">
        <v>3083</v>
      </c>
      <c r="J1090" s="246"/>
      <c r="K1090" s="246"/>
      <c r="L1090" s="246"/>
      <c r="M1090" s="139"/>
      <c r="N1090" s="86" t="s">
        <v>1114</v>
      </c>
      <c r="O1090" s="246"/>
      <c r="P1090" s="246"/>
      <c r="R1090" s="246"/>
      <c r="S1090" s="246"/>
      <c r="T1090" s="246"/>
      <c r="U1090" s="246"/>
      <c r="W1090" s="344"/>
      <c r="X1090" s="501" t="s">
        <v>2699</v>
      </c>
      <c r="Y1090" s="501" t="s">
        <v>3405</v>
      </c>
      <c r="Z1090" s="669"/>
      <c r="AA1090" s="90" t="s">
        <v>2635</v>
      </c>
      <c r="AB1090" s="344"/>
      <c r="AC1090" s="10" t="s">
        <v>3427</v>
      </c>
      <c r="AD1090" s="335"/>
      <c r="AE1090" s="335"/>
      <c r="AF1090" s="753"/>
    </row>
    <row r="1091" spans="1:32" s="15" customFormat="1" ht="18" outlineLevel="1" x14ac:dyDescent="0.2">
      <c r="A1091" s="37"/>
      <c r="B1091" s="95"/>
      <c r="C1091" s="37"/>
      <c r="D1091" s="464"/>
      <c r="E1091" s="332" t="str">
        <f t="shared" si="56"/>
        <v>0</v>
      </c>
      <c r="F1091" s="331" t="str">
        <f t="shared" si="57"/>
        <v>1</v>
      </c>
      <c r="G1091" s="248" t="s">
        <v>871</v>
      </c>
      <c r="H1091" s="606" t="s">
        <v>2126</v>
      </c>
      <c r="I1091" s="249" t="s">
        <v>3138</v>
      </c>
      <c r="J1091" s="246"/>
      <c r="K1091" s="246"/>
      <c r="L1091" s="246"/>
      <c r="M1091" s="139"/>
      <c r="N1091" s="86" t="s">
        <v>1114</v>
      </c>
      <c r="O1091" s="246"/>
      <c r="P1091" s="246"/>
      <c r="R1091" s="246"/>
      <c r="S1091" s="246"/>
      <c r="T1091" s="246"/>
      <c r="U1091" s="246"/>
      <c r="W1091" s="344"/>
      <c r="X1091" s="501" t="s">
        <v>2699</v>
      </c>
      <c r="Y1091" s="501" t="s">
        <v>3405</v>
      </c>
      <c r="Z1091" s="669"/>
      <c r="AA1091" s="90" t="s">
        <v>2635</v>
      </c>
      <c r="AB1091" s="344"/>
      <c r="AC1091" s="10" t="s">
        <v>3427</v>
      </c>
      <c r="AD1091" s="335"/>
      <c r="AE1091" s="335"/>
      <c r="AF1091" s="753"/>
    </row>
    <row r="1092" spans="1:32" s="15" customFormat="1" ht="18" outlineLevel="1" x14ac:dyDescent="0.2">
      <c r="A1092" s="37"/>
      <c r="B1092" s="95"/>
      <c r="C1092" s="37"/>
      <c r="D1092" s="464"/>
      <c r="E1092" s="332" t="str">
        <f t="shared" si="56"/>
        <v>0</v>
      </c>
      <c r="F1092" s="331" t="str">
        <f t="shared" si="57"/>
        <v>1</v>
      </c>
      <c r="G1092" s="177" t="s">
        <v>872</v>
      </c>
      <c r="H1092" s="406" t="s">
        <v>2126</v>
      </c>
      <c r="I1092" s="178" t="s">
        <v>3091</v>
      </c>
      <c r="J1092" s="246"/>
      <c r="K1092" s="246"/>
      <c r="L1092" s="246"/>
      <c r="M1092" s="139"/>
      <c r="N1092" s="86" t="s">
        <v>1114</v>
      </c>
      <c r="O1092" s="246"/>
      <c r="P1092" s="246"/>
      <c r="R1092" s="246"/>
      <c r="S1092" s="246"/>
      <c r="T1092" s="246"/>
      <c r="U1092" s="246"/>
      <c r="W1092" s="344"/>
      <c r="X1092" s="501" t="s">
        <v>2699</v>
      </c>
      <c r="Y1092" s="501" t="s">
        <v>3405</v>
      </c>
      <c r="Z1092" s="669"/>
      <c r="AA1092" s="90" t="s">
        <v>2635</v>
      </c>
      <c r="AB1092" s="344"/>
      <c r="AC1092" s="10" t="s">
        <v>3427</v>
      </c>
      <c r="AD1092" s="335"/>
      <c r="AE1092" s="335"/>
      <c r="AF1092" s="753"/>
    </row>
    <row r="1093" spans="1:32" s="15" customFormat="1" ht="18" outlineLevel="1" x14ac:dyDescent="0.2">
      <c r="A1093" s="37"/>
      <c r="B1093" s="95"/>
      <c r="C1093" s="37"/>
      <c r="D1093" s="464"/>
      <c r="E1093" s="332" t="str">
        <f t="shared" si="56"/>
        <v>0</v>
      </c>
      <c r="F1093" s="331" t="str">
        <f t="shared" si="57"/>
        <v>1</v>
      </c>
      <c r="G1093" s="177" t="s">
        <v>873</v>
      </c>
      <c r="H1093" s="406" t="s">
        <v>2126</v>
      </c>
      <c r="I1093" s="178" t="s">
        <v>3092</v>
      </c>
      <c r="J1093" s="246"/>
      <c r="K1093" s="246"/>
      <c r="L1093" s="246"/>
      <c r="M1093" s="139"/>
      <c r="N1093" s="86" t="s">
        <v>1114</v>
      </c>
      <c r="O1093" s="246"/>
      <c r="P1093" s="246"/>
      <c r="R1093" s="246"/>
      <c r="S1093" s="246"/>
      <c r="T1093" s="246"/>
      <c r="U1093" s="246"/>
      <c r="W1093" s="344"/>
      <c r="X1093" s="501" t="s">
        <v>2699</v>
      </c>
      <c r="Y1093" s="501" t="s">
        <v>3405</v>
      </c>
      <c r="Z1093" s="669"/>
      <c r="AA1093" s="90" t="s">
        <v>2635</v>
      </c>
      <c r="AB1093" s="344"/>
      <c r="AC1093" s="10" t="s">
        <v>3427</v>
      </c>
      <c r="AD1093" s="335"/>
      <c r="AE1093" s="335"/>
      <c r="AF1093" s="753"/>
    </row>
    <row r="1094" spans="1:32" s="15" customFormat="1" ht="18" outlineLevel="1" x14ac:dyDescent="0.2">
      <c r="A1094" s="37"/>
      <c r="B1094" s="95"/>
      <c r="C1094" s="37"/>
      <c r="D1094" s="464"/>
      <c r="E1094" s="332" t="str">
        <f t="shared" si="56"/>
        <v>0</v>
      </c>
      <c r="F1094" s="331" t="str">
        <f t="shared" si="57"/>
        <v>1</v>
      </c>
      <c r="G1094" s="177" t="s">
        <v>874</v>
      </c>
      <c r="H1094" s="406" t="s">
        <v>2126</v>
      </c>
      <c r="I1094" s="178" t="s">
        <v>3093</v>
      </c>
      <c r="J1094" s="246"/>
      <c r="K1094" s="246"/>
      <c r="L1094" s="246"/>
      <c r="M1094" s="139"/>
      <c r="N1094" s="86" t="s">
        <v>1114</v>
      </c>
      <c r="O1094" s="246"/>
      <c r="P1094" s="246"/>
      <c r="R1094" s="246"/>
      <c r="S1094" s="246"/>
      <c r="T1094" s="246"/>
      <c r="U1094" s="246"/>
      <c r="W1094" s="344"/>
      <c r="X1094" s="501" t="s">
        <v>2699</v>
      </c>
      <c r="Y1094" s="501" t="s">
        <v>3405</v>
      </c>
      <c r="Z1094" s="669"/>
      <c r="AA1094" s="90" t="s">
        <v>2635</v>
      </c>
      <c r="AB1094" s="344"/>
      <c r="AC1094" s="10" t="s">
        <v>3427</v>
      </c>
      <c r="AD1094" s="335"/>
      <c r="AE1094" s="335"/>
      <c r="AF1094" s="753"/>
    </row>
    <row r="1095" spans="1:32" s="15" customFormat="1" ht="18" outlineLevel="1" x14ac:dyDescent="0.2">
      <c r="A1095" s="37"/>
      <c r="B1095" s="95"/>
      <c r="C1095" s="37"/>
      <c r="D1095" s="464"/>
      <c r="E1095" s="332" t="str">
        <f t="shared" si="56"/>
        <v>0</v>
      </c>
      <c r="F1095" s="331" t="str">
        <f t="shared" si="57"/>
        <v>1</v>
      </c>
      <c r="G1095" s="177" t="s">
        <v>875</v>
      </c>
      <c r="H1095" s="406" t="s">
        <v>2126</v>
      </c>
      <c r="I1095" s="178" t="s">
        <v>3095</v>
      </c>
      <c r="J1095" s="246"/>
      <c r="K1095" s="246"/>
      <c r="L1095" s="246"/>
      <c r="M1095" s="139"/>
      <c r="N1095" s="86" t="s">
        <v>1114</v>
      </c>
      <c r="O1095" s="246"/>
      <c r="P1095" s="246"/>
      <c r="R1095" s="246"/>
      <c r="S1095" s="246"/>
      <c r="T1095" s="246"/>
      <c r="U1095" s="246"/>
      <c r="W1095" s="344"/>
      <c r="X1095" s="501" t="s">
        <v>2699</v>
      </c>
      <c r="Y1095" s="501" t="s">
        <v>3405</v>
      </c>
      <c r="Z1095" s="669"/>
      <c r="AA1095" s="90" t="s">
        <v>2635</v>
      </c>
      <c r="AB1095" s="344"/>
      <c r="AC1095" s="10" t="s">
        <v>3427</v>
      </c>
      <c r="AD1095" s="335"/>
      <c r="AE1095" s="335"/>
      <c r="AF1095" s="753"/>
    </row>
    <row r="1096" spans="1:32" s="15" customFormat="1" ht="18" outlineLevel="1" x14ac:dyDescent="0.2">
      <c r="A1096" s="37"/>
      <c r="B1096" s="95"/>
      <c r="C1096" s="37"/>
      <c r="D1096" s="464"/>
      <c r="E1096" s="332" t="str">
        <f t="shared" si="56"/>
        <v>0</v>
      </c>
      <c r="F1096" s="331" t="str">
        <f t="shared" si="57"/>
        <v>1</v>
      </c>
      <c r="G1096" s="177" t="s">
        <v>876</v>
      </c>
      <c r="H1096" s="406" t="s">
        <v>2126</v>
      </c>
      <c r="I1096" s="178" t="s">
        <v>3094</v>
      </c>
      <c r="J1096" s="246"/>
      <c r="K1096" s="246"/>
      <c r="L1096" s="246"/>
      <c r="M1096" s="139"/>
      <c r="N1096" s="86" t="s">
        <v>1114</v>
      </c>
      <c r="O1096" s="246"/>
      <c r="P1096" s="246"/>
      <c r="R1096" s="246"/>
      <c r="S1096" s="246"/>
      <c r="T1096" s="246"/>
      <c r="U1096" s="246"/>
      <c r="W1096" s="344"/>
      <c r="X1096" s="501" t="s">
        <v>2699</v>
      </c>
      <c r="Y1096" s="501" t="s">
        <v>3405</v>
      </c>
      <c r="Z1096" s="669"/>
      <c r="AA1096" s="90" t="s">
        <v>2635</v>
      </c>
      <c r="AB1096" s="344"/>
      <c r="AC1096" s="10" t="s">
        <v>3427</v>
      </c>
      <c r="AD1096" s="335"/>
      <c r="AE1096" s="335"/>
      <c r="AF1096" s="753"/>
    </row>
    <row r="1097" spans="1:32" s="15" customFormat="1" ht="18" outlineLevel="1" x14ac:dyDescent="0.2">
      <c r="A1097" s="37"/>
      <c r="B1097" s="95"/>
      <c r="C1097" s="37"/>
      <c r="D1097" s="464"/>
      <c r="E1097" s="332" t="str">
        <f t="shared" si="56"/>
        <v>0</v>
      </c>
      <c r="F1097" s="331" t="str">
        <f t="shared" si="57"/>
        <v>1</v>
      </c>
      <c r="G1097" s="177" t="s">
        <v>877</v>
      </c>
      <c r="H1097" s="406" t="s">
        <v>2126</v>
      </c>
      <c r="I1097" s="178" t="s">
        <v>3096</v>
      </c>
      <c r="J1097" s="246"/>
      <c r="K1097" s="246"/>
      <c r="L1097" s="246"/>
      <c r="M1097" s="139"/>
      <c r="N1097" s="86" t="s">
        <v>1114</v>
      </c>
      <c r="O1097" s="246"/>
      <c r="P1097" s="246"/>
      <c r="R1097" s="246"/>
      <c r="S1097" s="246"/>
      <c r="T1097" s="246"/>
      <c r="U1097" s="246"/>
      <c r="W1097" s="344"/>
      <c r="X1097" s="501" t="s">
        <v>2699</v>
      </c>
      <c r="Y1097" s="501" t="s">
        <v>3405</v>
      </c>
      <c r="Z1097" s="669"/>
      <c r="AA1097" s="90" t="s">
        <v>2635</v>
      </c>
      <c r="AB1097" s="344"/>
      <c r="AC1097" s="10" t="s">
        <v>3427</v>
      </c>
      <c r="AD1097" s="335"/>
      <c r="AE1097" s="335"/>
      <c r="AF1097" s="753"/>
    </row>
    <row r="1098" spans="1:32" s="15" customFormat="1" ht="18" outlineLevel="1" x14ac:dyDescent="0.2">
      <c r="A1098" s="37"/>
      <c r="B1098" s="95"/>
      <c r="C1098" s="37"/>
      <c r="D1098" s="464"/>
      <c r="E1098" s="332" t="str">
        <f t="shared" si="56"/>
        <v>0</v>
      </c>
      <c r="F1098" s="331" t="str">
        <f t="shared" si="57"/>
        <v>1</v>
      </c>
      <c r="G1098" s="177" t="s">
        <v>878</v>
      </c>
      <c r="H1098" s="406" t="s">
        <v>2126</v>
      </c>
      <c r="I1098" s="178" t="s">
        <v>3097</v>
      </c>
      <c r="J1098" s="246"/>
      <c r="K1098" s="246"/>
      <c r="L1098" s="246"/>
      <c r="M1098" s="139"/>
      <c r="N1098" s="86" t="s">
        <v>1114</v>
      </c>
      <c r="O1098" s="246"/>
      <c r="P1098" s="246"/>
      <c r="R1098" s="246"/>
      <c r="S1098" s="246"/>
      <c r="T1098" s="246"/>
      <c r="U1098" s="246"/>
      <c r="W1098" s="344"/>
      <c r="X1098" s="501" t="s">
        <v>2699</v>
      </c>
      <c r="Y1098" s="501" t="s">
        <v>3405</v>
      </c>
      <c r="Z1098" s="669"/>
      <c r="AA1098" s="90" t="s">
        <v>2635</v>
      </c>
      <c r="AB1098" s="344"/>
      <c r="AC1098" s="10" t="s">
        <v>3427</v>
      </c>
      <c r="AD1098" s="335"/>
      <c r="AE1098" s="335"/>
      <c r="AF1098" s="753"/>
    </row>
    <row r="1099" spans="1:32" s="15" customFormat="1" ht="18" outlineLevel="1" x14ac:dyDescent="0.2">
      <c r="A1099" s="37"/>
      <c r="B1099" s="95"/>
      <c r="C1099" s="37"/>
      <c r="D1099" s="464"/>
      <c r="E1099" s="332" t="str">
        <f t="shared" si="56"/>
        <v>0</v>
      </c>
      <c r="F1099" s="331" t="str">
        <f t="shared" si="57"/>
        <v>1</v>
      </c>
      <c r="G1099" s="177" t="s">
        <v>879</v>
      </c>
      <c r="H1099" s="406" t="s">
        <v>2126</v>
      </c>
      <c r="I1099" s="178" t="s">
        <v>3098</v>
      </c>
      <c r="J1099" s="246"/>
      <c r="K1099" s="246"/>
      <c r="L1099" s="246"/>
      <c r="M1099" s="139"/>
      <c r="N1099" s="86" t="s">
        <v>1114</v>
      </c>
      <c r="O1099" s="246"/>
      <c r="P1099" s="246"/>
      <c r="R1099" s="246"/>
      <c r="S1099" s="246"/>
      <c r="T1099" s="246"/>
      <c r="U1099" s="246"/>
      <c r="W1099" s="344"/>
      <c r="X1099" s="501" t="s">
        <v>2699</v>
      </c>
      <c r="Y1099" s="501" t="s">
        <v>3405</v>
      </c>
      <c r="Z1099" s="669"/>
      <c r="AA1099" s="90" t="s">
        <v>2635</v>
      </c>
      <c r="AB1099" s="344"/>
      <c r="AC1099" s="10" t="s">
        <v>3427</v>
      </c>
      <c r="AD1099" s="335"/>
      <c r="AE1099" s="335"/>
      <c r="AF1099" s="753"/>
    </row>
    <row r="1100" spans="1:32" s="15" customFormat="1" ht="18" outlineLevel="1" x14ac:dyDescent="0.2">
      <c r="A1100" s="37"/>
      <c r="B1100" s="95"/>
      <c r="C1100" s="37"/>
      <c r="D1100" s="464"/>
      <c r="E1100" s="332" t="str">
        <f t="shared" si="56"/>
        <v>0</v>
      </c>
      <c r="F1100" s="331" t="str">
        <f t="shared" si="57"/>
        <v>1</v>
      </c>
      <c r="G1100" s="177" t="s">
        <v>880</v>
      </c>
      <c r="H1100" s="406" t="s">
        <v>2126</v>
      </c>
      <c r="I1100" s="178" t="s">
        <v>3099</v>
      </c>
      <c r="J1100" s="246"/>
      <c r="K1100" s="246"/>
      <c r="L1100" s="246"/>
      <c r="M1100" s="139"/>
      <c r="N1100" s="86" t="s">
        <v>1114</v>
      </c>
      <c r="O1100" s="246"/>
      <c r="P1100" s="246"/>
      <c r="R1100" s="246"/>
      <c r="S1100" s="246"/>
      <c r="T1100" s="246"/>
      <c r="U1100" s="246"/>
      <c r="W1100" s="344"/>
      <c r="X1100" s="501" t="s">
        <v>2699</v>
      </c>
      <c r="Y1100" s="501" t="s">
        <v>3405</v>
      </c>
      <c r="Z1100" s="669"/>
      <c r="AA1100" s="90" t="s">
        <v>2635</v>
      </c>
      <c r="AB1100" s="344"/>
      <c r="AC1100" s="10" t="s">
        <v>3427</v>
      </c>
      <c r="AD1100" s="335"/>
      <c r="AE1100" s="335"/>
      <c r="AF1100" s="753"/>
    </row>
    <row r="1101" spans="1:32" s="15" customFormat="1" ht="18" outlineLevel="1" x14ac:dyDescent="0.2">
      <c r="A1101" s="37"/>
      <c r="B1101" s="95"/>
      <c r="C1101" s="37"/>
      <c r="D1101" s="464"/>
      <c r="E1101" s="332" t="str">
        <f t="shared" si="56"/>
        <v>0</v>
      </c>
      <c r="F1101" s="331" t="str">
        <f t="shared" si="57"/>
        <v>1</v>
      </c>
      <c r="G1101" s="177" t="s">
        <v>881</v>
      </c>
      <c r="H1101" s="406" t="s">
        <v>2126</v>
      </c>
      <c r="I1101" s="178" t="s">
        <v>3100</v>
      </c>
      <c r="J1101" s="246"/>
      <c r="K1101" s="246"/>
      <c r="L1101" s="246"/>
      <c r="M1101" s="139"/>
      <c r="N1101" s="86" t="s">
        <v>1114</v>
      </c>
      <c r="O1101" s="246"/>
      <c r="P1101" s="246"/>
      <c r="R1101" s="246"/>
      <c r="S1101" s="246"/>
      <c r="T1101" s="246"/>
      <c r="U1101" s="246"/>
      <c r="W1101" s="344"/>
      <c r="X1101" s="501" t="s">
        <v>2699</v>
      </c>
      <c r="Y1101" s="501" t="s">
        <v>3405</v>
      </c>
      <c r="Z1101" s="669"/>
      <c r="AA1101" s="90" t="s">
        <v>2635</v>
      </c>
      <c r="AB1101" s="344"/>
      <c r="AC1101" s="10" t="s">
        <v>3427</v>
      </c>
      <c r="AD1101" s="335"/>
      <c r="AE1101" s="335"/>
      <c r="AF1101" s="753"/>
    </row>
    <row r="1102" spans="1:32" s="15" customFormat="1" ht="18" outlineLevel="1" x14ac:dyDescent="0.2">
      <c r="A1102" s="37"/>
      <c r="B1102" s="95"/>
      <c r="C1102" s="37"/>
      <c r="D1102" s="464"/>
      <c r="E1102" s="332" t="str">
        <f t="shared" si="56"/>
        <v>0</v>
      </c>
      <c r="F1102" s="331" t="str">
        <f t="shared" si="57"/>
        <v>1</v>
      </c>
      <c r="G1102" s="177" t="s">
        <v>882</v>
      </c>
      <c r="H1102" s="406" t="s">
        <v>2126</v>
      </c>
      <c r="I1102" s="178" t="s">
        <v>3104</v>
      </c>
      <c r="J1102" s="246"/>
      <c r="K1102" s="246"/>
      <c r="L1102" s="246"/>
      <c r="M1102" s="139"/>
      <c r="N1102" s="86" t="s">
        <v>1114</v>
      </c>
      <c r="O1102" s="246"/>
      <c r="P1102" s="246"/>
      <c r="R1102" s="246"/>
      <c r="S1102" s="246"/>
      <c r="T1102" s="246"/>
      <c r="U1102" s="246"/>
      <c r="W1102" s="344"/>
      <c r="X1102" s="501" t="s">
        <v>2699</v>
      </c>
      <c r="Y1102" s="501" t="s">
        <v>3405</v>
      </c>
      <c r="Z1102" s="669"/>
      <c r="AA1102" s="90" t="s">
        <v>2635</v>
      </c>
      <c r="AB1102" s="344"/>
      <c r="AC1102" s="10" t="s">
        <v>3427</v>
      </c>
      <c r="AD1102" s="335"/>
      <c r="AE1102" s="335"/>
      <c r="AF1102" s="753"/>
    </row>
    <row r="1103" spans="1:32" s="15" customFormat="1" ht="18" outlineLevel="1" x14ac:dyDescent="0.2">
      <c r="A1103" s="37"/>
      <c r="B1103" s="95"/>
      <c r="C1103" s="37"/>
      <c r="D1103" s="464"/>
      <c r="E1103" s="332" t="str">
        <f t="shared" si="56"/>
        <v>0</v>
      </c>
      <c r="F1103" s="331" t="str">
        <f t="shared" si="57"/>
        <v>1</v>
      </c>
      <c r="G1103" s="177" t="s">
        <v>883</v>
      </c>
      <c r="H1103" s="406" t="s">
        <v>2126</v>
      </c>
      <c r="I1103" s="178" t="s">
        <v>3101</v>
      </c>
      <c r="J1103" s="246"/>
      <c r="K1103" s="246"/>
      <c r="L1103" s="246"/>
      <c r="M1103" s="139"/>
      <c r="N1103" s="86" t="s">
        <v>1114</v>
      </c>
      <c r="O1103" s="246"/>
      <c r="P1103" s="246"/>
      <c r="R1103" s="246"/>
      <c r="S1103" s="246"/>
      <c r="T1103" s="246"/>
      <c r="U1103" s="246"/>
      <c r="W1103" s="344"/>
      <c r="X1103" s="501" t="s">
        <v>2699</v>
      </c>
      <c r="Y1103" s="501" t="s">
        <v>3405</v>
      </c>
      <c r="Z1103" s="669"/>
      <c r="AA1103" s="90" t="s">
        <v>2635</v>
      </c>
      <c r="AB1103" s="344"/>
      <c r="AC1103" s="10" t="s">
        <v>3427</v>
      </c>
      <c r="AD1103" s="335"/>
      <c r="AE1103" s="335"/>
      <c r="AF1103" s="753"/>
    </row>
    <row r="1104" spans="1:32" s="15" customFormat="1" ht="18" outlineLevel="1" x14ac:dyDescent="0.2">
      <c r="A1104" s="37"/>
      <c r="B1104" s="95"/>
      <c r="C1104" s="37"/>
      <c r="D1104" s="464"/>
      <c r="E1104" s="332" t="str">
        <f t="shared" si="56"/>
        <v>0</v>
      </c>
      <c r="F1104" s="331" t="str">
        <f t="shared" si="57"/>
        <v>1</v>
      </c>
      <c r="G1104" s="177" t="s">
        <v>884</v>
      </c>
      <c r="H1104" s="406" t="s">
        <v>2126</v>
      </c>
      <c r="I1104" s="178" t="s">
        <v>3102</v>
      </c>
      <c r="J1104" s="246"/>
      <c r="K1104" s="246"/>
      <c r="L1104" s="246"/>
      <c r="M1104" s="139"/>
      <c r="N1104" s="86" t="s">
        <v>1114</v>
      </c>
      <c r="O1104" s="246"/>
      <c r="P1104" s="246"/>
      <c r="R1104" s="246"/>
      <c r="S1104" s="246"/>
      <c r="T1104" s="246"/>
      <c r="U1104" s="246"/>
      <c r="W1104" s="344"/>
      <c r="X1104" s="501" t="s">
        <v>2699</v>
      </c>
      <c r="Y1104" s="501" t="s">
        <v>3405</v>
      </c>
      <c r="Z1104" s="669"/>
      <c r="AA1104" s="90" t="s">
        <v>2635</v>
      </c>
      <c r="AB1104" s="344"/>
      <c r="AC1104" s="10" t="s">
        <v>3427</v>
      </c>
      <c r="AD1104" s="335"/>
      <c r="AE1104" s="335"/>
      <c r="AF1104" s="753"/>
    </row>
    <row r="1105" spans="1:32" s="15" customFormat="1" ht="18" outlineLevel="1" x14ac:dyDescent="0.2">
      <c r="A1105" s="37"/>
      <c r="B1105" s="95"/>
      <c r="C1105" s="37"/>
      <c r="D1105" s="464"/>
      <c r="E1105" s="332" t="str">
        <f t="shared" si="56"/>
        <v>0</v>
      </c>
      <c r="F1105" s="331" t="str">
        <f t="shared" si="57"/>
        <v>1</v>
      </c>
      <c r="G1105" s="177" t="s">
        <v>885</v>
      </c>
      <c r="H1105" s="406" t="s">
        <v>2126</v>
      </c>
      <c r="I1105" s="178" t="s">
        <v>3103</v>
      </c>
      <c r="J1105" s="246"/>
      <c r="K1105" s="246"/>
      <c r="L1105" s="246"/>
      <c r="M1105" s="139"/>
      <c r="N1105" s="86" t="s">
        <v>1114</v>
      </c>
      <c r="O1105" s="246"/>
      <c r="P1105" s="246"/>
      <c r="R1105" s="246"/>
      <c r="S1105" s="246"/>
      <c r="T1105" s="246"/>
      <c r="U1105" s="246"/>
      <c r="W1105" s="344"/>
      <c r="X1105" s="501" t="s">
        <v>2699</v>
      </c>
      <c r="Y1105" s="501" t="s">
        <v>3405</v>
      </c>
      <c r="Z1105" s="669"/>
      <c r="AA1105" s="90" t="s">
        <v>2635</v>
      </c>
      <c r="AB1105" s="344"/>
      <c r="AC1105" s="10" t="s">
        <v>3427</v>
      </c>
      <c r="AD1105" s="335"/>
      <c r="AE1105" s="335"/>
      <c r="AF1105" s="753"/>
    </row>
    <row r="1106" spans="1:32" s="15" customFormat="1" ht="18" outlineLevel="1" x14ac:dyDescent="0.2">
      <c r="A1106" s="37"/>
      <c r="B1106" s="95"/>
      <c r="C1106" s="37"/>
      <c r="D1106" s="464"/>
      <c r="E1106" s="332" t="str">
        <f t="shared" si="56"/>
        <v>0</v>
      </c>
      <c r="F1106" s="331" t="str">
        <f t="shared" si="57"/>
        <v>1</v>
      </c>
      <c r="G1106" s="177" t="s">
        <v>886</v>
      </c>
      <c r="H1106" s="406" t="s">
        <v>2126</v>
      </c>
      <c r="I1106" s="178" t="s">
        <v>3105</v>
      </c>
      <c r="J1106" s="246"/>
      <c r="K1106" s="246"/>
      <c r="L1106" s="246"/>
      <c r="M1106" s="139"/>
      <c r="N1106" s="86" t="s">
        <v>1114</v>
      </c>
      <c r="O1106" s="246"/>
      <c r="P1106" s="246"/>
      <c r="R1106" s="246"/>
      <c r="S1106" s="246"/>
      <c r="T1106" s="246"/>
      <c r="U1106" s="246"/>
      <c r="W1106" s="344"/>
      <c r="X1106" s="501" t="s">
        <v>2699</v>
      </c>
      <c r="Y1106" s="501" t="s">
        <v>3405</v>
      </c>
      <c r="Z1106" s="669"/>
      <c r="AA1106" s="90" t="s">
        <v>2635</v>
      </c>
      <c r="AB1106" s="344"/>
      <c r="AC1106" s="10" t="s">
        <v>3427</v>
      </c>
      <c r="AD1106" s="335"/>
      <c r="AE1106" s="335"/>
      <c r="AF1106" s="753"/>
    </row>
    <row r="1107" spans="1:32" s="15" customFormat="1" ht="18" outlineLevel="1" x14ac:dyDescent="0.2">
      <c r="A1107" s="37"/>
      <c r="B1107" s="95"/>
      <c r="C1107" s="37"/>
      <c r="D1107" s="464"/>
      <c r="E1107" s="332" t="str">
        <f t="shared" si="56"/>
        <v>0</v>
      </c>
      <c r="F1107" s="331" t="str">
        <f t="shared" si="57"/>
        <v>1</v>
      </c>
      <c r="G1107" s="177" t="s">
        <v>887</v>
      </c>
      <c r="H1107" s="406" t="s">
        <v>2126</v>
      </c>
      <c r="I1107" s="178" t="s">
        <v>3106</v>
      </c>
      <c r="J1107" s="246"/>
      <c r="K1107" s="246"/>
      <c r="L1107" s="246"/>
      <c r="M1107" s="139"/>
      <c r="N1107" s="86" t="s">
        <v>1114</v>
      </c>
      <c r="O1107" s="246"/>
      <c r="P1107" s="246"/>
      <c r="R1107" s="246"/>
      <c r="S1107" s="246"/>
      <c r="T1107" s="246"/>
      <c r="U1107" s="246"/>
      <c r="W1107" s="344"/>
      <c r="X1107" s="501" t="s">
        <v>2699</v>
      </c>
      <c r="Y1107" s="501" t="s">
        <v>3405</v>
      </c>
      <c r="Z1107" s="669"/>
      <c r="AA1107" s="90" t="s">
        <v>2635</v>
      </c>
      <c r="AB1107" s="344"/>
      <c r="AC1107" s="10" t="s">
        <v>3427</v>
      </c>
      <c r="AD1107" s="335"/>
      <c r="AE1107" s="335"/>
      <c r="AF1107" s="753"/>
    </row>
    <row r="1108" spans="1:32" s="15" customFormat="1" ht="18" outlineLevel="1" x14ac:dyDescent="0.2">
      <c r="A1108" s="37"/>
      <c r="B1108" s="95"/>
      <c r="C1108" s="37"/>
      <c r="D1108" s="464"/>
      <c r="E1108" s="332" t="str">
        <f t="shared" si="56"/>
        <v>0</v>
      </c>
      <c r="F1108" s="331" t="str">
        <f t="shared" si="57"/>
        <v>1</v>
      </c>
      <c r="G1108" s="307" t="s">
        <v>3132</v>
      </c>
      <c r="H1108" s="406" t="s">
        <v>2126</v>
      </c>
      <c r="I1108" s="308" t="s">
        <v>3131</v>
      </c>
      <c r="J1108" s="312"/>
      <c r="K1108" s="312"/>
      <c r="L1108" s="312"/>
      <c r="M1108" s="139"/>
      <c r="N1108" s="86" t="s">
        <v>1114</v>
      </c>
      <c r="O1108" s="312"/>
      <c r="P1108" s="312"/>
      <c r="R1108" s="312"/>
      <c r="S1108" s="312"/>
      <c r="T1108" s="312"/>
      <c r="U1108" s="312"/>
      <c r="W1108" s="513"/>
      <c r="X1108" s="501" t="s">
        <v>2699</v>
      </c>
      <c r="Y1108" s="501" t="s">
        <v>3405</v>
      </c>
      <c r="Z1108" s="669"/>
      <c r="AA1108" s="90" t="s">
        <v>2635</v>
      </c>
      <c r="AB1108" s="344"/>
      <c r="AC1108" s="10" t="s">
        <v>3427</v>
      </c>
      <c r="AD1108" s="485"/>
      <c r="AE1108" s="485"/>
      <c r="AF1108" s="753"/>
    </row>
    <row r="1109" spans="1:32" s="15" customFormat="1" ht="22.9" customHeight="1" outlineLevel="1" x14ac:dyDescent="0.2">
      <c r="A1109" s="19"/>
      <c r="B1109" s="19"/>
      <c r="C1109" s="36"/>
      <c r="D1109" s="487"/>
      <c r="E1109" s="332" t="str">
        <f t="shared" si="56"/>
        <v>0</v>
      </c>
      <c r="F1109" s="331" t="str">
        <f t="shared" si="57"/>
        <v>1</v>
      </c>
      <c r="G1109" s="248" t="s">
        <v>888</v>
      </c>
      <c r="H1109" s="606" t="s">
        <v>2126</v>
      </c>
      <c r="I1109" s="249" t="s">
        <v>3714</v>
      </c>
      <c r="J1109" s="246"/>
      <c r="K1109" s="246"/>
      <c r="L1109" s="246"/>
      <c r="M1109" s="139"/>
      <c r="N1109" s="86" t="s">
        <v>1114</v>
      </c>
      <c r="O1109" s="246"/>
      <c r="P1109" s="246"/>
      <c r="R1109" s="246"/>
      <c r="S1109" s="246"/>
      <c r="T1109" s="246"/>
      <c r="U1109" s="246"/>
      <c r="W1109" s="344"/>
      <c r="X1109" s="501" t="s">
        <v>2699</v>
      </c>
      <c r="Y1109" s="501" t="s">
        <v>3405</v>
      </c>
      <c r="Z1109" s="669"/>
      <c r="AA1109" s="90" t="s">
        <v>2635</v>
      </c>
      <c r="AB1109" s="344"/>
      <c r="AC1109" s="10" t="s">
        <v>3427</v>
      </c>
      <c r="AD1109" s="335"/>
      <c r="AE1109" s="335"/>
      <c r="AF1109" s="753"/>
    </row>
    <row r="1110" spans="1:32" s="15" customFormat="1" ht="18" outlineLevel="1" x14ac:dyDescent="0.2">
      <c r="A1110" s="19"/>
      <c r="B1110" s="19"/>
      <c r="C1110" s="36"/>
      <c r="D1110" s="487"/>
      <c r="E1110" s="332" t="str">
        <f t="shared" si="56"/>
        <v>0</v>
      </c>
      <c r="F1110" s="331" t="str">
        <f t="shared" si="57"/>
        <v>1</v>
      </c>
      <c r="G1110" s="177" t="s">
        <v>889</v>
      </c>
      <c r="H1110" s="406" t="s">
        <v>2126</v>
      </c>
      <c r="I1110" s="178" t="s">
        <v>3107</v>
      </c>
      <c r="J1110" s="246"/>
      <c r="K1110" s="246"/>
      <c r="L1110" s="246"/>
      <c r="M1110" s="139"/>
      <c r="N1110" s="86" t="s">
        <v>1114</v>
      </c>
      <c r="O1110" s="246"/>
      <c r="P1110" s="246"/>
      <c r="R1110" s="246"/>
      <c r="S1110" s="246"/>
      <c r="T1110" s="246"/>
      <c r="U1110" s="246"/>
      <c r="W1110" s="344"/>
      <c r="X1110" s="501" t="s">
        <v>2699</v>
      </c>
      <c r="Y1110" s="501" t="s">
        <v>3405</v>
      </c>
      <c r="Z1110" s="669"/>
      <c r="AA1110" s="90" t="s">
        <v>2635</v>
      </c>
      <c r="AB1110" s="344"/>
      <c r="AC1110" s="10" t="s">
        <v>3427</v>
      </c>
      <c r="AD1110" s="335"/>
      <c r="AE1110" s="335"/>
      <c r="AF1110" s="753"/>
    </row>
    <row r="1111" spans="1:32" s="15" customFormat="1" ht="18" outlineLevel="1" x14ac:dyDescent="0.2">
      <c r="A1111" s="19"/>
      <c r="B1111" s="19"/>
      <c r="C1111" s="36"/>
      <c r="D1111" s="487"/>
      <c r="E1111" s="332" t="str">
        <f t="shared" si="56"/>
        <v>0</v>
      </c>
      <c r="F1111" s="331" t="str">
        <f t="shared" si="57"/>
        <v>1</v>
      </c>
      <c r="G1111" s="177" t="s">
        <v>890</v>
      </c>
      <c r="H1111" s="406" t="s">
        <v>2126</v>
      </c>
      <c r="I1111" s="178" t="s">
        <v>3108</v>
      </c>
      <c r="J1111" s="246"/>
      <c r="K1111" s="246"/>
      <c r="L1111" s="246"/>
      <c r="M1111" s="139"/>
      <c r="N1111" s="86" t="s">
        <v>1114</v>
      </c>
      <c r="O1111" s="246"/>
      <c r="P1111" s="246"/>
      <c r="R1111" s="246"/>
      <c r="S1111" s="246"/>
      <c r="T1111" s="246"/>
      <c r="U1111" s="246"/>
      <c r="W1111" s="344"/>
      <c r="X1111" s="501" t="s">
        <v>2699</v>
      </c>
      <c r="Y1111" s="501" t="s">
        <v>3405</v>
      </c>
      <c r="Z1111" s="669"/>
      <c r="AA1111" s="90" t="s">
        <v>2635</v>
      </c>
      <c r="AB1111" s="344"/>
      <c r="AC1111" s="10" t="s">
        <v>3427</v>
      </c>
      <c r="AD1111" s="335"/>
      <c r="AE1111" s="335"/>
      <c r="AF1111" s="753"/>
    </row>
    <row r="1112" spans="1:32" s="15" customFormat="1" ht="24" outlineLevel="1" x14ac:dyDescent="0.2">
      <c r="A1112" s="19"/>
      <c r="B1112" s="19"/>
      <c r="C1112" s="36"/>
      <c r="D1112" s="487"/>
      <c r="E1112" s="332" t="str">
        <f t="shared" si="56"/>
        <v>0</v>
      </c>
      <c r="F1112" s="331" t="str">
        <f t="shared" si="57"/>
        <v>1</v>
      </c>
      <c r="G1112" s="177" t="s">
        <v>891</v>
      </c>
      <c r="H1112" s="406" t="s">
        <v>2126</v>
      </c>
      <c r="I1112" s="178" t="s">
        <v>3109</v>
      </c>
      <c r="J1112" s="246"/>
      <c r="K1112" s="246"/>
      <c r="L1112" s="246"/>
      <c r="M1112" s="139"/>
      <c r="N1112" s="86" t="s">
        <v>1114</v>
      </c>
      <c r="O1112" s="246"/>
      <c r="P1112" s="246"/>
      <c r="R1112" s="246"/>
      <c r="S1112" s="246"/>
      <c r="T1112" s="246"/>
      <c r="U1112" s="246"/>
      <c r="W1112" s="344"/>
      <c r="X1112" s="501" t="s">
        <v>2699</v>
      </c>
      <c r="Y1112" s="501" t="s">
        <v>3405</v>
      </c>
      <c r="Z1112" s="669"/>
      <c r="AA1112" s="90" t="s">
        <v>2635</v>
      </c>
      <c r="AB1112" s="344"/>
      <c r="AC1112" s="10" t="s">
        <v>3427</v>
      </c>
      <c r="AD1112" s="335"/>
      <c r="AE1112" s="335"/>
      <c r="AF1112" s="753"/>
    </row>
    <row r="1113" spans="1:32" s="15" customFormat="1" ht="18" outlineLevel="1" x14ac:dyDescent="0.2">
      <c r="A1113" s="19"/>
      <c r="B1113" s="19"/>
      <c r="C1113" s="36"/>
      <c r="D1113" s="487"/>
      <c r="E1113" s="332" t="str">
        <f t="shared" si="56"/>
        <v>0</v>
      </c>
      <c r="F1113" s="331" t="str">
        <f t="shared" si="57"/>
        <v>1</v>
      </c>
      <c r="G1113" s="299" t="s">
        <v>892</v>
      </c>
      <c r="H1113" s="406" t="s">
        <v>2126</v>
      </c>
      <c r="I1113" s="300" t="s">
        <v>3110</v>
      </c>
      <c r="J1113" s="305"/>
      <c r="K1113" s="305"/>
      <c r="L1113" s="305"/>
      <c r="M1113" s="139"/>
      <c r="N1113" s="86" t="s">
        <v>1114</v>
      </c>
      <c r="O1113" s="305"/>
      <c r="P1113" s="305"/>
      <c r="R1113" s="305"/>
      <c r="S1113" s="305"/>
      <c r="T1113" s="305"/>
      <c r="U1113" s="305"/>
      <c r="W1113" s="344"/>
      <c r="X1113" s="501" t="s">
        <v>2699</v>
      </c>
      <c r="Y1113" s="501" t="s">
        <v>3405</v>
      </c>
      <c r="Z1113" s="669"/>
      <c r="AA1113" s="90" t="s">
        <v>2635</v>
      </c>
      <c r="AB1113" s="344"/>
      <c r="AC1113" s="10" t="s">
        <v>3427</v>
      </c>
      <c r="AD1113" s="335"/>
      <c r="AE1113" s="335"/>
      <c r="AF1113" s="754"/>
    </row>
    <row r="1114" spans="1:32" s="15" customFormat="1" ht="22.9" customHeight="1" outlineLevel="1" x14ac:dyDescent="0.2">
      <c r="A1114" s="16" t="s">
        <v>3717</v>
      </c>
      <c r="B1114" s="93">
        <v>44203</v>
      </c>
      <c r="C1114" s="40" t="s">
        <v>3171</v>
      </c>
      <c r="D1114" s="341" t="s">
        <v>3719</v>
      </c>
      <c r="E1114" s="332" t="str">
        <f t="shared" si="56"/>
        <v>0</v>
      </c>
      <c r="F1114" s="331" t="str">
        <f t="shared" si="57"/>
        <v>1</v>
      </c>
      <c r="G1114" s="248" t="s">
        <v>903</v>
      </c>
      <c r="H1114" s="606" t="s">
        <v>2126</v>
      </c>
      <c r="I1114" s="249" t="s">
        <v>3716</v>
      </c>
      <c r="J1114" s="246"/>
      <c r="K1114" s="246"/>
      <c r="L1114" s="246"/>
      <c r="M1114" s="139"/>
      <c r="N1114" s="86" t="s">
        <v>1114</v>
      </c>
      <c r="O1114" s="246"/>
      <c r="P1114" s="246"/>
      <c r="R1114" s="246"/>
      <c r="S1114" s="246"/>
      <c r="T1114" s="246"/>
      <c r="U1114" s="246"/>
      <c r="W1114" s="344"/>
      <c r="X1114" s="501" t="s">
        <v>2699</v>
      </c>
      <c r="Y1114" s="501" t="s">
        <v>3405</v>
      </c>
      <c r="Z1114" s="669"/>
      <c r="AA1114" s="90" t="s">
        <v>2635</v>
      </c>
      <c r="AB1114" s="344"/>
      <c r="AC1114" s="10" t="s">
        <v>3427</v>
      </c>
      <c r="AD1114" s="335"/>
      <c r="AE1114" s="335"/>
      <c r="AF1114" s="753"/>
    </row>
    <row r="1115" spans="1:32" s="15" customFormat="1" ht="18" outlineLevel="1" x14ac:dyDescent="0.2">
      <c r="A1115" s="19"/>
      <c r="B1115" s="19"/>
      <c r="C1115" s="36"/>
      <c r="D1115" s="487"/>
      <c r="E1115" s="332" t="str">
        <f t="shared" si="56"/>
        <v>0</v>
      </c>
      <c r="F1115" s="331" t="str">
        <f t="shared" si="57"/>
        <v>1</v>
      </c>
      <c r="G1115" s="177" t="s">
        <v>904</v>
      </c>
      <c r="H1115" s="406" t="s">
        <v>2126</v>
      </c>
      <c r="I1115" s="178" t="s">
        <v>3111</v>
      </c>
      <c r="J1115" s="246"/>
      <c r="K1115" s="246"/>
      <c r="L1115" s="246"/>
      <c r="M1115" s="139"/>
      <c r="N1115" s="86" t="s">
        <v>1114</v>
      </c>
      <c r="O1115" s="246"/>
      <c r="P1115" s="246"/>
      <c r="R1115" s="246"/>
      <c r="S1115" s="246"/>
      <c r="T1115" s="246"/>
      <c r="U1115" s="246"/>
      <c r="W1115" s="344"/>
      <c r="X1115" s="501" t="s">
        <v>2699</v>
      </c>
      <c r="Y1115" s="501" t="s">
        <v>3405</v>
      </c>
      <c r="Z1115" s="669"/>
      <c r="AA1115" s="90" t="s">
        <v>2635</v>
      </c>
      <c r="AB1115" s="344"/>
      <c r="AC1115" s="10" t="s">
        <v>3427</v>
      </c>
      <c r="AD1115" s="335"/>
      <c r="AE1115" s="335"/>
      <c r="AF1115" s="753"/>
    </row>
    <row r="1116" spans="1:32" s="15" customFormat="1" ht="18" outlineLevel="1" x14ac:dyDescent="0.2">
      <c r="A1116" s="19"/>
      <c r="B1116" s="19"/>
      <c r="C1116" s="36"/>
      <c r="D1116" s="487"/>
      <c r="E1116" s="332" t="str">
        <f t="shared" si="56"/>
        <v>0</v>
      </c>
      <c r="F1116" s="331" t="str">
        <f t="shared" si="57"/>
        <v>1</v>
      </c>
      <c r="G1116" s="177" t="s">
        <v>905</v>
      </c>
      <c r="H1116" s="406" t="s">
        <v>2126</v>
      </c>
      <c r="I1116" s="178" t="s">
        <v>3112</v>
      </c>
      <c r="J1116" s="246"/>
      <c r="K1116" s="246"/>
      <c r="L1116" s="246"/>
      <c r="M1116" s="139"/>
      <c r="N1116" s="86" t="s">
        <v>1114</v>
      </c>
      <c r="O1116" s="246"/>
      <c r="P1116" s="246"/>
      <c r="R1116" s="246"/>
      <c r="S1116" s="246"/>
      <c r="T1116" s="246"/>
      <c r="U1116" s="246"/>
      <c r="W1116" s="344"/>
      <c r="X1116" s="501" t="s">
        <v>2699</v>
      </c>
      <c r="Y1116" s="501" t="s">
        <v>3405</v>
      </c>
      <c r="Z1116" s="669"/>
      <c r="AA1116" s="90" t="s">
        <v>2635</v>
      </c>
      <c r="AB1116" s="344"/>
      <c r="AC1116" s="10" t="s">
        <v>3427</v>
      </c>
      <c r="AD1116" s="335"/>
      <c r="AE1116" s="335"/>
      <c r="AF1116" s="753"/>
    </row>
    <row r="1117" spans="1:32" s="15" customFormat="1" ht="18" outlineLevel="1" x14ac:dyDescent="0.2">
      <c r="A1117" s="19"/>
      <c r="B1117" s="19"/>
      <c r="C1117" s="36"/>
      <c r="D1117" s="487"/>
      <c r="E1117" s="332" t="str">
        <f t="shared" si="56"/>
        <v>0</v>
      </c>
      <c r="F1117" s="331" t="str">
        <f t="shared" si="57"/>
        <v>1</v>
      </c>
      <c r="G1117" s="177" t="s">
        <v>906</v>
      </c>
      <c r="H1117" s="406" t="s">
        <v>2126</v>
      </c>
      <c r="I1117" s="178" t="s">
        <v>3113</v>
      </c>
      <c r="J1117" s="246"/>
      <c r="K1117" s="246"/>
      <c r="L1117" s="246"/>
      <c r="M1117" s="139"/>
      <c r="N1117" s="86" t="s">
        <v>1114</v>
      </c>
      <c r="O1117" s="246"/>
      <c r="P1117" s="246"/>
      <c r="R1117" s="246"/>
      <c r="S1117" s="246"/>
      <c r="T1117" s="246"/>
      <c r="U1117" s="246"/>
      <c r="W1117" s="344"/>
      <c r="X1117" s="501" t="s">
        <v>2699</v>
      </c>
      <c r="Y1117" s="501" t="s">
        <v>3405</v>
      </c>
      <c r="Z1117" s="669"/>
      <c r="AA1117" s="90" t="s">
        <v>2635</v>
      </c>
      <c r="AB1117" s="344"/>
      <c r="AC1117" s="10" t="s">
        <v>3427</v>
      </c>
      <c r="AD1117" s="335"/>
      <c r="AE1117" s="335"/>
      <c r="AF1117" s="753"/>
    </row>
    <row r="1118" spans="1:32" s="15" customFormat="1" ht="18" outlineLevel="1" x14ac:dyDescent="0.2">
      <c r="A1118" s="19"/>
      <c r="B1118" s="19"/>
      <c r="C1118" s="36"/>
      <c r="D1118" s="487"/>
      <c r="E1118" s="332" t="str">
        <f t="shared" si="56"/>
        <v>0</v>
      </c>
      <c r="F1118" s="331" t="str">
        <f t="shared" si="57"/>
        <v>1</v>
      </c>
      <c r="G1118" s="177" t="s">
        <v>907</v>
      </c>
      <c r="H1118" s="406" t="s">
        <v>2126</v>
      </c>
      <c r="I1118" s="178" t="s">
        <v>3114</v>
      </c>
      <c r="J1118" s="246"/>
      <c r="K1118" s="246"/>
      <c r="L1118" s="246"/>
      <c r="M1118" s="139"/>
      <c r="N1118" s="86" t="s">
        <v>1114</v>
      </c>
      <c r="O1118" s="246"/>
      <c r="P1118" s="246"/>
      <c r="R1118" s="246"/>
      <c r="S1118" s="246"/>
      <c r="T1118" s="246"/>
      <c r="U1118" s="246"/>
      <c r="W1118" s="344"/>
      <c r="X1118" s="501" t="s">
        <v>2699</v>
      </c>
      <c r="Y1118" s="501" t="s">
        <v>3405</v>
      </c>
      <c r="Z1118" s="669"/>
      <c r="AA1118" s="90" t="s">
        <v>2635</v>
      </c>
      <c r="AB1118" s="344"/>
      <c r="AC1118" s="10" t="s">
        <v>3427</v>
      </c>
      <c r="AD1118" s="335"/>
      <c r="AE1118" s="335"/>
      <c r="AF1118" s="753"/>
    </row>
    <row r="1119" spans="1:32" s="15" customFormat="1" ht="18" outlineLevel="1" x14ac:dyDescent="0.2">
      <c r="A1119" s="19"/>
      <c r="B1119" s="19"/>
      <c r="C1119" s="36"/>
      <c r="D1119" s="487"/>
      <c r="E1119" s="332" t="str">
        <f t="shared" si="56"/>
        <v>0</v>
      </c>
      <c r="F1119" s="331" t="str">
        <f t="shared" si="57"/>
        <v>1</v>
      </c>
      <c r="G1119" s="177" t="s">
        <v>908</v>
      </c>
      <c r="H1119" s="406" t="s">
        <v>2126</v>
      </c>
      <c r="I1119" s="178" t="s">
        <v>3115</v>
      </c>
      <c r="J1119" s="246"/>
      <c r="K1119" s="246"/>
      <c r="L1119" s="246"/>
      <c r="M1119" s="139"/>
      <c r="N1119" s="86" t="s">
        <v>1114</v>
      </c>
      <c r="O1119" s="246"/>
      <c r="P1119" s="246"/>
      <c r="R1119" s="246"/>
      <c r="S1119" s="246"/>
      <c r="T1119" s="246"/>
      <c r="U1119" s="246"/>
      <c r="W1119" s="344"/>
      <c r="X1119" s="501" t="s">
        <v>2699</v>
      </c>
      <c r="Y1119" s="501" t="s">
        <v>3405</v>
      </c>
      <c r="Z1119" s="669"/>
      <c r="AA1119" s="90" t="s">
        <v>2635</v>
      </c>
      <c r="AB1119" s="344"/>
      <c r="AC1119" s="10" t="s">
        <v>3427</v>
      </c>
      <c r="AD1119" s="335"/>
      <c r="AE1119" s="335"/>
      <c r="AF1119" s="753"/>
    </row>
    <row r="1120" spans="1:32" s="15" customFormat="1" ht="18" outlineLevel="1" x14ac:dyDescent="0.2">
      <c r="A1120" s="19"/>
      <c r="B1120" s="19"/>
      <c r="C1120" s="36"/>
      <c r="D1120" s="487"/>
      <c r="E1120" s="332" t="str">
        <f t="shared" si="56"/>
        <v>0</v>
      </c>
      <c r="F1120" s="331" t="str">
        <f t="shared" si="57"/>
        <v>1</v>
      </c>
      <c r="G1120" s="177" t="s">
        <v>909</v>
      </c>
      <c r="H1120" s="406" t="s">
        <v>2126</v>
      </c>
      <c r="I1120" s="178" t="s">
        <v>3116</v>
      </c>
      <c r="J1120" s="246"/>
      <c r="K1120" s="246"/>
      <c r="L1120" s="246"/>
      <c r="M1120" s="139"/>
      <c r="N1120" s="86" t="s">
        <v>1114</v>
      </c>
      <c r="O1120" s="246"/>
      <c r="P1120" s="246"/>
      <c r="R1120" s="246"/>
      <c r="S1120" s="246"/>
      <c r="T1120" s="246"/>
      <c r="U1120" s="246"/>
      <c r="W1120" s="344"/>
      <c r="X1120" s="501" t="s">
        <v>2699</v>
      </c>
      <c r="Y1120" s="501" t="s">
        <v>3405</v>
      </c>
      <c r="Z1120" s="669"/>
      <c r="AA1120" s="90" t="s">
        <v>2635</v>
      </c>
      <c r="AB1120" s="344"/>
      <c r="AC1120" s="10" t="s">
        <v>3427</v>
      </c>
      <c r="AD1120" s="335"/>
      <c r="AE1120" s="335"/>
      <c r="AF1120" s="753"/>
    </row>
    <row r="1121" spans="1:32" s="15" customFormat="1" ht="18" outlineLevel="1" x14ac:dyDescent="0.2">
      <c r="A1121" s="19"/>
      <c r="B1121" s="19"/>
      <c r="C1121" s="36"/>
      <c r="D1121" s="487"/>
      <c r="E1121" s="332" t="str">
        <f t="shared" si="56"/>
        <v>0</v>
      </c>
      <c r="F1121" s="331" t="str">
        <f t="shared" si="57"/>
        <v>1</v>
      </c>
      <c r="G1121" s="177" t="s">
        <v>910</v>
      </c>
      <c r="H1121" s="406" t="s">
        <v>2126</v>
      </c>
      <c r="I1121" s="178" t="s">
        <v>3117</v>
      </c>
      <c r="J1121" s="246"/>
      <c r="K1121" s="246"/>
      <c r="L1121" s="246"/>
      <c r="M1121" s="139"/>
      <c r="N1121" s="86" t="s">
        <v>1114</v>
      </c>
      <c r="O1121" s="246"/>
      <c r="P1121" s="246"/>
      <c r="R1121" s="246"/>
      <c r="S1121" s="246"/>
      <c r="T1121" s="246"/>
      <c r="U1121" s="246"/>
      <c r="W1121" s="344"/>
      <c r="X1121" s="501" t="s">
        <v>2699</v>
      </c>
      <c r="Y1121" s="501" t="s">
        <v>3405</v>
      </c>
      <c r="Z1121" s="669"/>
      <c r="AA1121" s="90" t="s">
        <v>2635</v>
      </c>
      <c r="AB1121" s="344"/>
      <c r="AC1121" s="10" t="s">
        <v>3427</v>
      </c>
      <c r="AD1121" s="335"/>
      <c r="AE1121" s="335"/>
      <c r="AF1121" s="753"/>
    </row>
    <row r="1122" spans="1:32" s="15" customFormat="1" ht="24" outlineLevel="1" x14ac:dyDescent="0.2">
      <c r="A1122" s="19"/>
      <c r="B1122" s="19"/>
      <c r="C1122" s="36"/>
      <c r="D1122" s="487"/>
      <c r="E1122" s="332" t="str">
        <f t="shared" si="56"/>
        <v>0</v>
      </c>
      <c r="F1122" s="331" t="str">
        <f t="shared" si="57"/>
        <v>1</v>
      </c>
      <c r="G1122" s="177" t="s">
        <v>911</v>
      </c>
      <c r="H1122" s="406" t="s">
        <v>2126</v>
      </c>
      <c r="I1122" s="178" t="s">
        <v>3118</v>
      </c>
      <c r="J1122" s="246"/>
      <c r="K1122" s="246"/>
      <c r="L1122" s="246"/>
      <c r="M1122" s="139"/>
      <c r="N1122" s="86" t="s">
        <v>1114</v>
      </c>
      <c r="O1122" s="246"/>
      <c r="P1122" s="246"/>
      <c r="R1122" s="246"/>
      <c r="S1122" s="246"/>
      <c r="T1122" s="246"/>
      <c r="U1122" s="246"/>
      <c r="W1122" s="344"/>
      <c r="X1122" s="501" t="s">
        <v>2699</v>
      </c>
      <c r="Y1122" s="501" t="s">
        <v>3405</v>
      </c>
      <c r="Z1122" s="669"/>
      <c r="AA1122" s="90" t="s">
        <v>2635</v>
      </c>
      <c r="AB1122" s="344"/>
      <c r="AC1122" s="10" t="s">
        <v>3427</v>
      </c>
      <c r="AD1122" s="335"/>
      <c r="AE1122" s="335"/>
      <c r="AF1122" s="753"/>
    </row>
    <row r="1123" spans="1:32" s="15" customFormat="1" ht="18" outlineLevel="1" x14ac:dyDescent="0.2">
      <c r="A1123" s="19"/>
      <c r="B1123" s="19"/>
      <c r="C1123" s="36"/>
      <c r="D1123" s="487"/>
      <c r="E1123" s="332" t="str">
        <f t="shared" si="56"/>
        <v>0</v>
      </c>
      <c r="F1123" s="331" t="str">
        <f t="shared" si="57"/>
        <v>1</v>
      </c>
      <c r="G1123" s="177" t="s">
        <v>912</v>
      </c>
      <c r="H1123" s="406" t="s">
        <v>2126</v>
      </c>
      <c r="I1123" s="178" t="s">
        <v>3119</v>
      </c>
      <c r="J1123" s="246"/>
      <c r="K1123" s="246"/>
      <c r="L1123" s="246"/>
      <c r="M1123" s="139"/>
      <c r="N1123" s="86" t="s">
        <v>1114</v>
      </c>
      <c r="O1123" s="246"/>
      <c r="P1123" s="246"/>
      <c r="R1123" s="246"/>
      <c r="S1123" s="246"/>
      <c r="T1123" s="246"/>
      <c r="U1123" s="246"/>
      <c r="W1123" s="344"/>
      <c r="X1123" s="501" t="s">
        <v>2699</v>
      </c>
      <c r="Y1123" s="501" t="s">
        <v>3405</v>
      </c>
      <c r="Z1123" s="669"/>
      <c r="AA1123" s="90" t="s">
        <v>2635</v>
      </c>
      <c r="AB1123" s="344"/>
      <c r="AC1123" s="10" t="s">
        <v>3427</v>
      </c>
      <c r="AD1123" s="335"/>
      <c r="AE1123" s="335"/>
      <c r="AF1123" s="753"/>
    </row>
    <row r="1124" spans="1:32" s="15" customFormat="1" ht="18" outlineLevel="1" x14ac:dyDescent="0.2">
      <c r="A1124" s="19"/>
      <c r="B1124" s="19"/>
      <c r="C1124" s="36"/>
      <c r="D1124" s="487"/>
      <c r="E1124" s="332" t="str">
        <f t="shared" si="56"/>
        <v>0</v>
      </c>
      <c r="F1124" s="331" t="str">
        <f t="shared" si="57"/>
        <v>1</v>
      </c>
      <c r="G1124" s="177" t="s">
        <v>913</v>
      </c>
      <c r="H1124" s="406" t="s">
        <v>2126</v>
      </c>
      <c r="I1124" s="178" t="s">
        <v>3120</v>
      </c>
      <c r="J1124" s="246"/>
      <c r="K1124" s="246"/>
      <c r="L1124" s="246"/>
      <c r="M1124" s="139"/>
      <c r="N1124" s="86" t="s">
        <v>1114</v>
      </c>
      <c r="O1124" s="246"/>
      <c r="P1124" s="246"/>
      <c r="R1124" s="246"/>
      <c r="S1124" s="246"/>
      <c r="T1124" s="246"/>
      <c r="U1124" s="246"/>
      <c r="W1124" s="344"/>
      <c r="X1124" s="501" t="s">
        <v>2699</v>
      </c>
      <c r="Y1124" s="501" t="s">
        <v>3405</v>
      </c>
      <c r="Z1124" s="669"/>
      <c r="AA1124" s="90" t="s">
        <v>2635</v>
      </c>
      <c r="AB1124" s="344"/>
      <c r="AC1124" s="10" t="s">
        <v>3427</v>
      </c>
      <c r="AD1124" s="335"/>
      <c r="AE1124" s="335"/>
      <c r="AF1124" s="753"/>
    </row>
    <row r="1125" spans="1:32" s="15" customFormat="1" ht="18" outlineLevel="1" x14ac:dyDescent="0.2">
      <c r="A1125" s="19"/>
      <c r="B1125" s="19"/>
      <c r="C1125" s="36"/>
      <c r="D1125" s="487"/>
      <c r="E1125" s="332" t="str">
        <f t="shared" si="56"/>
        <v>0</v>
      </c>
      <c r="F1125" s="331" t="str">
        <f t="shared" si="57"/>
        <v>1</v>
      </c>
      <c r="G1125" s="177" t="s">
        <v>914</v>
      </c>
      <c r="H1125" s="406" t="s">
        <v>2126</v>
      </c>
      <c r="I1125" s="178" t="s">
        <v>3121</v>
      </c>
      <c r="J1125" s="246"/>
      <c r="K1125" s="246"/>
      <c r="L1125" s="246"/>
      <c r="M1125" s="139"/>
      <c r="N1125" s="86" t="s">
        <v>1114</v>
      </c>
      <c r="O1125" s="246"/>
      <c r="P1125" s="246"/>
      <c r="R1125" s="246"/>
      <c r="S1125" s="246"/>
      <c r="T1125" s="246"/>
      <c r="U1125" s="246"/>
      <c r="W1125" s="344"/>
      <c r="X1125" s="501" t="s">
        <v>2699</v>
      </c>
      <c r="Y1125" s="501" t="s">
        <v>3405</v>
      </c>
      <c r="Z1125" s="669"/>
      <c r="AA1125" s="90" t="s">
        <v>2635</v>
      </c>
      <c r="AB1125" s="344"/>
      <c r="AC1125" s="10" t="s">
        <v>3427</v>
      </c>
      <c r="AD1125" s="335"/>
      <c r="AE1125" s="335"/>
      <c r="AF1125" s="753"/>
    </row>
    <row r="1126" spans="1:32" s="15" customFormat="1" ht="18" outlineLevel="1" x14ac:dyDescent="0.2">
      <c r="A1126" s="19"/>
      <c r="B1126" s="19"/>
      <c r="C1126" s="36"/>
      <c r="D1126" s="487"/>
      <c r="E1126" s="332" t="str">
        <f t="shared" si="56"/>
        <v>0</v>
      </c>
      <c r="F1126" s="331" t="str">
        <f t="shared" si="57"/>
        <v>1</v>
      </c>
      <c r="G1126" s="177" t="s">
        <v>915</v>
      </c>
      <c r="H1126" s="406" t="s">
        <v>2126</v>
      </c>
      <c r="I1126" s="178" t="s">
        <v>3122</v>
      </c>
      <c r="J1126" s="246"/>
      <c r="K1126" s="246"/>
      <c r="L1126" s="246"/>
      <c r="M1126" s="139"/>
      <c r="N1126" s="86" t="s">
        <v>1114</v>
      </c>
      <c r="O1126" s="246"/>
      <c r="P1126" s="246"/>
      <c r="R1126" s="246"/>
      <c r="S1126" s="246"/>
      <c r="T1126" s="246"/>
      <c r="U1126" s="246"/>
      <c r="W1126" s="344"/>
      <c r="X1126" s="501" t="s">
        <v>2699</v>
      </c>
      <c r="Y1126" s="501" t="s">
        <v>3405</v>
      </c>
      <c r="Z1126" s="669"/>
      <c r="AA1126" s="90" t="s">
        <v>2635</v>
      </c>
      <c r="AB1126" s="344"/>
      <c r="AC1126" s="10" t="s">
        <v>3427</v>
      </c>
      <c r="AD1126" s="335"/>
      <c r="AE1126" s="335"/>
      <c r="AF1126" s="753"/>
    </row>
    <row r="1127" spans="1:32" s="15" customFormat="1" ht="18" outlineLevel="1" x14ac:dyDescent="0.2">
      <c r="A1127" s="19"/>
      <c r="B1127" s="19"/>
      <c r="C1127" s="36"/>
      <c r="D1127" s="487"/>
      <c r="E1127" s="332" t="str">
        <f t="shared" si="56"/>
        <v>0</v>
      </c>
      <c r="F1127" s="331" t="str">
        <f t="shared" si="57"/>
        <v>1</v>
      </c>
      <c r="G1127" s="177" t="s">
        <v>916</v>
      </c>
      <c r="H1127" s="406" t="s">
        <v>2126</v>
      </c>
      <c r="I1127" s="178" t="s">
        <v>3123</v>
      </c>
      <c r="J1127" s="246"/>
      <c r="K1127" s="246"/>
      <c r="L1127" s="246"/>
      <c r="M1127" s="139"/>
      <c r="N1127" s="86" t="s">
        <v>1114</v>
      </c>
      <c r="O1127" s="246"/>
      <c r="P1127" s="246"/>
      <c r="R1127" s="246"/>
      <c r="S1127" s="246"/>
      <c r="T1127" s="246"/>
      <c r="U1127" s="246"/>
      <c r="W1127" s="344"/>
      <c r="X1127" s="501" t="s">
        <v>2699</v>
      </c>
      <c r="Y1127" s="501" t="s">
        <v>3405</v>
      </c>
      <c r="Z1127" s="669"/>
      <c r="AA1127" s="90" t="s">
        <v>2635</v>
      </c>
      <c r="AB1127" s="344"/>
      <c r="AC1127" s="10" t="s">
        <v>3427</v>
      </c>
      <c r="AD1127" s="335"/>
      <c r="AE1127" s="335"/>
      <c r="AF1127" s="753"/>
    </row>
    <row r="1128" spans="1:32" s="15" customFormat="1" ht="18" outlineLevel="1" x14ac:dyDescent="0.2">
      <c r="A1128" s="19"/>
      <c r="B1128" s="19"/>
      <c r="C1128" s="36"/>
      <c r="D1128" s="487"/>
      <c r="E1128" s="332" t="str">
        <f t="shared" si="56"/>
        <v>0</v>
      </c>
      <c r="F1128" s="331" t="str">
        <f t="shared" si="57"/>
        <v>1</v>
      </c>
      <c r="G1128" s="177" t="s">
        <v>917</v>
      </c>
      <c r="H1128" s="406" t="s">
        <v>2126</v>
      </c>
      <c r="I1128" s="178" t="s">
        <v>3124</v>
      </c>
      <c r="J1128" s="246"/>
      <c r="K1128" s="246"/>
      <c r="L1128" s="246"/>
      <c r="M1128" s="139"/>
      <c r="N1128" s="86" t="s">
        <v>1114</v>
      </c>
      <c r="O1128" s="246"/>
      <c r="P1128" s="246"/>
      <c r="R1128" s="246"/>
      <c r="S1128" s="246"/>
      <c r="T1128" s="246"/>
      <c r="U1128" s="246"/>
      <c r="W1128" s="344"/>
      <c r="X1128" s="501" t="s">
        <v>2699</v>
      </c>
      <c r="Y1128" s="501" t="s">
        <v>3405</v>
      </c>
      <c r="Z1128" s="669"/>
      <c r="AA1128" s="90" t="s">
        <v>2635</v>
      </c>
      <c r="AB1128" s="344"/>
      <c r="AC1128" s="10" t="s">
        <v>3427</v>
      </c>
      <c r="AD1128" s="335"/>
      <c r="AE1128" s="335"/>
      <c r="AF1128" s="753"/>
    </row>
    <row r="1129" spans="1:32" s="15" customFormat="1" ht="18" outlineLevel="1" x14ac:dyDescent="0.2">
      <c r="A1129" s="19"/>
      <c r="B1129" s="19"/>
      <c r="C1129" s="36"/>
      <c r="D1129" s="487"/>
      <c r="E1129" s="332" t="str">
        <f t="shared" si="56"/>
        <v>0</v>
      </c>
      <c r="F1129" s="331" t="str">
        <f t="shared" si="57"/>
        <v>1</v>
      </c>
      <c r="G1129" s="177" t="s">
        <v>918</v>
      </c>
      <c r="H1129" s="406" t="s">
        <v>2126</v>
      </c>
      <c r="I1129" s="178" t="s">
        <v>3125</v>
      </c>
      <c r="J1129" s="246"/>
      <c r="K1129" s="246"/>
      <c r="L1129" s="246"/>
      <c r="M1129" s="139"/>
      <c r="N1129" s="86" t="s">
        <v>1114</v>
      </c>
      <c r="O1129" s="246"/>
      <c r="P1129" s="246"/>
      <c r="R1129" s="246"/>
      <c r="S1129" s="246"/>
      <c r="T1129" s="246"/>
      <c r="U1129" s="246"/>
      <c r="W1129" s="344"/>
      <c r="X1129" s="501" t="s">
        <v>2699</v>
      </c>
      <c r="Y1129" s="501" t="s">
        <v>3405</v>
      </c>
      <c r="Z1129" s="669"/>
      <c r="AA1129" s="90" t="s">
        <v>2635</v>
      </c>
      <c r="AB1129" s="344"/>
      <c r="AC1129" s="10" t="s">
        <v>3427</v>
      </c>
      <c r="AD1129" s="335"/>
      <c r="AE1129" s="335"/>
      <c r="AF1129" s="753"/>
    </row>
    <row r="1130" spans="1:32" s="15" customFormat="1" ht="18" outlineLevel="1" x14ac:dyDescent="0.2">
      <c r="A1130" s="19"/>
      <c r="B1130" s="19"/>
      <c r="C1130" s="36"/>
      <c r="D1130" s="487"/>
      <c r="E1130" s="332" t="str">
        <f t="shared" si="56"/>
        <v>0</v>
      </c>
      <c r="F1130" s="331" t="str">
        <f t="shared" si="57"/>
        <v>1</v>
      </c>
      <c r="G1130" s="177" t="s">
        <v>919</v>
      </c>
      <c r="H1130" s="406" t="s">
        <v>2126</v>
      </c>
      <c r="I1130" s="178" t="s">
        <v>3126</v>
      </c>
      <c r="J1130" s="246"/>
      <c r="K1130" s="246"/>
      <c r="L1130" s="246"/>
      <c r="M1130" s="139"/>
      <c r="N1130" s="86" t="s">
        <v>1114</v>
      </c>
      <c r="O1130" s="246"/>
      <c r="P1130" s="246"/>
      <c r="R1130" s="246"/>
      <c r="S1130" s="246"/>
      <c r="T1130" s="246"/>
      <c r="U1130" s="246"/>
      <c r="W1130" s="344"/>
      <c r="X1130" s="501" t="s">
        <v>2699</v>
      </c>
      <c r="Y1130" s="501" t="s">
        <v>3405</v>
      </c>
      <c r="Z1130" s="669"/>
      <c r="AA1130" s="90" t="s">
        <v>2635</v>
      </c>
      <c r="AB1130" s="344"/>
      <c r="AC1130" s="10" t="s">
        <v>3427</v>
      </c>
      <c r="AD1130" s="335"/>
      <c r="AE1130" s="335"/>
      <c r="AF1130" s="753"/>
    </row>
    <row r="1131" spans="1:32" s="15" customFormat="1" ht="18" outlineLevel="1" x14ac:dyDescent="0.2">
      <c r="A1131" s="19"/>
      <c r="B1131" s="19"/>
      <c r="C1131" s="36"/>
      <c r="D1131" s="487"/>
      <c r="E1131" s="332" t="str">
        <f t="shared" si="56"/>
        <v>0</v>
      </c>
      <c r="F1131" s="331" t="str">
        <f t="shared" si="57"/>
        <v>1</v>
      </c>
      <c r="G1131" s="177" t="s">
        <v>920</v>
      </c>
      <c r="H1131" s="406" t="s">
        <v>2126</v>
      </c>
      <c r="I1131" s="178" t="s">
        <v>3127</v>
      </c>
      <c r="J1131" s="246"/>
      <c r="K1131" s="246"/>
      <c r="L1131" s="246"/>
      <c r="M1131" s="139"/>
      <c r="N1131" s="86" t="s">
        <v>1114</v>
      </c>
      <c r="O1131" s="246"/>
      <c r="P1131" s="246"/>
      <c r="R1131" s="246"/>
      <c r="S1131" s="246"/>
      <c r="T1131" s="246"/>
      <c r="U1131" s="246"/>
      <c r="W1131" s="344"/>
      <c r="X1131" s="501" t="s">
        <v>2699</v>
      </c>
      <c r="Y1131" s="501" t="s">
        <v>3405</v>
      </c>
      <c r="Z1131" s="669"/>
      <c r="AA1131" s="90" t="s">
        <v>2635</v>
      </c>
      <c r="AB1131" s="344"/>
      <c r="AC1131" s="10" t="s">
        <v>3427</v>
      </c>
      <c r="AD1131" s="335"/>
      <c r="AE1131" s="335"/>
      <c r="AF1131" s="753"/>
    </row>
    <row r="1132" spans="1:32" s="15" customFormat="1" ht="18" outlineLevel="1" x14ac:dyDescent="0.2">
      <c r="A1132" s="19"/>
      <c r="B1132" s="19"/>
      <c r="C1132" s="36"/>
      <c r="D1132" s="487"/>
      <c r="E1132" s="332" t="str">
        <f t="shared" si="56"/>
        <v>0</v>
      </c>
      <c r="F1132" s="331" t="str">
        <f t="shared" si="57"/>
        <v>1</v>
      </c>
      <c r="G1132" s="177" t="s">
        <v>921</v>
      </c>
      <c r="H1132" s="406" t="s">
        <v>2126</v>
      </c>
      <c r="I1132" s="178" t="s">
        <v>3128</v>
      </c>
      <c r="J1132" s="246"/>
      <c r="K1132" s="246"/>
      <c r="L1132" s="246"/>
      <c r="M1132" s="139"/>
      <c r="N1132" s="86" t="s">
        <v>1114</v>
      </c>
      <c r="O1132" s="246"/>
      <c r="P1132" s="246"/>
      <c r="R1132" s="246"/>
      <c r="S1132" s="246"/>
      <c r="T1132" s="246"/>
      <c r="U1132" s="246"/>
      <c r="W1132" s="344"/>
      <c r="X1132" s="501" t="s">
        <v>2699</v>
      </c>
      <c r="Y1132" s="501" t="s">
        <v>3405</v>
      </c>
      <c r="Z1132" s="669"/>
      <c r="AA1132" s="90" t="s">
        <v>2635</v>
      </c>
      <c r="AB1132" s="344"/>
      <c r="AC1132" s="10" t="s">
        <v>3427</v>
      </c>
      <c r="AD1132" s="335"/>
      <c r="AE1132" s="335"/>
      <c r="AF1132" s="753"/>
    </row>
    <row r="1133" spans="1:32" s="15" customFormat="1" ht="25.5" customHeight="1" outlineLevel="1" x14ac:dyDescent="0.2">
      <c r="A1133" s="19"/>
      <c r="B1133" s="19"/>
      <c r="C1133" s="36"/>
      <c r="D1133" s="487"/>
      <c r="E1133" s="332" t="str">
        <f t="shared" si="56"/>
        <v>0</v>
      </c>
      <c r="F1133" s="331" t="str">
        <f t="shared" si="57"/>
        <v>1</v>
      </c>
      <c r="G1133" s="177" t="s">
        <v>922</v>
      </c>
      <c r="H1133" s="406" t="s">
        <v>2126</v>
      </c>
      <c r="I1133" s="178" t="s">
        <v>3129</v>
      </c>
      <c r="J1133" s="246"/>
      <c r="K1133" s="246"/>
      <c r="L1133" s="246"/>
      <c r="M1133" s="139"/>
      <c r="N1133" s="86" t="s">
        <v>1114</v>
      </c>
      <c r="O1133" s="246"/>
      <c r="P1133" s="246"/>
      <c r="R1133" s="246"/>
      <c r="S1133" s="246"/>
      <c r="T1133" s="246"/>
      <c r="U1133" s="246"/>
      <c r="W1133" s="344"/>
      <c r="X1133" s="501" t="s">
        <v>2699</v>
      </c>
      <c r="Y1133" s="501" t="s">
        <v>3405</v>
      </c>
      <c r="Z1133" s="669"/>
      <c r="AA1133" s="90" t="s">
        <v>2635</v>
      </c>
      <c r="AB1133" s="344"/>
      <c r="AC1133" s="10" t="s">
        <v>3427</v>
      </c>
      <c r="AD1133" s="335"/>
      <c r="AE1133" s="335"/>
      <c r="AF1133" s="753"/>
    </row>
    <row r="1134" spans="1:32" s="15" customFormat="1" ht="18.75" outlineLevel="1" thickBot="1" x14ac:dyDescent="0.25">
      <c r="A1134" s="16" t="s">
        <v>3717</v>
      </c>
      <c r="B1134" s="93">
        <v>44203</v>
      </c>
      <c r="C1134" s="40" t="s">
        <v>2832</v>
      </c>
      <c r="D1134" s="341" t="s">
        <v>3718</v>
      </c>
      <c r="E1134" s="332" t="str">
        <f t="shared" si="56"/>
        <v>0</v>
      </c>
      <c r="F1134" s="331" t="str">
        <f t="shared" si="57"/>
        <v>1</v>
      </c>
      <c r="G1134" s="248" t="s">
        <v>3713</v>
      </c>
      <c r="H1134" s="606" t="s">
        <v>2126</v>
      </c>
      <c r="I1134" s="249" t="s">
        <v>3715</v>
      </c>
      <c r="J1134" s="246"/>
      <c r="K1134" s="246"/>
      <c r="L1134" s="246"/>
      <c r="M1134" s="139"/>
      <c r="N1134" s="86" t="s">
        <v>1114</v>
      </c>
      <c r="O1134" s="246"/>
      <c r="P1134" s="246"/>
      <c r="R1134" s="246"/>
      <c r="S1134" s="246"/>
      <c r="T1134" s="246"/>
      <c r="U1134" s="246"/>
      <c r="W1134" s="344"/>
      <c r="X1134" s="501" t="s">
        <v>2699</v>
      </c>
      <c r="Y1134" s="501" t="s">
        <v>3405</v>
      </c>
      <c r="Z1134" s="669"/>
      <c r="AA1134" s="90" t="s">
        <v>2635</v>
      </c>
      <c r="AB1134" s="344"/>
      <c r="AC1134" s="10" t="s">
        <v>3427</v>
      </c>
      <c r="AD1134" s="335"/>
      <c r="AE1134" s="335"/>
      <c r="AF1134" s="753"/>
    </row>
    <row r="1135" spans="1:32" s="518" customFormat="1" ht="25.5" customHeight="1" outlineLevel="1" x14ac:dyDescent="0.2">
      <c r="A1135" s="535"/>
      <c r="B1135" s="535"/>
      <c r="C1135" s="536"/>
      <c r="D1135" s="537"/>
      <c r="E1135" s="332" t="str">
        <f t="shared" si="56"/>
        <v>0</v>
      </c>
      <c r="F1135" s="331" t="str">
        <f t="shared" si="57"/>
        <v>1</v>
      </c>
      <c r="G1135" s="184" t="s">
        <v>893</v>
      </c>
      <c r="H1135" s="401"/>
      <c r="I1135" s="185" t="s">
        <v>3406</v>
      </c>
      <c r="J1135" s="519"/>
      <c r="K1135" s="519"/>
      <c r="L1135" s="519"/>
      <c r="M1135" s="120"/>
      <c r="N1135" s="538" t="s">
        <v>1114</v>
      </c>
      <c r="O1135" s="519" t="s">
        <v>1114</v>
      </c>
      <c r="P1135" s="519" t="s">
        <v>1114</v>
      </c>
      <c r="R1135" s="725"/>
      <c r="S1135" s="725"/>
      <c r="T1135" s="725"/>
      <c r="U1135" s="725"/>
      <c r="W1135" s="344"/>
      <c r="X1135" s="501" t="s">
        <v>2700</v>
      </c>
      <c r="Y1135" s="91" t="s">
        <v>2769</v>
      </c>
      <c r="Z1135" s="90"/>
      <c r="AA1135" s="90" t="s">
        <v>3407</v>
      </c>
      <c r="AB1135" s="344"/>
      <c r="AC1135" s="10" t="s">
        <v>3427</v>
      </c>
      <c r="AD1135" s="335"/>
      <c r="AE1135" s="335"/>
      <c r="AF1135" s="755"/>
    </row>
    <row r="1136" spans="1:32" s="15" customFormat="1" ht="18" outlineLevel="1" x14ac:dyDescent="0.2">
      <c r="A1136" s="19"/>
      <c r="B1136" s="19"/>
      <c r="C1136" s="36"/>
      <c r="D1136" s="487"/>
      <c r="E1136" s="332" t="str">
        <f t="shared" si="56"/>
        <v>Hors Liste</v>
      </c>
      <c r="F1136" s="331" t="str">
        <f t="shared" si="57"/>
        <v>Hors Liste</v>
      </c>
      <c r="G1136" s="179" t="s">
        <v>894</v>
      </c>
      <c r="H1136" s="399"/>
      <c r="I1136" s="180" t="s">
        <v>895</v>
      </c>
      <c r="J1136" s="246"/>
      <c r="K1136" s="246"/>
      <c r="L1136" s="246"/>
      <c r="M1136" s="139"/>
      <c r="N1136" s="247"/>
      <c r="O1136" s="246"/>
      <c r="P1136" s="246"/>
      <c r="R1136" s="738"/>
      <c r="S1136" s="246"/>
      <c r="T1136" s="246"/>
      <c r="U1136" s="246"/>
      <c r="W1136" s="344"/>
      <c r="X1136" s="343"/>
      <c r="Y1136" s="345"/>
      <c r="Z1136" s="345"/>
      <c r="AA1136" s="333"/>
      <c r="AB1136" s="344"/>
      <c r="AC1136" s="344"/>
      <c r="AD1136" s="335"/>
      <c r="AE1136" s="335"/>
      <c r="AF1136" s="753"/>
    </row>
    <row r="1137" spans="1:32" s="15" customFormat="1" ht="18" outlineLevel="1" x14ac:dyDescent="0.2">
      <c r="A1137" s="19"/>
      <c r="B1137" s="19"/>
      <c r="C1137" s="36"/>
      <c r="D1137" s="487"/>
      <c r="E1137" s="332" t="str">
        <f t="shared" si="56"/>
        <v>1</v>
      </c>
      <c r="F1137" s="331" t="str">
        <f t="shared" si="57"/>
        <v>0</v>
      </c>
      <c r="G1137" s="177" t="s">
        <v>896</v>
      </c>
      <c r="H1137" s="398" t="s">
        <v>2126</v>
      </c>
      <c r="I1137" s="178" t="s">
        <v>1807</v>
      </c>
      <c r="J1137" s="246"/>
      <c r="K1137" s="246"/>
      <c r="L1137" s="86" t="s">
        <v>1114</v>
      </c>
      <c r="M1137" s="139"/>
      <c r="N1137" s="247"/>
      <c r="O1137" s="246"/>
      <c r="P1137" s="246"/>
      <c r="R1137" s="738"/>
      <c r="S1137" s="246"/>
      <c r="T1137" s="246"/>
      <c r="U1137" s="246"/>
      <c r="W1137" s="91" t="s">
        <v>2700</v>
      </c>
      <c r="X1137" s="344"/>
      <c r="Y1137" s="91" t="s">
        <v>2769</v>
      </c>
      <c r="Z1137" s="91" t="s">
        <v>2658</v>
      </c>
      <c r="AA1137" s="333"/>
      <c r="AB1137" s="91" t="s">
        <v>2865</v>
      </c>
      <c r="AC1137" s="344"/>
      <c r="AD1137" s="335"/>
      <c r="AE1137" s="335"/>
      <c r="AF1137" s="753"/>
    </row>
    <row r="1138" spans="1:32" s="15" customFormat="1" ht="18" outlineLevel="1" x14ac:dyDescent="0.2">
      <c r="A1138" s="19"/>
      <c r="B1138" s="19"/>
      <c r="C1138" s="36"/>
      <c r="D1138" s="487"/>
      <c r="E1138" s="332" t="str">
        <f t="shared" si="56"/>
        <v>1</v>
      </c>
      <c r="F1138" s="331" t="str">
        <f t="shared" si="57"/>
        <v>0</v>
      </c>
      <c r="G1138" s="177" t="s">
        <v>1329</v>
      </c>
      <c r="H1138" s="398" t="s">
        <v>2126</v>
      </c>
      <c r="I1138" s="178" t="s">
        <v>2255</v>
      </c>
      <c r="J1138" s="246"/>
      <c r="K1138" s="246"/>
      <c r="L1138" s="86" t="s">
        <v>1114</v>
      </c>
      <c r="M1138" s="139"/>
      <c r="N1138" s="247"/>
      <c r="O1138" s="246"/>
      <c r="P1138" s="246"/>
      <c r="R1138" s="736" t="s">
        <v>3646</v>
      </c>
      <c r="S1138" s="246"/>
      <c r="T1138" s="246"/>
      <c r="U1138" s="246"/>
      <c r="W1138" s="91" t="s">
        <v>2700</v>
      </c>
      <c r="X1138" s="344"/>
      <c r="Y1138" s="91" t="s">
        <v>2769</v>
      </c>
      <c r="Z1138" s="91" t="s">
        <v>2658</v>
      </c>
      <c r="AA1138" s="333"/>
      <c r="AB1138" s="91" t="s">
        <v>2865</v>
      </c>
      <c r="AC1138" s="344"/>
      <c r="AD1138" s="335"/>
      <c r="AE1138" s="335"/>
      <c r="AF1138" s="753"/>
    </row>
    <row r="1139" spans="1:32" s="15" customFormat="1" ht="18" outlineLevel="1" x14ac:dyDescent="0.2">
      <c r="A1139" s="19"/>
      <c r="B1139" s="19"/>
      <c r="C1139" s="36"/>
      <c r="D1139" s="487"/>
      <c r="E1139" s="332" t="str">
        <f t="shared" ref="E1139:E1202" si="58">IF(COUNTIF(J1139:L1139,"X"),"1",IF(COUNTIF(N1139:P1139,"X"),"0","Hors Liste"))</f>
        <v>1</v>
      </c>
      <c r="F1139" s="331" t="str">
        <f t="shared" ref="F1139:F1202" si="59">IF(COUNTIF(N1139:P1139,"X"),"1",IF(COUNTIF(J1139:L1139,"X"),"0","Hors Liste"))</f>
        <v>0</v>
      </c>
      <c r="G1139" s="177" t="s">
        <v>1327</v>
      </c>
      <c r="H1139" s="398" t="s">
        <v>2126</v>
      </c>
      <c r="I1139" s="178" t="s">
        <v>1808</v>
      </c>
      <c r="J1139" s="246"/>
      <c r="K1139" s="246"/>
      <c r="L1139" s="86" t="s">
        <v>1114</v>
      </c>
      <c r="M1139" s="239"/>
      <c r="N1139" s="247"/>
      <c r="O1139" s="246"/>
      <c r="P1139" s="246"/>
      <c r="R1139" s="736" t="s">
        <v>3647</v>
      </c>
      <c r="S1139" s="246"/>
      <c r="T1139" s="246"/>
      <c r="U1139" s="246"/>
      <c r="W1139" s="91" t="s">
        <v>2700</v>
      </c>
      <c r="X1139" s="344"/>
      <c r="Y1139" s="91" t="s">
        <v>2769</v>
      </c>
      <c r="Z1139" s="91" t="s">
        <v>2658</v>
      </c>
      <c r="AA1139" s="333"/>
      <c r="AB1139" s="91" t="s">
        <v>2865</v>
      </c>
      <c r="AC1139" s="344"/>
      <c r="AD1139" s="335"/>
      <c r="AE1139" s="335"/>
      <c r="AF1139" s="753"/>
    </row>
    <row r="1140" spans="1:32" s="15" customFormat="1" ht="18" outlineLevel="1" x14ac:dyDescent="0.2">
      <c r="A1140" s="19"/>
      <c r="B1140" s="19"/>
      <c r="C1140" s="36"/>
      <c r="D1140" s="487"/>
      <c r="E1140" s="332" t="str">
        <f t="shared" si="58"/>
        <v>1</v>
      </c>
      <c r="F1140" s="331" t="str">
        <f t="shared" si="59"/>
        <v>0</v>
      </c>
      <c r="G1140" s="177" t="s">
        <v>1328</v>
      </c>
      <c r="H1140" s="398" t="s">
        <v>2126</v>
      </c>
      <c r="I1140" s="178" t="s">
        <v>1809</v>
      </c>
      <c r="J1140" s="246"/>
      <c r="K1140" s="246"/>
      <c r="L1140" s="86" t="s">
        <v>1114</v>
      </c>
      <c r="M1140" s="139"/>
      <c r="N1140" s="247"/>
      <c r="O1140" s="246"/>
      <c r="P1140" s="246"/>
      <c r="R1140" s="736" t="s">
        <v>3648</v>
      </c>
      <c r="S1140" s="246"/>
      <c r="T1140" s="246"/>
      <c r="U1140" s="246"/>
      <c r="W1140" s="91" t="s">
        <v>2700</v>
      </c>
      <c r="X1140" s="344"/>
      <c r="Y1140" s="91" t="s">
        <v>2769</v>
      </c>
      <c r="Z1140" s="91" t="s">
        <v>2658</v>
      </c>
      <c r="AA1140" s="333"/>
      <c r="AB1140" s="91" t="s">
        <v>2865</v>
      </c>
      <c r="AC1140" s="344"/>
      <c r="AD1140" s="335"/>
      <c r="AE1140" s="335"/>
      <c r="AF1140" s="753"/>
    </row>
    <row r="1141" spans="1:32" s="15" customFormat="1" ht="24" outlineLevel="1" x14ac:dyDescent="0.2">
      <c r="A1141" s="19"/>
      <c r="B1141" s="19"/>
      <c r="C1141" s="36"/>
      <c r="D1141" s="487"/>
      <c r="E1141" s="332" t="str">
        <f t="shared" si="58"/>
        <v>1</v>
      </c>
      <c r="F1141" s="331" t="str">
        <f t="shared" si="59"/>
        <v>0</v>
      </c>
      <c r="G1141" s="177" t="s">
        <v>2213</v>
      </c>
      <c r="H1141" s="398" t="s">
        <v>2126</v>
      </c>
      <c r="I1141" s="178" t="s">
        <v>2256</v>
      </c>
      <c r="J1141" s="246"/>
      <c r="K1141" s="246"/>
      <c r="L1141" s="86" t="s">
        <v>1114</v>
      </c>
      <c r="M1141" s="139"/>
      <c r="N1141" s="247"/>
      <c r="O1141" s="246"/>
      <c r="P1141" s="246"/>
      <c r="R1141" s="736" t="s">
        <v>3649</v>
      </c>
      <c r="S1141" s="246"/>
      <c r="T1141" s="246"/>
      <c r="U1141" s="246"/>
      <c r="W1141" s="91" t="s">
        <v>2700</v>
      </c>
      <c r="X1141" s="344"/>
      <c r="Y1141" s="91" t="s">
        <v>2769</v>
      </c>
      <c r="Z1141" s="91" t="s">
        <v>2658</v>
      </c>
      <c r="AA1141" s="333"/>
      <c r="AB1141" s="91" t="s">
        <v>2865</v>
      </c>
      <c r="AC1141" s="344"/>
      <c r="AD1141" s="335"/>
      <c r="AE1141" s="335"/>
      <c r="AF1141" s="753"/>
    </row>
    <row r="1142" spans="1:32" s="15" customFormat="1" ht="18" outlineLevel="1" x14ac:dyDescent="0.2">
      <c r="A1142" s="10"/>
      <c r="B1142" s="96"/>
      <c r="C1142" s="37"/>
      <c r="D1142" s="463"/>
      <c r="E1142" s="332" t="str">
        <f t="shared" si="58"/>
        <v>1</v>
      </c>
      <c r="F1142" s="331" t="str">
        <f t="shared" si="59"/>
        <v>0</v>
      </c>
      <c r="G1142" s="177" t="s">
        <v>2214</v>
      </c>
      <c r="H1142" s="398" t="s">
        <v>2126</v>
      </c>
      <c r="I1142" s="178" t="s">
        <v>3150</v>
      </c>
      <c r="J1142" s="246"/>
      <c r="K1142" s="246"/>
      <c r="L1142" s="86" t="s">
        <v>1114</v>
      </c>
      <c r="M1142" s="139"/>
      <c r="N1142" s="247"/>
      <c r="O1142" s="246"/>
      <c r="P1142" s="246"/>
      <c r="R1142" s="736" t="s">
        <v>3650</v>
      </c>
      <c r="S1142" s="246"/>
      <c r="T1142" s="246"/>
      <c r="U1142" s="246"/>
      <c r="W1142" s="91" t="s">
        <v>2700</v>
      </c>
      <c r="X1142" s="344"/>
      <c r="Y1142" s="91" t="s">
        <v>2769</v>
      </c>
      <c r="Z1142" s="91" t="s">
        <v>2658</v>
      </c>
      <c r="AA1142" s="333"/>
      <c r="AB1142" s="91" t="s">
        <v>2865</v>
      </c>
      <c r="AC1142" s="344"/>
      <c r="AD1142" s="335"/>
      <c r="AE1142" s="335"/>
      <c r="AF1142" s="753"/>
    </row>
    <row r="1143" spans="1:32" s="15" customFormat="1" ht="18" outlineLevel="1" x14ac:dyDescent="0.2">
      <c r="A1143" s="19"/>
      <c r="B1143" s="19"/>
      <c r="C1143" s="36"/>
      <c r="D1143" s="487"/>
      <c r="E1143" s="332" t="str">
        <f t="shared" si="58"/>
        <v>1</v>
      </c>
      <c r="F1143" s="331" t="str">
        <f t="shared" si="59"/>
        <v>0</v>
      </c>
      <c r="G1143" s="177" t="s">
        <v>897</v>
      </c>
      <c r="H1143" s="398" t="s">
        <v>2126</v>
      </c>
      <c r="I1143" s="178" t="s">
        <v>1810</v>
      </c>
      <c r="J1143" s="246"/>
      <c r="K1143" s="246"/>
      <c r="L1143" s="86" t="s">
        <v>1114</v>
      </c>
      <c r="M1143" s="139"/>
      <c r="N1143" s="247"/>
      <c r="O1143" s="246"/>
      <c r="P1143" s="246"/>
      <c r="R1143" s="736" t="s">
        <v>3651</v>
      </c>
      <c r="S1143" s="246"/>
      <c r="T1143" s="246"/>
      <c r="U1143" s="246"/>
      <c r="W1143" s="91" t="s">
        <v>2700</v>
      </c>
      <c r="X1143" s="344"/>
      <c r="Y1143" s="91" t="s">
        <v>2769</v>
      </c>
      <c r="Z1143" s="91" t="s">
        <v>2658</v>
      </c>
      <c r="AA1143" s="333"/>
      <c r="AB1143" s="91" t="s">
        <v>2865</v>
      </c>
      <c r="AC1143" s="344"/>
      <c r="AD1143" s="335"/>
      <c r="AE1143" s="335"/>
      <c r="AF1143" s="753"/>
    </row>
    <row r="1144" spans="1:32" s="15" customFormat="1" ht="18" outlineLevel="1" x14ac:dyDescent="0.2">
      <c r="A1144" s="19"/>
      <c r="B1144" s="19"/>
      <c r="C1144" s="36"/>
      <c r="D1144" s="487"/>
      <c r="E1144" s="332" t="str">
        <f t="shared" si="58"/>
        <v>Hors Liste</v>
      </c>
      <c r="F1144" s="331" t="str">
        <f t="shared" si="59"/>
        <v>Hors Liste</v>
      </c>
      <c r="G1144" s="179" t="s">
        <v>898</v>
      </c>
      <c r="H1144" s="399"/>
      <c r="I1144" s="180" t="s">
        <v>899</v>
      </c>
      <c r="J1144" s="246"/>
      <c r="K1144" s="246"/>
      <c r="L1144" s="191"/>
      <c r="M1144" s="139"/>
      <c r="N1144" s="247"/>
      <c r="O1144" s="246"/>
      <c r="P1144" s="246"/>
      <c r="R1144" s="738"/>
      <c r="S1144" s="246"/>
      <c r="T1144" s="246"/>
      <c r="U1144" s="246"/>
      <c r="W1144" s="344"/>
      <c r="X1144" s="344"/>
      <c r="Y1144" s="345"/>
      <c r="Z1144" s="334"/>
      <c r="AA1144" s="333"/>
      <c r="AB1144" s="344"/>
      <c r="AC1144" s="344"/>
      <c r="AD1144" s="335"/>
      <c r="AE1144" s="335"/>
      <c r="AF1144" s="753"/>
    </row>
    <row r="1145" spans="1:32" s="15" customFormat="1" ht="18" outlineLevel="1" x14ac:dyDescent="0.2">
      <c r="A1145" s="19"/>
      <c r="B1145" s="19"/>
      <c r="C1145" s="36"/>
      <c r="D1145" s="487"/>
      <c r="E1145" s="332" t="str">
        <f t="shared" si="58"/>
        <v>1</v>
      </c>
      <c r="F1145" s="331" t="str">
        <f t="shared" si="59"/>
        <v>0</v>
      </c>
      <c r="G1145" s="177" t="s">
        <v>900</v>
      </c>
      <c r="H1145" s="398" t="s">
        <v>2126</v>
      </c>
      <c r="I1145" s="178" t="s">
        <v>1333</v>
      </c>
      <c r="J1145" s="246"/>
      <c r="K1145" s="246"/>
      <c r="L1145" s="86" t="s">
        <v>1114</v>
      </c>
      <c r="M1145" s="139"/>
      <c r="N1145" s="247"/>
      <c r="O1145" s="246"/>
      <c r="P1145" s="246"/>
      <c r="R1145" s="738"/>
      <c r="S1145" s="246"/>
      <c r="T1145" s="246"/>
      <c r="U1145" s="246"/>
      <c r="W1145" s="91" t="s">
        <v>2700</v>
      </c>
      <c r="X1145" s="344"/>
      <c r="Y1145" s="91" t="s">
        <v>2769</v>
      </c>
      <c r="Z1145" s="91" t="s">
        <v>2658</v>
      </c>
      <c r="AA1145" s="333"/>
      <c r="AB1145" s="91" t="s">
        <v>2865</v>
      </c>
      <c r="AC1145" s="344"/>
      <c r="AD1145" s="335"/>
      <c r="AE1145" s="335"/>
      <c r="AF1145" s="753"/>
    </row>
    <row r="1146" spans="1:32" s="15" customFormat="1" ht="18" outlineLevel="1" x14ac:dyDescent="0.2">
      <c r="A1146" s="19"/>
      <c r="B1146" s="19"/>
      <c r="C1146" s="36"/>
      <c r="D1146" s="487"/>
      <c r="E1146" s="332" t="str">
        <f t="shared" si="58"/>
        <v>1</v>
      </c>
      <c r="F1146" s="331" t="str">
        <f t="shared" si="59"/>
        <v>0</v>
      </c>
      <c r="G1146" s="177" t="s">
        <v>1330</v>
      </c>
      <c r="H1146" s="398" t="s">
        <v>2126</v>
      </c>
      <c r="I1146" s="178" t="s">
        <v>2257</v>
      </c>
      <c r="J1146" s="246"/>
      <c r="K1146" s="246"/>
      <c r="L1146" s="86" t="s">
        <v>1114</v>
      </c>
      <c r="M1146" s="139"/>
      <c r="N1146" s="247"/>
      <c r="O1146" s="246"/>
      <c r="P1146" s="246"/>
      <c r="R1146" s="736" t="s">
        <v>3646</v>
      </c>
      <c r="S1146" s="246"/>
      <c r="T1146" s="246"/>
      <c r="U1146" s="246"/>
      <c r="W1146" s="91" t="s">
        <v>2700</v>
      </c>
      <c r="X1146" s="344"/>
      <c r="Y1146" s="91" t="s">
        <v>2769</v>
      </c>
      <c r="Z1146" s="91" t="s">
        <v>2658</v>
      </c>
      <c r="AA1146" s="333"/>
      <c r="AB1146" s="91" t="s">
        <v>2865</v>
      </c>
      <c r="AC1146" s="344"/>
      <c r="AD1146" s="335"/>
      <c r="AE1146" s="335"/>
      <c r="AF1146" s="753"/>
    </row>
    <row r="1147" spans="1:32" s="15" customFormat="1" ht="18" outlineLevel="1" x14ac:dyDescent="0.2">
      <c r="A1147" s="19"/>
      <c r="B1147" s="19"/>
      <c r="C1147" s="36"/>
      <c r="D1147" s="487"/>
      <c r="E1147" s="332" t="str">
        <f t="shared" si="58"/>
        <v>1</v>
      </c>
      <c r="F1147" s="331" t="str">
        <f t="shared" si="59"/>
        <v>0</v>
      </c>
      <c r="G1147" s="177" t="s">
        <v>1331</v>
      </c>
      <c r="H1147" s="398" t="s">
        <v>2126</v>
      </c>
      <c r="I1147" s="178" t="s">
        <v>1334</v>
      </c>
      <c r="J1147" s="246"/>
      <c r="K1147" s="246"/>
      <c r="L1147" s="86" t="s">
        <v>1114</v>
      </c>
      <c r="M1147" s="239"/>
      <c r="N1147" s="247"/>
      <c r="O1147" s="246"/>
      <c r="P1147" s="246"/>
      <c r="R1147" s="736" t="s">
        <v>3647</v>
      </c>
      <c r="S1147" s="246"/>
      <c r="T1147" s="246"/>
      <c r="U1147" s="246"/>
      <c r="W1147" s="91" t="s">
        <v>2700</v>
      </c>
      <c r="X1147" s="344"/>
      <c r="Y1147" s="91" t="s">
        <v>2769</v>
      </c>
      <c r="Z1147" s="91" t="s">
        <v>2658</v>
      </c>
      <c r="AA1147" s="333"/>
      <c r="AB1147" s="91" t="s">
        <v>2865</v>
      </c>
      <c r="AC1147" s="344"/>
      <c r="AD1147" s="335"/>
      <c r="AE1147" s="335"/>
      <c r="AF1147" s="753"/>
    </row>
    <row r="1148" spans="1:32" s="15" customFormat="1" ht="18" outlineLevel="1" x14ac:dyDescent="0.2">
      <c r="A1148" s="19"/>
      <c r="B1148" s="19"/>
      <c r="C1148" s="36"/>
      <c r="D1148" s="487"/>
      <c r="E1148" s="332" t="str">
        <f t="shared" si="58"/>
        <v>1</v>
      </c>
      <c r="F1148" s="331" t="str">
        <f t="shared" si="59"/>
        <v>0</v>
      </c>
      <c r="G1148" s="177" t="s">
        <v>1332</v>
      </c>
      <c r="H1148" s="398" t="s">
        <v>2126</v>
      </c>
      <c r="I1148" s="178" t="s">
        <v>1335</v>
      </c>
      <c r="J1148" s="246"/>
      <c r="K1148" s="246"/>
      <c r="L1148" s="86" t="s">
        <v>1114</v>
      </c>
      <c r="M1148" s="139"/>
      <c r="N1148" s="247"/>
      <c r="O1148" s="246"/>
      <c r="P1148" s="246"/>
      <c r="R1148" s="736" t="s">
        <v>3648</v>
      </c>
      <c r="S1148" s="246"/>
      <c r="T1148" s="246"/>
      <c r="U1148" s="246"/>
      <c r="W1148" s="91" t="s">
        <v>2700</v>
      </c>
      <c r="X1148" s="344"/>
      <c r="Y1148" s="91" t="s">
        <v>2769</v>
      </c>
      <c r="Z1148" s="91" t="s">
        <v>2658</v>
      </c>
      <c r="AA1148" s="333"/>
      <c r="AB1148" s="91" t="s">
        <v>2865</v>
      </c>
      <c r="AC1148" s="344"/>
      <c r="AD1148" s="335"/>
      <c r="AE1148" s="335"/>
      <c r="AF1148" s="753"/>
    </row>
    <row r="1149" spans="1:32" s="15" customFormat="1" ht="24" outlineLevel="1" x14ac:dyDescent="0.2">
      <c r="A1149" s="19"/>
      <c r="B1149" s="19"/>
      <c r="C1149" s="36"/>
      <c r="D1149" s="487"/>
      <c r="E1149" s="332" t="str">
        <f t="shared" si="58"/>
        <v>1</v>
      </c>
      <c r="F1149" s="331" t="str">
        <f t="shared" si="59"/>
        <v>0</v>
      </c>
      <c r="G1149" s="177" t="s">
        <v>2215</v>
      </c>
      <c r="H1149" s="398" t="s">
        <v>2126</v>
      </c>
      <c r="I1149" s="178" t="s">
        <v>2258</v>
      </c>
      <c r="J1149" s="246"/>
      <c r="K1149" s="246"/>
      <c r="L1149" s="86" t="s">
        <v>1114</v>
      </c>
      <c r="M1149" s="139"/>
      <c r="N1149" s="247"/>
      <c r="O1149" s="246"/>
      <c r="P1149" s="246"/>
      <c r="R1149" s="736" t="s">
        <v>3649</v>
      </c>
      <c r="S1149" s="246"/>
      <c r="T1149" s="246"/>
      <c r="U1149" s="246"/>
      <c r="W1149" s="91" t="s">
        <v>2700</v>
      </c>
      <c r="X1149" s="344"/>
      <c r="Y1149" s="91" t="s">
        <v>2769</v>
      </c>
      <c r="Z1149" s="91" t="s">
        <v>2658</v>
      </c>
      <c r="AA1149" s="333"/>
      <c r="AB1149" s="91" t="s">
        <v>2865</v>
      </c>
      <c r="AC1149" s="344"/>
      <c r="AD1149" s="335"/>
      <c r="AE1149" s="335"/>
      <c r="AF1149" s="753"/>
    </row>
    <row r="1150" spans="1:32" s="15" customFormat="1" ht="18.75" outlineLevel="1" thickBot="1" x14ac:dyDescent="0.25">
      <c r="A1150" s="19"/>
      <c r="B1150" s="19"/>
      <c r="C1150" s="36"/>
      <c r="D1150" s="487"/>
      <c r="E1150" s="332" t="str">
        <f t="shared" si="58"/>
        <v>1</v>
      </c>
      <c r="F1150" s="331" t="str">
        <f t="shared" si="59"/>
        <v>0</v>
      </c>
      <c r="G1150" s="299" t="s">
        <v>901</v>
      </c>
      <c r="H1150" s="419" t="s">
        <v>2126</v>
      </c>
      <c r="I1150" s="300" t="s">
        <v>1336</v>
      </c>
      <c r="J1150" s="305"/>
      <c r="K1150" s="305"/>
      <c r="L1150" s="289" t="s">
        <v>1114</v>
      </c>
      <c r="M1150" s="139"/>
      <c r="N1150" s="306"/>
      <c r="O1150" s="305"/>
      <c r="P1150" s="305"/>
      <c r="R1150" s="737" t="s">
        <v>3651</v>
      </c>
      <c r="S1150" s="305"/>
      <c r="T1150" s="305"/>
      <c r="U1150" s="305"/>
      <c r="W1150" s="91" t="s">
        <v>2700</v>
      </c>
      <c r="X1150" s="344"/>
      <c r="Y1150" s="91" t="s">
        <v>2769</v>
      </c>
      <c r="Z1150" s="91" t="s">
        <v>2658</v>
      </c>
      <c r="AA1150" s="333"/>
      <c r="AB1150" s="91" t="s">
        <v>2865</v>
      </c>
      <c r="AC1150" s="344"/>
      <c r="AD1150" s="335"/>
      <c r="AE1150" s="335"/>
      <c r="AF1150" s="754"/>
    </row>
    <row r="1151" spans="1:32" s="15" customFormat="1" outlineLevel="1" x14ac:dyDescent="0.2">
      <c r="A1151" s="19"/>
      <c r="B1151" s="19"/>
      <c r="C1151" s="36"/>
      <c r="D1151" s="487"/>
      <c r="E1151" s="332" t="str">
        <f t="shared" si="58"/>
        <v>1</v>
      </c>
      <c r="F1151" s="331" t="str">
        <f t="shared" si="59"/>
        <v>1</v>
      </c>
      <c r="G1151" s="136" t="s">
        <v>902</v>
      </c>
      <c r="H1151" s="383"/>
      <c r="I1151" s="137" t="s">
        <v>2612</v>
      </c>
      <c r="J1151" s="252"/>
      <c r="K1151" s="138" t="s">
        <v>1114</v>
      </c>
      <c r="L1151" s="252"/>
      <c r="M1151" s="120"/>
      <c r="N1151" s="433" t="s">
        <v>1114</v>
      </c>
      <c r="O1151" s="138" t="s">
        <v>1114</v>
      </c>
      <c r="P1151" s="138" t="s">
        <v>1114</v>
      </c>
      <c r="R1151" s="739"/>
      <c r="S1151" s="725"/>
      <c r="T1151" s="725"/>
      <c r="U1151" s="725"/>
      <c r="W1151" s="91" t="s">
        <v>2709</v>
      </c>
      <c r="X1151" s="341" t="s">
        <v>2709</v>
      </c>
      <c r="Y1151" s="91" t="s">
        <v>3408</v>
      </c>
      <c r="Z1151" s="89" t="s">
        <v>2661</v>
      </c>
      <c r="AA1151" s="89" t="s">
        <v>2612</v>
      </c>
      <c r="AB1151" s="344"/>
      <c r="AC1151" s="344"/>
      <c r="AD1151" s="335"/>
      <c r="AE1151" s="335"/>
      <c r="AF1151" s="755"/>
    </row>
    <row r="1152" spans="1:32" s="15" customFormat="1" ht="18" outlineLevel="1" x14ac:dyDescent="0.2">
      <c r="A1152" s="19"/>
      <c r="B1152" s="19"/>
      <c r="C1152" s="36"/>
      <c r="D1152" s="487"/>
      <c r="E1152" s="332" t="str">
        <f t="shared" si="58"/>
        <v>1</v>
      </c>
      <c r="F1152" s="331" t="str">
        <f t="shared" si="59"/>
        <v>1</v>
      </c>
      <c r="G1152" s="307" t="s">
        <v>1269</v>
      </c>
      <c r="H1152" s="406" t="s">
        <v>2126</v>
      </c>
      <c r="I1152" s="308" t="s">
        <v>1838</v>
      </c>
      <c r="J1152" s="309"/>
      <c r="K1152" s="310" t="s">
        <v>1114</v>
      </c>
      <c r="L1152" s="309"/>
      <c r="M1152" s="139"/>
      <c r="N1152" s="246"/>
      <c r="O1152" s="366" t="s">
        <v>1114</v>
      </c>
      <c r="P1152" s="246"/>
      <c r="R1152" s="734"/>
      <c r="S1152" s="246"/>
      <c r="T1152" s="246"/>
      <c r="U1152" s="246"/>
      <c r="W1152" s="91" t="s">
        <v>2709</v>
      </c>
      <c r="X1152" s="341" t="s">
        <v>2709</v>
      </c>
      <c r="Y1152" s="91" t="s">
        <v>3408</v>
      </c>
      <c r="Z1152" s="89" t="s">
        <v>2661</v>
      </c>
      <c r="AA1152" s="89" t="s">
        <v>2612</v>
      </c>
      <c r="AB1152" s="344"/>
      <c r="AC1152" s="344"/>
      <c r="AD1152" s="335"/>
      <c r="AE1152" s="335"/>
      <c r="AF1152" s="753"/>
    </row>
    <row r="1153" spans="1:32" s="15" customFormat="1" ht="18.75" outlineLevel="1" thickBot="1" x14ac:dyDescent="0.25">
      <c r="A1153" s="19"/>
      <c r="B1153" s="19"/>
      <c r="C1153" s="36"/>
      <c r="D1153" s="487"/>
      <c r="E1153" s="332" t="str">
        <f t="shared" si="58"/>
        <v>1</v>
      </c>
      <c r="F1153" s="331" t="str">
        <f t="shared" si="59"/>
        <v>1</v>
      </c>
      <c r="G1153" s="216" t="s">
        <v>1270</v>
      </c>
      <c r="H1153" s="407" t="s">
        <v>2126</v>
      </c>
      <c r="I1153" s="217" t="s">
        <v>2103</v>
      </c>
      <c r="J1153" s="196"/>
      <c r="K1153" s="147" t="s">
        <v>1114</v>
      </c>
      <c r="L1153" s="196"/>
      <c r="M1153" s="139"/>
      <c r="N1153" s="246"/>
      <c r="O1153" s="523" t="s">
        <v>1114</v>
      </c>
      <c r="P1153" s="246"/>
      <c r="R1153" s="734"/>
      <c r="S1153" s="246"/>
      <c r="T1153" s="246"/>
      <c r="U1153" s="246"/>
      <c r="W1153" s="91" t="s">
        <v>2709</v>
      </c>
      <c r="X1153" s="341" t="s">
        <v>2709</v>
      </c>
      <c r="Y1153" s="91" t="s">
        <v>3408</v>
      </c>
      <c r="Z1153" s="89" t="s">
        <v>2661</v>
      </c>
      <c r="AA1153" s="89" t="s">
        <v>2612</v>
      </c>
      <c r="AB1153" s="344"/>
      <c r="AC1153" s="344"/>
      <c r="AD1153" s="335"/>
      <c r="AE1153" s="335"/>
      <c r="AF1153" s="753"/>
    </row>
    <row r="1154" spans="1:32" s="4" customFormat="1" ht="16.5" thickBot="1" x14ac:dyDescent="0.25">
      <c r="A1154" s="19"/>
      <c r="B1154" s="19"/>
      <c r="C1154" s="36"/>
      <c r="D1154" s="487"/>
      <c r="E1154" s="332" t="str">
        <f t="shared" si="58"/>
        <v>Hors Liste</v>
      </c>
      <c r="F1154" s="331" t="str">
        <f t="shared" si="59"/>
        <v>Hors Liste</v>
      </c>
      <c r="G1154" s="106"/>
      <c r="H1154" s="375"/>
      <c r="I1154" s="107" t="s">
        <v>1840</v>
      </c>
      <c r="J1154" s="108"/>
      <c r="K1154" s="108"/>
      <c r="L1154" s="108"/>
      <c r="M1154" s="109"/>
      <c r="N1154" s="235"/>
      <c r="O1154" s="235"/>
      <c r="P1154" s="235"/>
      <c r="R1154" s="780"/>
      <c r="S1154" s="108"/>
      <c r="T1154" s="108"/>
      <c r="U1154" s="108"/>
      <c r="W1154" s="344"/>
      <c r="X1154" s="344"/>
      <c r="Y1154" s="345"/>
      <c r="Z1154" s="345"/>
      <c r="AA1154" s="333"/>
      <c r="AB1154" s="344"/>
      <c r="AC1154" s="344"/>
      <c r="AD1154" s="335"/>
      <c r="AE1154" s="335"/>
      <c r="AF1154" s="752"/>
    </row>
    <row r="1155" spans="1:32" ht="13.5" outlineLevel="1" thickBot="1" x14ac:dyDescent="0.25">
      <c r="A1155" s="19"/>
      <c r="B1155" s="19"/>
      <c r="C1155" s="36"/>
      <c r="D1155" s="487"/>
      <c r="E1155" s="332" t="str">
        <f t="shared" si="58"/>
        <v>Hors Liste</v>
      </c>
      <c r="F1155" s="331" t="str">
        <f t="shared" si="59"/>
        <v>Hors Liste</v>
      </c>
      <c r="G1155" s="111" t="s">
        <v>923</v>
      </c>
      <c r="H1155" s="376"/>
      <c r="I1155" s="112" t="s">
        <v>2617</v>
      </c>
      <c r="J1155" s="171"/>
      <c r="K1155" s="171"/>
      <c r="L1155" s="171"/>
      <c r="M1155" s="115"/>
      <c r="N1155" s="298"/>
      <c r="O1155" s="298"/>
      <c r="P1155" s="298"/>
      <c r="R1155" s="735"/>
      <c r="S1155" s="298"/>
      <c r="T1155" s="298"/>
      <c r="U1155" s="298"/>
      <c r="W1155" s="345"/>
      <c r="X1155" s="345"/>
      <c r="Y1155" s="345"/>
      <c r="Z1155" s="345"/>
      <c r="AA1155" s="345"/>
      <c r="AB1155" s="344"/>
      <c r="AC1155" s="344"/>
      <c r="AD1155" s="335"/>
      <c r="AE1155" s="335"/>
      <c r="AF1155" s="752"/>
    </row>
    <row r="1156" spans="1:32" s="15" customFormat="1" ht="24" outlineLevel="1" x14ac:dyDescent="0.2">
      <c r="A1156" s="19"/>
      <c r="B1156" s="19"/>
      <c r="C1156" s="36"/>
      <c r="D1156" s="487"/>
      <c r="E1156" s="332" t="str">
        <f t="shared" si="58"/>
        <v>0</v>
      </c>
      <c r="F1156" s="331" t="str">
        <f t="shared" si="59"/>
        <v>1</v>
      </c>
      <c r="G1156" s="177" t="s">
        <v>2109</v>
      </c>
      <c r="H1156" s="398"/>
      <c r="I1156" s="178" t="s">
        <v>2115</v>
      </c>
      <c r="J1156" s="246"/>
      <c r="K1156" s="246"/>
      <c r="L1156" s="246"/>
      <c r="M1156" s="139"/>
      <c r="N1156" s="86" t="s">
        <v>1114</v>
      </c>
      <c r="O1156" s="27" t="s">
        <v>1114</v>
      </c>
      <c r="P1156" s="86" t="s">
        <v>1114</v>
      </c>
      <c r="R1156" s="723"/>
      <c r="S1156" s="723"/>
      <c r="T1156" s="723"/>
      <c r="U1156" s="723"/>
      <c r="W1156" s="333"/>
      <c r="X1156" s="91" t="s">
        <v>2710</v>
      </c>
      <c r="Y1156" s="91" t="s">
        <v>2770</v>
      </c>
      <c r="Z1156" s="345"/>
      <c r="AA1156" s="89" t="s">
        <v>2666</v>
      </c>
      <c r="AB1156" s="344"/>
      <c r="AC1156" s="344"/>
      <c r="AD1156" s="335"/>
      <c r="AE1156" s="335"/>
      <c r="AF1156" s="753"/>
    </row>
    <row r="1157" spans="1:32" s="15" customFormat="1" ht="18" outlineLevel="1" x14ac:dyDescent="0.2">
      <c r="A1157" s="19"/>
      <c r="B1157" s="19"/>
      <c r="C1157" s="36"/>
      <c r="D1157" s="487"/>
      <c r="E1157" s="332" t="str">
        <f t="shared" si="58"/>
        <v>0</v>
      </c>
      <c r="F1157" s="331" t="str">
        <f t="shared" si="59"/>
        <v>1</v>
      </c>
      <c r="G1157" s="177" t="s">
        <v>2110</v>
      </c>
      <c r="H1157" s="398"/>
      <c r="I1157" s="178" t="s">
        <v>2116</v>
      </c>
      <c r="J1157" s="246"/>
      <c r="K1157" s="246"/>
      <c r="L1157" s="246"/>
      <c r="M1157" s="139"/>
      <c r="N1157" s="86" t="s">
        <v>1114</v>
      </c>
      <c r="O1157" s="86" t="s">
        <v>1114</v>
      </c>
      <c r="P1157" s="86" t="s">
        <v>1114</v>
      </c>
      <c r="R1157" s="723"/>
      <c r="S1157" s="723"/>
      <c r="T1157" s="723"/>
      <c r="U1157" s="723"/>
      <c r="W1157" s="333"/>
      <c r="X1157" s="91" t="s">
        <v>2710</v>
      </c>
      <c r="Y1157" s="91" t="s">
        <v>2770</v>
      </c>
      <c r="Z1157" s="345"/>
      <c r="AA1157" s="89" t="s">
        <v>2666</v>
      </c>
      <c r="AB1157" s="344"/>
      <c r="AC1157" s="344"/>
      <c r="AD1157" s="335"/>
      <c r="AE1157" s="335"/>
      <c r="AF1157" s="753"/>
    </row>
    <row r="1158" spans="1:32" s="15" customFormat="1" ht="24" outlineLevel="1" x14ac:dyDescent="0.2">
      <c r="A1158" s="19"/>
      <c r="B1158" s="19"/>
      <c r="C1158" s="36"/>
      <c r="D1158" s="487"/>
      <c r="E1158" s="332" t="str">
        <f t="shared" si="58"/>
        <v>0</v>
      </c>
      <c r="F1158" s="331" t="str">
        <f t="shared" si="59"/>
        <v>1</v>
      </c>
      <c r="G1158" s="177" t="s">
        <v>2111</v>
      </c>
      <c r="H1158" s="398"/>
      <c r="I1158" s="178" t="s">
        <v>2117</v>
      </c>
      <c r="J1158" s="246"/>
      <c r="K1158" s="246"/>
      <c r="L1158" s="246"/>
      <c r="M1158" s="139"/>
      <c r="N1158" s="86" t="s">
        <v>1114</v>
      </c>
      <c r="O1158" s="86" t="s">
        <v>1114</v>
      </c>
      <c r="P1158" s="86" t="s">
        <v>1114</v>
      </c>
      <c r="R1158" s="723"/>
      <c r="S1158" s="723"/>
      <c r="T1158" s="723"/>
      <c r="U1158" s="723"/>
      <c r="W1158" s="333"/>
      <c r="X1158" s="91" t="s">
        <v>2710</v>
      </c>
      <c r="Y1158" s="91" t="s">
        <v>2770</v>
      </c>
      <c r="Z1158" s="345"/>
      <c r="AA1158" s="89" t="s">
        <v>2666</v>
      </c>
      <c r="AB1158" s="344"/>
      <c r="AC1158" s="344"/>
      <c r="AD1158" s="335"/>
      <c r="AE1158" s="335"/>
      <c r="AF1158" s="753"/>
    </row>
    <row r="1159" spans="1:32" s="15" customFormat="1" ht="18" outlineLevel="1" x14ac:dyDescent="0.2">
      <c r="A1159" s="19"/>
      <c r="B1159" s="19"/>
      <c r="C1159" s="36"/>
      <c r="D1159" s="487"/>
      <c r="E1159" s="332" t="str">
        <f t="shared" si="58"/>
        <v>0</v>
      </c>
      <c r="F1159" s="331" t="str">
        <f t="shared" si="59"/>
        <v>1</v>
      </c>
      <c r="G1159" s="177" t="s">
        <v>2112</v>
      </c>
      <c r="H1159" s="398"/>
      <c r="I1159" s="178" t="s">
        <v>2118</v>
      </c>
      <c r="J1159" s="246"/>
      <c r="K1159" s="246"/>
      <c r="L1159" s="246"/>
      <c r="M1159" s="139"/>
      <c r="N1159" s="86" t="s">
        <v>1114</v>
      </c>
      <c r="O1159" s="86" t="s">
        <v>1114</v>
      </c>
      <c r="P1159" s="86" t="s">
        <v>1114</v>
      </c>
      <c r="R1159" s="723"/>
      <c r="S1159" s="723"/>
      <c r="T1159" s="723"/>
      <c r="U1159" s="723"/>
      <c r="W1159" s="333"/>
      <c r="X1159" s="91" t="s">
        <v>2710</v>
      </c>
      <c r="Y1159" s="91" t="s">
        <v>2770</v>
      </c>
      <c r="Z1159" s="345"/>
      <c r="AA1159" s="89" t="s">
        <v>2666</v>
      </c>
      <c r="AB1159" s="344"/>
      <c r="AC1159" s="344"/>
      <c r="AD1159" s="335"/>
      <c r="AE1159" s="335"/>
      <c r="AF1159" s="753"/>
    </row>
    <row r="1160" spans="1:32" s="15" customFormat="1" outlineLevel="1" x14ac:dyDescent="0.2">
      <c r="A1160" s="36"/>
      <c r="B1160" s="36"/>
      <c r="C1160" s="36"/>
      <c r="D1160" s="492"/>
      <c r="E1160" s="332" t="str">
        <f t="shared" si="58"/>
        <v>1</v>
      </c>
      <c r="F1160" s="331" t="str">
        <f t="shared" si="59"/>
        <v>1</v>
      </c>
      <c r="G1160" s="177" t="s">
        <v>2299</v>
      </c>
      <c r="H1160" s="398"/>
      <c r="I1160" s="178" t="s">
        <v>2300</v>
      </c>
      <c r="J1160" s="86" t="s">
        <v>1114</v>
      </c>
      <c r="K1160" s="86" t="s">
        <v>1114</v>
      </c>
      <c r="L1160" s="86" t="s">
        <v>1114</v>
      </c>
      <c r="M1160" s="139"/>
      <c r="N1160" s="86" t="s">
        <v>1114</v>
      </c>
      <c r="O1160" s="86" t="s">
        <v>1114</v>
      </c>
      <c r="P1160" s="86" t="s">
        <v>1114</v>
      </c>
      <c r="R1160" s="723"/>
      <c r="S1160" s="723"/>
      <c r="T1160" s="723"/>
      <c r="U1160" s="723"/>
      <c r="W1160" s="91" t="s">
        <v>2710</v>
      </c>
      <c r="X1160" s="91" t="s">
        <v>2710</v>
      </c>
      <c r="Y1160" s="91" t="s">
        <v>2770</v>
      </c>
      <c r="Z1160" s="89" t="s">
        <v>2666</v>
      </c>
      <c r="AA1160" s="89" t="s">
        <v>2666</v>
      </c>
      <c r="AB1160" s="344"/>
      <c r="AC1160" s="344"/>
      <c r="AD1160" s="335"/>
      <c r="AE1160" s="335"/>
      <c r="AF1160" s="753"/>
    </row>
    <row r="1161" spans="1:32" s="15" customFormat="1" ht="18" outlineLevel="1" x14ac:dyDescent="0.2">
      <c r="A1161" s="19"/>
      <c r="B1161" s="19"/>
      <c r="C1161" s="36"/>
      <c r="D1161" s="487"/>
      <c r="E1161" s="332" t="str">
        <f t="shared" si="58"/>
        <v>0</v>
      </c>
      <c r="F1161" s="331" t="str">
        <f t="shared" si="59"/>
        <v>1</v>
      </c>
      <c r="G1161" s="177" t="s">
        <v>2113</v>
      </c>
      <c r="H1161" s="398"/>
      <c r="I1161" s="178" t="s">
        <v>2119</v>
      </c>
      <c r="J1161" s="246"/>
      <c r="K1161" s="246"/>
      <c r="L1161" s="246"/>
      <c r="M1161" s="139"/>
      <c r="N1161" s="86" t="s">
        <v>1114</v>
      </c>
      <c r="O1161" s="86" t="s">
        <v>1114</v>
      </c>
      <c r="P1161" s="86" t="s">
        <v>1114</v>
      </c>
      <c r="R1161" s="723"/>
      <c r="S1161" s="723"/>
      <c r="T1161" s="723"/>
      <c r="U1161" s="723"/>
      <c r="W1161" s="333"/>
      <c r="X1161" s="91" t="s">
        <v>2710</v>
      </c>
      <c r="Y1161" s="91" t="s">
        <v>2770</v>
      </c>
      <c r="Z1161" s="345"/>
      <c r="AA1161" s="89" t="s">
        <v>2666</v>
      </c>
      <c r="AB1161" s="344"/>
      <c r="AC1161" s="344"/>
      <c r="AD1161" s="335"/>
      <c r="AE1161" s="335"/>
      <c r="AF1161" s="753"/>
    </row>
    <row r="1162" spans="1:32" s="15" customFormat="1" ht="18" outlineLevel="1" x14ac:dyDescent="0.2">
      <c r="A1162" s="19"/>
      <c r="B1162" s="19"/>
      <c r="C1162" s="36"/>
      <c r="D1162" s="487"/>
      <c r="E1162" s="332" t="str">
        <f t="shared" si="58"/>
        <v>0</v>
      </c>
      <c r="F1162" s="331" t="str">
        <f t="shared" si="59"/>
        <v>1</v>
      </c>
      <c r="G1162" s="177" t="s">
        <v>2124</v>
      </c>
      <c r="H1162" s="398"/>
      <c r="I1162" s="178" t="s">
        <v>2120</v>
      </c>
      <c r="J1162" s="246"/>
      <c r="K1162" s="246"/>
      <c r="L1162" s="246"/>
      <c r="M1162" s="139"/>
      <c r="N1162" s="86" t="s">
        <v>1114</v>
      </c>
      <c r="O1162" s="86" t="s">
        <v>1114</v>
      </c>
      <c r="P1162" s="86" t="s">
        <v>1114</v>
      </c>
      <c r="R1162" s="723"/>
      <c r="S1162" s="723"/>
      <c r="T1162" s="723"/>
      <c r="U1162" s="723"/>
      <c r="W1162" s="333"/>
      <c r="X1162" s="91" t="s">
        <v>2710</v>
      </c>
      <c r="Y1162" s="91" t="s">
        <v>2770</v>
      </c>
      <c r="Z1162" s="345"/>
      <c r="AA1162" s="89" t="s">
        <v>2666</v>
      </c>
      <c r="AB1162" s="344"/>
      <c r="AC1162" s="344"/>
      <c r="AD1162" s="335"/>
      <c r="AE1162" s="335"/>
      <c r="AF1162" s="753"/>
    </row>
    <row r="1163" spans="1:32" s="15" customFormat="1" ht="24" outlineLevel="1" x14ac:dyDescent="0.2">
      <c r="A1163" s="19"/>
      <c r="B1163" s="19"/>
      <c r="C1163" s="36"/>
      <c r="D1163" s="487"/>
      <c r="E1163" s="332" t="str">
        <f t="shared" si="58"/>
        <v>0</v>
      </c>
      <c r="F1163" s="331" t="str">
        <f t="shared" si="59"/>
        <v>1</v>
      </c>
      <c r="G1163" s="177" t="s">
        <v>1268</v>
      </c>
      <c r="H1163" s="398"/>
      <c r="I1163" s="178" t="s">
        <v>2121</v>
      </c>
      <c r="J1163" s="246"/>
      <c r="K1163" s="246"/>
      <c r="L1163" s="246"/>
      <c r="M1163" s="139"/>
      <c r="N1163" s="86" t="s">
        <v>1114</v>
      </c>
      <c r="O1163" s="86" t="s">
        <v>1114</v>
      </c>
      <c r="P1163" s="86" t="s">
        <v>1114</v>
      </c>
      <c r="R1163" s="723"/>
      <c r="S1163" s="723"/>
      <c r="T1163" s="723"/>
      <c r="U1163" s="723"/>
      <c r="W1163" s="333"/>
      <c r="X1163" s="91" t="s">
        <v>2710</v>
      </c>
      <c r="Y1163" s="91" t="s">
        <v>2770</v>
      </c>
      <c r="Z1163" s="345"/>
      <c r="AA1163" s="89" t="s">
        <v>2666</v>
      </c>
      <c r="AB1163" s="344"/>
      <c r="AC1163" s="344"/>
      <c r="AD1163" s="335"/>
      <c r="AE1163" s="335"/>
      <c r="AF1163" s="753"/>
    </row>
    <row r="1164" spans="1:32" s="15" customFormat="1" ht="18" outlineLevel="1" x14ac:dyDescent="0.2">
      <c r="A1164" s="19"/>
      <c r="B1164" s="19"/>
      <c r="C1164" s="36"/>
      <c r="D1164" s="487"/>
      <c r="E1164" s="332" t="str">
        <f t="shared" si="58"/>
        <v>0</v>
      </c>
      <c r="F1164" s="331" t="str">
        <f t="shared" si="59"/>
        <v>1</v>
      </c>
      <c r="G1164" s="177" t="s">
        <v>1267</v>
      </c>
      <c r="H1164" s="398"/>
      <c r="I1164" s="178" t="s">
        <v>2122</v>
      </c>
      <c r="J1164" s="246"/>
      <c r="K1164" s="246"/>
      <c r="L1164" s="246"/>
      <c r="M1164" s="139"/>
      <c r="N1164" s="86" t="s">
        <v>1114</v>
      </c>
      <c r="O1164" s="86" t="s">
        <v>1114</v>
      </c>
      <c r="P1164" s="86" t="s">
        <v>1114</v>
      </c>
      <c r="R1164" s="723"/>
      <c r="S1164" s="723"/>
      <c r="T1164" s="723"/>
      <c r="U1164" s="723"/>
      <c r="W1164" s="333"/>
      <c r="X1164" s="91" t="s">
        <v>2710</v>
      </c>
      <c r="Y1164" s="91" t="s">
        <v>2770</v>
      </c>
      <c r="Z1164" s="345"/>
      <c r="AA1164" s="89" t="s">
        <v>2666</v>
      </c>
      <c r="AB1164" s="344"/>
      <c r="AC1164" s="344"/>
      <c r="AD1164" s="335"/>
      <c r="AE1164" s="335"/>
      <c r="AF1164" s="753"/>
    </row>
    <row r="1165" spans="1:32" s="15" customFormat="1" ht="24" outlineLevel="1" x14ac:dyDescent="0.2">
      <c r="A1165" s="19"/>
      <c r="B1165" s="19"/>
      <c r="C1165" s="36"/>
      <c r="D1165" s="487"/>
      <c r="E1165" s="332" t="str">
        <f t="shared" si="58"/>
        <v>0</v>
      </c>
      <c r="F1165" s="331" t="str">
        <f t="shared" si="59"/>
        <v>1</v>
      </c>
      <c r="G1165" s="177" t="s">
        <v>2114</v>
      </c>
      <c r="H1165" s="398"/>
      <c r="I1165" s="178" t="s">
        <v>2123</v>
      </c>
      <c r="J1165" s="246"/>
      <c r="K1165" s="246"/>
      <c r="L1165" s="246"/>
      <c r="M1165" s="139"/>
      <c r="N1165" s="86" t="s">
        <v>1114</v>
      </c>
      <c r="O1165" s="86" t="s">
        <v>1114</v>
      </c>
      <c r="P1165" s="86" t="s">
        <v>1114</v>
      </c>
      <c r="R1165" s="723"/>
      <c r="S1165" s="723"/>
      <c r="T1165" s="723"/>
      <c r="U1165" s="723"/>
      <c r="W1165" s="333"/>
      <c r="X1165" s="91" t="s">
        <v>2710</v>
      </c>
      <c r="Y1165" s="91" t="s">
        <v>2770</v>
      </c>
      <c r="Z1165" s="345"/>
      <c r="AA1165" s="89" t="s">
        <v>2666</v>
      </c>
      <c r="AB1165" s="344"/>
      <c r="AC1165" s="344"/>
      <c r="AD1165" s="335"/>
      <c r="AE1165" s="335"/>
      <c r="AF1165" s="753"/>
    </row>
    <row r="1166" spans="1:32" ht="18.75" outlineLevel="1" thickBot="1" x14ac:dyDescent="0.25">
      <c r="B1166" s="10"/>
      <c r="C1166" s="37"/>
      <c r="E1166" s="332" t="str">
        <f t="shared" si="58"/>
        <v>1</v>
      </c>
      <c r="F1166" s="331" t="str">
        <f t="shared" si="59"/>
        <v>0</v>
      </c>
      <c r="G1166" s="253" t="s">
        <v>2614</v>
      </c>
      <c r="H1166" s="421"/>
      <c r="I1166" s="254" t="s">
        <v>2613</v>
      </c>
      <c r="J1166" s="86" t="s">
        <v>1114</v>
      </c>
      <c r="K1166" s="86" t="s">
        <v>1114</v>
      </c>
      <c r="L1166" s="86" t="s">
        <v>1114</v>
      </c>
      <c r="M1166" s="139"/>
      <c r="N1166" s="247"/>
      <c r="O1166" s="85"/>
      <c r="P1166" s="246"/>
      <c r="R1166" s="740"/>
      <c r="S1166" s="740"/>
      <c r="T1166" s="740"/>
      <c r="U1166" s="740"/>
      <c r="W1166" s="91" t="s">
        <v>2710</v>
      </c>
      <c r="X1166" s="343"/>
      <c r="Y1166" s="91" t="s">
        <v>2770</v>
      </c>
      <c r="Z1166" s="89" t="s">
        <v>2666</v>
      </c>
      <c r="AA1166" s="333"/>
      <c r="AB1166" s="344"/>
      <c r="AC1166" s="344"/>
      <c r="AD1166" s="335"/>
      <c r="AE1166" s="335"/>
      <c r="AF1166" s="753"/>
    </row>
    <row r="1167" spans="1:32" ht="13.5" outlineLevel="1" thickBot="1" x14ac:dyDescent="0.25">
      <c r="A1167" s="19"/>
      <c r="B1167" s="19"/>
      <c r="C1167" s="36"/>
      <c r="D1167" s="487"/>
      <c r="E1167" s="332" t="str">
        <f t="shared" si="58"/>
        <v>Hors Liste</v>
      </c>
      <c r="F1167" s="331" t="str">
        <f t="shared" si="59"/>
        <v>Hors Liste</v>
      </c>
      <c r="G1167" s="111" t="s">
        <v>924</v>
      </c>
      <c r="H1167" s="376"/>
      <c r="I1167" s="112" t="s">
        <v>2811</v>
      </c>
      <c r="J1167" s="171"/>
      <c r="K1167" s="171"/>
      <c r="L1167" s="171"/>
      <c r="M1167" s="115"/>
      <c r="N1167" s="116"/>
      <c r="O1167" s="116"/>
      <c r="P1167" s="171"/>
      <c r="R1167" s="711"/>
      <c r="S1167" s="711"/>
      <c r="T1167" s="711"/>
      <c r="U1167" s="711"/>
      <c r="W1167" s="344"/>
      <c r="X1167" s="343"/>
      <c r="Y1167" s="345"/>
      <c r="Z1167" s="345"/>
      <c r="AA1167" s="333"/>
      <c r="AB1167" s="344"/>
      <c r="AC1167" s="344"/>
      <c r="AD1167" s="335"/>
      <c r="AE1167" s="335"/>
      <c r="AF1167" s="752"/>
    </row>
    <row r="1168" spans="1:32" s="18" customFormat="1" ht="13.5" customHeight="1" outlineLevel="1" thickBot="1" x14ac:dyDescent="0.25">
      <c r="A1168" s="19"/>
      <c r="B1168" s="19"/>
      <c r="C1168" s="36"/>
      <c r="D1168" s="487"/>
      <c r="E1168" s="332" t="str">
        <f t="shared" si="58"/>
        <v>1</v>
      </c>
      <c r="F1168" s="331" t="str">
        <f t="shared" si="59"/>
        <v>0</v>
      </c>
      <c r="G1168" s="111" t="s">
        <v>2684</v>
      </c>
      <c r="H1168" s="376"/>
      <c r="I1168" s="112" t="s">
        <v>2750</v>
      </c>
      <c r="J1168" s="287" t="s">
        <v>1114</v>
      </c>
      <c r="K1168" s="287"/>
      <c r="L1168" s="287"/>
      <c r="M1168" s="120"/>
      <c r="N1168" s="287"/>
      <c r="O1168" s="287"/>
      <c r="P1168" s="287"/>
      <c r="R1168" s="711"/>
      <c r="S1168" s="711"/>
      <c r="T1168" s="711"/>
      <c r="U1168" s="711"/>
      <c r="W1168" s="91" t="s">
        <v>2684</v>
      </c>
      <c r="X1168" s="343"/>
      <c r="Y1168" s="91" t="s">
        <v>2771</v>
      </c>
      <c r="Z1168" s="91" t="s">
        <v>2684</v>
      </c>
      <c r="AA1168" s="333"/>
      <c r="AB1168" s="344"/>
      <c r="AC1168" s="344"/>
      <c r="AD1168" s="335"/>
      <c r="AE1168" s="335"/>
      <c r="AF1168" s="752"/>
    </row>
    <row r="1169" spans="1:32" s="18" customFormat="1" ht="13.5" customHeight="1" outlineLevel="1" x14ac:dyDescent="0.2">
      <c r="A1169" s="19"/>
      <c r="B1169" s="19"/>
      <c r="C1169" s="36"/>
      <c r="D1169" s="487"/>
      <c r="E1169" s="332" t="str">
        <f t="shared" si="58"/>
        <v>0</v>
      </c>
      <c r="F1169" s="331" t="str">
        <f t="shared" si="59"/>
        <v>1</v>
      </c>
      <c r="G1169" s="179" t="s">
        <v>1828</v>
      </c>
      <c r="H1169" s="399"/>
      <c r="I1169" s="180" t="s">
        <v>2751</v>
      </c>
      <c r="J1169" s="246"/>
      <c r="K1169" s="246"/>
      <c r="L1169" s="246"/>
      <c r="M1169" s="120"/>
      <c r="N1169" s="432" t="s">
        <v>1114</v>
      </c>
      <c r="O1169" s="432" t="s">
        <v>1114</v>
      </c>
      <c r="P1169" s="432" t="s">
        <v>1114</v>
      </c>
      <c r="R1169" s="741"/>
      <c r="S1169" s="741"/>
      <c r="T1169" s="741"/>
      <c r="U1169" s="741"/>
      <c r="W1169" s="333"/>
      <c r="X1169" s="91" t="s">
        <v>2775</v>
      </c>
      <c r="Y1169" s="89" t="s">
        <v>2778</v>
      </c>
      <c r="Z1169" s="345"/>
      <c r="AA1169" s="89" t="s">
        <v>2749</v>
      </c>
      <c r="AB1169" s="344"/>
      <c r="AC1169" s="344"/>
      <c r="AD1169" s="335"/>
      <c r="AE1169" s="335"/>
      <c r="AF1169" s="753"/>
    </row>
    <row r="1170" spans="1:32" s="15" customFormat="1" ht="18" outlineLevel="1" x14ac:dyDescent="0.2">
      <c r="A1170" s="19"/>
      <c r="B1170" s="19"/>
      <c r="C1170" s="36"/>
      <c r="D1170" s="487"/>
      <c r="E1170" s="332" t="str">
        <f t="shared" si="58"/>
        <v>Hors Liste</v>
      </c>
      <c r="F1170" s="331" t="str">
        <f t="shared" si="59"/>
        <v>Hors Liste</v>
      </c>
      <c r="G1170" s="177" t="s">
        <v>1092</v>
      </c>
      <c r="H1170" s="398"/>
      <c r="I1170" s="178" t="s">
        <v>1093</v>
      </c>
      <c r="J1170" s="246"/>
      <c r="K1170" s="246"/>
      <c r="L1170" s="246"/>
      <c r="M1170" s="139"/>
      <c r="N1170" s="247"/>
      <c r="O1170" s="246"/>
      <c r="P1170" s="246"/>
      <c r="R1170" s="740"/>
      <c r="S1170" s="740"/>
      <c r="T1170" s="740"/>
      <c r="U1170" s="740"/>
      <c r="W1170" s="333"/>
      <c r="X1170" s="343"/>
      <c r="Y1170" s="345"/>
      <c r="Z1170" s="345"/>
      <c r="AA1170" s="333"/>
      <c r="AB1170" s="344"/>
      <c r="AC1170" s="344"/>
      <c r="AD1170" s="335"/>
      <c r="AE1170" s="335"/>
      <c r="AF1170" s="753"/>
    </row>
    <row r="1171" spans="1:32" s="15" customFormat="1" ht="18" outlineLevel="1" x14ac:dyDescent="0.2">
      <c r="A1171" s="19"/>
      <c r="B1171" s="19"/>
      <c r="C1171" s="36"/>
      <c r="D1171" s="487"/>
      <c r="E1171" s="332" t="str">
        <f t="shared" si="58"/>
        <v>0</v>
      </c>
      <c r="F1171" s="331" t="str">
        <f t="shared" si="59"/>
        <v>1</v>
      </c>
      <c r="G1171" s="177" t="s">
        <v>1094</v>
      </c>
      <c r="H1171" s="398"/>
      <c r="I1171" s="178" t="s">
        <v>1811</v>
      </c>
      <c r="J1171" s="246"/>
      <c r="K1171" s="246"/>
      <c r="L1171" s="246"/>
      <c r="M1171" s="139"/>
      <c r="N1171" s="247"/>
      <c r="O1171" s="246"/>
      <c r="P1171" s="86" t="s">
        <v>1114</v>
      </c>
      <c r="R1171" s="723"/>
      <c r="S1171" s="723"/>
      <c r="T1171" s="723"/>
      <c r="U1171" s="723"/>
      <c r="W1171" s="372"/>
      <c r="X1171" s="91" t="s">
        <v>2717</v>
      </c>
      <c r="Y1171" s="89" t="s">
        <v>2771</v>
      </c>
      <c r="Z1171" s="345"/>
      <c r="AA1171" s="89" t="s">
        <v>2749</v>
      </c>
      <c r="AB1171" s="344"/>
      <c r="AC1171" s="344"/>
      <c r="AD1171" s="335"/>
      <c r="AE1171" s="335"/>
      <c r="AF1171" s="753"/>
    </row>
    <row r="1172" spans="1:32" s="15" customFormat="1" ht="18" outlineLevel="1" x14ac:dyDescent="0.2">
      <c r="A1172" s="19"/>
      <c r="B1172" s="19"/>
      <c r="C1172" s="36"/>
      <c r="D1172" s="487"/>
      <c r="E1172" s="332" t="str">
        <f t="shared" si="58"/>
        <v>0</v>
      </c>
      <c r="F1172" s="331" t="str">
        <f t="shared" si="59"/>
        <v>1</v>
      </c>
      <c r="G1172" s="177" t="s">
        <v>1095</v>
      </c>
      <c r="H1172" s="398"/>
      <c r="I1172" s="178" t="s">
        <v>1812</v>
      </c>
      <c r="J1172" s="246"/>
      <c r="K1172" s="246"/>
      <c r="L1172" s="246"/>
      <c r="M1172" s="139"/>
      <c r="N1172" s="247"/>
      <c r="O1172" s="246"/>
      <c r="P1172" s="86" t="s">
        <v>1114</v>
      </c>
      <c r="R1172" s="723"/>
      <c r="S1172" s="723"/>
      <c r="T1172" s="723"/>
      <c r="U1172" s="723"/>
      <c r="W1172" s="372"/>
      <c r="X1172" s="91" t="s">
        <v>2718</v>
      </c>
      <c r="Y1172" s="89" t="s">
        <v>2771</v>
      </c>
      <c r="Z1172" s="345"/>
      <c r="AA1172" s="89" t="s">
        <v>2749</v>
      </c>
      <c r="AB1172" s="344"/>
      <c r="AC1172" s="344"/>
      <c r="AD1172" s="335"/>
      <c r="AE1172" s="335"/>
      <c r="AF1172" s="753"/>
    </row>
    <row r="1173" spans="1:32" s="15" customFormat="1" ht="18" outlineLevel="1" x14ac:dyDescent="0.2">
      <c r="A1173" s="19"/>
      <c r="B1173" s="19"/>
      <c r="C1173" s="36"/>
      <c r="D1173" s="487"/>
      <c r="E1173" s="332" t="str">
        <f t="shared" si="58"/>
        <v>0</v>
      </c>
      <c r="F1173" s="331" t="str">
        <f t="shared" si="59"/>
        <v>1</v>
      </c>
      <c r="G1173" s="177" t="s">
        <v>1096</v>
      </c>
      <c r="H1173" s="398"/>
      <c r="I1173" s="178" t="s">
        <v>1813</v>
      </c>
      <c r="J1173" s="246"/>
      <c r="K1173" s="246"/>
      <c r="L1173" s="246"/>
      <c r="M1173" s="139"/>
      <c r="N1173" s="247"/>
      <c r="O1173" s="246"/>
      <c r="P1173" s="86" t="s">
        <v>1114</v>
      </c>
      <c r="R1173" s="723"/>
      <c r="S1173" s="723"/>
      <c r="T1173" s="723"/>
      <c r="U1173" s="723"/>
      <c r="W1173" s="372"/>
      <c r="X1173" s="91" t="s">
        <v>2716</v>
      </c>
      <c r="Y1173" s="89" t="s">
        <v>2771</v>
      </c>
      <c r="Z1173" s="345"/>
      <c r="AA1173" s="89" t="s">
        <v>2749</v>
      </c>
      <c r="AB1173" s="344"/>
      <c r="AC1173" s="344"/>
      <c r="AD1173" s="335"/>
      <c r="AE1173" s="335"/>
      <c r="AF1173" s="753"/>
    </row>
    <row r="1174" spans="1:32" s="15" customFormat="1" ht="24" outlineLevel="1" x14ac:dyDescent="0.2">
      <c r="A1174" s="19"/>
      <c r="B1174" s="19"/>
      <c r="C1174" s="36"/>
      <c r="D1174" s="487"/>
      <c r="E1174" s="332" t="str">
        <f t="shared" si="58"/>
        <v>0</v>
      </c>
      <c r="F1174" s="331" t="str">
        <f t="shared" si="59"/>
        <v>1</v>
      </c>
      <c r="G1174" s="177" t="s">
        <v>2243</v>
      </c>
      <c r="H1174" s="398"/>
      <c r="I1174" s="178" t="s">
        <v>2600</v>
      </c>
      <c r="J1174" s="246"/>
      <c r="K1174" s="246"/>
      <c r="L1174" s="246"/>
      <c r="M1174" s="139"/>
      <c r="N1174" s="247"/>
      <c r="O1174" s="246"/>
      <c r="P1174" s="86" t="s">
        <v>1114</v>
      </c>
      <c r="R1174" s="723"/>
      <c r="S1174" s="723"/>
      <c r="T1174" s="723"/>
      <c r="U1174" s="723"/>
      <c r="W1174" s="372"/>
      <c r="X1174" s="91" t="s">
        <v>2712</v>
      </c>
      <c r="Y1174" s="89" t="s">
        <v>2771</v>
      </c>
      <c r="Z1174" s="345"/>
      <c r="AA1174" s="89" t="s">
        <v>2749</v>
      </c>
      <c r="AB1174" s="344"/>
      <c r="AC1174" s="344"/>
      <c r="AD1174" s="335"/>
      <c r="AE1174" s="335"/>
      <c r="AF1174" s="753"/>
    </row>
    <row r="1175" spans="1:32" s="15" customFormat="1" ht="24" outlineLevel="1" x14ac:dyDescent="0.2">
      <c r="A1175" s="19"/>
      <c r="B1175" s="19"/>
      <c r="C1175" s="36"/>
      <c r="D1175" s="487"/>
      <c r="E1175" s="332" t="str">
        <f t="shared" si="58"/>
        <v>0</v>
      </c>
      <c r="F1175" s="331" t="str">
        <f t="shared" si="59"/>
        <v>1</v>
      </c>
      <c r="G1175" s="177" t="s">
        <v>2244</v>
      </c>
      <c r="H1175" s="398"/>
      <c r="I1175" s="178" t="s">
        <v>2601</v>
      </c>
      <c r="J1175" s="246"/>
      <c r="K1175" s="246"/>
      <c r="L1175" s="246"/>
      <c r="M1175" s="139"/>
      <c r="N1175" s="247"/>
      <c r="O1175" s="246"/>
      <c r="P1175" s="86" t="s">
        <v>1114</v>
      </c>
      <c r="R1175" s="723"/>
      <c r="S1175" s="723"/>
      <c r="T1175" s="723"/>
      <c r="U1175" s="723"/>
      <c r="W1175" s="372"/>
      <c r="X1175" s="91" t="s">
        <v>2713</v>
      </c>
      <c r="Y1175" s="89" t="s">
        <v>2771</v>
      </c>
      <c r="Z1175" s="345"/>
      <c r="AA1175" s="89" t="s">
        <v>2749</v>
      </c>
      <c r="AB1175" s="344"/>
      <c r="AC1175" s="344"/>
      <c r="AD1175" s="335"/>
      <c r="AE1175" s="335"/>
      <c r="AF1175" s="753"/>
    </row>
    <row r="1176" spans="1:32" s="15" customFormat="1" ht="18" outlineLevel="1" x14ac:dyDescent="0.2">
      <c r="A1176" s="19"/>
      <c r="B1176" s="19"/>
      <c r="C1176" s="36"/>
      <c r="D1176" s="487"/>
      <c r="E1176" s="332" t="str">
        <f t="shared" si="58"/>
        <v>0</v>
      </c>
      <c r="F1176" s="331" t="str">
        <f t="shared" si="59"/>
        <v>1</v>
      </c>
      <c r="G1176" s="177" t="s">
        <v>2245</v>
      </c>
      <c r="H1176" s="398"/>
      <c r="I1176" s="178" t="s">
        <v>2602</v>
      </c>
      <c r="J1176" s="246"/>
      <c r="K1176" s="246"/>
      <c r="L1176" s="246"/>
      <c r="M1176" s="139"/>
      <c r="N1176" s="247"/>
      <c r="O1176" s="246"/>
      <c r="P1176" s="86" t="s">
        <v>1114</v>
      </c>
      <c r="R1176" s="723"/>
      <c r="S1176" s="723"/>
      <c r="T1176" s="723"/>
      <c r="U1176" s="723"/>
      <c r="W1176" s="372"/>
      <c r="X1176" s="91" t="s">
        <v>2714</v>
      </c>
      <c r="Y1176" s="89" t="s">
        <v>2771</v>
      </c>
      <c r="Z1176" s="345"/>
      <c r="AA1176" s="89" t="s">
        <v>2749</v>
      </c>
      <c r="AB1176" s="344"/>
      <c r="AC1176" s="344"/>
      <c r="AD1176" s="335"/>
      <c r="AE1176" s="335"/>
      <c r="AF1176" s="753"/>
    </row>
    <row r="1177" spans="1:32" s="15" customFormat="1" ht="18" outlineLevel="1" x14ac:dyDescent="0.2">
      <c r="A1177" s="19"/>
      <c r="B1177" s="19"/>
      <c r="C1177" s="36"/>
      <c r="D1177" s="487"/>
      <c r="E1177" s="332" t="str">
        <f t="shared" si="58"/>
        <v>0</v>
      </c>
      <c r="F1177" s="331" t="str">
        <f t="shared" si="59"/>
        <v>1</v>
      </c>
      <c r="G1177" s="177" t="s">
        <v>2246</v>
      </c>
      <c r="H1177" s="398"/>
      <c r="I1177" s="178" t="s">
        <v>2603</v>
      </c>
      <c r="J1177" s="246"/>
      <c r="K1177" s="246"/>
      <c r="L1177" s="246"/>
      <c r="M1177" s="139"/>
      <c r="N1177" s="247"/>
      <c r="O1177" s="246"/>
      <c r="P1177" s="86" t="s">
        <v>1114</v>
      </c>
      <c r="R1177" s="723"/>
      <c r="S1177" s="723"/>
      <c r="T1177" s="723"/>
      <c r="U1177" s="723"/>
      <c r="W1177" s="372"/>
      <c r="X1177" s="91" t="s">
        <v>2715</v>
      </c>
      <c r="Y1177" s="89" t="s">
        <v>2771</v>
      </c>
      <c r="Z1177" s="345"/>
      <c r="AA1177" s="89" t="s">
        <v>2749</v>
      </c>
      <c r="AB1177" s="344"/>
      <c r="AC1177" s="344"/>
      <c r="AD1177" s="335"/>
      <c r="AE1177" s="335"/>
      <c r="AF1177" s="753"/>
    </row>
    <row r="1178" spans="1:32" s="15" customFormat="1" ht="18" outlineLevel="1" x14ac:dyDescent="0.2">
      <c r="A1178" s="19"/>
      <c r="B1178" s="19"/>
      <c r="C1178" s="36"/>
      <c r="D1178" s="487"/>
      <c r="E1178" s="332" t="str">
        <f t="shared" si="58"/>
        <v>Hors Liste</v>
      </c>
      <c r="F1178" s="331" t="str">
        <f t="shared" si="59"/>
        <v>Hors Liste</v>
      </c>
      <c r="G1178" s="177" t="s">
        <v>1097</v>
      </c>
      <c r="H1178" s="398"/>
      <c r="I1178" s="178" t="s">
        <v>1098</v>
      </c>
      <c r="J1178" s="246"/>
      <c r="K1178" s="246"/>
      <c r="L1178" s="246"/>
      <c r="M1178" s="139"/>
      <c r="N1178" s="247"/>
      <c r="O1178" s="246"/>
      <c r="P1178" s="191"/>
      <c r="R1178" s="723"/>
      <c r="S1178" s="723"/>
      <c r="T1178" s="723"/>
      <c r="U1178" s="723"/>
      <c r="W1178" s="345"/>
      <c r="X1178" s="343"/>
      <c r="Y1178" s="345"/>
      <c r="Z1178" s="345"/>
      <c r="AA1178" s="333"/>
      <c r="AB1178" s="344"/>
      <c r="AC1178" s="344"/>
      <c r="AD1178" s="335"/>
      <c r="AE1178" s="335"/>
      <c r="AF1178" s="753"/>
    </row>
    <row r="1179" spans="1:32" s="15" customFormat="1" ht="18" outlineLevel="1" x14ac:dyDescent="0.2">
      <c r="A1179" s="19"/>
      <c r="B1179" s="19"/>
      <c r="C1179" s="36"/>
      <c r="D1179" s="487"/>
      <c r="E1179" s="332" t="str">
        <f t="shared" si="58"/>
        <v>0</v>
      </c>
      <c r="F1179" s="331" t="str">
        <f t="shared" si="59"/>
        <v>1</v>
      </c>
      <c r="G1179" s="177" t="s">
        <v>1099</v>
      </c>
      <c r="H1179" s="398" t="s">
        <v>2112</v>
      </c>
      <c r="I1179" s="178" t="s">
        <v>1429</v>
      </c>
      <c r="J1179" s="246"/>
      <c r="K1179" s="246"/>
      <c r="L1179" s="246"/>
      <c r="M1179" s="139"/>
      <c r="N1179" s="247"/>
      <c r="O1179" s="246"/>
      <c r="P1179" s="86" t="s">
        <v>1114</v>
      </c>
      <c r="R1179" s="723"/>
      <c r="S1179" s="723"/>
      <c r="T1179" s="723"/>
      <c r="U1179" s="723"/>
      <c r="W1179" s="345"/>
      <c r="X1179" s="91" t="s">
        <v>2711</v>
      </c>
      <c r="Y1179" s="91" t="s">
        <v>2783</v>
      </c>
      <c r="Z1179" s="345"/>
      <c r="AA1179" s="89" t="s">
        <v>2668</v>
      </c>
      <c r="AB1179" s="344"/>
      <c r="AC1179" s="344"/>
      <c r="AD1179" s="335"/>
      <c r="AE1179" s="335"/>
      <c r="AF1179" s="753"/>
    </row>
    <row r="1180" spans="1:32" s="15" customFormat="1" ht="18" outlineLevel="1" x14ac:dyDescent="0.2">
      <c r="A1180" s="19"/>
      <c r="B1180" s="19"/>
      <c r="C1180" s="36"/>
      <c r="D1180" s="487"/>
      <c r="E1180" s="332" t="str">
        <f t="shared" si="58"/>
        <v>0</v>
      </c>
      <c r="F1180" s="331" t="str">
        <f t="shared" si="59"/>
        <v>1</v>
      </c>
      <c r="G1180" s="177" t="s">
        <v>1100</v>
      </c>
      <c r="H1180" s="398" t="s">
        <v>2112</v>
      </c>
      <c r="I1180" s="178" t="s">
        <v>1430</v>
      </c>
      <c r="J1180" s="246"/>
      <c r="K1180" s="246"/>
      <c r="L1180" s="246"/>
      <c r="M1180" s="139"/>
      <c r="N1180" s="247"/>
      <c r="O1180" s="246"/>
      <c r="P1180" s="86" t="s">
        <v>1114</v>
      </c>
      <c r="R1180" s="723"/>
      <c r="S1180" s="723"/>
      <c r="T1180" s="723"/>
      <c r="U1180" s="723"/>
      <c r="W1180" s="345"/>
      <c r="X1180" s="91" t="s">
        <v>2711</v>
      </c>
      <c r="Y1180" s="91" t="s">
        <v>2783</v>
      </c>
      <c r="Z1180" s="345"/>
      <c r="AA1180" s="89" t="s">
        <v>2668</v>
      </c>
      <c r="AB1180" s="344"/>
      <c r="AC1180" s="344"/>
      <c r="AD1180" s="335"/>
      <c r="AE1180" s="335"/>
      <c r="AF1180" s="753"/>
    </row>
    <row r="1181" spans="1:32" s="15" customFormat="1" ht="18" outlineLevel="1" x14ac:dyDescent="0.2">
      <c r="A1181" s="19"/>
      <c r="B1181" s="19"/>
      <c r="C1181" s="36"/>
      <c r="D1181" s="487"/>
      <c r="E1181" s="332" t="str">
        <f t="shared" si="58"/>
        <v>0</v>
      </c>
      <c r="F1181" s="331" t="str">
        <f t="shared" si="59"/>
        <v>1</v>
      </c>
      <c r="G1181" s="177" t="s">
        <v>1101</v>
      </c>
      <c r="H1181" s="398" t="s">
        <v>2112</v>
      </c>
      <c r="I1181" s="178" t="s">
        <v>1814</v>
      </c>
      <c r="J1181" s="246"/>
      <c r="K1181" s="246"/>
      <c r="L1181" s="246"/>
      <c r="M1181" s="139"/>
      <c r="N1181" s="247"/>
      <c r="O1181" s="246"/>
      <c r="P1181" s="86" t="s">
        <v>1114</v>
      </c>
      <c r="R1181" s="723"/>
      <c r="S1181" s="723"/>
      <c r="T1181" s="723"/>
      <c r="U1181" s="723"/>
      <c r="W1181" s="345"/>
      <c r="X1181" s="91" t="s">
        <v>2711</v>
      </c>
      <c r="Y1181" s="91" t="s">
        <v>2783</v>
      </c>
      <c r="Z1181" s="345"/>
      <c r="AA1181" s="89" t="s">
        <v>2668</v>
      </c>
      <c r="AB1181" s="344"/>
      <c r="AC1181" s="344"/>
      <c r="AD1181" s="335"/>
      <c r="AE1181" s="335"/>
      <c r="AF1181" s="753"/>
    </row>
    <row r="1182" spans="1:32" s="15" customFormat="1" ht="18" outlineLevel="1" x14ac:dyDescent="0.2">
      <c r="A1182" s="19"/>
      <c r="B1182" s="19"/>
      <c r="C1182" s="36"/>
      <c r="D1182" s="487"/>
      <c r="E1182" s="332" t="str">
        <f t="shared" si="58"/>
        <v>0</v>
      </c>
      <c r="F1182" s="331" t="str">
        <f t="shared" si="59"/>
        <v>1</v>
      </c>
      <c r="G1182" s="177" t="s">
        <v>1102</v>
      </c>
      <c r="H1182" s="398" t="s">
        <v>2112</v>
      </c>
      <c r="I1182" s="178" t="s">
        <v>1815</v>
      </c>
      <c r="J1182" s="246"/>
      <c r="K1182" s="246"/>
      <c r="L1182" s="246"/>
      <c r="M1182" s="139"/>
      <c r="N1182" s="247"/>
      <c r="O1182" s="246"/>
      <c r="P1182" s="86" t="s">
        <v>1114</v>
      </c>
      <c r="R1182" s="723"/>
      <c r="S1182" s="723"/>
      <c r="T1182" s="723"/>
      <c r="U1182" s="723"/>
      <c r="W1182" s="345"/>
      <c r="X1182" s="91" t="s">
        <v>2711</v>
      </c>
      <c r="Y1182" s="91" t="s">
        <v>2783</v>
      </c>
      <c r="Z1182" s="345"/>
      <c r="AA1182" s="89" t="s">
        <v>2668</v>
      </c>
      <c r="AB1182" s="344"/>
      <c r="AC1182" s="344"/>
      <c r="AD1182" s="335"/>
      <c r="AE1182" s="335"/>
      <c r="AF1182" s="753"/>
    </row>
    <row r="1183" spans="1:32" s="15" customFormat="1" ht="18" outlineLevel="1" x14ac:dyDescent="0.2">
      <c r="A1183" s="19"/>
      <c r="B1183" s="19"/>
      <c r="C1183" s="36"/>
      <c r="D1183" s="487"/>
      <c r="E1183" s="332" t="str">
        <f t="shared" si="58"/>
        <v>0</v>
      </c>
      <c r="F1183" s="331" t="str">
        <f t="shared" si="59"/>
        <v>1</v>
      </c>
      <c r="G1183" s="177" t="s">
        <v>1103</v>
      </c>
      <c r="H1183" s="398" t="s">
        <v>2112</v>
      </c>
      <c r="I1183" s="178" t="s">
        <v>1816</v>
      </c>
      <c r="J1183" s="246"/>
      <c r="K1183" s="246"/>
      <c r="L1183" s="246"/>
      <c r="M1183" s="139"/>
      <c r="N1183" s="247"/>
      <c r="O1183" s="246"/>
      <c r="P1183" s="86" t="s">
        <v>1114</v>
      </c>
      <c r="R1183" s="723"/>
      <c r="S1183" s="723"/>
      <c r="T1183" s="723"/>
      <c r="U1183" s="723"/>
      <c r="W1183" s="345"/>
      <c r="X1183" s="91" t="s">
        <v>2711</v>
      </c>
      <c r="Y1183" s="91" t="s">
        <v>2783</v>
      </c>
      <c r="Z1183" s="345"/>
      <c r="AA1183" s="89" t="s">
        <v>2668</v>
      </c>
      <c r="AB1183" s="344"/>
      <c r="AC1183" s="344"/>
      <c r="AD1183" s="335"/>
      <c r="AE1183" s="335"/>
      <c r="AF1183" s="753"/>
    </row>
    <row r="1184" spans="1:32" s="15" customFormat="1" ht="18" outlineLevel="1" x14ac:dyDescent="0.2">
      <c r="A1184" s="19"/>
      <c r="B1184" s="19"/>
      <c r="C1184" s="36"/>
      <c r="D1184" s="487"/>
      <c r="E1184" s="332" t="str">
        <f t="shared" si="58"/>
        <v>0</v>
      </c>
      <c r="F1184" s="331" t="str">
        <f t="shared" si="59"/>
        <v>1</v>
      </c>
      <c r="G1184" s="177" t="s">
        <v>1104</v>
      </c>
      <c r="H1184" s="398" t="s">
        <v>2112</v>
      </c>
      <c r="I1184" s="178" t="s">
        <v>1817</v>
      </c>
      <c r="J1184" s="246"/>
      <c r="K1184" s="246"/>
      <c r="L1184" s="246"/>
      <c r="M1184" s="139"/>
      <c r="N1184" s="247"/>
      <c r="O1184" s="246"/>
      <c r="P1184" s="86" t="s">
        <v>1114</v>
      </c>
      <c r="R1184" s="723"/>
      <c r="S1184" s="723"/>
      <c r="T1184" s="723"/>
      <c r="U1184" s="723"/>
      <c r="W1184" s="345"/>
      <c r="X1184" s="91" t="s">
        <v>2711</v>
      </c>
      <c r="Y1184" s="91" t="s">
        <v>2783</v>
      </c>
      <c r="Z1184" s="345"/>
      <c r="AA1184" s="89" t="s">
        <v>2668</v>
      </c>
      <c r="AB1184" s="344"/>
      <c r="AC1184" s="344"/>
      <c r="AD1184" s="335"/>
      <c r="AE1184" s="335"/>
      <c r="AF1184" s="753"/>
    </row>
    <row r="1185" spans="1:32" s="15" customFormat="1" ht="18" outlineLevel="1" x14ac:dyDescent="0.2">
      <c r="A1185" s="19"/>
      <c r="B1185" s="19"/>
      <c r="C1185" s="36"/>
      <c r="D1185" s="487"/>
      <c r="E1185" s="332" t="str">
        <f t="shared" si="58"/>
        <v>0</v>
      </c>
      <c r="F1185" s="331" t="str">
        <f t="shared" si="59"/>
        <v>1</v>
      </c>
      <c r="G1185" s="177" t="s">
        <v>1105</v>
      </c>
      <c r="H1185" s="398" t="s">
        <v>2112</v>
      </c>
      <c r="I1185" s="178" t="s">
        <v>1818</v>
      </c>
      <c r="J1185" s="246"/>
      <c r="K1185" s="246"/>
      <c r="L1185" s="246"/>
      <c r="M1185" s="139"/>
      <c r="N1185" s="247"/>
      <c r="O1185" s="246"/>
      <c r="P1185" s="86" t="s">
        <v>1114</v>
      </c>
      <c r="R1185" s="723"/>
      <c r="S1185" s="723"/>
      <c r="T1185" s="723"/>
      <c r="U1185" s="723"/>
      <c r="W1185" s="345"/>
      <c r="X1185" s="91" t="s">
        <v>2711</v>
      </c>
      <c r="Y1185" s="91" t="s">
        <v>2783</v>
      </c>
      <c r="Z1185" s="345"/>
      <c r="AA1185" s="89" t="s">
        <v>2668</v>
      </c>
      <c r="AB1185" s="344"/>
      <c r="AC1185" s="344"/>
      <c r="AD1185" s="335"/>
      <c r="AE1185" s="335"/>
      <c r="AF1185" s="753"/>
    </row>
    <row r="1186" spans="1:32" s="15" customFormat="1" ht="18" outlineLevel="1" x14ac:dyDescent="0.2">
      <c r="A1186" s="19"/>
      <c r="B1186" s="19"/>
      <c r="C1186" s="36"/>
      <c r="D1186" s="487"/>
      <c r="E1186" s="332" t="str">
        <f t="shared" si="58"/>
        <v>0</v>
      </c>
      <c r="F1186" s="331" t="str">
        <f t="shared" si="59"/>
        <v>1</v>
      </c>
      <c r="G1186" s="177" t="s">
        <v>1106</v>
      </c>
      <c r="H1186" s="398" t="s">
        <v>2112</v>
      </c>
      <c r="I1186" s="178" t="s">
        <v>1819</v>
      </c>
      <c r="J1186" s="246"/>
      <c r="K1186" s="246"/>
      <c r="L1186" s="246"/>
      <c r="M1186" s="139"/>
      <c r="N1186" s="247"/>
      <c r="O1186" s="246"/>
      <c r="P1186" s="86" t="s">
        <v>1114</v>
      </c>
      <c r="R1186" s="723"/>
      <c r="S1186" s="723"/>
      <c r="T1186" s="723"/>
      <c r="U1186" s="723"/>
      <c r="W1186" s="345"/>
      <c r="X1186" s="91" t="s">
        <v>2711</v>
      </c>
      <c r="Y1186" s="91" t="s">
        <v>2783</v>
      </c>
      <c r="Z1186" s="345"/>
      <c r="AA1186" s="89" t="s">
        <v>2668</v>
      </c>
      <c r="AB1186" s="344"/>
      <c r="AC1186" s="344"/>
      <c r="AD1186" s="335"/>
      <c r="AE1186" s="335"/>
      <c r="AF1186" s="753"/>
    </row>
    <row r="1187" spans="1:32" s="15" customFormat="1" ht="18" outlineLevel="1" x14ac:dyDescent="0.2">
      <c r="A1187" s="19"/>
      <c r="B1187" s="19"/>
      <c r="C1187" s="36"/>
      <c r="D1187" s="487"/>
      <c r="E1187" s="332" t="str">
        <f t="shared" si="58"/>
        <v>0</v>
      </c>
      <c r="F1187" s="331" t="str">
        <f t="shared" si="59"/>
        <v>1</v>
      </c>
      <c r="G1187" s="177" t="s">
        <v>1107</v>
      </c>
      <c r="H1187" s="398" t="s">
        <v>2112</v>
      </c>
      <c r="I1187" s="178" t="s">
        <v>1433</v>
      </c>
      <c r="J1187" s="246"/>
      <c r="K1187" s="246"/>
      <c r="L1187" s="246"/>
      <c r="M1187" s="139"/>
      <c r="N1187" s="247"/>
      <c r="O1187" s="246"/>
      <c r="P1187" s="86" t="s">
        <v>1114</v>
      </c>
      <c r="R1187" s="723"/>
      <c r="S1187" s="723"/>
      <c r="T1187" s="723"/>
      <c r="U1187" s="723"/>
      <c r="W1187" s="345"/>
      <c r="X1187" s="91" t="s">
        <v>2711</v>
      </c>
      <c r="Y1187" s="91" t="s">
        <v>2783</v>
      </c>
      <c r="Z1187" s="345"/>
      <c r="AA1187" s="89" t="s">
        <v>2668</v>
      </c>
      <c r="AB1187" s="344"/>
      <c r="AC1187" s="344"/>
      <c r="AD1187" s="335"/>
      <c r="AE1187" s="335"/>
      <c r="AF1187" s="753"/>
    </row>
    <row r="1188" spans="1:32" s="15" customFormat="1" ht="18" outlineLevel="1" x14ac:dyDescent="0.2">
      <c r="A1188" s="19"/>
      <c r="B1188" s="19"/>
      <c r="C1188" s="36"/>
      <c r="D1188" s="487"/>
      <c r="E1188" s="332" t="str">
        <f t="shared" si="58"/>
        <v>0</v>
      </c>
      <c r="F1188" s="331" t="str">
        <f t="shared" si="59"/>
        <v>1</v>
      </c>
      <c r="G1188" s="177" t="s">
        <v>1108</v>
      </c>
      <c r="H1188" s="398" t="s">
        <v>2112</v>
      </c>
      <c r="I1188" s="178" t="s">
        <v>1436</v>
      </c>
      <c r="J1188" s="246"/>
      <c r="K1188" s="246"/>
      <c r="L1188" s="246"/>
      <c r="M1188" s="139"/>
      <c r="N1188" s="247"/>
      <c r="O1188" s="246"/>
      <c r="P1188" s="86" t="s">
        <v>1114</v>
      </c>
      <c r="R1188" s="723"/>
      <c r="S1188" s="723"/>
      <c r="T1188" s="723"/>
      <c r="U1188" s="723"/>
      <c r="W1188" s="345"/>
      <c r="X1188" s="91" t="s">
        <v>2711</v>
      </c>
      <c r="Y1188" s="91" t="s">
        <v>2783</v>
      </c>
      <c r="Z1188" s="345"/>
      <c r="AA1188" s="89" t="s">
        <v>2668</v>
      </c>
      <c r="AB1188" s="344"/>
      <c r="AC1188" s="344"/>
      <c r="AD1188" s="335"/>
      <c r="AE1188" s="335"/>
      <c r="AF1188" s="753"/>
    </row>
    <row r="1189" spans="1:32" s="15" customFormat="1" ht="18" outlineLevel="1" x14ac:dyDescent="0.2">
      <c r="A1189" s="19"/>
      <c r="B1189" s="19"/>
      <c r="C1189" s="36"/>
      <c r="D1189" s="487"/>
      <c r="E1189" s="332" t="str">
        <f t="shared" si="58"/>
        <v>0</v>
      </c>
      <c r="F1189" s="331" t="str">
        <f t="shared" si="59"/>
        <v>1</v>
      </c>
      <c r="G1189" s="177" t="s">
        <v>1109</v>
      </c>
      <c r="H1189" s="398" t="s">
        <v>2112</v>
      </c>
      <c r="I1189" s="178" t="s">
        <v>1435</v>
      </c>
      <c r="J1189" s="246"/>
      <c r="K1189" s="246"/>
      <c r="L1189" s="246"/>
      <c r="M1189" s="139"/>
      <c r="N1189" s="247"/>
      <c r="O1189" s="246"/>
      <c r="P1189" s="86" t="s">
        <v>1114</v>
      </c>
      <c r="R1189" s="723"/>
      <c r="S1189" s="723"/>
      <c r="T1189" s="723"/>
      <c r="U1189" s="723"/>
      <c r="W1189" s="345"/>
      <c r="X1189" s="91" t="s">
        <v>2711</v>
      </c>
      <c r="Y1189" s="91" t="s">
        <v>2783</v>
      </c>
      <c r="Z1189" s="345"/>
      <c r="AA1189" s="89" t="s">
        <v>2668</v>
      </c>
      <c r="AB1189" s="344"/>
      <c r="AC1189" s="344"/>
      <c r="AD1189" s="335"/>
      <c r="AE1189" s="335"/>
      <c r="AF1189" s="753"/>
    </row>
    <row r="1190" spans="1:32" s="15" customFormat="1" ht="18" outlineLevel="1" x14ac:dyDescent="0.2">
      <c r="A1190" s="19"/>
      <c r="B1190" s="19"/>
      <c r="C1190" s="36"/>
      <c r="D1190" s="487"/>
      <c r="E1190" s="332" t="str">
        <f t="shared" si="58"/>
        <v>0</v>
      </c>
      <c r="F1190" s="331" t="str">
        <f t="shared" si="59"/>
        <v>1</v>
      </c>
      <c r="G1190" s="177" t="s">
        <v>1110</v>
      </c>
      <c r="H1190" s="398" t="s">
        <v>2112</v>
      </c>
      <c r="I1190" s="178" t="s">
        <v>1439</v>
      </c>
      <c r="J1190" s="246"/>
      <c r="K1190" s="246"/>
      <c r="L1190" s="246"/>
      <c r="M1190" s="139"/>
      <c r="N1190" s="247"/>
      <c r="O1190" s="246"/>
      <c r="P1190" s="86" t="s">
        <v>1114</v>
      </c>
      <c r="R1190" s="723"/>
      <c r="S1190" s="723"/>
      <c r="T1190" s="723"/>
      <c r="U1190" s="723"/>
      <c r="W1190" s="345"/>
      <c r="X1190" s="91" t="s">
        <v>2711</v>
      </c>
      <c r="Y1190" s="91" t="s">
        <v>2783</v>
      </c>
      <c r="Z1190" s="345"/>
      <c r="AA1190" s="89" t="s">
        <v>2668</v>
      </c>
      <c r="AB1190" s="344"/>
      <c r="AC1190" s="344"/>
      <c r="AD1190" s="335"/>
      <c r="AE1190" s="335"/>
      <c r="AF1190" s="753"/>
    </row>
    <row r="1191" spans="1:32" s="15" customFormat="1" ht="18" outlineLevel="1" x14ac:dyDescent="0.2">
      <c r="A1191" s="19"/>
      <c r="B1191" s="19"/>
      <c r="C1191" s="36"/>
      <c r="D1191" s="487"/>
      <c r="E1191" s="332" t="str">
        <f t="shared" si="58"/>
        <v>0</v>
      </c>
      <c r="F1191" s="331" t="str">
        <f t="shared" si="59"/>
        <v>1</v>
      </c>
      <c r="G1191" s="177" t="s">
        <v>1111</v>
      </c>
      <c r="H1191" s="398" t="s">
        <v>2112</v>
      </c>
      <c r="I1191" s="178" t="s">
        <v>1437</v>
      </c>
      <c r="J1191" s="246"/>
      <c r="K1191" s="246"/>
      <c r="L1191" s="246"/>
      <c r="M1191" s="139"/>
      <c r="N1191" s="247"/>
      <c r="O1191" s="246"/>
      <c r="P1191" s="86" t="s">
        <v>1114</v>
      </c>
      <c r="R1191" s="723"/>
      <c r="S1191" s="723"/>
      <c r="T1191" s="723"/>
      <c r="U1191" s="723"/>
      <c r="W1191" s="345"/>
      <c r="X1191" s="91" t="s">
        <v>2711</v>
      </c>
      <c r="Y1191" s="91" t="s">
        <v>2783</v>
      </c>
      <c r="Z1191" s="345"/>
      <c r="AA1191" s="89" t="s">
        <v>2668</v>
      </c>
      <c r="AB1191" s="344"/>
      <c r="AC1191" s="344"/>
      <c r="AD1191" s="335"/>
      <c r="AE1191" s="335"/>
      <c r="AF1191" s="753"/>
    </row>
    <row r="1192" spans="1:32" s="15" customFormat="1" ht="18.75" outlineLevel="1" thickBot="1" x14ac:dyDescent="0.25">
      <c r="A1192" s="19"/>
      <c r="B1192" s="19"/>
      <c r="C1192" s="36"/>
      <c r="D1192" s="487"/>
      <c r="E1192" s="332" t="str">
        <f t="shared" si="58"/>
        <v>0</v>
      </c>
      <c r="F1192" s="331" t="str">
        <f t="shared" si="59"/>
        <v>1</v>
      </c>
      <c r="G1192" s="216" t="s">
        <v>1112</v>
      </c>
      <c r="H1192" s="784" t="s">
        <v>2112</v>
      </c>
      <c r="I1192" s="217" t="s">
        <v>1820</v>
      </c>
      <c r="J1192" s="250"/>
      <c r="K1192" s="250"/>
      <c r="L1192" s="250"/>
      <c r="M1192" s="139"/>
      <c r="N1192" s="251"/>
      <c r="O1192" s="250"/>
      <c r="P1192" s="147" t="s">
        <v>1114</v>
      </c>
      <c r="R1192" s="733"/>
      <c r="S1192" s="733"/>
      <c r="T1192" s="733"/>
      <c r="U1192" s="733"/>
      <c r="W1192" s="345"/>
      <c r="X1192" s="91" t="s">
        <v>2711</v>
      </c>
      <c r="Y1192" s="91" t="s">
        <v>2783</v>
      </c>
      <c r="Z1192" s="345"/>
      <c r="AA1192" s="89" t="s">
        <v>2668</v>
      </c>
      <c r="AB1192" s="344"/>
      <c r="AC1192" s="344"/>
      <c r="AD1192" s="335"/>
      <c r="AE1192" s="335"/>
      <c r="AF1192" s="754"/>
    </row>
    <row r="1193" spans="1:32" s="4" customFormat="1" ht="16.5" thickBot="1" x14ac:dyDescent="0.25">
      <c r="A1193" s="19"/>
      <c r="B1193" s="19"/>
      <c r="C1193" s="36"/>
      <c r="D1193" s="487"/>
      <c r="E1193" s="332" t="str">
        <f t="shared" si="58"/>
        <v>Hors Liste</v>
      </c>
      <c r="F1193" s="331" t="str">
        <f t="shared" si="59"/>
        <v>Hors Liste</v>
      </c>
      <c r="G1193" s="106"/>
      <c r="H1193" s="375"/>
      <c r="I1193" s="107" t="s">
        <v>1188</v>
      </c>
      <c r="J1193" s="108"/>
      <c r="K1193" s="108"/>
      <c r="L1193" s="108"/>
      <c r="M1193" s="109"/>
      <c r="N1193" s="110"/>
      <c r="O1193" s="110"/>
      <c r="P1193" s="110"/>
      <c r="R1193" s="763"/>
      <c r="S1193" s="763"/>
      <c r="T1193" s="763"/>
      <c r="U1193" s="763"/>
      <c r="W1193" s="344"/>
      <c r="X1193" s="343"/>
      <c r="Y1193" s="345"/>
      <c r="Z1193" s="353"/>
      <c r="AA1193" s="333"/>
      <c r="AB1193" s="344"/>
      <c r="AC1193" s="344"/>
      <c r="AD1193" s="335"/>
      <c r="AE1193" s="335"/>
      <c r="AF1193" s="752"/>
    </row>
    <row r="1194" spans="1:32" ht="13.5" outlineLevel="1" thickBot="1" x14ac:dyDescent="0.25">
      <c r="A1194" s="16"/>
      <c r="B1194" s="16"/>
      <c r="C1194" s="40"/>
      <c r="D1194" s="341"/>
      <c r="E1194" s="332" t="str">
        <f t="shared" si="58"/>
        <v>1</v>
      </c>
      <c r="F1194" s="331" t="str">
        <f t="shared" si="59"/>
        <v>1</v>
      </c>
      <c r="G1194" s="111" t="s">
        <v>925</v>
      </c>
      <c r="H1194" s="376"/>
      <c r="I1194" s="112" t="s">
        <v>927</v>
      </c>
      <c r="J1194" s="171" t="s">
        <v>1114</v>
      </c>
      <c r="K1194" s="171" t="s">
        <v>1114</v>
      </c>
      <c r="L1194" s="171" t="s">
        <v>1114</v>
      </c>
      <c r="M1194" s="115"/>
      <c r="N1194" s="116" t="s">
        <v>1114</v>
      </c>
      <c r="O1194" s="171" t="s">
        <v>1114</v>
      </c>
      <c r="P1194" s="171" t="s">
        <v>1114</v>
      </c>
      <c r="R1194" s="711"/>
      <c r="S1194" s="711"/>
      <c r="T1194" s="711"/>
      <c r="U1194" s="711"/>
      <c r="W1194" s="91" t="s">
        <v>2719</v>
      </c>
      <c r="X1194" s="91" t="s">
        <v>2719</v>
      </c>
      <c r="Y1194" s="91" t="s">
        <v>2772</v>
      </c>
      <c r="Z1194" s="91" t="s">
        <v>2664</v>
      </c>
      <c r="AA1194" s="89" t="s">
        <v>2665</v>
      </c>
      <c r="AB1194" s="344"/>
      <c r="AC1194" s="344"/>
      <c r="AD1194" s="335"/>
      <c r="AE1194" s="335"/>
      <c r="AF1194" s="752"/>
    </row>
    <row r="1195" spans="1:32" s="15" customFormat="1" ht="67.5" outlineLevel="1" x14ac:dyDescent="0.2">
      <c r="A1195" s="16" t="s">
        <v>2630</v>
      </c>
      <c r="B1195" s="93">
        <v>44113</v>
      </c>
      <c r="C1195" s="40" t="s">
        <v>3171</v>
      </c>
      <c r="D1195" s="341" t="s">
        <v>3175</v>
      </c>
      <c r="E1195" s="332" t="str">
        <f t="shared" si="58"/>
        <v>1</v>
      </c>
      <c r="F1195" s="331" t="str">
        <f t="shared" si="59"/>
        <v>1</v>
      </c>
      <c r="G1195" s="255" t="s">
        <v>926</v>
      </c>
      <c r="H1195" s="422"/>
      <c r="I1195" s="256" t="s">
        <v>3170</v>
      </c>
      <c r="J1195" s="553" t="s">
        <v>1114</v>
      </c>
      <c r="K1195" s="553" t="s">
        <v>1114</v>
      </c>
      <c r="L1195" s="553" t="s">
        <v>1114</v>
      </c>
      <c r="M1195" s="139"/>
      <c r="N1195" s="553" t="s">
        <v>1114</v>
      </c>
      <c r="O1195" s="553" t="s">
        <v>1114</v>
      </c>
      <c r="P1195" s="553" t="s">
        <v>1114</v>
      </c>
      <c r="R1195" s="742"/>
      <c r="S1195" s="742"/>
      <c r="T1195" s="742"/>
      <c r="U1195" s="742"/>
      <c r="W1195" s="91" t="s">
        <v>2719</v>
      </c>
      <c r="X1195" s="91" t="s">
        <v>2719</v>
      </c>
      <c r="Y1195" s="91" t="s">
        <v>2772</v>
      </c>
      <c r="Z1195" s="91" t="s">
        <v>2664</v>
      </c>
      <c r="AA1195" s="89" t="s">
        <v>2665</v>
      </c>
      <c r="AB1195" s="344"/>
      <c r="AC1195" s="344"/>
      <c r="AD1195" s="335"/>
      <c r="AE1195" s="335"/>
      <c r="AF1195" s="755"/>
    </row>
    <row r="1196" spans="1:32" s="15" customFormat="1" ht="18" customHeight="1" outlineLevel="1" x14ac:dyDescent="0.2">
      <c r="A1196" s="16"/>
      <c r="B1196" s="16"/>
      <c r="C1196" s="40"/>
      <c r="D1196" s="341"/>
      <c r="E1196" s="332" t="str">
        <f t="shared" si="58"/>
        <v>Hors Liste</v>
      </c>
      <c r="F1196" s="331" t="str">
        <f t="shared" si="59"/>
        <v>Hors Liste</v>
      </c>
      <c r="G1196" s="177" t="s">
        <v>928</v>
      </c>
      <c r="H1196" s="398"/>
      <c r="I1196" s="178" t="s">
        <v>929</v>
      </c>
      <c r="J1196" s="246"/>
      <c r="K1196" s="246"/>
      <c r="L1196" s="246"/>
      <c r="M1196" s="139"/>
      <c r="N1196" s="247"/>
      <c r="O1196" s="246"/>
      <c r="P1196" s="246"/>
      <c r="R1196" s="246"/>
      <c r="S1196" s="246"/>
      <c r="T1196" s="246"/>
      <c r="U1196" s="246"/>
      <c r="W1196" s="344"/>
      <c r="X1196" s="343"/>
      <c r="Y1196" s="345"/>
      <c r="Z1196" s="345"/>
      <c r="AA1196" s="333"/>
      <c r="AB1196" s="344"/>
      <c r="AC1196" s="344"/>
      <c r="AD1196" s="335"/>
      <c r="AE1196" s="335"/>
      <c r="AF1196" s="753"/>
    </row>
    <row r="1197" spans="1:32" s="15" customFormat="1" ht="18" customHeight="1" outlineLevel="1" x14ac:dyDescent="0.2">
      <c r="A1197" s="16"/>
      <c r="B1197" s="16"/>
      <c r="C1197" s="40"/>
      <c r="D1197" s="341"/>
      <c r="E1197" s="332" t="str">
        <f t="shared" si="58"/>
        <v>Hors Liste</v>
      </c>
      <c r="F1197" s="331" t="str">
        <f t="shared" si="59"/>
        <v>Hors Liste</v>
      </c>
      <c r="G1197" s="177" t="s">
        <v>930</v>
      </c>
      <c r="H1197" s="398"/>
      <c r="I1197" s="178" t="s">
        <v>1821</v>
      </c>
      <c r="J1197" s="246"/>
      <c r="K1197" s="246"/>
      <c r="L1197" s="246"/>
      <c r="M1197" s="139"/>
      <c r="N1197" s="247"/>
      <c r="O1197" s="246"/>
      <c r="P1197" s="246"/>
      <c r="R1197" s="246"/>
      <c r="S1197" s="246"/>
      <c r="T1197" s="246"/>
      <c r="U1197" s="246"/>
      <c r="W1197" s="344"/>
      <c r="X1197" s="343"/>
      <c r="Y1197" s="345"/>
      <c r="Z1197" s="345"/>
      <c r="AA1197" s="333"/>
      <c r="AB1197" s="344"/>
      <c r="AC1197" s="344"/>
      <c r="AD1197" s="335"/>
      <c r="AE1197" s="335"/>
      <c r="AF1197" s="753"/>
    </row>
    <row r="1198" spans="1:32" s="15" customFormat="1" ht="18" customHeight="1" outlineLevel="1" x14ac:dyDescent="0.2">
      <c r="A1198" s="19"/>
      <c r="B1198" s="19"/>
      <c r="C1198" s="36"/>
      <c r="D1198" s="487"/>
      <c r="E1198" s="332" t="str">
        <f t="shared" si="58"/>
        <v>Hors Liste</v>
      </c>
      <c r="F1198" s="331" t="str">
        <f t="shared" si="59"/>
        <v>Hors Liste</v>
      </c>
      <c r="G1198" s="177" t="s">
        <v>3164</v>
      </c>
      <c r="H1198" s="398"/>
      <c r="I1198" s="178" t="s">
        <v>1822</v>
      </c>
      <c r="J1198" s="246"/>
      <c r="K1198" s="246"/>
      <c r="L1198" s="246"/>
      <c r="M1198" s="139"/>
      <c r="N1198" s="247"/>
      <c r="O1198" s="246"/>
      <c r="P1198" s="246"/>
      <c r="R1198" s="246"/>
      <c r="S1198" s="246"/>
      <c r="T1198" s="246"/>
      <c r="U1198" s="246"/>
      <c r="W1198" s="344"/>
      <c r="X1198" s="343"/>
      <c r="Y1198" s="345"/>
      <c r="Z1198" s="345"/>
      <c r="AA1198" s="333"/>
      <c r="AB1198" s="344"/>
      <c r="AC1198" s="344"/>
      <c r="AD1198" s="335"/>
      <c r="AE1198" s="335"/>
      <c r="AF1198" s="753"/>
    </row>
    <row r="1199" spans="1:32" s="15" customFormat="1" ht="18" customHeight="1" outlineLevel="1" x14ac:dyDescent="0.2">
      <c r="A1199" s="19"/>
      <c r="B1199" s="19"/>
      <c r="C1199" s="36"/>
      <c r="D1199" s="487"/>
      <c r="E1199" s="332" t="str">
        <f t="shared" si="58"/>
        <v>Hors Liste</v>
      </c>
      <c r="F1199" s="331" t="str">
        <f t="shared" si="59"/>
        <v>Hors Liste</v>
      </c>
      <c r="G1199" s="177" t="s">
        <v>931</v>
      </c>
      <c r="H1199" s="398"/>
      <c r="I1199" s="178" t="s">
        <v>932</v>
      </c>
      <c r="J1199" s="246"/>
      <c r="K1199" s="246"/>
      <c r="L1199" s="246"/>
      <c r="M1199" s="139"/>
      <c r="N1199" s="247"/>
      <c r="O1199" s="246"/>
      <c r="P1199" s="246"/>
      <c r="R1199" s="246"/>
      <c r="S1199" s="246"/>
      <c r="T1199" s="246"/>
      <c r="U1199" s="246"/>
      <c r="W1199" s="344"/>
      <c r="X1199" s="343"/>
      <c r="Y1199" s="345"/>
      <c r="Z1199" s="345"/>
      <c r="AA1199" s="333"/>
      <c r="AB1199" s="344"/>
      <c r="AC1199" s="344"/>
      <c r="AD1199" s="335"/>
      <c r="AE1199" s="335"/>
      <c r="AF1199" s="753"/>
    </row>
    <row r="1200" spans="1:32" s="15" customFormat="1" ht="18" customHeight="1" outlineLevel="1" x14ac:dyDescent="0.2">
      <c r="A1200" s="19"/>
      <c r="B1200" s="19"/>
      <c r="C1200" s="36"/>
      <c r="D1200" s="487"/>
      <c r="E1200" s="332" t="str">
        <f t="shared" si="58"/>
        <v>Hors Liste</v>
      </c>
      <c r="F1200" s="331" t="str">
        <f t="shared" si="59"/>
        <v>Hors Liste</v>
      </c>
      <c r="G1200" s="177" t="s">
        <v>933</v>
      </c>
      <c r="H1200" s="398"/>
      <c r="I1200" s="178" t="s">
        <v>934</v>
      </c>
      <c r="J1200" s="246"/>
      <c r="K1200" s="246"/>
      <c r="L1200" s="246"/>
      <c r="M1200" s="139"/>
      <c r="N1200" s="247"/>
      <c r="O1200" s="246"/>
      <c r="P1200" s="246"/>
      <c r="R1200" s="246"/>
      <c r="S1200" s="246"/>
      <c r="T1200" s="246"/>
      <c r="U1200" s="246"/>
      <c r="W1200" s="344"/>
      <c r="X1200" s="343"/>
      <c r="Y1200" s="345"/>
      <c r="Z1200" s="345"/>
      <c r="AA1200" s="333"/>
      <c r="AB1200" s="344"/>
      <c r="AC1200" s="344"/>
      <c r="AD1200" s="335"/>
      <c r="AE1200" s="335"/>
      <c r="AF1200" s="753"/>
    </row>
    <row r="1201" spans="1:32" s="15" customFormat="1" ht="18" customHeight="1" outlineLevel="1" x14ac:dyDescent="0.2">
      <c r="A1201" s="19"/>
      <c r="B1201" s="19"/>
      <c r="C1201" s="36"/>
      <c r="D1201" s="487"/>
      <c r="E1201" s="332" t="str">
        <f t="shared" si="58"/>
        <v>Hors Liste</v>
      </c>
      <c r="F1201" s="331" t="str">
        <f t="shared" si="59"/>
        <v>Hors Liste</v>
      </c>
      <c r="G1201" s="177" t="s">
        <v>935</v>
      </c>
      <c r="H1201" s="398"/>
      <c r="I1201" s="178" t="s">
        <v>936</v>
      </c>
      <c r="J1201" s="246"/>
      <c r="K1201" s="246"/>
      <c r="L1201" s="246"/>
      <c r="M1201" s="139"/>
      <c r="N1201" s="247"/>
      <c r="O1201" s="246"/>
      <c r="P1201" s="246"/>
      <c r="R1201" s="246"/>
      <c r="S1201" s="246"/>
      <c r="T1201" s="246"/>
      <c r="U1201" s="246"/>
      <c r="W1201" s="344"/>
      <c r="X1201" s="343"/>
      <c r="Y1201" s="345"/>
      <c r="Z1201" s="345"/>
      <c r="AA1201" s="333"/>
      <c r="AB1201" s="344"/>
      <c r="AC1201" s="344"/>
      <c r="AD1201" s="335"/>
      <c r="AE1201" s="335"/>
      <c r="AF1201" s="753"/>
    </row>
    <row r="1202" spans="1:32" s="15" customFormat="1" ht="18" customHeight="1" outlineLevel="1" x14ac:dyDescent="0.2">
      <c r="A1202" s="19"/>
      <c r="B1202" s="19"/>
      <c r="C1202" s="36"/>
      <c r="D1202" s="487"/>
      <c r="E1202" s="332" t="str">
        <f t="shared" si="58"/>
        <v>Hors Liste</v>
      </c>
      <c r="F1202" s="331" t="str">
        <f t="shared" si="59"/>
        <v>Hors Liste</v>
      </c>
      <c r="G1202" s="177" t="s">
        <v>937</v>
      </c>
      <c r="H1202" s="398"/>
      <c r="I1202" s="178" t="s">
        <v>938</v>
      </c>
      <c r="J1202" s="246"/>
      <c r="K1202" s="246"/>
      <c r="L1202" s="246"/>
      <c r="M1202" s="139"/>
      <c r="N1202" s="247"/>
      <c r="O1202" s="246"/>
      <c r="P1202" s="246"/>
      <c r="R1202" s="246"/>
      <c r="S1202" s="246"/>
      <c r="T1202" s="246"/>
      <c r="U1202" s="246"/>
      <c r="W1202" s="344"/>
      <c r="X1202" s="343"/>
      <c r="Y1202" s="345"/>
      <c r="Z1202" s="345"/>
      <c r="AA1202" s="333"/>
      <c r="AB1202" s="344"/>
      <c r="AC1202" s="344"/>
      <c r="AD1202" s="335"/>
      <c r="AE1202" s="335"/>
      <c r="AF1202" s="753"/>
    </row>
    <row r="1203" spans="1:32" s="15" customFormat="1" ht="18" customHeight="1" outlineLevel="1" x14ac:dyDescent="0.2">
      <c r="A1203" s="19"/>
      <c r="B1203" s="19"/>
      <c r="C1203" s="36"/>
      <c r="D1203" s="487"/>
      <c r="E1203" s="332" t="str">
        <f t="shared" ref="E1203:E1226" si="60">IF(COUNTIF(J1203:L1203,"X"),"1",IF(COUNTIF(N1203:P1203,"X"),"0","Hors Liste"))</f>
        <v>Hors Liste</v>
      </c>
      <c r="F1203" s="331" t="str">
        <f t="shared" ref="F1203:F1266" si="61">IF(COUNTIF(N1203:P1203,"X"),"1",IF(COUNTIF(J1203:L1203,"X"),"0","Hors Liste"))</f>
        <v>Hors Liste</v>
      </c>
      <c r="G1203" s="177" t="s">
        <v>939</v>
      </c>
      <c r="H1203" s="398"/>
      <c r="I1203" s="178" t="s">
        <v>940</v>
      </c>
      <c r="J1203" s="246"/>
      <c r="K1203" s="246"/>
      <c r="L1203" s="246"/>
      <c r="M1203" s="139"/>
      <c r="N1203" s="247"/>
      <c r="O1203" s="246"/>
      <c r="P1203" s="246"/>
      <c r="R1203" s="246"/>
      <c r="S1203" s="246"/>
      <c r="T1203" s="246"/>
      <c r="U1203" s="246"/>
      <c r="W1203" s="344"/>
      <c r="X1203" s="343"/>
      <c r="Y1203" s="345"/>
      <c r="Z1203" s="345"/>
      <c r="AA1203" s="333"/>
      <c r="AB1203" s="344"/>
      <c r="AC1203" s="345"/>
      <c r="AD1203" s="335"/>
      <c r="AE1203" s="335"/>
      <c r="AF1203" s="753"/>
    </row>
    <row r="1204" spans="1:32" s="15" customFormat="1" ht="18" customHeight="1" outlineLevel="1" x14ac:dyDescent="0.2">
      <c r="A1204" s="19"/>
      <c r="B1204" s="19"/>
      <c r="C1204" s="36"/>
      <c r="D1204" s="487"/>
      <c r="E1204" s="332" t="str">
        <f t="shared" si="60"/>
        <v>Hors Liste</v>
      </c>
      <c r="F1204" s="331" t="str">
        <f t="shared" si="61"/>
        <v>Hors Liste</v>
      </c>
      <c r="G1204" s="177" t="s">
        <v>941</v>
      </c>
      <c r="H1204" s="398"/>
      <c r="I1204" s="178" t="s">
        <v>942</v>
      </c>
      <c r="J1204" s="246"/>
      <c r="K1204" s="246"/>
      <c r="L1204" s="246"/>
      <c r="M1204" s="139"/>
      <c r="N1204" s="247"/>
      <c r="O1204" s="246"/>
      <c r="P1204" s="246"/>
      <c r="R1204" s="246"/>
      <c r="S1204" s="246"/>
      <c r="T1204" s="246"/>
      <c r="U1204" s="246"/>
      <c r="W1204" s="344"/>
      <c r="X1204" s="343"/>
      <c r="Y1204" s="345"/>
      <c r="Z1204" s="345"/>
      <c r="AA1204" s="333"/>
      <c r="AB1204" s="344"/>
      <c r="AC1204" s="345"/>
      <c r="AD1204" s="335"/>
      <c r="AE1204" s="335"/>
      <c r="AF1204" s="753"/>
    </row>
    <row r="1205" spans="1:32" s="15" customFormat="1" ht="18" customHeight="1" outlineLevel="1" x14ac:dyDescent="0.2">
      <c r="A1205" s="19"/>
      <c r="B1205" s="19"/>
      <c r="C1205" s="36"/>
      <c r="D1205" s="487"/>
      <c r="E1205" s="332" t="str">
        <f t="shared" si="60"/>
        <v>Hors Liste</v>
      </c>
      <c r="F1205" s="331" t="str">
        <f t="shared" si="61"/>
        <v>Hors Liste</v>
      </c>
      <c r="G1205" s="177" t="s">
        <v>943</v>
      </c>
      <c r="H1205" s="398"/>
      <c r="I1205" s="178" t="s">
        <v>944</v>
      </c>
      <c r="J1205" s="246"/>
      <c r="K1205" s="246"/>
      <c r="L1205" s="246"/>
      <c r="M1205" s="139"/>
      <c r="N1205" s="247"/>
      <c r="O1205" s="246"/>
      <c r="P1205" s="246"/>
      <c r="R1205" s="246"/>
      <c r="S1205" s="246"/>
      <c r="T1205" s="246"/>
      <c r="U1205" s="246"/>
      <c r="W1205" s="344"/>
      <c r="X1205" s="343"/>
      <c r="Y1205" s="345"/>
      <c r="Z1205" s="345"/>
      <c r="AA1205" s="333"/>
      <c r="AB1205" s="344"/>
      <c r="AC1205" s="345"/>
      <c r="AD1205" s="335"/>
      <c r="AE1205" s="335"/>
      <c r="AF1205" s="753"/>
    </row>
    <row r="1206" spans="1:32" s="15" customFormat="1" ht="18" customHeight="1" outlineLevel="1" x14ac:dyDescent="0.2">
      <c r="A1206" s="19"/>
      <c r="B1206" s="19"/>
      <c r="C1206" s="36"/>
      <c r="D1206" s="487"/>
      <c r="E1206" s="332" t="str">
        <f t="shared" si="60"/>
        <v>Hors Liste</v>
      </c>
      <c r="F1206" s="331" t="str">
        <f t="shared" si="61"/>
        <v>Hors Liste</v>
      </c>
      <c r="G1206" s="177" t="s">
        <v>945</v>
      </c>
      <c r="H1206" s="398"/>
      <c r="I1206" s="178" t="s">
        <v>946</v>
      </c>
      <c r="J1206" s="246"/>
      <c r="K1206" s="246"/>
      <c r="L1206" s="246"/>
      <c r="M1206" s="139"/>
      <c r="N1206" s="247"/>
      <c r="O1206" s="246"/>
      <c r="P1206" s="246"/>
      <c r="R1206" s="246"/>
      <c r="S1206" s="246"/>
      <c r="T1206" s="246"/>
      <c r="U1206" s="246"/>
      <c r="W1206" s="344"/>
      <c r="X1206" s="343"/>
      <c r="Y1206" s="345"/>
      <c r="Z1206" s="345"/>
      <c r="AA1206" s="333"/>
      <c r="AB1206" s="344"/>
      <c r="AC1206" s="345"/>
      <c r="AD1206" s="335"/>
      <c r="AE1206" s="335"/>
      <c r="AF1206" s="753"/>
    </row>
    <row r="1207" spans="1:32" s="15" customFormat="1" ht="18" customHeight="1" outlineLevel="1" x14ac:dyDescent="0.2">
      <c r="A1207" s="19"/>
      <c r="B1207" s="19"/>
      <c r="C1207" s="36"/>
      <c r="D1207" s="487"/>
      <c r="E1207" s="332" t="str">
        <f t="shared" si="60"/>
        <v>Hors Liste</v>
      </c>
      <c r="F1207" s="331" t="str">
        <f t="shared" si="61"/>
        <v>Hors Liste</v>
      </c>
      <c r="G1207" s="177" t="s">
        <v>947</v>
      </c>
      <c r="H1207" s="398"/>
      <c r="I1207" s="178" t="s">
        <v>948</v>
      </c>
      <c r="J1207" s="246"/>
      <c r="K1207" s="246"/>
      <c r="L1207" s="246"/>
      <c r="M1207" s="139"/>
      <c r="N1207" s="247"/>
      <c r="O1207" s="246"/>
      <c r="P1207" s="246"/>
      <c r="R1207" s="246"/>
      <c r="S1207" s="246"/>
      <c r="T1207" s="246"/>
      <c r="U1207" s="246"/>
      <c r="W1207" s="344"/>
      <c r="X1207" s="343"/>
      <c r="Y1207" s="345"/>
      <c r="Z1207" s="345"/>
      <c r="AA1207" s="333"/>
      <c r="AB1207" s="344"/>
      <c r="AC1207" s="345"/>
      <c r="AD1207" s="335"/>
      <c r="AE1207" s="335"/>
      <c r="AF1207" s="753"/>
    </row>
    <row r="1208" spans="1:32" s="15" customFormat="1" ht="18" customHeight="1" outlineLevel="1" x14ac:dyDescent="0.2">
      <c r="A1208" s="19"/>
      <c r="B1208" s="19"/>
      <c r="C1208" s="36"/>
      <c r="D1208" s="487"/>
      <c r="E1208" s="332" t="str">
        <f t="shared" si="60"/>
        <v>Hors Liste</v>
      </c>
      <c r="F1208" s="331" t="str">
        <f t="shared" si="61"/>
        <v>Hors Liste</v>
      </c>
      <c r="G1208" s="177" t="s">
        <v>949</v>
      </c>
      <c r="H1208" s="398"/>
      <c r="I1208" s="178" t="s">
        <v>950</v>
      </c>
      <c r="J1208" s="246"/>
      <c r="K1208" s="246"/>
      <c r="L1208" s="246"/>
      <c r="M1208" s="139"/>
      <c r="N1208" s="247"/>
      <c r="O1208" s="246"/>
      <c r="P1208" s="246"/>
      <c r="R1208" s="246"/>
      <c r="S1208" s="246"/>
      <c r="T1208" s="246"/>
      <c r="U1208" s="246"/>
      <c r="W1208" s="344"/>
      <c r="X1208" s="343"/>
      <c r="Y1208" s="345"/>
      <c r="Z1208" s="345"/>
      <c r="AA1208" s="333"/>
      <c r="AB1208" s="344"/>
      <c r="AC1208" s="345"/>
      <c r="AD1208" s="335"/>
      <c r="AE1208" s="335"/>
      <c r="AF1208" s="753"/>
    </row>
    <row r="1209" spans="1:32" s="15" customFormat="1" ht="18" customHeight="1" outlineLevel="1" x14ac:dyDescent="0.2">
      <c r="A1209" s="19"/>
      <c r="B1209" s="19"/>
      <c r="C1209" s="36"/>
      <c r="D1209" s="487"/>
      <c r="E1209" s="332" t="str">
        <f t="shared" si="60"/>
        <v>Hors Liste</v>
      </c>
      <c r="F1209" s="331" t="str">
        <f t="shared" si="61"/>
        <v>Hors Liste</v>
      </c>
      <c r="G1209" s="299" t="s">
        <v>951</v>
      </c>
      <c r="H1209" s="419"/>
      <c r="I1209" s="300" t="s">
        <v>952</v>
      </c>
      <c r="J1209" s="305"/>
      <c r="K1209" s="305"/>
      <c r="L1209" s="305"/>
      <c r="M1209" s="139"/>
      <c r="N1209" s="306"/>
      <c r="O1209" s="305"/>
      <c r="P1209" s="305"/>
      <c r="R1209" s="743"/>
      <c r="S1209" s="743"/>
      <c r="T1209" s="743"/>
      <c r="U1209" s="743"/>
      <c r="W1209" s="344"/>
      <c r="X1209" s="343"/>
      <c r="Y1209" s="345"/>
      <c r="Z1209" s="345"/>
      <c r="AA1209" s="333"/>
      <c r="AB1209" s="344"/>
      <c r="AC1209" s="345"/>
      <c r="AD1209" s="335"/>
      <c r="AE1209" s="335"/>
      <c r="AF1209" s="754"/>
    </row>
    <row r="1210" spans="1:32" s="15" customFormat="1" ht="68.25" outlineLevel="1" thickBot="1" x14ac:dyDescent="0.25">
      <c r="A1210" s="16" t="s">
        <v>2630</v>
      </c>
      <c r="B1210" s="93">
        <v>44113</v>
      </c>
      <c r="C1210" s="40" t="s">
        <v>2832</v>
      </c>
      <c r="D1210" s="554" t="s">
        <v>3174</v>
      </c>
      <c r="E1210" s="332" t="str">
        <f t="shared" si="60"/>
        <v>1</v>
      </c>
      <c r="F1210" s="331" t="str">
        <f t="shared" si="61"/>
        <v>1</v>
      </c>
      <c r="G1210" s="216" t="s">
        <v>3172</v>
      </c>
      <c r="H1210" s="407"/>
      <c r="I1210" s="217" t="s">
        <v>3173</v>
      </c>
      <c r="J1210" s="523" t="s">
        <v>1114</v>
      </c>
      <c r="K1210" s="523" t="s">
        <v>1114</v>
      </c>
      <c r="L1210" s="523" t="s">
        <v>1114</v>
      </c>
      <c r="M1210" s="552"/>
      <c r="N1210" s="523" t="s">
        <v>1114</v>
      </c>
      <c r="O1210" s="523" t="s">
        <v>1114</v>
      </c>
      <c r="P1210" s="523" t="s">
        <v>1114</v>
      </c>
      <c r="R1210" s="733"/>
      <c r="S1210" s="733"/>
      <c r="T1210" s="733"/>
      <c r="U1210" s="733"/>
      <c r="W1210" s="91" t="s">
        <v>2719</v>
      </c>
      <c r="X1210" s="91" t="s">
        <v>2719</v>
      </c>
      <c r="Y1210" s="91" t="s">
        <v>2772</v>
      </c>
      <c r="Z1210" s="91" t="s">
        <v>2664</v>
      </c>
      <c r="AA1210" s="89" t="s">
        <v>2665</v>
      </c>
      <c r="AB1210" s="344"/>
      <c r="AC1210" s="696" t="s">
        <v>3390</v>
      </c>
      <c r="AD1210" s="485"/>
      <c r="AE1210" s="485"/>
      <c r="AF1210" s="754"/>
    </row>
    <row r="1211" spans="1:32" ht="13.5" outlineLevel="1" thickBot="1" x14ac:dyDescent="0.25">
      <c r="A1211" s="19"/>
      <c r="B1211" s="19"/>
      <c r="C1211" s="36"/>
      <c r="D1211" s="487"/>
      <c r="E1211" s="332" t="str">
        <f t="shared" si="60"/>
        <v>1</v>
      </c>
      <c r="F1211" s="331" t="str">
        <f t="shared" si="61"/>
        <v>1</v>
      </c>
      <c r="G1211" s="111" t="s">
        <v>953</v>
      </c>
      <c r="H1211" s="376"/>
      <c r="I1211" s="112" t="s">
        <v>2812</v>
      </c>
      <c r="J1211" s="171" t="s">
        <v>1114</v>
      </c>
      <c r="K1211" s="171" t="s">
        <v>1114</v>
      </c>
      <c r="L1211" s="171" t="s">
        <v>1114</v>
      </c>
      <c r="M1211" s="115"/>
      <c r="N1211" s="116" t="s">
        <v>1114</v>
      </c>
      <c r="O1211" s="171" t="s">
        <v>1114</v>
      </c>
      <c r="P1211" s="171" t="s">
        <v>1114</v>
      </c>
      <c r="R1211" s="711"/>
      <c r="S1211" s="711"/>
      <c r="T1211" s="711"/>
      <c r="U1211" s="711"/>
      <c r="W1211" s="91" t="s">
        <v>2719</v>
      </c>
      <c r="X1211" s="91" t="s">
        <v>2719</v>
      </c>
      <c r="Y1211" s="91" t="s">
        <v>2772</v>
      </c>
      <c r="Z1211" s="91" t="s">
        <v>2664</v>
      </c>
      <c r="AA1211" s="89" t="s">
        <v>2665</v>
      </c>
      <c r="AB1211" s="344"/>
      <c r="AC1211" s="345"/>
      <c r="AD1211" s="335"/>
      <c r="AE1211" s="335"/>
      <c r="AF1211" s="752"/>
    </row>
    <row r="1212" spans="1:32" ht="13.5" outlineLevel="1" thickBot="1" x14ac:dyDescent="0.25">
      <c r="A1212" s="19"/>
      <c r="B1212" s="19"/>
      <c r="C1212" s="36"/>
      <c r="D1212" s="487"/>
      <c r="E1212" s="332" t="str">
        <f t="shared" si="60"/>
        <v>1</v>
      </c>
      <c r="F1212" s="331" t="str">
        <f t="shared" si="61"/>
        <v>1</v>
      </c>
      <c r="G1212" s="111" t="s">
        <v>954</v>
      </c>
      <c r="H1212" s="376"/>
      <c r="I1212" s="112" t="s">
        <v>2813</v>
      </c>
      <c r="J1212" s="171" t="s">
        <v>1114</v>
      </c>
      <c r="K1212" s="171" t="s">
        <v>1114</v>
      </c>
      <c r="L1212" s="171" t="s">
        <v>1114</v>
      </c>
      <c r="M1212" s="115"/>
      <c r="N1212" s="116" t="s">
        <v>1114</v>
      </c>
      <c r="O1212" s="171" t="s">
        <v>1114</v>
      </c>
      <c r="P1212" s="171" t="s">
        <v>1114</v>
      </c>
      <c r="R1212" s="711"/>
      <c r="S1212" s="711"/>
      <c r="T1212" s="711"/>
      <c r="U1212" s="711"/>
      <c r="W1212" s="91" t="s">
        <v>2719</v>
      </c>
      <c r="X1212" s="91" t="s">
        <v>2719</v>
      </c>
      <c r="Y1212" s="91" t="s">
        <v>2772</v>
      </c>
      <c r="Z1212" s="91" t="s">
        <v>2664</v>
      </c>
      <c r="AA1212" s="89" t="s">
        <v>2665</v>
      </c>
      <c r="AB1212" s="344"/>
      <c r="AC1212" s="345"/>
      <c r="AD1212" s="335"/>
      <c r="AE1212" s="335"/>
      <c r="AF1212" s="752"/>
    </row>
    <row r="1213" spans="1:32" s="15" customFormat="1" ht="18" outlineLevel="1" x14ac:dyDescent="0.2">
      <c r="A1213" s="19"/>
      <c r="B1213" s="19"/>
      <c r="C1213" s="36"/>
      <c r="D1213" s="487"/>
      <c r="E1213" s="332" t="str">
        <f t="shared" si="60"/>
        <v>Hors Liste</v>
      </c>
      <c r="F1213" s="331" t="str">
        <f t="shared" si="61"/>
        <v>Hors Liste</v>
      </c>
      <c r="G1213" s="255" t="s">
        <v>955</v>
      </c>
      <c r="H1213" s="422"/>
      <c r="I1213" s="256" t="s">
        <v>956</v>
      </c>
      <c r="J1213" s="257"/>
      <c r="K1213" s="257"/>
      <c r="L1213" s="257"/>
      <c r="M1213" s="139"/>
      <c r="N1213" s="258"/>
      <c r="O1213" s="257"/>
      <c r="P1213" s="257"/>
      <c r="R1213" s="257"/>
      <c r="S1213" s="257"/>
      <c r="T1213" s="257"/>
      <c r="U1213" s="257"/>
      <c r="W1213" s="344"/>
      <c r="X1213" s="343"/>
      <c r="Y1213" s="345"/>
      <c r="Z1213" s="345"/>
      <c r="AA1213" s="333"/>
      <c r="AB1213" s="344"/>
      <c r="AC1213" s="345"/>
      <c r="AD1213" s="335"/>
      <c r="AE1213" s="335"/>
      <c r="AF1213" s="755"/>
    </row>
    <row r="1214" spans="1:32" s="15" customFormat="1" ht="18" outlineLevel="1" x14ac:dyDescent="0.2">
      <c r="A1214" s="19"/>
      <c r="B1214" s="19"/>
      <c r="C1214" s="36"/>
      <c r="D1214" s="487"/>
      <c r="E1214" s="332" t="str">
        <f t="shared" si="60"/>
        <v>Hors Liste</v>
      </c>
      <c r="F1214" s="331" t="str">
        <f t="shared" si="61"/>
        <v>Hors Liste</v>
      </c>
      <c r="G1214" s="177" t="s">
        <v>957</v>
      </c>
      <c r="H1214" s="398"/>
      <c r="I1214" s="178" t="s">
        <v>958</v>
      </c>
      <c r="J1214" s="246"/>
      <c r="K1214" s="246"/>
      <c r="L1214" s="246"/>
      <c r="M1214" s="139"/>
      <c r="N1214" s="247"/>
      <c r="O1214" s="246"/>
      <c r="P1214" s="246"/>
      <c r="R1214" s="246"/>
      <c r="S1214" s="246"/>
      <c r="T1214" s="246"/>
      <c r="U1214" s="246"/>
      <c r="W1214" s="344"/>
      <c r="X1214" s="343"/>
      <c r="Y1214" s="345"/>
      <c r="Z1214" s="345"/>
      <c r="AA1214" s="333"/>
      <c r="AB1214" s="344"/>
      <c r="AC1214" s="345"/>
      <c r="AD1214" s="335"/>
      <c r="AE1214" s="335"/>
      <c r="AF1214" s="753"/>
    </row>
    <row r="1215" spans="1:32" s="15" customFormat="1" ht="18.75" outlineLevel="1" thickBot="1" x14ac:dyDescent="0.25">
      <c r="A1215" s="19"/>
      <c r="B1215" s="19"/>
      <c r="C1215" s="36"/>
      <c r="D1215" s="487"/>
      <c r="E1215" s="332" t="str">
        <f t="shared" si="60"/>
        <v>Hors Liste</v>
      </c>
      <c r="F1215" s="331" t="str">
        <f t="shared" si="61"/>
        <v>Hors Liste</v>
      </c>
      <c r="G1215" s="216" t="s">
        <v>959</v>
      </c>
      <c r="H1215" s="407"/>
      <c r="I1215" s="217" t="s">
        <v>960</v>
      </c>
      <c r="J1215" s="250"/>
      <c r="K1215" s="250"/>
      <c r="L1215" s="250"/>
      <c r="M1215" s="139"/>
      <c r="N1215" s="251"/>
      <c r="O1215" s="250"/>
      <c r="P1215" s="250"/>
      <c r="R1215" s="250"/>
      <c r="S1215" s="250"/>
      <c r="T1215" s="250"/>
      <c r="U1215" s="250"/>
      <c r="W1215" s="344"/>
      <c r="X1215" s="343"/>
      <c r="Y1215" s="345"/>
      <c r="Z1215" s="345"/>
      <c r="AA1215" s="333"/>
      <c r="AB1215" s="344"/>
      <c r="AC1215" s="345"/>
      <c r="AD1215" s="335"/>
      <c r="AE1215" s="335"/>
      <c r="AF1215" s="754"/>
    </row>
    <row r="1216" spans="1:32" ht="13.5" outlineLevel="1" thickBot="1" x14ac:dyDescent="0.25">
      <c r="A1216" s="19"/>
      <c r="B1216" s="19"/>
      <c r="C1216" s="36"/>
      <c r="D1216" s="487"/>
      <c r="E1216" s="332" t="str">
        <f t="shared" si="60"/>
        <v>1</v>
      </c>
      <c r="F1216" s="331" t="str">
        <f t="shared" si="61"/>
        <v>1</v>
      </c>
      <c r="G1216" s="111" t="s">
        <v>961</v>
      </c>
      <c r="H1216" s="376"/>
      <c r="I1216" s="112" t="s">
        <v>2814</v>
      </c>
      <c r="J1216" s="171" t="s">
        <v>1114</v>
      </c>
      <c r="K1216" s="171" t="s">
        <v>1114</v>
      </c>
      <c r="L1216" s="171" t="s">
        <v>1114</v>
      </c>
      <c r="M1216" s="115"/>
      <c r="N1216" s="116" t="s">
        <v>1114</v>
      </c>
      <c r="O1216" s="171" t="s">
        <v>1114</v>
      </c>
      <c r="P1216" s="171" t="s">
        <v>1114</v>
      </c>
      <c r="R1216" s="711"/>
      <c r="S1216" s="711"/>
      <c r="T1216" s="711"/>
      <c r="U1216" s="711"/>
      <c r="W1216" s="91" t="s">
        <v>2719</v>
      </c>
      <c r="X1216" s="91" t="s">
        <v>2719</v>
      </c>
      <c r="Y1216" s="91" t="s">
        <v>2772</v>
      </c>
      <c r="Z1216" s="91" t="s">
        <v>2664</v>
      </c>
      <c r="AA1216" s="89" t="s">
        <v>2665</v>
      </c>
      <c r="AB1216" s="344"/>
      <c r="AC1216" s="345"/>
      <c r="AD1216" s="335"/>
      <c r="AE1216" s="335"/>
      <c r="AF1216" s="752"/>
    </row>
    <row r="1217" spans="1:32" s="15" customFormat="1" ht="18" outlineLevel="1" x14ac:dyDescent="0.2">
      <c r="A1217" s="19"/>
      <c r="B1217" s="19"/>
      <c r="C1217" s="36"/>
      <c r="D1217" s="487"/>
      <c r="E1217" s="332" t="str">
        <f t="shared" si="60"/>
        <v>Hors Liste</v>
      </c>
      <c r="F1217" s="331" t="str">
        <f t="shared" si="61"/>
        <v>Hors Liste</v>
      </c>
      <c r="G1217" s="255" t="s">
        <v>962</v>
      </c>
      <c r="H1217" s="422"/>
      <c r="I1217" s="256" t="s">
        <v>963</v>
      </c>
      <c r="J1217" s="257"/>
      <c r="K1217" s="257"/>
      <c r="L1217" s="257"/>
      <c r="M1217" s="139"/>
      <c r="N1217" s="258"/>
      <c r="O1217" s="257"/>
      <c r="P1217" s="257"/>
      <c r="R1217" s="257"/>
      <c r="S1217" s="257"/>
      <c r="T1217" s="257"/>
      <c r="U1217" s="257"/>
      <c r="W1217" s="344"/>
      <c r="X1217" s="343"/>
      <c r="Y1217" s="345"/>
      <c r="Z1217" s="345"/>
      <c r="AA1217" s="333"/>
      <c r="AB1217" s="344"/>
      <c r="AC1217" s="345"/>
      <c r="AD1217" s="335"/>
      <c r="AE1217" s="335"/>
      <c r="AF1217" s="755"/>
    </row>
    <row r="1218" spans="1:32" s="15" customFormat="1" ht="18" outlineLevel="1" x14ac:dyDescent="0.2">
      <c r="A1218" s="19"/>
      <c r="B1218" s="19"/>
      <c r="C1218" s="36"/>
      <c r="D1218" s="487"/>
      <c r="E1218" s="332" t="str">
        <f t="shared" si="60"/>
        <v>Hors Liste</v>
      </c>
      <c r="F1218" s="331" t="str">
        <f t="shared" si="61"/>
        <v>Hors Liste</v>
      </c>
      <c r="G1218" s="177" t="s">
        <v>964</v>
      </c>
      <c r="H1218" s="398"/>
      <c r="I1218" s="178" t="s">
        <v>965</v>
      </c>
      <c r="J1218" s="246"/>
      <c r="K1218" s="246"/>
      <c r="L1218" s="246"/>
      <c r="M1218" s="139"/>
      <c r="N1218" s="247"/>
      <c r="O1218" s="246"/>
      <c r="P1218" s="246"/>
      <c r="R1218" s="246"/>
      <c r="S1218" s="246"/>
      <c r="T1218" s="246"/>
      <c r="U1218" s="246"/>
      <c r="W1218" s="344"/>
      <c r="X1218" s="343"/>
      <c r="Y1218" s="345"/>
      <c r="Z1218" s="345"/>
      <c r="AA1218" s="333"/>
      <c r="AB1218" s="344"/>
      <c r="AC1218" s="345"/>
      <c r="AD1218" s="335"/>
      <c r="AE1218" s="335"/>
      <c r="AF1218" s="753"/>
    </row>
    <row r="1219" spans="1:32" s="15" customFormat="1" ht="24" outlineLevel="1" x14ac:dyDescent="0.2">
      <c r="A1219" s="16"/>
      <c r="B1219" s="93"/>
      <c r="C1219" s="37"/>
      <c r="D1219" s="341"/>
      <c r="E1219" s="332" t="str">
        <f t="shared" si="60"/>
        <v>Hors Liste</v>
      </c>
      <c r="F1219" s="331" t="str">
        <f t="shared" si="61"/>
        <v>Hors Liste</v>
      </c>
      <c r="G1219" s="177" t="s">
        <v>966</v>
      </c>
      <c r="H1219" s="398"/>
      <c r="I1219" s="178" t="s">
        <v>2757</v>
      </c>
      <c r="J1219" s="246"/>
      <c r="K1219" s="246"/>
      <c r="L1219" s="246"/>
      <c r="M1219" s="139"/>
      <c r="N1219" s="247"/>
      <c r="O1219" s="246"/>
      <c r="P1219" s="246"/>
      <c r="R1219" s="246"/>
      <c r="S1219" s="246"/>
      <c r="T1219" s="246"/>
      <c r="U1219" s="246"/>
      <c r="W1219" s="344"/>
      <c r="X1219" s="343"/>
      <c r="Y1219" s="345"/>
      <c r="Z1219" s="345"/>
      <c r="AA1219" s="333"/>
      <c r="AB1219" s="344"/>
      <c r="AC1219" s="345"/>
      <c r="AD1219" s="335"/>
      <c r="AE1219" s="335"/>
      <c r="AF1219" s="753"/>
    </row>
    <row r="1220" spans="1:32" s="15" customFormat="1" ht="18" outlineLevel="1" x14ac:dyDescent="0.2">
      <c r="A1220" s="16"/>
      <c r="B1220" s="93"/>
      <c r="C1220" s="10"/>
      <c r="D1220" s="341"/>
      <c r="E1220" s="332" t="str">
        <f t="shared" si="60"/>
        <v>Hors Liste</v>
      </c>
      <c r="F1220" s="331" t="str">
        <f t="shared" si="61"/>
        <v>Hors Liste</v>
      </c>
      <c r="G1220" s="177" t="s">
        <v>2758</v>
      </c>
      <c r="H1220" s="406"/>
      <c r="I1220" s="308" t="s">
        <v>2759</v>
      </c>
      <c r="J1220" s="312"/>
      <c r="K1220" s="312"/>
      <c r="L1220" s="312"/>
      <c r="M1220" s="139"/>
      <c r="N1220" s="311"/>
      <c r="O1220" s="312"/>
      <c r="P1220" s="312"/>
      <c r="R1220" s="312"/>
      <c r="S1220" s="312"/>
      <c r="T1220" s="312"/>
      <c r="U1220" s="312"/>
      <c r="W1220" s="344"/>
      <c r="X1220" s="343"/>
      <c r="Y1220" s="345"/>
      <c r="Z1220" s="345"/>
      <c r="AA1220" s="333"/>
      <c r="AB1220" s="344"/>
      <c r="AC1220" s="345"/>
      <c r="AD1220" s="335"/>
      <c r="AE1220" s="335"/>
      <c r="AF1220" s="753"/>
    </row>
    <row r="1221" spans="1:32" s="15" customFormat="1" ht="18" outlineLevel="1" x14ac:dyDescent="0.2">
      <c r="A1221" s="19"/>
      <c r="B1221" s="19"/>
      <c r="C1221" s="36"/>
      <c r="D1221" s="487"/>
      <c r="E1221" s="332" t="str">
        <f t="shared" si="60"/>
        <v>Hors Liste</v>
      </c>
      <c r="F1221" s="331" t="str">
        <f t="shared" si="61"/>
        <v>Hors Liste</v>
      </c>
      <c r="G1221" s="177" t="s">
        <v>967</v>
      </c>
      <c r="H1221" s="398"/>
      <c r="I1221" s="178" t="s">
        <v>968</v>
      </c>
      <c r="J1221" s="246"/>
      <c r="K1221" s="246"/>
      <c r="L1221" s="246"/>
      <c r="M1221" s="139"/>
      <c r="N1221" s="247"/>
      <c r="O1221" s="246"/>
      <c r="P1221" s="246"/>
      <c r="R1221" s="246"/>
      <c r="S1221" s="246"/>
      <c r="T1221" s="246"/>
      <c r="U1221" s="246"/>
      <c r="W1221" s="344"/>
      <c r="X1221" s="343"/>
      <c r="Y1221" s="345"/>
      <c r="Z1221" s="345"/>
      <c r="AA1221" s="333"/>
      <c r="AB1221" s="344"/>
      <c r="AC1221" s="345"/>
      <c r="AD1221" s="335"/>
      <c r="AE1221" s="335"/>
      <c r="AF1221" s="753"/>
    </row>
    <row r="1222" spans="1:32" s="15" customFormat="1" ht="18" outlineLevel="1" x14ac:dyDescent="0.2">
      <c r="A1222" s="19"/>
      <c r="B1222" s="19"/>
      <c r="C1222" s="36"/>
      <c r="D1222" s="487"/>
      <c r="E1222" s="332" t="str">
        <f t="shared" si="60"/>
        <v>Hors Liste</v>
      </c>
      <c r="F1222" s="331" t="str">
        <f t="shared" si="61"/>
        <v>Hors Liste</v>
      </c>
      <c r="G1222" s="177" t="s">
        <v>969</v>
      </c>
      <c r="H1222" s="398"/>
      <c r="I1222" s="178" t="s">
        <v>970</v>
      </c>
      <c r="J1222" s="246"/>
      <c r="K1222" s="246"/>
      <c r="L1222" s="246"/>
      <c r="M1222" s="139"/>
      <c r="N1222" s="247"/>
      <c r="O1222" s="246"/>
      <c r="P1222" s="246"/>
      <c r="R1222" s="246"/>
      <c r="S1222" s="246"/>
      <c r="T1222" s="246"/>
      <c r="U1222" s="246"/>
      <c r="W1222" s="344"/>
      <c r="X1222" s="343"/>
      <c r="Y1222" s="345"/>
      <c r="Z1222" s="345"/>
      <c r="AA1222" s="333"/>
      <c r="AB1222" s="344"/>
      <c r="AC1222" s="345"/>
      <c r="AD1222" s="335"/>
      <c r="AE1222" s="335"/>
      <c r="AF1222" s="753"/>
    </row>
    <row r="1223" spans="1:32" s="15" customFormat="1" ht="24" outlineLevel="1" x14ac:dyDescent="0.2">
      <c r="A1223" s="19"/>
      <c r="B1223" s="19"/>
      <c r="C1223" s="36"/>
      <c r="D1223" s="487"/>
      <c r="E1223" s="332" t="str">
        <f t="shared" si="60"/>
        <v>Hors Liste</v>
      </c>
      <c r="F1223" s="331" t="str">
        <f t="shared" si="61"/>
        <v>Hors Liste</v>
      </c>
      <c r="G1223" s="177" t="s">
        <v>971</v>
      </c>
      <c r="H1223" s="398"/>
      <c r="I1223" s="178" t="s">
        <v>972</v>
      </c>
      <c r="J1223" s="246"/>
      <c r="K1223" s="246"/>
      <c r="L1223" s="246"/>
      <c r="M1223" s="139"/>
      <c r="N1223" s="247"/>
      <c r="O1223" s="246"/>
      <c r="P1223" s="246"/>
      <c r="R1223" s="246"/>
      <c r="S1223" s="246"/>
      <c r="T1223" s="246"/>
      <c r="U1223" s="246"/>
      <c r="W1223" s="344"/>
      <c r="X1223" s="343"/>
      <c r="Y1223" s="345"/>
      <c r="Z1223" s="345"/>
      <c r="AA1223" s="333"/>
      <c r="AB1223" s="344"/>
      <c r="AC1223" s="345"/>
      <c r="AD1223" s="335"/>
      <c r="AE1223" s="335"/>
      <c r="AF1223" s="753"/>
    </row>
    <row r="1224" spans="1:32" s="15" customFormat="1" ht="18" outlineLevel="1" x14ac:dyDescent="0.2">
      <c r="A1224" s="19"/>
      <c r="B1224" s="19"/>
      <c r="C1224" s="36"/>
      <c r="D1224" s="487"/>
      <c r="E1224" s="332" t="str">
        <f t="shared" si="60"/>
        <v>Hors Liste</v>
      </c>
      <c r="F1224" s="331" t="str">
        <f t="shared" si="61"/>
        <v>Hors Liste</v>
      </c>
      <c r="G1224" s="177" t="s">
        <v>973</v>
      </c>
      <c r="H1224" s="398"/>
      <c r="I1224" s="178" t="s">
        <v>974</v>
      </c>
      <c r="J1224" s="246"/>
      <c r="K1224" s="246"/>
      <c r="L1224" s="246"/>
      <c r="M1224" s="139"/>
      <c r="N1224" s="247"/>
      <c r="O1224" s="246"/>
      <c r="P1224" s="246"/>
      <c r="R1224" s="246"/>
      <c r="S1224" s="246"/>
      <c r="T1224" s="246"/>
      <c r="U1224" s="246"/>
      <c r="W1224" s="344"/>
      <c r="X1224" s="343"/>
      <c r="Y1224" s="345"/>
      <c r="Z1224" s="345"/>
      <c r="AA1224" s="333"/>
      <c r="AB1224" s="344"/>
      <c r="AC1224" s="345"/>
      <c r="AD1224" s="335"/>
      <c r="AE1224" s="335"/>
      <c r="AF1224" s="753"/>
    </row>
    <row r="1225" spans="1:32" s="15" customFormat="1" ht="18" outlineLevel="1" x14ac:dyDescent="0.2">
      <c r="A1225" s="19"/>
      <c r="B1225" s="19"/>
      <c r="C1225" s="36"/>
      <c r="D1225" s="487"/>
      <c r="E1225" s="332" t="str">
        <f t="shared" si="60"/>
        <v>Hors Liste</v>
      </c>
      <c r="F1225" s="331" t="str">
        <f t="shared" si="61"/>
        <v>Hors Liste</v>
      </c>
      <c r="G1225" s="177" t="s">
        <v>975</v>
      </c>
      <c r="H1225" s="398"/>
      <c r="I1225" s="178" t="s">
        <v>976</v>
      </c>
      <c r="J1225" s="246"/>
      <c r="K1225" s="246"/>
      <c r="L1225" s="246"/>
      <c r="M1225" s="139"/>
      <c r="N1225" s="247"/>
      <c r="O1225" s="246"/>
      <c r="P1225" s="246"/>
      <c r="R1225" s="246"/>
      <c r="S1225" s="246"/>
      <c r="T1225" s="246"/>
      <c r="U1225" s="246"/>
      <c r="W1225" s="344"/>
      <c r="X1225" s="343"/>
      <c r="Y1225" s="345"/>
      <c r="Z1225" s="345"/>
      <c r="AA1225" s="333"/>
      <c r="AB1225" s="344"/>
      <c r="AC1225" s="345"/>
      <c r="AD1225" s="335"/>
      <c r="AE1225" s="335"/>
      <c r="AF1225" s="753"/>
    </row>
    <row r="1226" spans="1:32" s="15" customFormat="1" ht="24" outlineLevel="1" x14ac:dyDescent="0.2">
      <c r="A1226" s="16"/>
      <c r="B1226" s="93"/>
      <c r="C1226" s="37"/>
      <c r="D1226" s="341"/>
      <c r="E1226" s="332" t="str">
        <f t="shared" si="60"/>
        <v>Hors Liste</v>
      </c>
      <c r="F1226" s="331" t="str">
        <f t="shared" si="61"/>
        <v>Hors Liste</v>
      </c>
      <c r="G1226" s="177" t="s">
        <v>977</v>
      </c>
      <c r="H1226" s="398"/>
      <c r="I1226" s="178" t="s">
        <v>978</v>
      </c>
      <c r="J1226" s="246"/>
      <c r="K1226" s="246"/>
      <c r="L1226" s="246"/>
      <c r="M1226" s="139"/>
      <c r="N1226" s="247"/>
      <c r="O1226" s="246"/>
      <c r="P1226" s="246"/>
      <c r="R1226" s="246"/>
      <c r="S1226" s="246"/>
      <c r="T1226" s="246"/>
      <c r="U1226" s="246"/>
      <c r="W1226" s="344"/>
      <c r="X1226" s="343"/>
      <c r="Y1226" s="345"/>
      <c r="Z1226" s="345"/>
      <c r="AA1226" s="333"/>
      <c r="AB1226" s="344"/>
      <c r="AC1226" s="345"/>
      <c r="AD1226" s="335"/>
      <c r="AE1226" s="335"/>
      <c r="AF1226" s="753"/>
    </row>
    <row r="1227" spans="1:32" s="15" customFormat="1" ht="18" outlineLevel="1" x14ac:dyDescent="0.2">
      <c r="A1227" s="19"/>
      <c r="B1227" s="19"/>
      <c r="C1227" s="36"/>
      <c r="D1227" s="487"/>
      <c r="E1227" s="332" t="str">
        <f>IF(COUNTIF(J1227:L1227,"X"),"1",IF(COUNTIF(N1227:P1227,"X"),"0","Hors Liste"))</f>
        <v>Hors Liste</v>
      </c>
      <c r="F1227" s="331" t="str">
        <f t="shared" si="61"/>
        <v>Hors Liste</v>
      </c>
      <c r="G1227" s="177" t="s">
        <v>979</v>
      </c>
      <c r="H1227" s="398"/>
      <c r="I1227" s="178" t="s">
        <v>980</v>
      </c>
      <c r="J1227" s="246"/>
      <c r="K1227" s="246"/>
      <c r="L1227" s="246"/>
      <c r="M1227" s="139"/>
      <c r="N1227" s="247"/>
      <c r="O1227" s="246"/>
      <c r="P1227" s="246"/>
      <c r="R1227" s="246"/>
      <c r="S1227" s="246"/>
      <c r="T1227" s="246"/>
      <c r="U1227" s="246"/>
      <c r="W1227" s="344"/>
      <c r="X1227" s="343"/>
      <c r="Y1227" s="345"/>
      <c r="Z1227" s="345"/>
      <c r="AA1227" s="333"/>
      <c r="AB1227" s="344"/>
      <c r="AC1227" s="345"/>
      <c r="AD1227" s="335"/>
      <c r="AE1227" s="335"/>
      <c r="AF1227" s="753"/>
    </row>
    <row r="1228" spans="1:32" s="15" customFormat="1" ht="18" outlineLevel="1" x14ac:dyDescent="0.2">
      <c r="A1228" s="19"/>
      <c r="B1228" s="19"/>
      <c r="C1228" s="36"/>
      <c r="D1228" s="487"/>
      <c r="E1228" s="332" t="str">
        <f t="shared" ref="E1228:E1291" si="62">IF(COUNTIF(J1228:L1228,"X"),"1",IF(COUNTIF(N1228:P1228,"X"),"0","Hors Liste"))</f>
        <v>Hors Liste</v>
      </c>
      <c r="F1228" s="331" t="str">
        <f t="shared" si="61"/>
        <v>Hors Liste</v>
      </c>
      <c r="G1228" s="177" t="s">
        <v>981</v>
      </c>
      <c r="H1228" s="398"/>
      <c r="I1228" s="178" t="s">
        <v>982</v>
      </c>
      <c r="J1228" s="246"/>
      <c r="K1228" s="246"/>
      <c r="L1228" s="246"/>
      <c r="M1228" s="139"/>
      <c r="N1228" s="247"/>
      <c r="O1228" s="246"/>
      <c r="P1228" s="246"/>
      <c r="R1228" s="246"/>
      <c r="S1228" s="246"/>
      <c r="T1228" s="246"/>
      <c r="U1228" s="246"/>
      <c r="W1228" s="344"/>
      <c r="X1228" s="343"/>
      <c r="Y1228" s="345"/>
      <c r="Z1228" s="345"/>
      <c r="AA1228" s="333"/>
      <c r="AB1228" s="344"/>
      <c r="AC1228" s="345"/>
      <c r="AD1228" s="335"/>
      <c r="AE1228" s="335"/>
      <c r="AF1228" s="753"/>
    </row>
    <row r="1229" spans="1:32" s="15" customFormat="1" ht="18" outlineLevel="1" x14ac:dyDescent="0.2">
      <c r="A1229" s="19"/>
      <c r="B1229" s="19"/>
      <c r="C1229" s="36"/>
      <c r="D1229" s="487"/>
      <c r="E1229" s="332" t="str">
        <f t="shared" si="62"/>
        <v>Hors Liste</v>
      </c>
      <c r="F1229" s="331" t="str">
        <f t="shared" si="61"/>
        <v>Hors Liste</v>
      </c>
      <c r="G1229" s="177" t="s">
        <v>983</v>
      </c>
      <c r="H1229" s="398"/>
      <c r="I1229" s="178" t="s">
        <v>984</v>
      </c>
      <c r="J1229" s="246"/>
      <c r="K1229" s="246"/>
      <c r="L1229" s="246"/>
      <c r="M1229" s="139"/>
      <c r="N1229" s="247"/>
      <c r="O1229" s="246"/>
      <c r="P1229" s="246"/>
      <c r="R1229" s="246"/>
      <c r="S1229" s="246"/>
      <c r="T1229" s="246"/>
      <c r="U1229" s="246"/>
      <c r="W1229" s="344"/>
      <c r="X1229" s="343"/>
      <c r="Y1229" s="345"/>
      <c r="Z1229" s="345"/>
      <c r="AA1229" s="333"/>
      <c r="AB1229" s="344"/>
      <c r="AC1229" s="345"/>
      <c r="AD1229" s="335"/>
      <c r="AE1229" s="335"/>
      <c r="AF1229" s="753"/>
    </row>
    <row r="1230" spans="1:32" s="15" customFormat="1" ht="18.75" outlineLevel="1" thickBot="1" x14ac:dyDescent="0.25">
      <c r="A1230" s="19"/>
      <c r="B1230" s="19"/>
      <c r="C1230" s="36"/>
      <c r="D1230" s="487"/>
      <c r="E1230" s="332" t="str">
        <f t="shared" si="62"/>
        <v>Hors Liste</v>
      </c>
      <c r="F1230" s="331" t="str">
        <f t="shared" si="61"/>
        <v>Hors Liste</v>
      </c>
      <c r="G1230" s="216" t="s">
        <v>985</v>
      </c>
      <c r="H1230" s="407"/>
      <c r="I1230" s="217" t="s">
        <v>986</v>
      </c>
      <c r="J1230" s="250"/>
      <c r="K1230" s="250"/>
      <c r="L1230" s="250"/>
      <c r="M1230" s="139"/>
      <c r="N1230" s="251"/>
      <c r="O1230" s="250"/>
      <c r="P1230" s="250"/>
      <c r="R1230" s="250"/>
      <c r="S1230" s="250"/>
      <c r="T1230" s="250"/>
      <c r="U1230" s="250"/>
      <c r="W1230" s="344"/>
      <c r="X1230" s="343"/>
      <c r="Y1230" s="345"/>
      <c r="Z1230" s="345"/>
      <c r="AA1230" s="333"/>
      <c r="AB1230" s="344"/>
      <c r="AC1230" s="345"/>
      <c r="AD1230" s="335"/>
      <c r="AE1230" s="335"/>
      <c r="AF1230" s="754"/>
    </row>
    <row r="1231" spans="1:32" ht="13.5" outlineLevel="1" thickBot="1" x14ac:dyDescent="0.25">
      <c r="A1231" s="19"/>
      <c r="B1231" s="19"/>
      <c r="C1231" s="36"/>
      <c r="D1231" s="487"/>
      <c r="E1231" s="332" t="str">
        <f t="shared" si="62"/>
        <v>1</v>
      </c>
      <c r="F1231" s="331" t="str">
        <f t="shared" si="61"/>
        <v>1</v>
      </c>
      <c r="G1231" s="111" t="s">
        <v>2349</v>
      </c>
      <c r="H1231" s="376"/>
      <c r="I1231" s="112" t="s">
        <v>2815</v>
      </c>
      <c r="J1231" s="171" t="s">
        <v>1114</v>
      </c>
      <c r="K1231" s="171" t="s">
        <v>1114</v>
      </c>
      <c r="L1231" s="171" t="s">
        <v>1114</v>
      </c>
      <c r="M1231" s="115"/>
      <c r="N1231" s="116" t="s">
        <v>1114</v>
      </c>
      <c r="O1231" s="116" t="s">
        <v>1114</v>
      </c>
      <c r="P1231" s="116" t="s">
        <v>1114</v>
      </c>
      <c r="R1231" s="172"/>
      <c r="S1231" s="172"/>
      <c r="T1231" s="172"/>
      <c r="U1231" s="172"/>
      <c r="W1231" s="91" t="s">
        <v>2719</v>
      </c>
      <c r="X1231" s="91" t="s">
        <v>2719</v>
      </c>
      <c r="Y1231" s="91" t="s">
        <v>2772</v>
      </c>
      <c r="Z1231" s="91" t="s">
        <v>2664</v>
      </c>
      <c r="AA1231" s="89" t="s">
        <v>2665</v>
      </c>
      <c r="AB1231" s="344"/>
      <c r="AC1231" s="345"/>
      <c r="AD1231" s="335"/>
      <c r="AE1231" s="335"/>
      <c r="AF1231" s="752"/>
    </row>
    <row r="1232" spans="1:32" s="83" customFormat="1" outlineLevel="1" x14ac:dyDescent="0.2">
      <c r="A1232" s="19"/>
      <c r="B1232" s="19"/>
      <c r="C1232" s="36"/>
      <c r="D1232" s="487"/>
      <c r="E1232" s="332" t="str">
        <f t="shared" si="62"/>
        <v>Hors Liste</v>
      </c>
      <c r="F1232" s="331" t="str">
        <f t="shared" si="61"/>
        <v>Hors Liste</v>
      </c>
      <c r="G1232" s="179" t="s">
        <v>2352</v>
      </c>
      <c r="H1232" s="399"/>
      <c r="I1232" s="180" t="s">
        <v>2350</v>
      </c>
      <c r="J1232" s="259"/>
      <c r="K1232" s="259"/>
      <c r="L1232" s="259"/>
      <c r="M1232" s="260"/>
      <c r="N1232" s="259"/>
      <c r="O1232" s="259"/>
      <c r="P1232" s="259"/>
      <c r="R1232" s="259"/>
      <c r="S1232" s="259"/>
      <c r="T1232" s="259"/>
      <c r="U1232" s="259"/>
      <c r="W1232" s="344"/>
      <c r="X1232" s="343"/>
      <c r="Y1232" s="345"/>
      <c r="Z1232" s="345"/>
      <c r="AA1232" s="333"/>
      <c r="AB1232" s="344"/>
      <c r="AC1232" s="345"/>
      <c r="AD1232" s="335"/>
      <c r="AE1232" s="335"/>
      <c r="AF1232" s="753"/>
    </row>
    <row r="1233" spans="1:32" s="15" customFormat="1" outlineLevel="1" x14ac:dyDescent="0.2">
      <c r="A1233" s="19"/>
      <c r="B1233" s="19"/>
      <c r="C1233" s="36"/>
      <c r="D1233" s="487"/>
      <c r="E1233" s="332" t="str">
        <f t="shared" si="62"/>
        <v>Hors Liste</v>
      </c>
      <c r="F1233" s="331" t="str">
        <f t="shared" si="61"/>
        <v>Hors Liste</v>
      </c>
      <c r="G1233" s="177" t="s">
        <v>2355</v>
      </c>
      <c r="H1233" s="398"/>
      <c r="I1233" s="178" t="s">
        <v>993</v>
      </c>
      <c r="J1233" s="191"/>
      <c r="K1233" s="191"/>
      <c r="L1233" s="191"/>
      <c r="M1233" s="139"/>
      <c r="N1233" s="191"/>
      <c r="O1233" s="191"/>
      <c r="P1233" s="191"/>
      <c r="R1233" s="191"/>
      <c r="S1233" s="191"/>
      <c r="T1233" s="191"/>
      <c r="U1233" s="191"/>
      <c r="W1233" s="344"/>
      <c r="X1233" s="343"/>
      <c r="Y1233" s="345"/>
      <c r="Z1233" s="345"/>
      <c r="AA1233" s="333"/>
      <c r="AB1233" s="344"/>
      <c r="AC1233" s="345"/>
      <c r="AD1233" s="335"/>
      <c r="AE1233" s="335"/>
      <c r="AF1233" s="753"/>
    </row>
    <row r="1234" spans="1:32" s="15" customFormat="1" outlineLevel="1" x14ac:dyDescent="0.2">
      <c r="A1234" s="19"/>
      <c r="B1234" s="19"/>
      <c r="C1234" s="36"/>
      <c r="D1234" s="487"/>
      <c r="E1234" s="332" t="str">
        <f t="shared" si="62"/>
        <v>Hors Liste</v>
      </c>
      <c r="F1234" s="331" t="str">
        <f t="shared" si="61"/>
        <v>Hors Liste</v>
      </c>
      <c r="G1234" s="177" t="s">
        <v>2356</v>
      </c>
      <c r="H1234" s="398"/>
      <c r="I1234" s="178" t="s">
        <v>994</v>
      </c>
      <c r="J1234" s="191"/>
      <c r="K1234" s="191"/>
      <c r="L1234" s="191"/>
      <c r="M1234" s="139"/>
      <c r="N1234" s="191"/>
      <c r="O1234" s="191"/>
      <c r="P1234" s="191"/>
      <c r="R1234" s="191"/>
      <c r="S1234" s="191"/>
      <c r="T1234" s="191"/>
      <c r="U1234" s="191"/>
      <c r="W1234" s="344"/>
      <c r="X1234" s="343"/>
      <c r="Y1234" s="345"/>
      <c r="Z1234" s="345"/>
      <c r="AA1234" s="333"/>
      <c r="AB1234" s="344"/>
      <c r="AC1234" s="345"/>
      <c r="AD1234" s="335"/>
      <c r="AE1234" s="335"/>
      <c r="AF1234" s="753"/>
    </row>
    <row r="1235" spans="1:32" s="83" customFormat="1" outlineLevel="1" x14ac:dyDescent="0.2">
      <c r="A1235" s="19"/>
      <c r="B1235" s="19"/>
      <c r="C1235" s="36"/>
      <c r="D1235" s="487"/>
      <c r="E1235" s="332" t="str">
        <f t="shared" si="62"/>
        <v>Hors Liste</v>
      </c>
      <c r="F1235" s="331" t="str">
        <f t="shared" si="61"/>
        <v>Hors Liste</v>
      </c>
      <c r="G1235" s="179" t="s">
        <v>2353</v>
      </c>
      <c r="H1235" s="399"/>
      <c r="I1235" s="180" t="s">
        <v>2351</v>
      </c>
      <c r="J1235" s="259"/>
      <c r="K1235" s="259"/>
      <c r="L1235" s="259"/>
      <c r="M1235" s="260"/>
      <c r="N1235" s="259"/>
      <c r="O1235" s="259"/>
      <c r="P1235" s="259"/>
      <c r="R1235" s="259"/>
      <c r="S1235" s="259"/>
      <c r="T1235" s="259"/>
      <c r="U1235" s="259"/>
      <c r="W1235" s="344"/>
      <c r="X1235" s="343"/>
      <c r="Y1235" s="345"/>
      <c r="Z1235" s="345"/>
      <c r="AA1235" s="333"/>
      <c r="AB1235" s="344"/>
      <c r="AC1235" s="345"/>
      <c r="AD1235" s="335"/>
      <c r="AE1235" s="335"/>
      <c r="AF1235" s="753"/>
    </row>
    <row r="1236" spans="1:32" s="15" customFormat="1" outlineLevel="1" x14ac:dyDescent="0.2">
      <c r="A1236" s="19"/>
      <c r="B1236" s="19"/>
      <c r="C1236" s="36"/>
      <c r="D1236" s="487"/>
      <c r="E1236" s="332" t="str">
        <f t="shared" si="62"/>
        <v>Hors Liste</v>
      </c>
      <c r="F1236" s="331" t="str">
        <f t="shared" si="61"/>
        <v>Hors Liste</v>
      </c>
      <c r="G1236" s="177" t="s">
        <v>2357</v>
      </c>
      <c r="H1236" s="398"/>
      <c r="I1236" s="178" t="s">
        <v>1824</v>
      </c>
      <c r="J1236" s="191"/>
      <c r="K1236" s="191"/>
      <c r="L1236" s="191"/>
      <c r="M1236" s="139"/>
      <c r="N1236" s="191"/>
      <c r="O1236" s="191"/>
      <c r="P1236" s="191"/>
      <c r="R1236" s="191"/>
      <c r="S1236" s="191"/>
      <c r="T1236" s="191"/>
      <c r="U1236" s="191"/>
      <c r="W1236" s="344"/>
      <c r="X1236" s="343"/>
      <c r="Y1236" s="345"/>
      <c r="Z1236" s="345"/>
      <c r="AA1236" s="333"/>
      <c r="AB1236" s="344"/>
      <c r="AC1236" s="345"/>
      <c r="AD1236" s="335"/>
      <c r="AE1236" s="335"/>
      <c r="AF1236" s="753"/>
    </row>
    <row r="1237" spans="1:32" s="15" customFormat="1" outlineLevel="1" x14ac:dyDescent="0.2">
      <c r="A1237" s="35"/>
      <c r="B1237" s="35"/>
      <c r="C1237" s="99"/>
      <c r="D1237" s="493"/>
      <c r="E1237" s="332" t="str">
        <f t="shared" si="62"/>
        <v>Hors Liste</v>
      </c>
      <c r="F1237" s="331" t="str">
        <f t="shared" si="61"/>
        <v>Hors Liste</v>
      </c>
      <c r="G1237" s="177" t="s">
        <v>2358</v>
      </c>
      <c r="H1237" s="398"/>
      <c r="I1237" s="178" t="s">
        <v>1825</v>
      </c>
      <c r="J1237" s="191"/>
      <c r="K1237" s="191"/>
      <c r="L1237" s="191"/>
      <c r="M1237" s="139"/>
      <c r="N1237" s="191"/>
      <c r="O1237" s="191"/>
      <c r="P1237" s="191"/>
      <c r="R1237" s="191"/>
      <c r="S1237" s="191"/>
      <c r="T1237" s="191"/>
      <c r="U1237" s="191"/>
      <c r="W1237" s="355"/>
      <c r="X1237" s="354"/>
      <c r="Y1237" s="345"/>
      <c r="Z1237" s="356"/>
      <c r="AA1237" s="333"/>
      <c r="AB1237" s="344"/>
      <c r="AC1237" s="345"/>
      <c r="AD1237" s="335"/>
      <c r="AE1237" s="335"/>
      <c r="AF1237" s="753"/>
    </row>
    <row r="1238" spans="1:32" s="15" customFormat="1" outlineLevel="1" x14ac:dyDescent="0.2">
      <c r="A1238" s="19"/>
      <c r="B1238" s="19"/>
      <c r="C1238" s="36"/>
      <c r="D1238" s="487"/>
      <c r="E1238" s="332" t="str">
        <f t="shared" si="62"/>
        <v>Hors Liste</v>
      </c>
      <c r="F1238" s="331" t="str">
        <f t="shared" si="61"/>
        <v>Hors Liste</v>
      </c>
      <c r="G1238" s="177" t="s">
        <v>2359</v>
      </c>
      <c r="H1238" s="398"/>
      <c r="I1238" s="178" t="s">
        <v>1826</v>
      </c>
      <c r="J1238" s="191"/>
      <c r="K1238" s="191"/>
      <c r="L1238" s="191"/>
      <c r="M1238" s="139"/>
      <c r="N1238" s="191"/>
      <c r="O1238" s="191"/>
      <c r="P1238" s="191"/>
      <c r="R1238" s="191"/>
      <c r="S1238" s="191"/>
      <c r="T1238" s="191"/>
      <c r="U1238" s="191"/>
      <c r="W1238" s="344"/>
      <c r="X1238" s="343"/>
      <c r="Y1238" s="345"/>
      <c r="Z1238" s="345"/>
      <c r="AA1238" s="333"/>
      <c r="AB1238" s="344"/>
      <c r="AC1238" s="345"/>
      <c r="AD1238" s="335"/>
      <c r="AE1238" s="335"/>
      <c r="AF1238" s="753"/>
    </row>
    <row r="1239" spans="1:32" s="15" customFormat="1" outlineLevel="1" x14ac:dyDescent="0.2">
      <c r="A1239" s="19"/>
      <c r="B1239" s="19"/>
      <c r="C1239" s="36"/>
      <c r="D1239" s="487"/>
      <c r="E1239" s="332" t="str">
        <f t="shared" si="62"/>
        <v>Hors Liste</v>
      </c>
      <c r="F1239" s="331" t="str">
        <f t="shared" si="61"/>
        <v>Hors Liste</v>
      </c>
      <c r="G1239" s="177" t="s">
        <v>2360</v>
      </c>
      <c r="H1239" s="398"/>
      <c r="I1239" s="178" t="s">
        <v>1823</v>
      </c>
      <c r="J1239" s="191"/>
      <c r="K1239" s="191"/>
      <c r="L1239" s="191"/>
      <c r="M1239" s="139"/>
      <c r="N1239" s="191"/>
      <c r="O1239" s="191"/>
      <c r="P1239" s="191"/>
      <c r="R1239" s="191"/>
      <c r="S1239" s="191"/>
      <c r="T1239" s="191"/>
      <c r="U1239" s="191"/>
      <c r="W1239" s="344"/>
      <c r="X1239" s="343"/>
      <c r="Y1239" s="345"/>
      <c r="Z1239" s="345"/>
      <c r="AA1239" s="333"/>
      <c r="AB1239" s="344"/>
      <c r="AC1239" s="345"/>
      <c r="AD1239" s="335"/>
      <c r="AE1239" s="335"/>
      <c r="AF1239" s="753"/>
    </row>
    <row r="1240" spans="1:32" s="15" customFormat="1" ht="24" outlineLevel="1" x14ac:dyDescent="0.2">
      <c r="A1240" s="19"/>
      <c r="B1240" s="19"/>
      <c r="C1240" s="36"/>
      <c r="D1240" s="487"/>
      <c r="E1240" s="332" t="str">
        <f t="shared" si="62"/>
        <v>Hors Liste</v>
      </c>
      <c r="F1240" s="331" t="str">
        <f t="shared" si="61"/>
        <v>Hors Liste</v>
      </c>
      <c r="G1240" s="177" t="s">
        <v>2361</v>
      </c>
      <c r="H1240" s="398"/>
      <c r="I1240" s="178" t="s">
        <v>995</v>
      </c>
      <c r="J1240" s="191"/>
      <c r="K1240" s="191"/>
      <c r="L1240" s="191"/>
      <c r="M1240" s="139"/>
      <c r="N1240" s="191"/>
      <c r="O1240" s="191"/>
      <c r="P1240" s="191"/>
      <c r="R1240" s="191"/>
      <c r="S1240" s="191"/>
      <c r="T1240" s="191"/>
      <c r="U1240" s="191"/>
      <c r="W1240" s="344"/>
      <c r="X1240" s="343"/>
      <c r="Y1240" s="345"/>
      <c r="Z1240" s="345"/>
      <c r="AA1240" s="333"/>
      <c r="AB1240" s="344"/>
      <c r="AC1240" s="345"/>
      <c r="AD1240" s="335"/>
      <c r="AE1240" s="335"/>
      <c r="AF1240" s="753"/>
    </row>
    <row r="1241" spans="1:32" s="15" customFormat="1" ht="36" outlineLevel="1" x14ac:dyDescent="0.2">
      <c r="A1241" s="19"/>
      <c r="B1241" s="19"/>
      <c r="C1241" s="36"/>
      <c r="D1241" s="487"/>
      <c r="E1241" s="332" t="str">
        <f t="shared" si="62"/>
        <v>Hors Liste</v>
      </c>
      <c r="F1241" s="331" t="str">
        <f t="shared" si="61"/>
        <v>Hors Liste</v>
      </c>
      <c r="G1241" s="177" t="s">
        <v>2380</v>
      </c>
      <c r="H1241" s="398"/>
      <c r="I1241" s="178" t="s">
        <v>1827</v>
      </c>
      <c r="J1241" s="191"/>
      <c r="K1241" s="191"/>
      <c r="L1241" s="191"/>
      <c r="M1241" s="139"/>
      <c r="N1241" s="191"/>
      <c r="O1241" s="191"/>
      <c r="P1241" s="191"/>
      <c r="R1241" s="191"/>
      <c r="S1241" s="191"/>
      <c r="T1241" s="191"/>
      <c r="U1241" s="191"/>
      <c r="W1241" s="344"/>
      <c r="X1241" s="343"/>
      <c r="Y1241" s="345"/>
      <c r="Z1241" s="345"/>
      <c r="AA1241" s="333"/>
      <c r="AB1241" s="344"/>
      <c r="AC1241" s="345"/>
      <c r="AD1241" s="335"/>
      <c r="AE1241" s="335"/>
      <c r="AF1241" s="753"/>
    </row>
    <row r="1242" spans="1:32" s="83" customFormat="1" outlineLevel="1" x14ac:dyDescent="0.2">
      <c r="A1242" s="19"/>
      <c r="B1242" s="19"/>
      <c r="C1242" s="36"/>
      <c r="D1242" s="487"/>
      <c r="E1242" s="332" t="str">
        <f t="shared" si="62"/>
        <v>Hors Liste</v>
      </c>
      <c r="F1242" s="331" t="str">
        <f t="shared" si="61"/>
        <v>Hors Liste</v>
      </c>
      <c r="G1242" s="189" t="s">
        <v>2354</v>
      </c>
      <c r="H1242" s="399"/>
      <c r="I1242" s="180" t="s">
        <v>2379</v>
      </c>
      <c r="J1242" s="259"/>
      <c r="K1242" s="259"/>
      <c r="L1242" s="259"/>
      <c r="M1242" s="260"/>
      <c r="N1242" s="259"/>
      <c r="O1242" s="259"/>
      <c r="P1242" s="259"/>
      <c r="R1242" s="259"/>
      <c r="S1242" s="259"/>
      <c r="T1242" s="259"/>
      <c r="U1242" s="259"/>
      <c r="W1242" s="344"/>
      <c r="X1242" s="343"/>
      <c r="Y1242" s="345"/>
      <c r="Z1242" s="345"/>
      <c r="AA1242" s="333"/>
      <c r="AB1242" s="344"/>
      <c r="AC1242" s="345"/>
      <c r="AD1242" s="335"/>
      <c r="AE1242" s="335"/>
      <c r="AF1242" s="753"/>
    </row>
    <row r="1243" spans="1:32" s="15" customFormat="1" outlineLevel="1" x14ac:dyDescent="0.2">
      <c r="A1243" s="19"/>
      <c r="B1243" s="19"/>
      <c r="C1243" s="36"/>
      <c r="D1243" s="487"/>
      <c r="E1243" s="332" t="str">
        <f t="shared" si="62"/>
        <v>Hors Liste</v>
      </c>
      <c r="F1243" s="331" t="str">
        <f t="shared" si="61"/>
        <v>Hors Liste</v>
      </c>
      <c r="G1243" s="193" t="s">
        <v>2362</v>
      </c>
      <c r="H1243" s="398"/>
      <c r="I1243" s="178" t="s">
        <v>2381</v>
      </c>
      <c r="J1243" s="191"/>
      <c r="K1243" s="191"/>
      <c r="L1243" s="191"/>
      <c r="M1243" s="139"/>
      <c r="N1243" s="191"/>
      <c r="O1243" s="191"/>
      <c r="P1243" s="191"/>
      <c r="R1243" s="191"/>
      <c r="S1243" s="191"/>
      <c r="T1243" s="191"/>
      <c r="U1243" s="191"/>
      <c r="W1243" s="344"/>
      <c r="X1243" s="343"/>
      <c r="Y1243" s="345"/>
      <c r="Z1243" s="345"/>
      <c r="AA1243" s="333"/>
      <c r="AB1243" s="344"/>
      <c r="AC1243" s="345"/>
      <c r="AD1243" s="335"/>
      <c r="AE1243" s="335"/>
      <c r="AF1243" s="753"/>
    </row>
    <row r="1244" spans="1:32" s="15" customFormat="1" outlineLevel="1" x14ac:dyDescent="0.2">
      <c r="A1244" s="19"/>
      <c r="B1244" s="19"/>
      <c r="C1244" s="36"/>
      <c r="D1244" s="487"/>
      <c r="E1244" s="332" t="str">
        <f t="shared" si="62"/>
        <v>Hors Liste</v>
      </c>
      <c r="F1244" s="331" t="str">
        <f t="shared" si="61"/>
        <v>Hors Liste</v>
      </c>
      <c r="G1244" s="193" t="s">
        <v>2363</v>
      </c>
      <c r="H1244" s="398"/>
      <c r="I1244" s="178" t="s">
        <v>2382</v>
      </c>
      <c r="J1244" s="191"/>
      <c r="K1244" s="191"/>
      <c r="L1244" s="191"/>
      <c r="M1244" s="139"/>
      <c r="N1244" s="191"/>
      <c r="O1244" s="191"/>
      <c r="P1244" s="191"/>
      <c r="R1244" s="191"/>
      <c r="S1244" s="191"/>
      <c r="T1244" s="191"/>
      <c r="U1244" s="191"/>
      <c r="W1244" s="344"/>
      <c r="X1244" s="343"/>
      <c r="Y1244" s="345"/>
      <c r="Z1244" s="345"/>
      <c r="AA1244" s="333"/>
      <c r="AB1244" s="344"/>
      <c r="AC1244" s="345"/>
      <c r="AD1244" s="335"/>
      <c r="AE1244" s="335"/>
      <c r="AF1244" s="753"/>
    </row>
    <row r="1245" spans="1:32" s="15" customFormat="1" outlineLevel="1" x14ac:dyDescent="0.2">
      <c r="A1245" s="19"/>
      <c r="B1245" s="19"/>
      <c r="C1245" s="36"/>
      <c r="D1245" s="487"/>
      <c r="E1245" s="332" t="str">
        <f t="shared" si="62"/>
        <v>Hors Liste</v>
      </c>
      <c r="F1245" s="331" t="str">
        <f t="shared" si="61"/>
        <v>Hors Liste</v>
      </c>
      <c r="G1245" s="193" t="s">
        <v>2364</v>
      </c>
      <c r="H1245" s="398"/>
      <c r="I1245" s="178" t="s">
        <v>2383</v>
      </c>
      <c r="J1245" s="191"/>
      <c r="K1245" s="191"/>
      <c r="L1245" s="191"/>
      <c r="M1245" s="139"/>
      <c r="N1245" s="191"/>
      <c r="O1245" s="191"/>
      <c r="P1245" s="191"/>
      <c r="R1245" s="191"/>
      <c r="S1245" s="191"/>
      <c r="T1245" s="191"/>
      <c r="U1245" s="191"/>
      <c r="W1245" s="344"/>
      <c r="X1245" s="343"/>
      <c r="Y1245" s="345"/>
      <c r="Z1245" s="345"/>
      <c r="AA1245" s="333"/>
      <c r="AB1245" s="344"/>
      <c r="AC1245" s="345"/>
      <c r="AD1245" s="335"/>
      <c r="AE1245" s="335"/>
      <c r="AF1245" s="753"/>
    </row>
    <row r="1246" spans="1:32" s="15" customFormat="1" outlineLevel="1" x14ac:dyDescent="0.2">
      <c r="A1246" s="19"/>
      <c r="B1246" s="19"/>
      <c r="C1246" s="36"/>
      <c r="D1246" s="487"/>
      <c r="E1246" s="332" t="str">
        <f t="shared" si="62"/>
        <v>Hors Liste</v>
      </c>
      <c r="F1246" s="331" t="str">
        <f t="shared" si="61"/>
        <v>Hors Liste</v>
      </c>
      <c r="G1246" s="193" t="s">
        <v>2365</v>
      </c>
      <c r="H1246" s="398"/>
      <c r="I1246" s="178" t="s">
        <v>2384</v>
      </c>
      <c r="J1246" s="191"/>
      <c r="K1246" s="191"/>
      <c r="L1246" s="191"/>
      <c r="M1246" s="139"/>
      <c r="N1246" s="191"/>
      <c r="O1246" s="191"/>
      <c r="P1246" s="191"/>
      <c r="R1246" s="191"/>
      <c r="S1246" s="191"/>
      <c r="T1246" s="191"/>
      <c r="U1246" s="191"/>
      <c r="W1246" s="344"/>
      <c r="X1246" s="343"/>
      <c r="Y1246" s="345"/>
      <c r="Z1246" s="345"/>
      <c r="AA1246" s="333"/>
      <c r="AB1246" s="344"/>
      <c r="AC1246" s="345"/>
      <c r="AD1246" s="335"/>
      <c r="AE1246" s="335"/>
      <c r="AF1246" s="753"/>
    </row>
    <row r="1247" spans="1:32" s="15" customFormat="1" outlineLevel="1" x14ac:dyDescent="0.2">
      <c r="A1247" s="19"/>
      <c r="B1247" s="19"/>
      <c r="C1247" s="36"/>
      <c r="D1247" s="487"/>
      <c r="E1247" s="332" t="str">
        <f t="shared" si="62"/>
        <v>Hors Liste</v>
      </c>
      <c r="F1247" s="331" t="str">
        <f t="shared" si="61"/>
        <v>Hors Liste</v>
      </c>
      <c r="G1247" s="193" t="s">
        <v>2366</v>
      </c>
      <c r="H1247" s="398"/>
      <c r="I1247" s="178" t="s">
        <v>2385</v>
      </c>
      <c r="J1247" s="191"/>
      <c r="K1247" s="191"/>
      <c r="L1247" s="191"/>
      <c r="M1247" s="139"/>
      <c r="N1247" s="191"/>
      <c r="O1247" s="191"/>
      <c r="P1247" s="191"/>
      <c r="R1247" s="191"/>
      <c r="S1247" s="191"/>
      <c r="T1247" s="191"/>
      <c r="U1247" s="191"/>
      <c r="W1247" s="344"/>
      <c r="X1247" s="343"/>
      <c r="Y1247" s="345"/>
      <c r="Z1247" s="345"/>
      <c r="AA1247" s="333"/>
      <c r="AB1247" s="344"/>
      <c r="AC1247" s="345"/>
      <c r="AD1247" s="335"/>
      <c r="AE1247" s="335"/>
      <c r="AF1247" s="753"/>
    </row>
    <row r="1248" spans="1:32" s="15" customFormat="1" ht="24" outlineLevel="1" x14ac:dyDescent="0.2">
      <c r="A1248" s="19"/>
      <c r="B1248" s="19"/>
      <c r="C1248" s="36"/>
      <c r="D1248" s="487"/>
      <c r="E1248" s="332" t="str">
        <f t="shared" si="62"/>
        <v>Hors Liste</v>
      </c>
      <c r="F1248" s="331" t="str">
        <f t="shared" si="61"/>
        <v>Hors Liste</v>
      </c>
      <c r="G1248" s="193" t="s">
        <v>2367</v>
      </c>
      <c r="H1248" s="398"/>
      <c r="I1248" s="178" t="s">
        <v>2386</v>
      </c>
      <c r="J1248" s="191"/>
      <c r="K1248" s="191"/>
      <c r="L1248" s="191"/>
      <c r="M1248" s="139"/>
      <c r="N1248" s="191"/>
      <c r="O1248" s="191"/>
      <c r="P1248" s="191"/>
      <c r="R1248" s="191"/>
      <c r="S1248" s="191"/>
      <c r="T1248" s="191"/>
      <c r="U1248" s="191"/>
      <c r="W1248" s="344"/>
      <c r="X1248" s="343"/>
      <c r="Y1248" s="345"/>
      <c r="Z1248" s="345"/>
      <c r="AA1248" s="333"/>
      <c r="AB1248" s="344"/>
      <c r="AC1248" s="345"/>
      <c r="AD1248" s="335"/>
      <c r="AE1248" s="335"/>
      <c r="AF1248" s="753"/>
    </row>
    <row r="1249" spans="1:32" s="83" customFormat="1" ht="13.5" outlineLevel="1" thickBot="1" x14ac:dyDescent="0.25">
      <c r="A1249" s="19"/>
      <c r="B1249" s="19"/>
      <c r="C1249" s="36"/>
      <c r="D1249" s="487"/>
      <c r="E1249" s="332" t="str">
        <f t="shared" si="62"/>
        <v>Hors Liste</v>
      </c>
      <c r="F1249" s="331" t="str">
        <f t="shared" si="61"/>
        <v>Hors Liste</v>
      </c>
      <c r="G1249" s="189" t="s">
        <v>2368</v>
      </c>
      <c r="H1249" s="399"/>
      <c r="I1249" s="180" t="s">
        <v>996</v>
      </c>
      <c r="J1249" s="259"/>
      <c r="K1249" s="259"/>
      <c r="L1249" s="259"/>
      <c r="M1249" s="260"/>
      <c r="N1249" s="259"/>
      <c r="O1249" s="259"/>
      <c r="P1249" s="259"/>
      <c r="R1249" s="259"/>
      <c r="S1249" s="259"/>
      <c r="T1249" s="259"/>
      <c r="U1249" s="259"/>
      <c r="W1249" s="344"/>
      <c r="X1249" s="343"/>
      <c r="Y1249" s="345"/>
      <c r="Z1249" s="345"/>
      <c r="AA1249" s="333"/>
      <c r="AB1249" s="344"/>
      <c r="AC1249" s="345"/>
      <c r="AD1249" s="335"/>
      <c r="AE1249" s="335"/>
      <c r="AF1249" s="753"/>
    </row>
    <row r="1250" spans="1:32" s="4" customFormat="1" ht="16.5" thickBot="1" x14ac:dyDescent="0.25">
      <c r="A1250" s="19"/>
      <c r="B1250" s="19"/>
      <c r="C1250" s="36"/>
      <c r="D1250" s="487"/>
      <c r="E1250" s="332" t="str">
        <f t="shared" si="62"/>
        <v>Hors Liste</v>
      </c>
      <c r="F1250" s="331" t="str">
        <f t="shared" si="61"/>
        <v>Hors Liste</v>
      </c>
      <c r="G1250" s="106"/>
      <c r="H1250" s="375"/>
      <c r="I1250" s="107" t="s">
        <v>2016</v>
      </c>
      <c r="J1250" s="108"/>
      <c r="K1250" s="108"/>
      <c r="L1250" s="108"/>
      <c r="M1250" s="109"/>
      <c r="N1250" s="110"/>
      <c r="O1250" s="110"/>
      <c r="P1250" s="110"/>
      <c r="R1250" s="763"/>
      <c r="S1250" s="763"/>
      <c r="T1250" s="763"/>
      <c r="U1250" s="763"/>
      <c r="W1250" s="344"/>
      <c r="X1250" s="343"/>
      <c r="Y1250" s="345"/>
      <c r="Z1250" s="345"/>
      <c r="AA1250" s="333"/>
      <c r="AB1250" s="344"/>
      <c r="AC1250" s="345"/>
      <c r="AD1250" s="335"/>
      <c r="AE1250" s="335"/>
      <c r="AF1250" s="752"/>
    </row>
    <row r="1251" spans="1:32" ht="13.5" outlineLevel="1" thickBot="1" x14ac:dyDescent="0.25">
      <c r="A1251" s="19"/>
      <c r="B1251" s="19"/>
      <c r="C1251" s="36"/>
      <c r="D1251" s="487"/>
      <c r="E1251" s="332" t="str">
        <f t="shared" si="62"/>
        <v>Hors Liste</v>
      </c>
      <c r="F1251" s="331" t="str">
        <f t="shared" si="61"/>
        <v>Hors Liste</v>
      </c>
      <c r="G1251" s="111" t="s">
        <v>997</v>
      </c>
      <c r="H1251" s="376"/>
      <c r="I1251" s="112" t="s">
        <v>2816</v>
      </c>
      <c r="J1251" s="793"/>
      <c r="K1251" s="793"/>
      <c r="L1251" s="793"/>
      <c r="M1251" s="115"/>
      <c r="N1251" s="793"/>
      <c r="O1251" s="793"/>
      <c r="P1251" s="793"/>
      <c r="R1251" s="791"/>
      <c r="S1251" s="792"/>
      <c r="T1251" s="792"/>
      <c r="U1251" s="792"/>
      <c r="W1251" s="344"/>
      <c r="X1251" s="343"/>
      <c r="Y1251" s="345"/>
      <c r="Z1251" s="345"/>
      <c r="AA1251" s="333"/>
      <c r="AB1251" s="344"/>
      <c r="AC1251" s="345"/>
      <c r="AD1251" s="335"/>
      <c r="AE1251" s="335"/>
      <c r="AF1251" s="752"/>
    </row>
    <row r="1252" spans="1:32" s="15" customFormat="1" ht="18" outlineLevel="1" x14ac:dyDescent="0.2">
      <c r="A1252" s="19"/>
      <c r="B1252" s="19"/>
      <c r="C1252" s="36"/>
      <c r="D1252" s="487"/>
      <c r="E1252" s="332" t="str">
        <f t="shared" si="62"/>
        <v>Hors Liste</v>
      </c>
      <c r="F1252" s="331" t="str">
        <f t="shared" si="61"/>
        <v>Hors Liste</v>
      </c>
      <c r="G1252" s="255" t="s">
        <v>998</v>
      </c>
      <c r="H1252" s="422"/>
      <c r="I1252" s="256" t="s">
        <v>999</v>
      </c>
      <c r="J1252" s="257"/>
      <c r="K1252" s="257"/>
      <c r="L1252" s="257"/>
      <c r="M1252" s="139"/>
      <c r="N1252" s="258"/>
      <c r="O1252" s="257"/>
      <c r="P1252" s="257"/>
      <c r="R1252" s="257"/>
      <c r="S1252" s="257"/>
      <c r="T1252" s="257"/>
      <c r="U1252" s="257"/>
      <c r="W1252" s="344"/>
      <c r="X1252" s="343"/>
      <c r="Y1252" s="345"/>
      <c r="Z1252" s="345"/>
      <c r="AA1252" s="333"/>
      <c r="AB1252" s="344"/>
      <c r="AC1252" s="345"/>
      <c r="AD1252" s="335"/>
      <c r="AE1252" s="335"/>
      <c r="AF1252" s="755"/>
    </row>
    <row r="1253" spans="1:32" s="15" customFormat="1" ht="18" outlineLevel="1" x14ac:dyDescent="0.2">
      <c r="A1253" s="19"/>
      <c r="B1253" s="19"/>
      <c r="C1253" s="36"/>
      <c r="D1253" s="487"/>
      <c r="E1253" s="332" t="str">
        <f t="shared" si="62"/>
        <v>Hors Liste</v>
      </c>
      <c r="F1253" s="331" t="str">
        <f t="shared" si="61"/>
        <v>Hors Liste</v>
      </c>
      <c r="G1253" s="177" t="s">
        <v>1000</v>
      </c>
      <c r="H1253" s="398"/>
      <c r="I1253" s="178" t="s">
        <v>1001</v>
      </c>
      <c r="J1253" s="246"/>
      <c r="K1253" s="246"/>
      <c r="L1253" s="246"/>
      <c r="M1253" s="139"/>
      <c r="N1253" s="247"/>
      <c r="O1253" s="246"/>
      <c r="P1253" s="246"/>
      <c r="R1253" s="246"/>
      <c r="S1253" s="246"/>
      <c r="T1253" s="246"/>
      <c r="U1253" s="246"/>
      <c r="W1253" s="344"/>
      <c r="X1253" s="343"/>
      <c r="Y1253" s="345"/>
      <c r="Z1253" s="345"/>
      <c r="AA1253" s="333"/>
      <c r="AB1253" s="344"/>
      <c r="AC1253" s="345"/>
      <c r="AD1253" s="335"/>
      <c r="AE1253" s="335"/>
      <c r="AF1253" s="753"/>
    </row>
    <row r="1254" spans="1:32" s="15" customFormat="1" ht="18" outlineLevel="1" x14ac:dyDescent="0.2">
      <c r="A1254" s="19"/>
      <c r="B1254" s="19"/>
      <c r="C1254" s="36"/>
      <c r="D1254" s="487"/>
      <c r="E1254" s="332" t="str">
        <f t="shared" si="62"/>
        <v>Hors Liste</v>
      </c>
      <c r="F1254" s="331" t="str">
        <f t="shared" si="61"/>
        <v>Hors Liste</v>
      </c>
      <c r="G1254" s="177" t="s">
        <v>1002</v>
      </c>
      <c r="H1254" s="398"/>
      <c r="I1254" s="178" t="s">
        <v>1003</v>
      </c>
      <c r="J1254" s="246"/>
      <c r="K1254" s="246"/>
      <c r="L1254" s="246"/>
      <c r="M1254" s="139"/>
      <c r="N1254" s="247"/>
      <c r="O1254" s="246"/>
      <c r="P1254" s="246"/>
      <c r="R1254" s="246"/>
      <c r="S1254" s="246"/>
      <c r="T1254" s="246"/>
      <c r="U1254" s="246"/>
      <c r="W1254" s="344"/>
      <c r="X1254" s="343"/>
      <c r="Y1254" s="345"/>
      <c r="Z1254" s="345"/>
      <c r="AA1254" s="333"/>
      <c r="AB1254" s="344"/>
      <c r="AC1254" s="345"/>
      <c r="AD1254" s="335"/>
      <c r="AE1254" s="335"/>
      <c r="AF1254" s="753"/>
    </row>
    <row r="1255" spans="1:32" s="15" customFormat="1" ht="18" outlineLevel="1" x14ac:dyDescent="0.2">
      <c r="A1255" s="19"/>
      <c r="B1255" s="19"/>
      <c r="C1255" s="36"/>
      <c r="D1255" s="487"/>
      <c r="E1255" s="332" t="str">
        <f t="shared" si="62"/>
        <v>Hors Liste</v>
      </c>
      <c r="F1255" s="331" t="str">
        <f t="shared" si="61"/>
        <v>Hors Liste</v>
      </c>
      <c r="G1255" s="177" t="s">
        <v>1004</v>
      </c>
      <c r="H1255" s="398"/>
      <c r="I1255" s="178" t="s">
        <v>1005</v>
      </c>
      <c r="J1255" s="246"/>
      <c r="K1255" s="246"/>
      <c r="L1255" s="246"/>
      <c r="M1255" s="139"/>
      <c r="N1255" s="247"/>
      <c r="O1255" s="246"/>
      <c r="P1255" s="246"/>
      <c r="R1255" s="246"/>
      <c r="S1255" s="246"/>
      <c r="T1255" s="246"/>
      <c r="U1255" s="246"/>
      <c r="W1255" s="344"/>
      <c r="X1255" s="343"/>
      <c r="Y1255" s="345"/>
      <c r="Z1255" s="345"/>
      <c r="AA1255" s="333"/>
      <c r="AB1255" s="344"/>
      <c r="AC1255" s="345"/>
      <c r="AD1255" s="335"/>
      <c r="AE1255" s="335"/>
      <c r="AF1255" s="753"/>
    </row>
    <row r="1256" spans="1:32" s="15" customFormat="1" ht="18" outlineLevel="1" x14ac:dyDescent="0.2">
      <c r="A1256" s="19"/>
      <c r="B1256" s="19"/>
      <c r="C1256" s="36"/>
      <c r="D1256" s="487"/>
      <c r="E1256" s="332" t="str">
        <f t="shared" si="62"/>
        <v>Hors Liste</v>
      </c>
      <c r="F1256" s="331" t="str">
        <f t="shared" si="61"/>
        <v>Hors Liste</v>
      </c>
      <c r="G1256" s="177" t="s">
        <v>1006</v>
      </c>
      <c r="H1256" s="398"/>
      <c r="I1256" s="178" t="s">
        <v>1007</v>
      </c>
      <c r="J1256" s="246"/>
      <c r="K1256" s="246"/>
      <c r="L1256" s="246"/>
      <c r="M1256" s="139"/>
      <c r="N1256" s="247"/>
      <c r="O1256" s="246"/>
      <c r="P1256" s="246"/>
      <c r="R1256" s="246"/>
      <c r="S1256" s="246"/>
      <c r="T1256" s="246"/>
      <c r="U1256" s="246"/>
      <c r="W1256" s="344"/>
      <c r="X1256" s="343"/>
      <c r="Y1256" s="345"/>
      <c r="Z1256" s="345"/>
      <c r="AA1256" s="333"/>
      <c r="AB1256" s="344"/>
      <c r="AC1256" s="345"/>
      <c r="AD1256" s="335"/>
      <c r="AE1256" s="335"/>
      <c r="AF1256" s="753"/>
    </row>
    <row r="1257" spans="1:32" s="15" customFormat="1" ht="18" outlineLevel="1" x14ac:dyDescent="0.2">
      <c r="A1257" s="19"/>
      <c r="B1257" s="19"/>
      <c r="C1257" s="36"/>
      <c r="D1257" s="487"/>
      <c r="E1257" s="332" t="str">
        <f t="shared" si="62"/>
        <v>Hors Liste</v>
      </c>
      <c r="F1257" s="331" t="str">
        <f t="shared" si="61"/>
        <v>Hors Liste</v>
      </c>
      <c r="G1257" s="177" t="s">
        <v>1008</v>
      </c>
      <c r="H1257" s="398"/>
      <c r="I1257" s="178" t="s">
        <v>1009</v>
      </c>
      <c r="J1257" s="246"/>
      <c r="K1257" s="246"/>
      <c r="L1257" s="246"/>
      <c r="M1257" s="139"/>
      <c r="N1257" s="247"/>
      <c r="O1257" s="246"/>
      <c r="P1257" s="246"/>
      <c r="R1257" s="246"/>
      <c r="S1257" s="246"/>
      <c r="T1257" s="246"/>
      <c r="U1257" s="246"/>
      <c r="W1257" s="344"/>
      <c r="X1257" s="343"/>
      <c r="Y1257" s="345"/>
      <c r="Z1257" s="345"/>
      <c r="AA1257" s="333"/>
      <c r="AB1257" s="344"/>
      <c r="AC1257" s="345"/>
      <c r="AD1257" s="335"/>
      <c r="AE1257" s="335"/>
      <c r="AF1257" s="753"/>
    </row>
    <row r="1258" spans="1:32" s="15" customFormat="1" ht="18" outlineLevel="1" x14ac:dyDescent="0.2">
      <c r="A1258" s="19"/>
      <c r="B1258" s="19"/>
      <c r="C1258" s="36"/>
      <c r="D1258" s="487"/>
      <c r="E1258" s="332" t="str">
        <f t="shared" si="62"/>
        <v>Hors Liste</v>
      </c>
      <c r="F1258" s="331" t="str">
        <f t="shared" si="61"/>
        <v>Hors Liste</v>
      </c>
      <c r="G1258" s="177" t="s">
        <v>1010</v>
      </c>
      <c r="H1258" s="398"/>
      <c r="I1258" s="178" t="s">
        <v>1011</v>
      </c>
      <c r="J1258" s="246"/>
      <c r="K1258" s="246"/>
      <c r="L1258" s="246"/>
      <c r="M1258" s="139"/>
      <c r="N1258" s="247"/>
      <c r="O1258" s="246"/>
      <c r="P1258" s="246"/>
      <c r="R1258" s="246"/>
      <c r="S1258" s="246"/>
      <c r="T1258" s="246"/>
      <c r="U1258" s="246"/>
      <c r="W1258" s="344"/>
      <c r="X1258" s="343"/>
      <c r="Y1258" s="345"/>
      <c r="Z1258" s="345"/>
      <c r="AA1258" s="333"/>
      <c r="AB1258" s="344"/>
      <c r="AC1258" s="345"/>
      <c r="AD1258" s="335"/>
      <c r="AE1258" s="335"/>
      <c r="AF1258" s="753"/>
    </row>
    <row r="1259" spans="1:32" s="15" customFormat="1" ht="18" outlineLevel="1" x14ac:dyDescent="0.2">
      <c r="A1259" s="19"/>
      <c r="B1259" s="19"/>
      <c r="C1259" s="36"/>
      <c r="D1259" s="487"/>
      <c r="E1259" s="332" t="str">
        <f t="shared" si="62"/>
        <v>Hors Liste</v>
      </c>
      <c r="F1259" s="331" t="str">
        <f t="shared" si="61"/>
        <v>Hors Liste</v>
      </c>
      <c r="G1259" s="177" t="s">
        <v>1012</v>
      </c>
      <c r="H1259" s="398"/>
      <c r="I1259" s="178" t="s">
        <v>1013</v>
      </c>
      <c r="J1259" s="246"/>
      <c r="K1259" s="246"/>
      <c r="L1259" s="246"/>
      <c r="M1259" s="139"/>
      <c r="N1259" s="247"/>
      <c r="O1259" s="246"/>
      <c r="P1259" s="246"/>
      <c r="R1259" s="246"/>
      <c r="S1259" s="246"/>
      <c r="T1259" s="246"/>
      <c r="U1259" s="246"/>
      <c r="W1259" s="344"/>
      <c r="X1259" s="343"/>
      <c r="Y1259" s="345"/>
      <c r="Z1259" s="345"/>
      <c r="AA1259" s="333"/>
      <c r="AB1259" s="344"/>
      <c r="AC1259" s="345"/>
      <c r="AD1259" s="335"/>
      <c r="AE1259" s="335"/>
      <c r="AF1259" s="753"/>
    </row>
    <row r="1260" spans="1:32" s="15" customFormat="1" ht="18" outlineLevel="1" x14ac:dyDescent="0.2">
      <c r="A1260" s="19"/>
      <c r="B1260" s="19"/>
      <c r="C1260" s="36"/>
      <c r="D1260" s="487"/>
      <c r="E1260" s="332" t="str">
        <f t="shared" si="62"/>
        <v>Hors Liste</v>
      </c>
      <c r="F1260" s="331" t="str">
        <f t="shared" si="61"/>
        <v>Hors Liste</v>
      </c>
      <c r="G1260" s="177" t="s">
        <v>1014</v>
      </c>
      <c r="H1260" s="398"/>
      <c r="I1260" s="178" t="s">
        <v>1015</v>
      </c>
      <c r="J1260" s="246"/>
      <c r="K1260" s="246"/>
      <c r="L1260" s="246"/>
      <c r="M1260" s="139"/>
      <c r="N1260" s="247"/>
      <c r="O1260" s="246"/>
      <c r="P1260" s="246"/>
      <c r="R1260" s="246"/>
      <c r="S1260" s="246"/>
      <c r="T1260" s="246"/>
      <c r="U1260" s="246"/>
      <c r="W1260" s="344"/>
      <c r="X1260" s="343"/>
      <c r="Y1260" s="345"/>
      <c r="Z1260" s="345"/>
      <c r="AA1260" s="333"/>
      <c r="AB1260" s="344"/>
      <c r="AC1260" s="345"/>
      <c r="AD1260" s="335"/>
      <c r="AE1260" s="335"/>
      <c r="AF1260" s="753"/>
    </row>
    <row r="1261" spans="1:32" s="15" customFormat="1" ht="18" outlineLevel="1" x14ac:dyDescent="0.2">
      <c r="A1261" s="19"/>
      <c r="B1261" s="19"/>
      <c r="C1261" s="36"/>
      <c r="D1261" s="487"/>
      <c r="E1261" s="332" t="str">
        <f t="shared" si="62"/>
        <v>Hors Liste</v>
      </c>
      <c r="F1261" s="331" t="str">
        <f t="shared" si="61"/>
        <v>Hors Liste</v>
      </c>
      <c r="G1261" s="177" t="s">
        <v>1016</v>
      </c>
      <c r="H1261" s="398"/>
      <c r="I1261" s="178" t="s">
        <v>1017</v>
      </c>
      <c r="J1261" s="246"/>
      <c r="K1261" s="246"/>
      <c r="L1261" s="246"/>
      <c r="M1261" s="139"/>
      <c r="N1261" s="247"/>
      <c r="O1261" s="246"/>
      <c r="P1261" s="246"/>
      <c r="R1261" s="246"/>
      <c r="S1261" s="246"/>
      <c r="T1261" s="246"/>
      <c r="U1261" s="246"/>
      <c r="W1261" s="344"/>
      <c r="X1261" s="343"/>
      <c r="Y1261" s="345"/>
      <c r="Z1261" s="345"/>
      <c r="AA1261" s="333"/>
      <c r="AB1261" s="344"/>
      <c r="AC1261" s="345"/>
      <c r="AD1261" s="335"/>
      <c r="AE1261" s="335"/>
      <c r="AF1261" s="753"/>
    </row>
    <row r="1262" spans="1:32" s="15" customFormat="1" ht="18" outlineLevel="1" x14ac:dyDescent="0.2">
      <c r="A1262" s="19"/>
      <c r="B1262" s="19"/>
      <c r="C1262" s="36"/>
      <c r="D1262" s="487"/>
      <c r="E1262" s="332" t="str">
        <f t="shared" si="62"/>
        <v>Hors Liste</v>
      </c>
      <c r="F1262" s="331" t="str">
        <f t="shared" si="61"/>
        <v>Hors Liste</v>
      </c>
      <c r="G1262" s="177" t="s">
        <v>1018</v>
      </c>
      <c r="H1262" s="398"/>
      <c r="I1262" s="178" t="s">
        <v>1019</v>
      </c>
      <c r="J1262" s="246"/>
      <c r="K1262" s="246"/>
      <c r="L1262" s="246"/>
      <c r="M1262" s="139"/>
      <c r="N1262" s="247"/>
      <c r="O1262" s="246"/>
      <c r="P1262" s="246"/>
      <c r="R1262" s="246"/>
      <c r="S1262" s="246"/>
      <c r="T1262" s="246"/>
      <c r="U1262" s="246"/>
      <c r="W1262" s="344"/>
      <c r="X1262" s="343"/>
      <c r="Y1262" s="345"/>
      <c r="Z1262" s="345"/>
      <c r="AA1262" s="333"/>
      <c r="AB1262" s="344"/>
      <c r="AC1262" s="345"/>
      <c r="AD1262" s="335"/>
      <c r="AE1262" s="335"/>
      <c r="AF1262" s="753"/>
    </row>
    <row r="1263" spans="1:32" s="15" customFormat="1" ht="18" outlineLevel="1" x14ac:dyDescent="0.2">
      <c r="A1263" s="19"/>
      <c r="B1263" s="19"/>
      <c r="C1263" s="36"/>
      <c r="D1263" s="487"/>
      <c r="E1263" s="332" t="str">
        <f t="shared" si="62"/>
        <v>Hors Liste</v>
      </c>
      <c r="F1263" s="331" t="str">
        <f t="shared" si="61"/>
        <v>Hors Liste</v>
      </c>
      <c r="G1263" s="177" t="s">
        <v>1020</v>
      </c>
      <c r="H1263" s="398"/>
      <c r="I1263" s="178" t="s">
        <v>1021</v>
      </c>
      <c r="J1263" s="246"/>
      <c r="K1263" s="246"/>
      <c r="L1263" s="246"/>
      <c r="M1263" s="139"/>
      <c r="N1263" s="247"/>
      <c r="O1263" s="246"/>
      <c r="P1263" s="246"/>
      <c r="R1263" s="246"/>
      <c r="S1263" s="246"/>
      <c r="T1263" s="246"/>
      <c r="U1263" s="246"/>
      <c r="W1263" s="344"/>
      <c r="X1263" s="343"/>
      <c r="Y1263" s="345"/>
      <c r="Z1263" s="345"/>
      <c r="AA1263" s="333"/>
      <c r="AB1263" s="344"/>
      <c r="AC1263" s="345"/>
      <c r="AD1263" s="335"/>
      <c r="AE1263" s="335"/>
      <c r="AF1263" s="753"/>
    </row>
    <row r="1264" spans="1:32" s="15" customFormat="1" ht="18" outlineLevel="1" x14ac:dyDescent="0.2">
      <c r="A1264" s="19"/>
      <c r="B1264" s="19"/>
      <c r="C1264" s="36"/>
      <c r="D1264" s="487"/>
      <c r="E1264" s="332" t="str">
        <f t="shared" si="62"/>
        <v>Hors Liste</v>
      </c>
      <c r="F1264" s="331" t="str">
        <f t="shared" si="61"/>
        <v>Hors Liste</v>
      </c>
      <c r="G1264" s="177" t="s">
        <v>1022</v>
      </c>
      <c r="H1264" s="398"/>
      <c r="I1264" s="178" t="s">
        <v>1023</v>
      </c>
      <c r="J1264" s="246"/>
      <c r="K1264" s="246"/>
      <c r="L1264" s="246"/>
      <c r="M1264" s="139"/>
      <c r="N1264" s="247"/>
      <c r="O1264" s="246"/>
      <c r="P1264" s="246"/>
      <c r="R1264" s="246"/>
      <c r="S1264" s="246"/>
      <c r="T1264" s="246"/>
      <c r="U1264" s="246"/>
      <c r="W1264" s="344"/>
      <c r="X1264" s="343"/>
      <c r="Y1264" s="345"/>
      <c r="Z1264" s="345"/>
      <c r="AA1264" s="333"/>
      <c r="AB1264" s="344"/>
      <c r="AC1264" s="345"/>
      <c r="AD1264" s="335"/>
      <c r="AE1264" s="335"/>
      <c r="AF1264" s="753"/>
    </row>
    <row r="1265" spans="1:32" s="15" customFormat="1" ht="18" outlineLevel="1" x14ac:dyDescent="0.2">
      <c r="A1265" s="19"/>
      <c r="B1265" s="19"/>
      <c r="C1265" s="36"/>
      <c r="D1265" s="487"/>
      <c r="E1265" s="332" t="str">
        <f t="shared" si="62"/>
        <v>Hors Liste</v>
      </c>
      <c r="F1265" s="331" t="str">
        <f t="shared" si="61"/>
        <v>Hors Liste</v>
      </c>
      <c r="G1265" s="177" t="s">
        <v>1024</v>
      </c>
      <c r="H1265" s="398"/>
      <c r="I1265" s="178" t="s">
        <v>1025</v>
      </c>
      <c r="J1265" s="246"/>
      <c r="K1265" s="246"/>
      <c r="L1265" s="246"/>
      <c r="M1265" s="139"/>
      <c r="N1265" s="247"/>
      <c r="O1265" s="246"/>
      <c r="P1265" s="246"/>
      <c r="R1265" s="246"/>
      <c r="S1265" s="246"/>
      <c r="T1265" s="246"/>
      <c r="U1265" s="246"/>
      <c r="W1265" s="344"/>
      <c r="X1265" s="343"/>
      <c r="Y1265" s="345"/>
      <c r="Z1265" s="345"/>
      <c r="AA1265" s="333"/>
      <c r="AB1265" s="344"/>
      <c r="AC1265" s="345"/>
      <c r="AD1265" s="335"/>
      <c r="AE1265" s="335"/>
      <c r="AF1265" s="753"/>
    </row>
    <row r="1266" spans="1:32" s="15" customFormat="1" ht="18" outlineLevel="1" x14ac:dyDescent="0.2">
      <c r="A1266" s="19"/>
      <c r="B1266" s="19"/>
      <c r="C1266" s="36"/>
      <c r="D1266" s="487"/>
      <c r="E1266" s="332" t="str">
        <f t="shared" si="62"/>
        <v>Hors Liste</v>
      </c>
      <c r="F1266" s="331" t="str">
        <f t="shared" si="61"/>
        <v>Hors Liste</v>
      </c>
      <c r="G1266" s="177" t="s">
        <v>1026</v>
      </c>
      <c r="H1266" s="398"/>
      <c r="I1266" s="178" t="s">
        <v>1027</v>
      </c>
      <c r="J1266" s="246"/>
      <c r="K1266" s="246"/>
      <c r="L1266" s="246"/>
      <c r="M1266" s="139"/>
      <c r="N1266" s="247"/>
      <c r="O1266" s="246"/>
      <c r="P1266" s="246"/>
      <c r="R1266" s="246"/>
      <c r="S1266" s="246"/>
      <c r="T1266" s="246"/>
      <c r="U1266" s="246"/>
      <c r="W1266" s="344"/>
      <c r="X1266" s="343"/>
      <c r="Y1266" s="345"/>
      <c r="Z1266" s="345"/>
      <c r="AA1266" s="333"/>
      <c r="AB1266" s="344"/>
      <c r="AC1266" s="345"/>
      <c r="AD1266" s="335"/>
      <c r="AE1266" s="335"/>
      <c r="AF1266" s="753"/>
    </row>
    <row r="1267" spans="1:32" s="15" customFormat="1" ht="18" outlineLevel="1" x14ac:dyDescent="0.2">
      <c r="A1267" s="19"/>
      <c r="B1267" s="19"/>
      <c r="C1267" s="36"/>
      <c r="D1267" s="487"/>
      <c r="E1267" s="332" t="str">
        <f t="shared" si="62"/>
        <v>Hors Liste</v>
      </c>
      <c r="F1267" s="331" t="str">
        <f t="shared" ref="F1267:F1330" si="63">IF(COUNTIF(N1267:P1267,"X"),"1",IF(COUNTIF(J1267:L1267,"X"),"0","Hors Liste"))</f>
        <v>Hors Liste</v>
      </c>
      <c r="G1267" s="177" t="s">
        <v>1028</v>
      </c>
      <c r="H1267" s="398"/>
      <c r="I1267" s="178" t="s">
        <v>1029</v>
      </c>
      <c r="J1267" s="246"/>
      <c r="K1267" s="246"/>
      <c r="L1267" s="246"/>
      <c r="M1267" s="139"/>
      <c r="N1267" s="247"/>
      <c r="O1267" s="246"/>
      <c r="P1267" s="246"/>
      <c r="R1267" s="246"/>
      <c r="S1267" s="246"/>
      <c r="T1267" s="246"/>
      <c r="U1267" s="246"/>
      <c r="W1267" s="344"/>
      <c r="X1267" s="343"/>
      <c r="Y1267" s="345"/>
      <c r="Z1267" s="345"/>
      <c r="AA1267" s="333"/>
      <c r="AB1267" s="344"/>
      <c r="AC1267" s="345"/>
      <c r="AD1267" s="335"/>
      <c r="AE1267" s="335"/>
      <c r="AF1267" s="753"/>
    </row>
    <row r="1268" spans="1:32" s="15" customFormat="1" ht="18" outlineLevel="1" x14ac:dyDescent="0.2">
      <c r="A1268" s="19"/>
      <c r="B1268" s="19"/>
      <c r="C1268" s="36"/>
      <c r="D1268" s="487"/>
      <c r="E1268" s="332" t="str">
        <f t="shared" si="62"/>
        <v>Hors Liste</v>
      </c>
      <c r="F1268" s="331" t="str">
        <f t="shared" si="63"/>
        <v>Hors Liste</v>
      </c>
      <c r="G1268" s="177" t="s">
        <v>1030</v>
      </c>
      <c r="H1268" s="398"/>
      <c r="I1268" s="178" t="s">
        <v>1031</v>
      </c>
      <c r="J1268" s="246"/>
      <c r="K1268" s="246"/>
      <c r="L1268" s="246"/>
      <c r="M1268" s="139"/>
      <c r="N1268" s="247"/>
      <c r="O1268" s="246"/>
      <c r="P1268" s="246"/>
      <c r="R1268" s="246"/>
      <c r="S1268" s="246"/>
      <c r="T1268" s="246"/>
      <c r="U1268" s="246"/>
      <c r="W1268" s="344"/>
      <c r="X1268" s="343"/>
      <c r="Y1268" s="345"/>
      <c r="Z1268" s="345"/>
      <c r="AA1268" s="333"/>
      <c r="AB1268" s="344"/>
      <c r="AC1268" s="345"/>
      <c r="AD1268" s="335"/>
      <c r="AE1268" s="335"/>
      <c r="AF1268" s="753"/>
    </row>
    <row r="1269" spans="1:32" s="15" customFormat="1" ht="18" outlineLevel="1" x14ac:dyDescent="0.2">
      <c r="A1269" s="19"/>
      <c r="B1269" s="19"/>
      <c r="C1269" s="36"/>
      <c r="D1269" s="487"/>
      <c r="E1269" s="332" t="str">
        <f t="shared" si="62"/>
        <v>Hors Liste</v>
      </c>
      <c r="F1269" s="331" t="str">
        <f t="shared" si="63"/>
        <v>Hors Liste</v>
      </c>
      <c r="G1269" s="177" t="s">
        <v>1032</v>
      </c>
      <c r="H1269" s="398"/>
      <c r="I1269" s="178" t="s">
        <v>1033</v>
      </c>
      <c r="J1269" s="246"/>
      <c r="K1269" s="246"/>
      <c r="L1269" s="246"/>
      <c r="M1269" s="139"/>
      <c r="N1269" s="247"/>
      <c r="O1269" s="246"/>
      <c r="P1269" s="246"/>
      <c r="R1269" s="246"/>
      <c r="S1269" s="246"/>
      <c r="T1269" s="246"/>
      <c r="U1269" s="246"/>
      <c r="W1269" s="344"/>
      <c r="X1269" s="343"/>
      <c r="Y1269" s="345"/>
      <c r="Z1269" s="345"/>
      <c r="AA1269" s="333"/>
      <c r="AB1269" s="344"/>
      <c r="AC1269" s="345"/>
      <c r="AD1269" s="335"/>
      <c r="AE1269" s="335"/>
      <c r="AF1269" s="753"/>
    </row>
    <row r="1270" spans="1:32" s="15" customFormat="1" ht="18" outlineLevel="1" x14ac:dyDescent="0.2">
      <c r="A1270" s="19"/>
      <c r="B1270" s="19"/>
      <c r="C1270" s="36"/>
      <c r="D1270" s="487"/>
      <c r="E1270" s="332" t="str">
        <f t="shared" si="62"/>
        <v>Hors Liste</v>
      </c>
      <c r="F1270" s="331" t="str">
        <f t="shared" si="63"/>
        <v>Hors Liste</v>
      </c>
      <c r="G1270" s="177" t="s">
        <v>1034</v>
      </c>
      <c r="H1270" s="398"/>
      <c r="I1270" s="178" t="s">
        <v>1035</v>
      </c>
      <c r="J1270" s="246"/>
      <c r="K1270" s="246"/>
      <c r="L1270" s="246"/>
      <c r="M1270" s="139"/>
      <c r="N1270" s="247"/>
      <c r="O1270" s="246"/>
      <c r="P1270" s="246"/>
      <c r="R1270" s="246"/>
      <c r="S1270" s="246"/>
      <c r="T1270" s="246"/>
      <c r="U1270" s="246"/>
      <c r="W1270" s="344"/>
      <c r="X1270" s="343"/>
      <c r="Y1270" s="345"/>
      <c r="Z1270" s="345"/>
      <c r="AA1270" s="333"/>
      <c r="AB1270" s="344"/>
      <c r="AC1270" s="345"/>
      <c r="AD1270" s="335"/>
      <c r="AE1270" s="335"/>
      <c r="AF1270" s="753"/>
    </row>
    <row r="1271" spans="1:32" s="15" customFormat="1" ht="18" outlineLevel="1" x14ac:dyDescent="0.2">
      <c r="A1271" s="19"/>
      <c r="B1271" s="19"/>
      <c r="C1271" s="36"/>
      <c r="D1271" s="487"/>
      <c r="E1271" s="332" t="str">
        <f t="shared" si="62"/>
        <v>Hors Liste</v>
      </c>
      <c r="F1271" s="331" t="str">
        <f t="shared" si="63"/>
        <v>Hors Liste</v>
      </c>
      <c r="G1271" s="177" t="s">
        <v>1036</v>
      </c>
      <c r="H1271" s="398"/>
      <c r="I1271" s="178" t="s">
        <v>1037</v>
      </c>
      <c r="J1271" s="246"/>
      <c r="K1271" s="246"/>
      <c r="L1271" s="246"/>
      <c r="M1271" s="139"/>
      <c r="N1271" s="247"/>
      <c r="O1271" s="246"/>
      <c r="P1271" s="246"/>
      <c r="R1271" s="246"/>
      <c r="S1271" s="246"/>
      <c r="T1271" s="246"/>
      <c r="U1271" s="246"/>
      <c r="W1271" s="344"/>
      <c r="X1271" s="343"/>
      <c r="Y1271" s="345"/>
      <c r="Z1271" s="345"/>
      <c r="AA1271" s="333"/>
      <c r="AB1271" s="344"/>
      <c r="AC1271" s="345"/>
      <c r="AD1271" s="335"/>
      <c r="AE1271" s="335"/>
      <c r="AF1271" s="753"/>
    </row>
    <row r="1272" spans="1:32" s="15" customFormat="1" ht="18" outlineLevel="1" x14ac:dyDescent="0.2">
      <c r="A1272" s="19"/>
      <c r="B1272" s="19"/>
      <c r="C1272" s="36"/>
      <c r="D1272" s="487"/>
      <c r="E1272" s="332" t="str">
        <f t="shared" si="62"/>
        <v>Hors Liste</v>
      </c>
      <c r="F1272" s="331" t="str">
        <f t="shared" si="63"/>
        <v>Hors Liste</v>
      </c>
      <c r="G1272" s="177" t="s">
        <v>1038</v>
      </c>
      <c r="H1272" s="398"/>
      <c r="I1272" s="178" t="s">
        <v>1039</v>
      </c>
      <c r="J1272" s="246"/>
      <c r="K1272" s="246"/>
      <c r="L1272" s="246"/>
      <c r="M1272" s="139"/>
      <c r="N1272" s="247"/>
      <c r="O1272" s="246"/>
      <c r="P1272" s="246"/>
      <c r="R1272" s="246"/>
      <c r="S1272" s="246"/>
      <c r="T1272" s="246"/>
      <c r="U1272" s="246"/>
      <c r="W1272" s="344"/>
      <c r="X1272" s="343"/>
      <c r="Y1272" s="345"/>
      <c r="Z1272" s="345"/>
      <c r="AA1272" s="333"/>
      <c r="AB1272" s="344"/>
      <c r="AC1272" s="345"/>
      <c r="AD1272" s="335"/>
      <c r="AE1272" s="335"/>
      <c r="AF1272" s="753"/>
    </row>
    <row r="1273" spans="1:32" s="15" customFormat="1" ht="18" outlineLevel="1" x14ac:dyDescent="0.2">
      <c r="A1273" s="19"/>
      <c r="B1273" s="19"/>
      <c r="C1273" s="36"/>
      <c r="D1273" s="487"/>
      <c r="E1273" s="332" t="str">
        <f t="shared" si="62"/>
        <v>Hors Liste</v>
      </c>
      <c r="F1273" s="331" t="str">
        <f t="shared" si="63"/>
        <v>Hors Liste</v>
      </c>
      <c r="G1273" s="177" t="s">
        <v>1040</v>
      </c>
      <c r="H1273" s="398"/>
      <c r="I1273" s="178" t="s">
        <v>1041</v>
      </c>
      <c r="J1273" s="246"/>
      <c r="K1273" s="246"/>
      <c r="L1273" s="246"/>
      <c r="M1273" s="139"/>
      <c r="N1273" s="247"/>
      <c r="O1273" s="246"/>
      <c r="P1273" s="246"/>
      <c r="R1273" s="246"/>
      <c r="S1273" s="246"/>
      <c r="T1273" s="246"/>
      <c r="U1273" s="246"/>
      <c r="W1273" s="344"/>
      <c r="X1273" s="343"/>
      <c r="Y1273" s="345"/>
      <c r="Z1273" s="345"/>
      <c r="AA1273" s="333"/>
      <c r="AB1273" s="344"/>
      <c r="AC1273" s="345"/>
      <c r="AD1273" s="335"/>
      <c r="AE1273" s="335"/>
      <c r="AF1273" s="753"/>
    </row>
    <row r="1274" spans="1:32" s="15" customFormat="1" ht="18" outlineLevel="1" x14ac:dyDescent="0.2">
      <c r="A1274" s="19"/>
      <c r="B1274" s="19"/>
      <c r="C1274" s="36"/>
      <c r="D1274" s="487"/>
      <c r="E1274" s="332" t="str">
        <f t="shared" si="62"/>
        <v>Hors Liste</v>
      </c>
      <c r="F1274" s="331" t="str">
        <f t="shared" si="63"/>
        <v>Hors Liste</v>
      </c>
      <c r="G1274" s="177" t="s">
        <v>1042</v>
      </c>
      <c r="H1274" s="398"/>
      <c r="I1274" s="178" t="s">
        <v>1043</v>
      </c>
      <c r="J1274" s="246"/>
      <c r="K1274" s="246"/>
      <c r="L1274" s="246"/>
      <c r="M1274" s="139"/>
      <c r="N1274" s="247"/>
      <c r="O1274" s="246"/>
      <c r="P1274" s="246"/>
      <c r="R1274" s="246"/>
      <c r="S1274" s="246"/>
      <c r="T1274" s="246"/>
      <c r="U1274" s="246"/>
      <c r="W1274" s="344"/>
      <c r="X1274" s="343"/>
      <c r="Y1274" s="345"/>
      <c r="Z1274" s="345"/>
      <c r="AA1274" s="333"/>
      <c r="AB1274" s="344"/>
      <c r="AC1274" s="345"/>
      <c r="AD1274" s="335"/>
      <c r="AE1274" s="335"/>
      <c r="AF1274" s="753"/>
    </row>
    <row r="1275" spans="1:32" s="15" customFormat="1" ht="18" outlineLevel="1" x14ac:dyDescent="0.2">
      <c r="A1275" s="19"/>
      <c r="B1275" s="19"/>
      <c r="C1275" s="36"/>
      <c r="D1275" s="487"/>
      <c r="E1275" s="332" t="str">
        <f t="shared" si="62"/>
        <v>Hors Liste</v>
      </c>
      <c r="F1275" s="331" t="str">
        <f t="shared" si="63"/>
        <v>Hors Liste</v>
      </c>
      <c r="G1275" s="177" t="s">
        <v>1044</v>
      </c>
      <c r="H1275" s="398"/>
      <c r="I1275" s="178" t="s">
        <v>1045</v>
      </c>
      <c r="J1275" s="246"/>
      <c r="K1275" s="246"/>
      <c r="L1275" s="246"/>
      <c r="M1275" s="139"/>
      <c r="N1275" s="247"/>
      <c r="O1275" s="246"/>
      <c r="P1275" s="246"/>
      <c r="R1275" s="246"/>
      <c r="S1275" s="246"/>
      <c r="T1275" s="246"/>
      <c r="U1275" s="246"/>
      <c r="W1275" s="344"/>
      <c r="X1275" s="343"/>
      <c r="Y1275" s="345"/>
      <c r="Z1275" s="345"/>
      <c r="AA1275" s="333"/>
      <c r="AB1275" s="344"/>
      <c r="AC1275" s="345"/>
      <c r="AD1275" s="335"/>
      <c r="AE1275" s="335"/>
      <c r="AF1275" s="753"/>
    </row>
    <row r="1276" spans="1:32" s="15" customFormat="1" ht="18" outlineLevel="1" x14ac:dyDescent="0.2">
      <c r="A1276" s="19"/>
      <c r="B1276" s="19"/>
      <c r="C1276" s="36"/>
      <c r="D1276" s="487"/>
      <c r="E1276" s="332" t="str">
        <f t="shared" si="62"/>
        <v>Hors Liste</v>
      </c>
      <c r="F1276" s="331" t="str">
        <f t="shared" si="63"/>
        <v>Hors Liste</v>
      </c>
      <c r="G1276" s="177" t="s">
        <v>1046</v>
      </c>
      <c r="H1276" s="398"/>
      <c r="I1276" s="178" t="s">
        <v>1047</v>
      </c>
      <c r="J1276" s="246"/>
      <c r="K1276" s="246"/>
      <c r="L1276" s="246"/>
      <c r="M1276" s="139"/>
      <c r="N1276" s="247"/>
      <c r="O1276" s="246"/>
      <c r="P1276" s="246"/>
      <c r="R1276" s="246"/>
      <c r="S1276" s="246"/>
      <c r="T1276" s="246"/>
      <c r="U1276" s="246"/>
      <c r="W1276" s="344"/>
      <c r="X1276" s="343"/>
      <c r="Y1276" s="345"/>
      <c r="Z1276" s="345"/>
      <c r="AA1276" s="333"/>
      <c r="AB1276" s="344"/>
      <c r="AC1276" s="345"/>
      <c r="AD1276" s="335"/>
      <c r="AE1276" s="335"/>
      <c r="AF1276" s="753"/>
    </row>
    <row r="1277" spans="1:32" s="15" customFormat="1" ht="18" outlineLevel="1" x14ac:dyDescent="0.2">
      <c r="A1277" s="19"/>
      <c r="B1277" s="19"/>
      <c r="C1277" s="36"/>
      <c r="D1277" s="487"/>
      <c r="E1277" s="332" t="str">
        <f t="shared" si="62"/>
        <v>Hors Liste</v>
      </c>
      <c r="F1277" s="331" t="str">
        <f t="shared" si="63"/>
        <v>Hors Liste</v>
      </c>
      <c r="G1277" s="177" t="s">
        <v>1048</v>
      </c>
      <c r="H1277" s="398"/>
      <c r="I1277" s="178" t="s">
        <v>1049</v>
      </c>
      <c r="J1277" s="246"/>
      <c r="K1277" s="246"/>
      <c r="L1277" s="246"/>
      <c r="M1277" s="139"/>
      <c r="N1277" s="247"/>
      <c r="O1277" s="246"/>
      <c r="P1277" s="246"/>
      <c r="R1277" s="246"/>
      <c r="S1277" s="246"/>
      <c r="T1277" s="246"/>
      <c r="U1277" s="246"/>
      <c r="W1277" s="344"/>
      <c r="X1277" s="343"/>
      <c r="Y1277" s="345"/>
      <c r="Z1277" s="345"/>
      <c r="AA1277" s="333"/>
      <c r="AB1277" s="344"/>
      <c r="AC1277" s="345"/>
      <c r="AD1277" s="335"/>
      <c r="AE1277" s="335"/>
      <c r="AF1277" s="753"/>
    </row>
    <row r="1278" spans="1:32" s="15" customFormat="1" ht="18" outlineLevel="1" x14ac:dyDescent="0.2">
      <c r="A1278" s="19"/>
      <c r="B1278" s="19"/>
      <c r="C1278" s="36"/>
      <c r="D1278" s="487"/>
      <c r="E1278" s="332" t="str">
        <f t="shared" si="62"/>
        <v>Hors Liste</v>
      </c>
      <c r="F1278" s="331" t="str">
        <f t="shared" si="63"/>
        <v>Hors Liste</v>
      </c>
      <c r="G1278" s="177" t="s">
        <v>1050</v>
      </c>
      <c r="H1278" s="398"/>
      <c r="I1278" s="178" t="s">
        <v>1051</v>
      </c>
      <c r="J1278" s="246"/>
      <c r="K1278" s="246"/>
      <c r="L1278" s="246"/>
      <c r="M1278" s="139"/>
      <c r="N1278" s="247"/>
      <c r="O1278" s="246"/>
      <c r="P1278" s="246"/>
      <c r="R1278" s="246"/>
      <c r="S1278" s="246"/>
      <c r="T1278" s="246"/>
      <c r="U1278" s="246"/>
      <c r="W1278" s="344"/>
      <c r="X1278" s="343"/>
      <c r="Y1278" s="345"/>
      <c r="Z1278" s="345"/>
      <c r="AA1278" s="333"/>
      <c r="AB1278" s="344"/>
      <c r="AC1278" s="345"/>
      <c r="AD1278" s="335"/>
      <c r="AE1278" s="335"/>
      <c r="AF1278" s="753"/>
    </row>
    <row r="1279" spans="1:32" s="15" customFormat="1" ht="18" outlineLevel="1" x14ac:dyDescent="0.2">
      <c r="A1279" s="19"/>
      <c r="B1279" s="19"/>
      <c r="C1279" s="36"/>
      <c r="D1279" s="487"/>
      <c r="E1279" s="332" t="str">
        <f t="shared" si="62"/>
        <v>Hors Liste</v>
      </c>
      <c r="F1279" s="331" t="str">
        <f t="shared" si="63"/>
        <v>Hors Liste</v>
      </c>
      <c r="G1279" s="177" t="s">
        <v>1052</v>
      </c>
      <c r="H1279" s="398"/>
      <c r="I1279" s="178" t="s">
        <v>1053</v>
      </c>
      <c r="J1279" s="246"/>
      <c r="K1279" s="246"/>
      <c r="L1279" s="246"/>
      <c r="M1279" s="139"/>
      <c r="N1279" s="247"/>
      <c r="O1279" s="246"/>
      <c r="P1279" s="246"/>
      <c r="R1279" s="246"/>
      <c r="S1279" s="246"/>
      <c r="T1279" s="246"/>
      <c r="U1279" s="246"/>
      <c r="W1279" s="344"/>
      <c r="X1279" s="343"/>
      <c r="Y1279" s="345"/>
      <c r="Z1279" s="345"/>
      <c r="AA1279" s="333"/>
      <c r="AB1279" s="344"/>
      <c r="AC1279" s="345"/>
      <c r="AD1279" s="335"/>
      <c r="AE1279" s="335"/>
      <c r="AF1279" s="753"/>
    </row>
    <row r="1280" spans="1:32" s="15" customFormat="1" ht="18" outlineLevel="1" x14ac:dyDescent="0.2">
      <c r="A1280" s="19"/>
      <c r="B1280" s="19"/>
      <c r="C1280" s="36"/>
      <c r="D1280" s="487"/>
      <c r="E1280" s="332" t="str">
        <f t="shared" si="62"/>
        <v>Hors Liste</v>
      </c>
      <c r="F1280" s="331" t="str">
        <f t="shared" si="63"/>
        <v>Hors Liste</v>
      </c>
      <c r="G1280" s="177" t="s">
        <v>1054</v>
      </c>
      <c r="H1280" s="398"/>
      <c r="I1280" s="178" t="s">
        <v>1055</v>
      </c>
      <c r="J1280" s="246"/>
      <c r="K1280" s="246"/>
      <c r="L1280" s="246"/>
      <c r="M1280" s="139"/>
      <c r="N1280" s="247"/>
      <c r="O1280" s="246"/>
      <c r="P1280" s="246"/>
      <c r="R1280" s="246"/>
      <c r="S1280" s="246"/>
      <c r="T1280" s="246"/>
      <c r="U1280" s="246"/>
      <c r="W1280" s="344"/>
      <c r="X1280" s="343"/>
      <c r="Y1280" s="345"/>
      <c r="Z1280" s="345"/>
      <c r="AA1280" s="333"/>
      <c r="AB1280" s="344"/>
      <c r="AC1280" s="345"/>
      <c r="AD1280" s="335"/>
      <c r="AE1280" s="335"/>
      <c r="AF1280" s="753"/>
    </row>
    <row r="1281" spans="1:32" s="15" customFormat="1" ht="18" outlineLevel="1" x14ac:dyDescent="0.2">
      <c r="A1281" s="19"/>
      <c r="B1281" s="19"/>
      <c r="C1281" s="36"/>
      <c r="D1281" s="487"/>
      <c r="E1281" s="332" t="str">
        <f t="shared" si="62"/>
        <v>Hors Liste</v>
      </c>
      <c r="F1281" s="331" t="str">
        <f t="shared" si="63"/>
        <v>Hors Liste</v>
      </c>
      <c r="G1281" s="177" t="s">
        <v>1056</v>
      </c>
      <c r="H1281" s="398"/>
      <c r="I1281" s="178" t="s">
        <v>1057</v>
      </c>
      <c r="J1281" s="246"/>
      <c r="K1281" s="246"/>
      <c r="L1281" s="246"/>
      <c r="M1281" s="139"/>
      <c r="N1281" s="247"/>
      <c r="O1281" s="246"/>
      <c r="P1281" s="246"/>
      <c r="R1281" s="246"/>
      <c r="S1281" s="246"/>
      <c r="T1281" s="246"/>
      <c r="U1281" s="246"/>
      <c r="W1281" s="344"/>
      <c r="X1281" s="343"/>
      <c r="Y1281" s="345"/>
      <c r="Z1281" s="345"/>
      <c r="AA1281" s="333"/>
      <c r="AB1281" s="344"/>
      <c r="AC1281" s="345"/>
      <c r="AD1281" s="335"/>
      <c r="AE1281" s="335"/>
      <c r="AF1281" s="753"/>
    </row>
    <row r="1282" spans="1:32" s="15" customFormat="1" ht="18" outlineLevel="1" x14ac:dyDescent="0.2">
      <c r="A1282" s="19"/>
      <c r="B1282" s="19"/>
      <c r="C1282" s="36"/>
      <c r="D1282" s="487"/>
      <c r="E1282" s="332" t="str">
        <f t="shared" si="62"/>
        <v>Hors Liste</v>
      </c>
      <c r="F1282" s="331" t="str">
        <f t="shared" si="63"/>
        <v>Hors Liste</v>
      </c>
      <c r="G1282" s="177" t="s">
        <v>1058</v>
      </c>
      <c r="H1282" s="398"/>
      <c r="I1282" s="178" t="s">
        <v>1059</v>
      </c>
      <c r="J1282" s="246"/>
      <c r="K1282" s="246"/>
      <c r="L1282" s="246"/>
      <c r="M1282" s="139"/>
      <c r="N1282" s="247"/>
      <c r="O1282" s="246"/>
      <c r="P1282" s="246"/>
      <c r="R1282" s="246"/>
      <c r="S1282" s="246"/>
      <c r="T1282" s="246"/>
      <c r="U1282" s="246"/>
      <c r="W1282" s="344"/>
      <c r="X1282" s="343"/>
      <c r="Y1282" s="345"/>
      <c r="Z1282" s="345"/>
      <c r="AA1282" s="333"/>
      <c r="AB1282" s="344"/>
      <c r="AC1282" s="345"/>
      <c r="AD1282" s="335"/>
      <c r="AE1282" s="335"/>
      <c r="AF1282" s="753"/>
    </row>
    <row r="1283" spans="1:32" s="15" customFormat="1" ht="18" outlineLevel="1" x14ac:dyDescent="0.2">
      <c r="A1283" s="19"/>
      <c r="B1283" s="19"/>
      <c r="C1283" s="36"/>
      <c r="D1283" s="487"/>
      <c r="E1283" s="332" t="str">
        <f t="shared" si="62"/>
        <v>Hors Liste</v>
      </c>
      <c r="F1283" s="331" t="str">
        <f t="shared" si="63"/>
        <v>Hors Liste</v>
      </c>
      <c r="G1283" s="177" t="s">
        <v>1060</v>
      </c>
      <c r="H1283" s="398"/>
      <c r="I1283" s="178" t="s">
        <v>1061</v>
      </c>
      <c r="J1283" s="246"/>
      <c r="K1283" s="246"/>
      <c r="L1283" s="246"/>
      <c r="M1283" s="139"/>
      <c r="N1283" s="247"/>
      <c r="O1283" s="246"/>
      <c r="P1283" s="246"/>
      <c r="R1283" s="246"/>
      <c r="S1283" s="246"/>
      <c r="T1283" s="246"/>
      <c r="U1283" s="246"/>
      <c r="W1283" s="344"/>
      <c r="X1283" s="343"/>
      <c r="Y1283" s="345"/>
      <c r="Z1283" s="345"/>
      <c r="AA1283" s="333"/>
      <c r="AB1283" s="344"/>
      <c r="AC1283" s="344"/>
      <c r="AD1283" s="335"/>
      <c r="AE1283" s="335"/>
      <c r="AF1283" s="753"/>
    </row>
    <row r="1284" spans="1:32" s="15" customFormat="1" ht="18" outlineLevel="1" x14ac:dyDescent="0.2">
      <c r="A1284" s="19"/>
      <c r="B1284" s="19"/>
      <c r="C1284" s="36"/>
      <c r="D1284" s="487"/>
      <c r="E1284" s="332" t="str">
        <f t="shared" si="62"/>
        <v>Hors Liste</v>
      </c>
      <c r="F1284" s="331" t="str">
        <f t="shared" si="63"/>
        <v>Hors Liste</v>
      </c>
      <c r="G1284" s="177" t="s">
        <v>1062</v>
      </c>
      <c r="H1284" s="398"/>
      <c r="I1284" s="178" t="s">
        <v>1063</v>
      </c>
      <c r="J1284" s="246"/>
      <c r="K1284" s="246"/>
      <c r="L1284" s="246"/>
      <c r="M1284" s="139"/>
      <c r="N1284" s="247"/>
      <c r="O1284" s="246"/>
      <c r="P1284" s="246"/>
      <c r="R1284" s="246"/>
      <c r="S1284" s="246"/>
      <c r="T1284" s="246"/>
      <c r="U1284" s="246"/>
      <c r="W1284" s="344"/>
      <c r="X1284" s="343"/>
      <c r="Y1284" s="345"/>
      <c r="Z1284" s="345"/>
      <c r="AA1284" s="333"/>
      <c r="AB1284" s="344"/>
      <c r="AC1284" s="344"/>
      <c r="AD1284" s="335"/>
      <c r="AE1284" s="335"/>
      <c r="AF1284" s="753"/>
    </row>
    <row r="1285" spans="1:32" s="15" customFormat="1" ht="18" outlineLevel="1" x14ac:dyDescent="0.2">
      <c r="A1285" s="19"/>
      <c r="B1285" s="19"/>
      <c r="C1285" s="36"/>
      <c r="D1285" s="487"/>
      <c r="E1285" s="332" t="str">
        <f t="shared" si="62"/>
        <v>Hors Liste</v>
      </c>
      <c r="F1285" s="331" t="str">
        <f t="shared" si="63"/>
        <v>Hors Liste</v>
      </c>
      <c r="G1285" s="177" t="s">
        <v>1064</v>
      </c>
      <c r="H1285" s="398"/>
      <c r="I1285" s="178" t="s">
        <v>1065</v>
      </c>
      <c r="J1285" s="246"/>
      <c r="K1285" s="246"/>
      <c r="L1285" s="246"/>
      <c r="M1285" s="139"/>
      <c r="N1285" s="247"/>
      <c r="O1285" s="246"/>
      <c r="P1285" s="246"/>
      <c r="R1285" s="246"/>
      <c r="S1285" s="246"/>
      <c r="T1285" s="246"/>
      <c r="U1285" s="246"/>
      <c r="W1285" s="344"/>
      <c r="X1285" s="343"/>
      <c r="Y1285" s="345"/>
      <c r="Z1285" s="345"/>
      <c r="AA1285" s="333"/>
      <c r="AB1285" s="344"/>
      <c r="AC1285" s="344"/>
      <c r="AD1285" s="335"/>
      <c r="AE1285" s="335"/>
      <c r="AF1285" s="753"/>
    </row>
    <row r="1286" spans="1:32" s="15" customFormat="1" ht="18" outlineLevel="1" x14ac:dyDescent="0.2">
      <c r="A1286" s="19"/>
      <c r="B1286" s="19"/>
      <c r="C1286" s="36"/>
      <c r="D1286" s="487"/>
      <c r="E1286" s="332" t="str">
        <f t="shared" si="62"/>
        <v>Hors Liste</v>
      </c>
      <c r="F1286" s="331" t="str">
        <f t="shared" si="63"/>
        <v>Hors Liste</v>
      </c>
      <c r="G1286" s="177" t="s">
        <v>1066</v>
      </c>
      <c r="H1286" s="398"/>
      <c r="I1286" s="178" t="s">
        <v>1067</v>
      </c>
      <c r="J1286" s="246"/>
      <c r="K1286" s="246"/>
      <c r="L1286" s="246"/>
      <c r="M1286" s="139"/>
      <c r="N1286" s="247"/>
      <c r="O1286" s="246"/>
      <c r="P1286" s="246"/>
      <c r="R1286" s="246"/>
      <c r="S1286" s="246"/>
      <c r="T1286" s="246"/>
      <c r="U1286" s="246"/>
      <c r="W1286" s="344"/>
      <c r="X1286" s="343"/>
      <c r="Y1286" s="345"/>
      <c r="Z1286" s="345"/>
      <c r="AA1286" s="333"/>
      <c r="AB1286" s="344"/>
      <c r="AC1286" s="344"/>
      <c r="AD1286" s="335"/>
      <c r="AE1286" s="335"/>
      <c r="AF1286" s="753"/>
    </row>
    <row r="1287" spans="1:32" s="15" customFormat="1" ht="18" outlineLevel="1" x14ac:dyDescent="0.2">
      <c r="A1287" s="19"/>
      <c r="B1287" s="19"/>
      <c r="C1287" s="36"/>
      <c r="D1287" s="487"/>
      <c r="E1287" s="332" t="str">
        <f t="shared" si="62"/>
        <v>Hors Liste</v>
      </c>
      <c r="F1287" s="331" t="str">
        <f t="shared" si="63"/>
        <v>Hors Liste</v>
      </c>
      <c r="G1287" s="177" t="s">
        <v>1068</v>
      </c>
      <c r="H1287" s="398"/>
      <c r="I1287" s="178" t="s">
        <v>1069</v>
      </c>
      <c r="J1287" s="246"/>
      <c r="K1287" s="246"/>
      <c r="L1287" s="246"/>
      <c r="M1287" s="139"/>
      <c r="N1287" s="247"/>
      <c r="O1287" s="246"/>
      <c r="P1287" s="246"/>
      <c r="R1287" s="246"/>
      <c r="S1287" s="246"/>
      <c r="T1287" s="246"/>
      <c r="U1287" s="246"/>
      <c r="W1287" s="344"/>
      <c r="X1287" s="343"/>
      <c r="Y1287" s="345"/>
      <c r="Z1287" s="345"/>
      <c r="AA1287" s="333"/>
      <c r="AB1287" s="344"/>
      <c r="AC1287" s="344"/>
      <c r="AD1287" s="335"/>
      <c r="AE1287" s="335"/>
      <c r="AF1287" s="753"/>
    </row>
    <row r="1288" spans="1:32" s="15" customFormat="1" ht="18" outlineLevel="1" x14ac:dyDescent="0.2">
      <c r="A1288" s="19"/>
      <c r="B1288" s="19"/>
      <c r="C1288" s="36"/>
      <c r="D1288" s="487"/>
      <c r="E1288" s="332" t="str">
        <f t="shared" si="62"/>
        <v>Hors Liste</v>
      </c>
      <c r="F1288" s="331" t="str">
        <f t="shared" si="63"/>
        <v>Hors Liste</v>
      </c>
      <c r="G1288" s="177" t="s">
        <v>1070</v>
      </c>
      <c r="H1288" s="398"/>
      <c r="I1288" s="178" t="s">
        <v>1071</v>
      </c>
      <c r="J1288" s="246"/>
      <c r="K1288" s="246"/>
      <c r="L1288" s="246"/>
      <c r="M1288" s="139"/>
      <c r="N1288" s="247"/>
      <c r="O1288" s="246"/>
      <c r="P1288" s="246"/>
      <c r="R1288" s="246"/>
      <c r="S1288" s="246"/>
      <c r="T1288" s="246"/>
      <c r="U1288" s="246"/>
      <c r="W1288" s="344"/>
      <c r="X1288" s="343"/>
      <c r="Y1288" s="345"/>
      <c r="Z1288" s="345"/>
      <c r="AA1288" s="333"/>
      <c r="AB1288" s="344"/>
      <c r="AC1288" s="344"/>
      <c r="AD1288" s="335"/>
      <c r="AE1288" s="335"/>
      <c r="AF1288" s="753"/>
    </row>
    <row r="1289" spans="1:32" s="15" customFormat="1" ht="18" outlineLevel="1" x14ac:dyDescent="0.2">
      <c r="A1289" s="19"/>
      <c r="B1289" s="19"/>
      <c r="C1289" s="36"/>
      <c r="D1289" s="487"/>
      <c r="E1289" s="332" t="str">
        <f t="shared" si="62"/>
        <v>Hors Liste</v>
      </c>
      <c r="F1289" s="331" t="str">
        <f t="shared" si="63"/>
        <v>Hors Liste</v>
      </c>
      <c r="G1289" s="177" t="s">
        <v>1072</v>
      </c>
      <c r="H1289" s="398"/>
      <c r="I1289" s="178" t="s">
        <v>1073</v>
      </c>
      <c r="J1289" s="246"/>
      <c r="K1289" s="246"/>
      <c r="L1289" s="246"/>
      <c r="M1289" s="139"/>
      <c r="N1289" s="247"/>
      <c r="O1289" s="246"/>
      <c r="P1289" s="246"/>
      <c r="R1289" s="246"/>
      <c r="S1289" s="246"/>
      <c r="T1289" s="246"/>
      <c r="U1289" s="246"/>
      <c r="W1289" s="344"/>
      <c r="X1289" s="343"/>
      <c r="Y1289" s="345"/>
      <c r="Z1289" s="345"/>
      <c r="AA1289" s="333"/>
      <c r="AB1289" s="344"/>
      <c r="AC1289" s="344"/>
      <c r="AD1289" s="335"/>
      <c r="AE1289" s="335"/>
      <c r="AF1289" s="753"/>
    </row>
    <row r="1290" spans="1:32" s="15" customFormat="1" ht="18" outlineLevel="1" x14ac:dyDescent="0.2">
      <c r="A1290" s="19"/>
      <c r="B1290" s="19"/>
      <c r="C1290" s="36"/>
      <c r="D1290" s="487"/>
      <c r="E1290" s="332" t="str">
        <f t="shared" si="62"/>
        <v>Hors Liste</v>
      </c>
      <c r="F1290" s="331" t="str">
        <f t="shared" si="63"/>
        <v>Hors Liste</v>
      </c>
      <c r="G1290" s="177" t="s">
        <v>1074</v>
      </c>
      <c r="H1290" s="398"/>
      <c r="I1290" s="178" t="s">
        <v>1075</v>
      </c>
      <c r="J1290" s="246"/>
      <c r="K1290" s="246"/>
      <c r="L1290" s="246"/>
      <c r="M1290" s="139"/>
      <c r="N1290" s="247"/>
      <c r="O1290" s="246"/>
      <c r="P1290" s="246"/>
      <c r="R1290" s="246"/>
      <c r="S1290" s="246"/>
      <c r="T1290" s="246"/>
      <c r="U1290" s="246"/>
      <c r="W1290" s="344"/>
      <c r="X1290" s="343"/>
      <c r="Y1290" s="345"/>
      <c r="Z1290" s="345"/>
      <c r="AA1290" s="333"/>
      <c r="AB1290" s="344"/>
      <c r="AC1290" s="344"/>
      <c r="AD1290" s="335"/>
      <c r="AE1290" s="335"/>
      <c r="AF1290" s="753"/>
    </row>
    <row r="1291" spans="1:32" s="15" customFormat="1" ht="18.75" outlineLevel="1" thickBot="1" x14ac:dyDescent="0.25">
      <c r="A1291" s="19"/>
      <c r="B1291" s="19"/>
      <c r="C1291" s="36"/>
      <c r="D1291" s="487"/>
      <c r="E1291" s="332" t="str">
        <f t="shared" si="62"/>
        <v>Hors Liste</v>
      </c>
      <c r="F1291" s="331" t="str">
        <f t="shared" si="63"/>
        <v>Hors Liste</v>
      </c>
      <c r="G1291" s="216" t="s">
        <v>1076</v>
      </c>
      <c r="H1291" s="407"/>
      <c r="I1291" s="217" t="s">
        <v>1077</v>
      </c>
      <c r="J1291" s="250"/>
      <c r="K1291" s="250"/>
      <c r="L1291" s="250"/>
      <c r="M1291" s="139"/>
      <c r="N1291" s="251"/>
      <c r="O1291" s="250"/>
      <c r="P1291" s="250"/>
      <c r="R1291" s="250"/>
      <c r="S1291" s="250"/>
      <c r="T1291" s="250"/>
      <c r="U1291" s="250"/>
      <c r="W1291" s="344"/>
      <c r="X1291" s="343"/>
      <c r="Y1291" s="345"/>
      <c r="Z1291" s="345"/>
      <c r="AA1291" s="333"/>
      <c r="AB1291" s="344"/>
      <c r="AC1291" s="344"/>
      <c r="AD1291" s="335"/>
      <c r="AE1291" s="335"/>
      <c r="AF1291" s="754"/>
    </row>
    <row r="1292" spans="1:32" s="4" customFormat="1" ht="16.5" thickBot="1" x14ac:dyDescent="0.25">
      <c r="A1292" s="19"/>
      <c r="B1292" s="19"/>
      <c r="C1292" s="36"/>
      <c r="D1292" s="487"/>
      <c r="E1292" s="332" t="str">
        <f t="shared" ref="E1292:E1355" si="64">IF(COUNTIF(J1292:L1292,"X"),"1",IF(COUNTIF(N1292:P1292,"X"),"0","Hors Liste"))</f>
        <v>Hors Liste</v>
      </c>
      <c r="F1292" s="331" t="str">
        <f t="shared" si="63"/>
        <v>Hors Liste</v>
      </c>
      <c r="G1292" s="106"/>
      <c r="H1292" s="375"/>
      <c r="I1292" s="107" t="s">
        <v>1189</v>
      </c>
      <c r="J1292" s="108"/>
      <c r="K1292" s="108"/>
      <c r="L1292" s="108"/>
      <c r="M1292" s="109"/>
      <c r="N1292" s="110"/>
      <c r="O1292" s="110"/>
      <c r="P1292" s="110"/>
      <c r="R1292" s="763"/>
      <c r="S1292" s="763"/>
      <c r="T1292" s="763"/>
      <c r="U1292" s="763"/>
      <c r="W1292" s="344"/>
      <c r="X1292" s="343"/>
      <c r="Y1292" s="345"/>
      <c r="Z1292" s="345"/>
      <c r="AA1292" s="333"/>
      <c r="AB1292" s="344"/>
      <c r="AC1292" s="344"/>
      <c r="AD1292" s="335"/>
      <c r="AE1292" s="335"/>
      <c r="AF1292" s="752"/>
    </row>
    <row r="1293" spans="1:32" ht="13.5" outlineLevel="1" thickBot="1" x14ac:dyDescent="0.25">
      <c r="A1293" s="19"/>
      <c r="B1293" s="19"/>
      <c r="C1293" s="36"/>
      <c r="D1293" s="487"/>
      <c r="E1293" s="332" t="str">
        <f t="shared" si="64"/>
        <v>1</v>
      </c>
      <c r="F1293" s="331" t="str">
        <f t="shared" si="63"/>
        <v>1</v>
      </c>
      <c r="G1293" s="111" t="s">
        <v>1078</v>
      </c>
      <c r="H1293" s="376"/>
      <c r="I1293" s="112" t="s">
        <v>2817</v>
      </c>
      <c r="J1293" s="171" t="s">
        <v>1114</v>
      </c>
      <c r="K1293" s="171" t="s">
        <v>1114</v>
      </c>
      <c r="L1293" s="171" t="s">
        <v>1114</v>
      </c>
      <c r="M1293" s="115"/>
      <c r="N1293" s="116" t="s">
        <v>1114</v>
      </c>
      <c r="O1293" s="171" t="s">
        <v>1114</v>
      </c>
      <c r="P1293" s="171" t="s">
        <v>1114</v>
      </c>
      <c r="R1293" s="711"/>
      <c r="S1293" s="711"/>
      <c r="T1293" s="711"/>
      <c r="U1293" s="711"/>
      <c r="W1293" s="91" t="s">
        <v>2720</v>
      </c>
      <c r="X1293" s="91" t="s">
        <v>2720</v>
      </c>
      <c r="Y1293" s="91" t="s">
        <v>2773</v>
      </c>
      <c r="Z1293" s="431" t="s">
        <v>2760</v>
      </c>
      <c r="AA1293" s="431" t="s">
        <v>2760</v>
      </c>
      <c r="AB1293" s="344"/>
      <c r="AC1293" s="344"/>
      <c r="AD1293" s="335"/>
      <c r="AE1293" s="335"/>
      <c r="AF1293" s="752"/>
    </row>
    <row r="1294" spans="1:32" s="15" customFormat="1" ht="18.75" outlineLevel="1" thickBot="1" x14ac:dyDescent="0.25">
      <c r="A1294" s="19"/>
      <c r="B1294" s="19"/>
      <c r="C1294" s="36"/>
      <c r="D1294" s="487"/>
      <c r="E1294" s="332" t="str">
        <f t="shared" si="64"/>
        <v>Hors Liste</v>
      </c>
      <c r="F1294" s="331" t="str">
        <f t="shared" si="63"/>
        <v>Hors Liste</v>
      </c>
      <c r="G1294" s="261" t="s">
        <v>1079</v>
      </c>
      <c r="H1294" s="423"/>
      <c r="I1294" s="262" t="s">
        <v>1080</v>
      </c>
      <c r="J1294" s="263"/>
      <c r="K1294" s="263"/>
      <c r="L1294" s="263"/>
      <c r="M1294" s="139"/>
      <c r="N1294" s="264"/>
      <c r="O1294" s="263"/>
      <c r="P1294" s="263"/>
      <c r="R1294" s="263"/>
      <c r="S1294" s="263"/>
      <c r="T1294" s="263"/>
      <c r="U1294" s="263"/>
      <c r="W1294" s="344"/>
      <c r="X1294" s="343"/>
      <c r="Y1294" s="345"/>
      <c r="Z1294" s="345"/>
      <c r="AA1294" s="333"/>
      <c r="AB1294" s="344"/>
      <c r="AC1294" s="344"/>
      <c r="AD1294" s="335"/>
      <c r="AE1294" s="335"/>
      <c r="AF1294" s="752"/>
    </row>
    <row r="1295" spans="1:32" ht="13.5" outlineLevel="1" thickBot="1" x14ac:dyDescent="0.25">
      <c r="A1295" s="19"/>
      <c r="B1295" s="19"/>
      <c r="C1295" s="36"/>
      <c r="D1295" s="487"/>
      <c r="E1295" s="332" t="str">
        <f t="shared" si="64"/>
        <v>1</v>
      </c>
      <c r="F1295" s="331" t="str">
        <f t="shared" si="63"/>
        <v>1</v>
      </c>
      <c r="G1295" s="111" t="s">
        <v>1081</v>
      </c>
      <c r="H1295" s="376"/>
      <c r="I1295" s="112" t="s">
        <v>2818</v>
      </c>
      <c r="J1295" s="171" t="s">
        <v>1114</v>
      </c>
      <c r="K1295" s="171" t="s">
        <v>1114</v>
      </c>
      <c r="L1295" s="171" t="s">
        <v>1114</v>
      </c>
      <c r="M1295" s="115"/>
      <c r="N1295" s="116" t="s">
        <v>1114</v>
      </c>
      <c r="O1295" s="171" t="s">
        <v>1114</v>
      </c>
      <c r="P1295" s="171" t="s">
        <v>1114</v>
      </c>
      <c r="R1295" s="711"/>
      <c r="S1295" s="711"/>
      <c r="T1295" s="711"/>
      <c r="U1295" s="711"/>
      <c r="W1295" s="91" t="s">
        <v>2720</v>
      </c>
      <c r="X1295" s="91" t="s">
        <v>2720</v>
      </c>
      <c r="Y1295" s="91" t="s">
        <v>2773</v>
      </c>
      <c r="Z1295" s="431" t="s">
        <v>2760</v>
      </c>
      <c r="AA1295" s="431" t="s">
        <v>2760</v>
      </c>
      <c r="AB1295" s="344"/>
      <c r="AC1295" s="344"/>
      <c r="AD1295" s="335"/>
      <c r="AE1295" s="335"/>
      <c r="AF1295" s="752"/>
    </row>
    <row r="1296" spans="1:32" ht="18" outlineLevel="1" x14ac:dyDescent="0.2">
      <c r="A1296" s="19"/>
      <c r="B1296" s="19"/>
      <c r="C1296" s="36"/>
      <c r="D1296" s="487"/>
      <c r="E1296" s="332" t="str">
        <f t="shared" si="64"/>
        <v>Hors Liste</v>
      </c>
      <c r="F1296" s="331" t="str">
        <f t="shared" si="63"/>
        <v>Hors Liste</v>
      </c>
      <c r="G1296" s="253" t="s">
        <v>1082</v>
      </c>
      <c r="H1296" s="421"/>
      <c r="I1296" s="254" t="s">
        <v>1083</v>
      </c>
      <c r="J1296" s="265"/>
      <c r="K1296" s="265"/>
      <c r="L1296" s="265"/>
      <c r="M1296" s="124"/>
      <c r="N1296" s="265"/>
      <c r="O1296" s="265"/>
      <c r="P1296" s="265"/>
      <c r="R1296" s="265"/>
      <c r="S1296" s="265"/>
      <c r="T1296" s="265"/>
      <c r="U1296" s="265"/>
      <c r="W1296" s="344"/>
      <c r="X1296" s="343"/>
      <c r="Y1296" s="345"/>
      <c r="Z1296" s="345"/>
      <c r="AA1296" s="333"/>
      <c r="AB1296" s="344"/>
      <c r="AC1296" s="344"/>
      <c r="AD1296" s="335"/>
      <c r="AE1296" s="335"/>
      <c r="AF1296" s="755"/>
    </row>
    <row r="1297" spans="1:32" ht="18" outlineLevel="1" x14ac:dyDescent="0.2">
      <c r="A1297" s="19"/>
      <c r="B1297" s="19"/>
      <c r="C1297" s="36"/>
      <c r="D1297" s="487"/>
      <c r="E1297" s="332" t="str">
        <f t="shared" si="64"/>
        <v>Hors Liste</v>
      </c>
      <c r="F1297" s="331" t="str">
        <f t="shared" si="63"/>
        <v>Hors Liste</v>
      </c>
      <c r="G1297" s="87" t="s">
        <v>1084</v>
      </c>
      <c r="H1297" s="88"/>
      <c r="I1297" s="126" t="s">
        <v>1085</v>
      </c>
      <c r="J1297" s="266"/>
      <c r="K1297" s="266"/>
      <c r="L1297" s="266"/>
      <c r="M1297" s="124"/>
      <c r="N1297" s="266"/>
      <c r="O1297" s="266"/>
      <c r="P1297" s="266"/>
      <c r="R1297" s="266"/>
      <c r="S1297" s="266"/>
      <c r="T1297" s="266"/>
      <c r="U1297" s="266"/>
      <c r="W1297" s="344"/>
      <c r="X1297" s="343"/>
      <c r="Y1297" s="345"/>
      <c r="Z1297" s="345"/>
      <c r="AA1297" s="333"/>
      <c r="AB1297" s="344"/>
      <c r="AC1297" s="344"/>
      <c r="AD1297" s="335"/>
      <c r="AE1297" s="335"/>
      <c r="AF1297" s="753"/>
    </row>
    <row r="1298" spans="1:32" ht="18" outlineLevel="1" x14ac:dyDescent="0.2">
      <c r="A1298" s="19"/>
      <c r="B1298" s="19"/>
      <c r="C1298" s="36"/>
      <c r="D1298" s="487"/>
      <c r="E1298" s="332" t="str">
        <f t="shared" si="64"/>
        <v>Hors Liste</v>
      </c>
      <c r="F1298" s="331" t="str">
        <f t="shared" si="63"/>
        <v>Hors Liste</v>
      </c>
      <c r="G1298" s="87" t="s">
        <v>1086</v>
      </c>
      <c r="H1298" s="88"/>
      <c r="I1298" s="126" t="s">
        <v>1087</v>
      </c>
      <c r="J1298" s="266"/>
      <c r="K1298" s="266"/>
      <c r="L1298" s="266"/>
      <c r="M1298" s="124"/>
      <c r="N1298" s="266"/>
      <c r="O1298" s="266"/>
      <c r="P1298" s="266"/>
      <c r="R1298" s="266"/>
      <c r="S1298" s="266"/>
      <c r="T1298" s="266"/>
      <c r="U1298" s="266"/>
      <c r="W1298" s="344"/>
      <c r="X1298" s="343"/>
      <c r="Y1298" s="345"/>
      <c r="Z1298" s="345"/>
      <c r="AA1298" s="333"/>
      <c r="AB1298" s="344"/>
      <c r="AC1298" s="344"/>
      <c r="AD1298" s="335"/>
      <c r="AE1298" s="335"/>
      <c r="AF1298" s="753"/>
    </row>
    <row r="1299" spans="1:32" ht="18.75" outlineLevel="1" thickBot="1" x14ac:dyDescent="0.25">
      <c r="A1299" s="19"/>
      <c r="B1299" s="19"/>
      <c r="C1299" s="36"/>
      <c r="D1299" s="487"/>
      <c r="E1299" s="332" t="str">
        <f t="shared" si="64"/>
        <v>Hors Liste</v>
      </c>
      <c r="F1299" s="331" t="str">
        <f t="shared" si="63"/>
        <v>Hors Liste</v>
      </c>
      <c r="G1299" s="151" t="s">
        <v>1169</v>
      </c>
      <c r="H1299" s="389"/>
      <c r="I1299" s="152" t="s">
        <v>1170</v>
      </c>
      <c r="J1299" s="267"/>
      <c r="K1299" s="267"/>
      <c r="L1299" s="267"/>
      <c r="M1299" s="124"/>
      <c r="N1299" s="267"/>
      <c r="O1299" s="267"/>
      <c r="P1299" s="267"/>
      <c r="R1299" s="267"/>
      <c r="S1299" s="267"/>
      <c r="T1299" s="267"/>
      <c r="U1299" s="267"/>
      <c r="W1299" s="344"/>
      <c r="X1299" s="343"/>
      <c r="Y1299" s="345"/>
      <c r="Z1299" s="345"/>
      <c r="AA1299" s="333"/>
      <c r="AB1299" s="344"/>
      <c r="AC1299" s="344"/>
      <c r="AD1299" s="335"/>
      <c r="AE1299" s="335"/>
      <c r="AF1299" s="754"/>
    </row>
    <row r="1300" spans="1:32" ht="16.5" thickBot="1" x14ac:dyDescent="0.25">
      <c r="A1300" s="19"/>
      <c r="B1300" s="19"/>
      <c r="C1300" s="36"/>
      <c r="D1300" s="487"/>
      <c r="E1300" s="332" t="str">
        <f t="shared" si="64"/>
        <v>Hors Liste</v>
      </c>
      <c r="F1300" s="331" t="str">
        <f t="shared" si="63"/>
        <v>Hors Liste</v>
      </c>
      <c r="G1300" s="106"/>
      <c r="H1300" s="375"/>
      <c r="I1300" s="107" t="s">
        <v>1849</v>
      </c>
      <c r="J1300" s="108"/>
      <c r="K1300" s="108"/>
      <c r="L1300" s="108"/>
      <c r="M1300" s="109"/>
      <c r="N1300" s="110"/>
      <c r="O1300" s="110"/>
      <c r="P1300" s="110"/>
      <c r="R1300" s="763"/>
      <c r="S1300" s="763"/>
      <c r="T1300" s="763"/>
      <c r="U1300" s="763"/>
      <c r="W1300" s="344"/>
      <c r="X1300" s="343"/>
      <c r="Y1300" s="345"/>
      <c r="Z1300" s="345"/>
      <c r="AA1300" s="333"/>
      <c r="AB1300" s="344"/>
      <c r="AC1300" s="344"/>
      <c r="AD1300" s="335"/>
      <c r="AE1300" s="335"/>
      <c r="AF1300" s="752"/>
    </row>
    <row r="1301" spans="1:32" ht="13.5" outlineLevel="1" thickBot="1" x14ac:dyDescent="0.25">
      <c r="A1301" s="19"/>
      <c r="B1301" s="19"/>
      <c r="C1301" s="36"/>
      <c r="D1301" s="487"/>
      <c r="E1301" s="332" t="str">
        <f t="shared" si="64"/>
        <v>Hors Liste</v>
      </c>
      <c r="F1301" s="331" t="str">
        <f t="shared" si="63"/>
        <v>Hors Liste</v>
      </c>
      <c r="G1301" s="111"/>
      <c r="H1301" s="376"/>
      <c r="I1301" s="112" t="s">
        <v>3163</v>
      </c>
      <c r="J1301" s="171"/>
      <c r="K1301" s="171"/>
      <c r="L1301" s="171"/>
      <c r="M1301" s="115"/>
      <c r="N1301" s="116"/>
      <c r="O1301" s="171"/>
      <c r="P1301" s="171"/>
      <c r="R1301" s="711"/>
      <c r="S1301" s="711"/>
      <c r="T1301" s="711"/>
      <c r="U1301" s="711"/>
      <c r="W1301" s="344"/>
      <c r="X1301" s="343"/>
      <c r="Y1301" s="345"/>
      <c r="Z1301" s="345"/>
      <c r="AA1301" s="333"/>
      <c r="AB1301" s="344"/>
      <c r="AC1301" s="344"/>
      <c r="AD1301" s="335"/>
      <c r="AE1301" s="335"/>
      <c r="AF1301" s="752"/>
    </row>
    <row r="1302" spans="1:32" ht="24" outlineLevel="1" x14ac:dyDescent="0.2">
      <c r="B1302" s="10"/>
      <c r="C1302" s="37"/>
      <c r="E1302" s="332" t="str">
        <f t="shared" si="64"/>
        <v>1</v>
      </c>
      <c r="F1302" s="331" t="str">
        <f t="shared" si="63"/>
        <v>1</v>
      </c>
      <c r="G1302" s="268" t="s">
        <v>1952</v>
      </c>
      <c r="H1302" s="424"/>
      <c r="I1302" s="269" t="s">
        <v>2238</v>
      </c>
      <c r="J1302" s="272" t="s">
        <v>1114</v>
      </c>
      <c r="K1302" s="246"/>
      <c r="L1302" s="246"/>
      <c r="M1302" s="139"/>
      <c r="N1302" s="272" t="s">
        <v>1114</v>
      </c>
      <c r="O1302" s="246"/>
      <c r="P1302" s="246"/>
      <c r="R1302" s="246"/>
      <c r="S1302" s="246"/>
      <c r="T1302" s="246"/>
      <c r="U1302" s="246"/>
      <c r="W1302" s="89" t="s">
        <v>2685</v>
      </c>
      <c r="X1302" s="337" t="s">
        <v>2685</v>
      </c>
      <c r="Y1302" s="89" t="s">
        <v>2774</v>
      </c>
      <c r="Z1302" s="89" t="s">
        <v>2681</v>
      </c>
      <c r="AA1302" s="89" t="s">
        <v>2681</v>
      </c>
      <c r="AB1302" s="10" t="s">
        <v>2276</v>
      </c>
      <c r="AC1302" s="10" t="s">
        <v>2276</v>
      </c>
      <c r="AD1302" s="329" t="s">
        <v>2680</v>
      </c>
      <c r="AE1302" s="102" t="s">
        <v>2680</v>
      </c>
      <c r="AF1302" s="759"/>
    </row>
    <row r="1303" spans="1:32" ht="18" outlineLevel="1" x14ac:dyDescent="0.2">
      <c r="B1303" s="10"/>
      <c r="C1303" s="37"/>
      <c r="E1303" s="332" t="str">
        <f t="shared" si="64"/>
        <v>1</v>
      </c>
      <c r="F1303" s="331" t="str">
        <f t="shared" si="63"/>
        <v>1</v>
      </c>
      <c r="G1303" s="253" t="s">
        <v>1953</v>
      </c>
      <c r="H1303" s="421"/>
      <c r="I1303" s="254" t="s">
        <v>2974</v>
      </c>
      <c r="J1303" s="272" t="s">
        <v>1114</v>
      </c>
      <c r="K1303" s="246"/>
      <c r="L1303" s="246"/>
      <c r="M1303" s="139"/>
      <c r="N1303" s="272" t="s">
        <v>1114</v>
      </c>
      <c r="O1303" s="246"/>
      <c r="P1303" s="246"/>
      <c r="R1303" s="246"/>
      <c r="S1303" s="246"/>
      <c r="T1303" s="246"/>
      <c r="U1303" s="246"/>
      <c r="W1303" s="89" t="s">
        <v>2685</v>
      </c>
      <c r="X1303" s="337" t="s">
        <v>2685</v>
      </c>
      <c r="Y1303" s="89" t="s">
        <v>2774</v>
      </c>
      <c r="Z1303" s="89" t="s">
        <v>2681</v>
      </c>
      <c r="AA1303" s="89" t="s">
        <v>2681</v>
      </c>
      <c r="AB1303" s="10" t="s">
        <v>2276</v>
      </c>
      <c r="AC1303" s="10" t="s">
        <v>2276</v>
      </c>
      <c r="AD1303" s="329" t="s">
        <v>2680</v>
      </c>
      <c r="AE1303" s="102" t="s">
        <v>2680</v>
      </c>
      <c r="AF1303" s="759"/>
    </row>
    <row r="1304" spans="1:32" s="28" customFormat="1" ht="18" outlineLevel="1" x14ac:dyDescent="0.2">
      <c r="A1304" s="11"/>
      <c r="B1304" s="11"/>
      <c r="C1304" s="34"/>
      <c r="D1304" s="465"/>
      <c r="E1304" s="332" t="str">
        <f t="shared" si="64"/>
        <v>1</v>
      </c>
      <c r="F1304" s="331" t="str">
        <f t="shared" si="63"/>
        <v>1</v>
      </c>
      <c r="G1304" s="270" t="s">
        <v>2239</v>
      </c>
      <c r="H1304" s="425" t="s">
        <v>2126</v>
      </c>
      <c r="I1304" s="271" t="s">
        <v>2240</v>
      </c>
      <c r="J1304" s="272" t="s">
        <v>1114</v>
      </c>
      <c r="K1304" s="246"/>
      <c r="L1304" s="246"/>
      <c r="M1304" s="139"/>
      <c r="N1304" s="272" t="s">
        <v>1114</v>
      </c>
      <c r="O1304" s="246"/>
      <c r="P1304" s="246"/>
      <c r="R1304" s="246"/>
      <c r="S1304" s="246"/>
      <c r="T1304" s="246"/>
      <c r="U1304" s="246"/>
      <c r="W1304" s="339" t="s">
        <v>2686</v>
      </c>
      <c r="X1304" s="339" t="s">
        <v>2686</v>
      </c>
      <c r="Y1304" s="89" t="s">
        <v>2774</v>
      </c>
      <c r="Z1304" s="89" t="s">
        <v>2681</v>
      </c>
      <c r="AA1304" s="89" t="s">
        <v>2681</v>
      </c>
      <c r="AB1304" s="11" t="s">
        <v>2276</v>
      </c>
      <c r="AC1304" s="11" t="s">
        <v>2276</v>
      </c>
      <c r="AD1304" s="335"/>
      <c r="AE1304" s="102" t="s">
        <v>2863</v>
      </c>
      <c r="AF1304" s="759"/>
    </row>
    <row r="1305" spans="1:32" s="28" customFormat="1" ht="18" outlineLevel="1" x14ac:dyDescent="0.2">
      <c r="A1305" s="11"/>
      <c r="B1305" s="11"/>
      <c r="C1305" s="34"/>
      <c r="D1305" s="465"/>
      <c r="E1305" s="332" t="str">
        <f t="shared" si="64"/>
        <v>1</v>
      </c>
      <c r="F1305" s="331" t="str">
        <f t="shared" si="63"/>
        <v>1</v>
      </c>
      <c r="G1305" s="270" t="s">
        <v>1850</v>
      </c>
      <c r="H1305" s="425" t="s">
        <v>2126</v>
      </c>
      <c r="I1305" s="271" t="s">
        <v>2132</v>
      </c>
      <c r="J1305" s="272" t="s">
        <v>1114</v>
      </c>
      <c r="K1305" s="246"/>
      <c r="L1305" s="246"/>
      <c r="M1305" s="139"/>
      <c r="N1305" s="272" t="s">
        <v>1114</v>
      </c>
      <c r="O1305" s="246"/>
      <c r="P1305" s="246"/>
      <c r="R1305" s="246"/>
      <c r="S1305" s="246"/>
      <c r="T1305" s="246"/>
      <c r="U1305" s="246"/>
      <c r="W1305" s="339" t="s">
        <v>2686</v>
      </c>
      <c r="X1305" s="339" t="s">
        <v>2686</v>
      </c>
      <c r="Y1305" s="89" t="s">
        <v>2774</v>
      </c>
      <c r="Z1305" s="89" t="s">
        <v>2681</v>
      </c>
      <c r="AA1305" s="89" t="s">
        <v>2681</v>
      </c>
      <c r="AB1305" s="11" t="s">
        <v>2276</v>
      </c>
      <c r="AC1305" s="11" t="s">
        <v>2276</v>
      </c>
      <c r="AD1305" s="335"/>
      <c r="AE1305" s="102" t="s">
        <v>2863</v>
      </c>
      <c r="AF1305" s="759"/>
    </row>
    <row r="1306" spans="1:32" s="28" customFormat="1" ht="18" outlineLevel="1" x14ac:dyDescent="0.2">
      <c r="A1306" s="11"/>
      <c r="B1306" s="11"/>
      <c r="C1306" s="34"/>
      <c r="D1306" s="465"/>
      <c r="E1306" s="332" t="str">
        <f t="shared" si="64"/>
        <v>1</v>
      </c>
      <c r="F1306" s="331" t="str">
        <f t="shared" si="63"/>
        <v>1</v>
      </c>
      <c r="G1306" s="270" t="s">
        <v>1851</v>
      </c>
      <c r="H1306" s="425" t="s">
        <v>2126</v>
      </c>
      <c r="I1306" s="271" t="s">
        <v>2133</v>
      </c>
      <c r="J1306" s="272" t="s">
        <v>1114</v>
      </c>
      <c r="K1306" s="246"/>
      <c r="L1306" s="246"/>
      <c r="M1306" s="139"/>
      <c r="N1306" s="272" t="s">
        <v>1114</v>
      </c>
      <c r="O1306" s="246"/>
      <c r="P1306" s="246"/>
      <c r="R1306" s="246"/>
      <c r="S1306" s="246"/>
      <c r="T1306" s="246"/>
      <c r="U1306" s="246"/>
      <c r="W1306" s="339" t="s">
        <v>2686</v>
      </c>
      <c r="X1306" s="339" t="s">
        <v>2686</v>
      </c>
      <c r="Y1306" s="89" t="s">
        <v>2774</v>
      </c>
      <c r="Z1306" s="89" t="s">
        <v>2681</v>
      </c>
      <c r="AA1306" s="89" t="s">
        <v>2681</v>
      </c>
      <c r="AB1306" s="11" t="s">
        <v>2276</v>
      </c>
      <c r="AC1306" s="11" t="s">
        <v>2276</v>
      </c>
      <c r="AD1306" s="335"/>
      <c r="AE1306" s="102" t="s">
        <v>2863</v>
      </c>
      <c r="AF1306" s="759"/>
    </row>
    <row r="1307" spans="1:32" s="28" customFormat="1" ht="18" outlineLevel="1" x14ac:dyDescent="0.2">
      <c r="A1307" s="11"/>
      <c r="B1307" s="11"/>
      <c r="C1307" s="34"/>
      <c r="D1307" s="465"/>
      <c r="E1307" s="332" t="str">
        <f t="shared" si="64"/>
        <v>1</v>
      </c>
      <c r="F1307" s="331" t="str">
        <f t="shared" si="63"/>
        <v>1</v>
      </c>
      <c r="G1307" s="270" t="s">
        <v>1852</v>
      </c>
      <c r="H1307" s="425" t="s">
        <v>2126</v>
      </c>
      <c r="I1307" s="271" t="s">
        <v>2134</v>
      </c>
      <c r="J1307" s="272" t="s">
        <v>1114</v>
      </c>
      <c r="K1307" s="246"/>
      <c r="L1307" s="246"/>
      <c r="M1307" s="139"/>
      <c r="N1307" s="272" t="s">
        <v>1114</v>
      </c>
      <c r="O1307" s="246"/>
      <c r="P1307" s="246"/>
      <c r="R1307" s="246"/>
      <c r="S1307" s="246"/>
      <c r="T1307" s="246"/>
      <c r="U1307" s="246"/>
      <c r="W1307" s="339" t="s">
        <v>2686</v>
      </c>
      <c r="X1307" s="339" t="s">
        <v>2686</v>
      </c>
      <c r="Y1307" s="89" t="s">
        <v>2774</v>
      </c>
      <c r="Z1307" s="89" t="s">
        <v>2681</v>
      </c>
      <c r="AA1307" s="89" t="s">
        <v>2681</v>
      </c>
      <c r="AB1307" s="11" t="s">
        <v>2276</v>
      </c>
      <c r="AC1307" s="11" t="s">
        <v>2276</v>
      </c>
      <c r="AD1307" s="335"/>
      <c r="AE1307" s="102" t="s">
        <v>2863</v>
      </c>
      <c r="AF1307" s="759"/>
    </row>
    <row r="1308" spans="1:32" s="28" customFormat="1" ht="18" outlineLevel="1" x14ac:dyDescent="0.2">
      <c r="A1308" s="11"/>
      <c r="B1308" s="11"/>
      <c r="C1308" s="34"/>
      <c r="D1308" s="465"/>
      <c r="E1308" s="332" t="str">
        <f t="shared" si="64"/>
        <v>1</v>
      </c>
      <c r="F1308" s="331" t="str">
        <f t="shared" si="63"/>
        <v>1</v>
      </c>
      <c r="G1308" s="270" t="s">
        <v>1853</v>
      </c>
      <c r="H1308" s="425" t="s">
        <v>2126</v>
      </c>
      <c r="I1308" s="271" t="s">
        <v>2135</v>
      </c>
      <c r="J1308" s="272" t="s">
        <v>1114</v>
      </c>
      <c r="K1308" s="246"/>
      <c r="L1308" s="246"/>
      <c r="M1308" s="139"/>
      <c r="N1308" s="272" t="s">
        <v>1114</v>
      </c>
      <c r="O1308" s="246"/>
      <c r="P1308" s="246"/>
      <c r="R1308" s="246"/>
      <c r="S1308" s="246"/>
      <c r="T1308" s="246"/>
      <c r="U1308" s="246"/>
      <c r="W1308" s="339" t="s">
        <v>2686</v>
      </c>
      <c r="X1308" s="339" t="s">
        <v>2686</v>
      </c>
      <c r="Y1308" s="89" t="s">
        <v>2774</v>
      </c>
      <c r="Z1308" s="89" t="s">
        <v>2681</v>
      </c>
      <c r="AA1308" s="89" t="s">
        <v>2681</v>
      </c>
      <c r="AB1308" s="11" t="s">
        <v>2276</v>
      </c>
      <c r="AC1308" s="11" t="s">
        <v>2276</v>
      </c>
      <c r="AD1308" s="335"/>
      <c r="AE1308" s="102" t="s">
        <v>2863</v>
      </c>
      <c r="AF1308" s="759"/>
    </row>
    <row r="1309" spans="1:32" s="28" customFormat="1" ht="18" outlineLevel="1" x14ac:dyDescent="0.2">
      <c r="A1309" s="11"/>
      <c r="B1309" s="11"/>
      <c r="C1309" s="34"/>
      <c r="D1309" s="465"/>
      <c r="E1309" s="332" t="str">
        <f t="shared" si="64"/>
        <v>1</v>
      </c>
      <c r="F1309" s="331" t="str">
        <f t="shared" si="63"/>
        <v>1</v>
      </c>
      <c r="G1309" s="270" t="s">
        <v>1854</v>
      </c>
      <c r="H1309" s="425" t="s">
        <v>2126</v>
      </c>
      <c r="I1309" s="271" t="s">
        <v>2136</v>
      </c>
      <c r="J1309" s="272" t="s">
        <v>1114</v>
      </c>
      <c r="K1309" s="246"/>
      <c r="L1309" s="246"/>
      <c r="M1309" s="139"/>
      <c r="N1309" s="272" t="s">
        <v>1114</v>
      </c>
      <c r="O1309" s="246"/>
      <c r="P1309" s="246"/>
      <c r="R1309" s="246"/>
      <c r="S1309" s="246"/>
      <c r="T1309" s="246"/>
      <c r="U1309" s="246"/>
      <c r="W1309" s="339" t="s">
        <v>2686</v>
      </c>
      <c r="X1309" s="339" t="s">
        <v>2686</v>
      </c>
      <c r="Y1309" s="89" t="s">
        <v>2774</v>
      </c>
      <c r="Z1309" s="89" t="s">
        <v>2681</v>
      </c>
      <c r="AA1309" s="89" t="s">
        <v>2681</v>
      </c>
      <c r="AB1309" s="11" t="s">
        <v>2276</v>
      </c>
      <c r="AC1309" s="11" t="s">
        <v>2276</v>
      </c>
      <c r="AD1309" s="335"/>
      <c r="AE1309" s="102" t="s">
        <v>2863</v>
      </c>
      <c r="AF1309" s="759"/>
    </row>
    <row r="1310" spans="1:32" s="28" customFormat="1" ht="18" outlineLevel="1" x14ac:dyDescent="0.2">
      <c r="A1310" s="11"/>
      <c r="B1310" s="11"/>
      <c r="C1310" s="34"/>
      <c r="D1310" s="465"/>
      <c r="E1310" s="332" t="str">
        <f t="shared" si="64"/>
        <v>1</v>
      </c>
      <c r="F1310" s="331" t="str">
        <f t="shared" si="63"/>
        <v>1</v>
      </c>
      <c r="G1310" s="270" t="s">
        <v>2241</v>
      </c>
      <c r="H1310" s="425" t="s">
        <v>2126</v>
      </c>
      <c r="I1310" s="271" t="s">
        <v>2242</v>
      </c>
      <c r="J1310" s="272" t="s">
        <v>1114</v>
      </c>
      <c r="K1310" s="246"/>
      <c r="L1310" s="246"/>
      <c r="M1310" s="139"/>
      <c r="N1310" s="272" t="s">
        <v>1114</v>
      </c>
      <c r="O1310" s="246"/>
      <c r="P1310" s="246"/>
      <c r="R1310" s="246"/>
      <c r="S1310" s="246"/>
      <c r="T1310" s="246"/>
      <c r="U1310" s="246"/>
      <c r="W1310" s="339" t="s">
        <v>2686</v>
      </c>
      <c r="X1310" s="339" t="s">
        <v>2686</v>
      </c>
      <c r="Y1310" s="89" t="s">
        <v>2774</v>
      </c>
      <c r="Z1310" s="89" t="s">
        <v>2681</v>
      </c>
      <c r="AA1310" s="89" t="s">
        <v>2681</v>
      </c>
      <c r="AB1310" s="11" t="s">
        <v>2276</v>
      </c>
      <c r="AC1310" s="11" t="s">
        <v>2276</v>
      </c>
      <c r="AD1310" s="335"/>
      <c r="AE1310" s="102" t="s">
        <v>2863</v>
      </c>
      <c r="AF1310" s="759"/>
    </row>
    <row r="1311" spans="1:32" ht="24" outlineLevel="1" x14ac:dyDescent="0.2">
      <c r="B1311" s="10"/>
      <c r="C1311" s="37"/>
      <c r="E1311" s="332" t="str">
        <f t="shared" si="64"/>
        <v>1</v>
      </c>
      <c r="F1311" s="331" t="str">
        <f t="shared" si="63"/>
        <v>1</v>
      </c>
      <c r="G1311" s="253" t="s">
        <v>1855</v>
      </c>
      <c r="H1311" s="425" t="s">
        <v>2126</v>
      </c>
      <c r="I1311" s="254" t="s">
        <v>2872</v>
      </c>
      <c r="J1311" s="86" t="s">
        <v>1114</v>
      </c>
      <c r="K1311" s="246"/>
      <c r="L1311" s="246"/>
      <c r="M1311" s="139"/>
      <c r="N1311" s="86" t="s">
        <v>1114</v>
      </c>
      <c r="O1311" s="246"/>
      <c r="P1311" s="246"/>
      <c r="R1311" s="246"/>
      <c r="S1311" s="246"/>
      <c r="T1311" s="246"/>
      <c r="U1311" s="246"/>
      <c r="W1311" s="339" t="s">
        <v>2686</v>
      </c>
      <c r="X1311" s="339" t="s">
        <v>2686</v>
      </c>
      <c r="Y1311" s="89" t="s">
        <v>2774</v>
      </c>
      <c r="Z1311" s="89" t="s">
        <v>2681</v>
      </c>
      <c r="AA1311" s="89" t="s">
        <v>2681</v>
      </c>
      <c r="AB1311" s="10" t="s">
        <v>2276</v>
      </c>
      <c r="AC1311" s="10" t="s">
        <v>2276</v>
      </c>
      <c r="AD1311" s="335"/>
      <c r="AE1311" s="102" t="s">
        <v>2863</v>
      </c>
      <c r="AF1311" s="759"/>
    </row>
    <row r="1312" spans="1:32" ht="24" outlineLevel="1" x14ac:dyDescent="0.2">
      <c r="B1312" s="10"/>
      <c r="C1312" s="37"/>
      <c r="E1312" s="332" t="str">
        <f t="shared" si="64"/>
        <v>1</v>
      </c>
      <c r="F1312" s="331" t="str">
        <f t="shared" si="63"/>
        <v>1</v>
      </c>
      <c r="G1312" s="253" t="s">
        <v>1856</v>
      </c>
      <c r="H1312" s="425" t="s">
        <v>2126</v>
      </c>
      <c r="I1312" s="254" t="s">
        <v>2873</v>
      </c>
      <c r="J1312" s="86" t="s">
        <v>1114</v>
      </c>
      <c r="K1312" s="246"/>
      <c r="L1312" s="246"/>
      <c r="M1312" s="139"/>
      <c r="N1312" s="86" t="s">
        <v>1114</v>
      </c>
      <c r="O1312" s="246"/>
      <c r="P1312" s="246"/>
      <c r="R1312" s="246"/>
      <c r="S1312" s="246"/>
      <c r="T1312" s="246"/>
      <c r="U1312" s="246"/>
      <c r="W1312" s="339" t="s">
        <v>2686</v>
      </c>
      <c r="X1312" s="339" t="s">
        <v>2686</v>
      </c>
      <c r="Y1312" s="89" t="s">
        <v>2774</v>
      </c>
      <c r="Z1312" s="89" t="s">
        <v>2681</v>
      </c>
      <c r="AA1312" s="89" t="s">
        <v>2681</v>
      </c>
      <c r="AB1312" s="10" t="s">
        <v>2276</v>
      </c>
      <c r="AC1312" s="10" t="s">
        <v>2276</v>
      </c>
      <c r="AD1312" s="335"/>
      <c r="AE1312" s="102" t="s">
        <v>2863</v>
      </c>
      <c r="AF1312" s="759"/>
    </row>
    <row r="1313" spans="2:32" ht="24" outlineLevel="1" x14ac:dyDescent="0.2">
      <c r="B1313" s="10"/>
      <c r="C1313" s="37"/>
      <c r="E1313" s="332" t="str">
        <f t="shared" si="64"/>
        <v>1</v>
      </c>
      <c r="F1313" s="331" t="str">
        <f t="shared" si="63"/>
        <v>1</v>
      </c>
      <c r="G1313" s="253" t="s">
        <v>1857</v>
      </c>
      <c r="H1313" s="425" t="s">
        <v>2126</v>
      </c>
      <c r="I1313" s="254" t="s">
        <v>2874</v>
      </c>
      <c r="J1313" s="86" t="s">
        <v>1114</v>
      </c>
      <c r="K1313" s="246"/>
      <c r="L1313" s="246"/>
      <c r="M1313" s="139"/>
      <c r="N1313" s="86" t="s">
        <v>1114</v>
      </c>
      <c r="O1313" s="246"/>
      <c r="P1313" s="246"/>
      <c r="R1313" s="246"/>
      <c r="S1313" s="246"/>
      <c r="T1313" s="246"/>
      <c r="U1313" s="246"/>
      <c r="W1313" s="339" t="s">
        <v>2686</v>
      </c>
      <c r="X1313" s="339" t="s">
        <v>2686</v>
      </c>
      <c r="Y1313" s="89" t="s">
        <v>2774</v>
      </c>
      <c r="Z1313" s="89" t="s">
        <v>2681</v>
      </c>
      <c r="AA1313" s="89" t="s">
        <v>2681</v>
      </c>
      <c r="AB1313" s="10" t="s">
        <v>2276</v>
      </c>
      <c r="AC1313" s="10" t="s">
        <v>2276</v>
      </c>
      <c r="AD1313" s="335"/>
      <c r="AE1313" s="102" t="s">
        <v>2863</v>
      </c>
      <c r="AF1313" s="759"/>
    </row>
    <row r="1314" spans="2:32" ht="24" outlineLevel="1" x14ac:dyDescent="0.2">
      <c r="B1314" s="10"/>
      <c r="C1314" s="37"/>
      <c r="E1314" s="332" t="str">
        <f t="shared" si="64"/>
        <v>1</v>
      </c>
      <c r="F1314" s="331" t="str">
        <f t="shared" si="63"/>
        <v>1</v>
      </c>
      <c r="G1314" s="253" t="s">
        <v>1858</v>
      </c>
      <c r="H1314" s="425" t="s">
        <v>2126</v>
      </c>
      <c r="I1314" s="254" t="s">
        <v>2875</v>
      </c>
      <c r="J1314" s="86" t="s">
        <v>1114</v>
      </c>
      <c r="K1314" s="246"/>
      <c r="L1314" s="246"/>
      <c r="M1314" s="139"/>
      <c r="N1314" s="86" t="s">
        <v>1114</v>
      </c>
      <c r="O1314" s="246"/>
      <c r="P1314" s="246"/>
      <c r="R1314" s="246"/>
      <c r="S1314" s="246"/>
      <c r="T1314" s="246"/>
      <c r="U1314" s="246"/>
      <c r="W1314" s="339" t="s">
        <v>2686</v>
      </c>
      <c r="X1314" s="339" t="s">
        <v>2686</v>
      </c>
      <c r="Y1314" s="89" t="s">
        <v>2774</v>
      </c>
      <c r="Z1314" s="89" t="s">
        <v>2681</v>
      </c>
      <c r="AA1314" s="89" t="s">
        <v>2681</v>
      </c>
      <c r="AB1314" s="10" t="s">
        <v>2276</v>
      </c>
      <c r="AC1314" s="10" t="s">
        <v>2276</v>
      </c>
      <c r="AD1314" s="335"/>
      <c r="AE1314" s="102" t="s">
        <v>2863</v>
      </c>
      <c r="AF1314" s="759"/>
    </row>
    <row r="1315" spans="2:32" ht="24" outlineLevel="1" x14ac:dyDescent="0.2">
      <c r="B1315" s="10"/>
      <c r="C1315" s="37"/>
      <c r="E1315" s="332" t="str">
        <f t="shared" si="64"/>
        <v>1</v>
      </c>
      <c r="F1315" s="331" t="str">
        <f t="shared" si="63"/>
        <v>1</v>
      </c>
      <c r="G1315" s="253" t="s">
        <v>1859</v>
      </c>
      <c r="H1315" s="425" t="s">
        <v>2126</v>
      </c>
      <c r="I1315" s="254" t="s">
        <v>2876</v>
      </c>
      <c r="J1315" s="86" t="s">
        <v>1114</v>
      </c>
      <c r="K1315" s="246"/>
      <c r="L1315" s="246"/>
      <c r="M1315" s="139"/>
      <c r="N1315" s="86" t="s">
        <v>1114</v>
      </c>
      <c r="O1315" s="246"/>
      <c r="P1315" s="246"/>
      <c r="R1315" s="246"/>
      <c r="S1315" s="246"/>
      <c r="T1315" s="246"/>
      <c r="U1315" s="246"/>
      <c r="W1315" s="339" t="s">
        <v>2686</v>
      </c>
      <c r="X1315" s="339" t="s">
        <v>2686</v>
      </c>
      <c r="Y1315" s="89" t="s">
        <v>2774</v>
      </c>
      <c r="Z1315" s="89" t="s">
        <v>2681</v>
      </c>
      <c r="AA1315" s="89" t="s">
        <v>2681</v>
      </c>
      <c r="AB1315" s="10" t="s">
        <v>2276</v>
      </c>
      <c r="AC1315" s="10" t="s">
        <v>2276</v>
      </c>
      <c r="AD1315" s="335"/>
      <c r="AE1315" s="102" t="s">
        <v>2863</v>
      </c>
      <c r="AF1315" s="759"/>
    </row>
    <row r="1316" spans="2:32" ht="24" outlineLevel="1" x14ac:dyDescent="0.2">
      <c r="B1316" s="10"/>
      <c r="C1316" s="37"/>
      <c r="E1316" s="332" t="str">
        <f t="shared" si="64"/>
        <v>1</v>
      </c>
      <c r="F1316" s="331" t="str">
        <f t="shared" si="63"/>
        <v>1</v>
      </c>
      <c r="G1316" s="253" t="s">
        <v>1860</v>
      </c>
      <c r="H1316" s="425" t="s">
        <v>2126</v>
      </c>
      <c r="I1316" s="254" t="s">
        <v>2877</v>
      </c>
      <c r="J1316" s="86" t="s">
        <v>1114</v>
      </c>
      <c r="K1316" s="246"/>
      <c r="L1316" s="246"/>
      <c r="M1316" s="139"/>
      <c r="N1316" s="86" t="s">
        <v>1114</v>
      </c>
      <c r="O1316" s="246"/>
      <c r="P1316" s="246"/>
      <c r="R1316" s="246"/>
      <c r="S1316" s="246"/>
      <c r="T1316" s="246"/>
      <c r="U1316" s="246"/>
      <c r="W1316" s="339" t="s">
        <v>2686</v>
      </c>
      <c r="X1316" s="339" t="s">
        <v>2686</v>
      </c>
      <c r="Y1316" s="89" t="s">
        <v>2774</v>
      </c>
      <c r="Z1316" s="89" t="s">
        <v>2681</v>
      </c>
      <c r="AA1316" s="89" t="s">
        <v>2681</v>
      </c>
      <c r="AB1316" s="10" t="s">
        <v>2276</v>
      </c>
      <c r="AC1316" s="10" t="s">
        <v>2276</v>
      </c>
      <c r="AD1316" s="335"/>
      <c r="AE1316" s="102" t="s">
        <v>2863</v>
      </c>
      <c r="AF1316" s="759"/>
    </row>
    <row r="1317" spans="2:32" ht="24" outlineLevel="1" x14ac:dyDescent="0.2">
      <c r="B1317" s="10"/>
      <c r="C1317" s="37"/>
      <c r="E1317" s="332" t="str">
        <f t="shared" si="64"/>
        <v>1</v>
      </c>
      <c r="F1317" s="331" t="str">
        <f t="shared" si="63"/>
        <v>1</v>
      </c>
      <c r="G1317" s="253" t="s">
        <v>1861</v>
      </c>
      <c r="H1317" s="425" t="s">
        <v>2126</v>
      </c>
      <c r="I1317" s="254" t="s">
        <v>2137</v>
      </c>
      <c r="J1317" s="86" t="s">
        <v>1114</v>
      </c>
      <c r="K1317" s="246"/>
      <c r="L1317" s="246"/>
      <c r="M1317" s="139"/>
      <c r="N1317" s="86" t="s">
        <v>1114</v>
      </c>
      <c r="O1317" s="246"/>
      <c r="P1317" s="246"/>
      <c r="R1317" s="246"/>
      <c r="S1317" s="246"/>
      <c r="T1317" s="246"/>
      <c r="U1317" s="246"/>
      <c r="W1317" s="339" t="s">
        <v>2686</v>
      </c>
      <c r="X1317" s="339" t="s">
        <v>2686</v>
      </c>
      <c r="Y1317" s="89" t="s">
        <v>2774</v>
      </c>
      <c r="Z1317" s="89" t="s">
        <v>2681</v>
      </c>
      <c r="AA1317" s="89" t="s">
        <v>2681</v>
      </c>
      <c r="AB1317" s="10" t="s">
        <v>2276</v>
      </c>
      <c r="AC1317" s="10" t="s">
        <v>2276</v>
      </c>
      <c r="AD1317" s="335"/>
      <c r="AE1317" s="102" t="s">
        <v>2863</v>
      </c>
      <c r="AF1317" s="759"/>
    </row>
    <row r="1318" spans="2:32" ht="24" outlineLevel="1" x14ac:dyDescent="0.2">
      <c r="B1318" s="10"/>
      <c r="C1318" s="37"/>
      <c r="E1318" s="332" t="str">
        <f t="shared" si="64"/>
        <v>1</v>
      </c>
      <c r="F1318" s="331" t="str">
        <f t="shared" si="63"/>
        <v>1</v>
      </c>
      <c r="G1318" s="253" t="s">
        <v>1862</v>
      </c>
      <c r="H1318" s="425" t="s">
        <v>2126</v>
      </c>
      <c r="I1318" s="254" t="s">
        <v>2878</v>
      </c>
      <c r="J1318" s="86" t="s">
        <v>1114</v>
      </c>
      <c r="K1318" s="246"/>
      <c r="L1318" s="246"/>
      <c r="M1318" s="139"/>
      <c r="N1318" s="86" t="s">
        <v>1114</v>
      </c>
      <c r="O1318" s="246"/>
      <c r="P1318" s="246"/>
      <c r="R1318" s="246"/>
      <c r="S1318" s="246"/>
      <c r="T1318" s="246"/>
      <c r="U1318" s="246"/>
      <c r="W1318" s="339" t="s">
        <v>2686</v>
      </c>
      <c r="X1318" s="339" t="s">
        <v>2686</v>
      </c>
      <c r="Y1318" s="89" t="s">
        <v>2774</v>
      </c>
      <c r="Z1318" s="89" t="s">
        <v>2681</v>
      </c>
      <c r="AA1318" s="89" t="s">
        <v>2681</v>
      </c>
      <c r="AB1318" s="10" t="s">
        <v>2276</v>
      </c>
      <c r="AC1318" s="10" t="s">
        <v>2276</v>
      </c>
      <c r="AD1318" s="335"/>
      <c r="AE1318" s="102" t="s">
        <v>2863</v>
      </c>
      <c r="AF1318" s="759"/>
    </row>
    <row r="1319" spans="2:32" ht="24" outlineLevel="1" x14ac:dyDescent="0.2">
      <c r="B1319" s="10"/>
      <c r="C1319" s="37"/>
      <c r="E1319" s="332" t="str">
        <f t="shared" si="64"/>
        <v>1</v>
      </c>
      <c r="F1319" s="331" t="str">
        <f t="shared" si="63"/>
        <v>1</v>
      </c>
      <c r="G1319" s="253" t="s">
        <v>1863</v>
      </c>
      <c r="H1319" s="425" t="s">
        <v>2126</v>
      </c>
      <c r="I1319" s="254" t="s">
        <v>2879</v>
      </c>
      <c r="J1319" s="86" t="s">
        <v>1114</v>
      </c>
      <c r="K1319" s="246"/>
      <c r="L1319" s="246"/>
      <c r="M1319" s="139"/>
      <c r="N1319" s="86" t="s">
        <v>1114</v>
      </c>
      <c r="O1319" s="246"/>
      <c r="P1319" s="246"/>
      <c r="R1319" s="246"/>
      <c r="S1319" s="246"/>
      <c r="T1319" s="246"/>
      <c r="U1319" s="246"/>
      <c r="W1319" s="339" t="s">
        <v>2686</v>
      </c>
      <c r="X1319" s="339" t="s">
        <v>2686</v>
      </c>
      <c r="Y1319" s="89" t="s">
        <v>2774</v>
      </c>
      <c r="Z1319" s="89" t="s">
        <v>2681</v>
      </c>
      <c r="AA1319" s="89" t="s">
        <v>2681</v>
      </c>
      <c r="AB1319" s="10" t="s">
        <v>2276</v>
      </c>
      <c r="AC1319" s="10" t="s">
        <v>2276</v>
      </c>
      <c r="AD1319" s="335"/>
      <c r="AE1319" s="102" t="s">
        <v>2863</v>
      </c>
      <c r="AF1319" s="759"/>
    </row>
    <row r="1320" spans="2:32" ht="24" outlineLevel="1" x14ac:dyDescent="0.2">
      <c r="B1320" s="10"/>
      <c r="C1320" s="37"/>
      <c r="E1320" s="332" t="str">
        <f t="shared" si="64"/>
        <v>1</v>
      </c>
      <c r="F1320" s="331" t="str">
        <f t="shared" si="63"/>
        <v>1</v>
      </c>
      <c r="G1320" s="253" t="s">
        <v>1864</v>
      </c>
      <c r="H1320" s="425" t="s">
        <v>2126</v>
      </c>
      <c r="I1320" s="254" t="s">
        <v>2880</v>
      </c>
      <c r="J1320" s="86" t="s">
        <v>1114</v>
      </c>
      <c r="K1320" s="246"/>
      <c r="L1320" s="246"/>
      <c r="M1320" s="139"/>
      <c r="N1320" s="86" t="s">
        <v>1114</v>
      </c>
      <c r="O1320" s="246"/>
      <c r="P1320" s="246"/>
      <c r="R1320" s="246"/>
      <c r="S1320" s="246"/>
      <c r="T1320" s="246"/>
      <c r="U1320" s="246"/>
      <c r="W1320" s="339" t="s">
        <v>2686</v>
      </c>
      <c r="X1320" s="339" t="s">
        <v>2686</v>
      </c>
      <c r="Y1320" s="89" t="s">
        <v>2774</v>
      </c>
      <c r="Z1320" s="89" t="s">
        <v>2681</v>
      </c>
      <c r="AA1320" s="89" t="s">
        <v>2681</v>
      </c>
      <c r="AB1320" s="10" t="s">
        <v>2276</v>
      </c>
      <c r="AC1320" s="10" t="s">
        <v>2276</v>
      </c>
      <c r="AD1320" s="335"/>
      <c r="AE1320" s="102" t="s">
        <v>2863</v>
      </c>
      <c r="AF1320" s="759"/>
    </row>
    <row r="1321" spans="2:32" ht="18" outlineLevel="1" x14ac:dyDescent="0.2">
      <c r="B1321" s="10"/>
      <c r="C1321" s="37"/>
      <c r="E1321" s="332" t="str">
        <f t="shared" si="64"/>
        <v>1</v>
      </c>
      <c r="F1321" s="331" t="str">
        <f t="shared" si="63"/>
        <v>1</v>
      </c>
      <c r="G1321" s="253" t="s">
        <v>1865</v>
      </c>
      <c r="H1321" s="425" t="s">
        <v>2126</v>
      </c>
      <c r="I1321" s="254" t="s">
        <v>2881</v>
      </c>
      <c r="J1321" s="86" t="s">
        <v>1114</v>
      </c>
      <c r="K1321" s="246"/>
      <c r="L1321" s="246"/>
      <c r="M1321" s="139"/>
      <c r="N1321" s="86" t="s">
        <v>1114</v>
      </c>
      <c r="O1321" s="246"/>
      <c r="P1321" s="246"/>
      <c r="R1321" s="246"/>
      <c r="S1321" s="246"/>
      <c r="T1321" s="246"/>
      <c r="U1321" s="246"/>
      <c r="W1321" s="339" t="s">
        <v>2686</v>
      </c>
      <c r="X1321" s="339" t="s">
        <v>2686</v>
      </c>
      <c r="Y1321" s="89" t="s">
        <v>2774</v>
      </c>
      <c r="Z1321" s="89" t="s">
        <v>2681</v>
      </c>
      <c r="AA1321" s="89" t="s">
        <v>2681</v>
      </c>
      <c r="AB1321" s="10" t="s">
        <v>2276</v>
      </c>
      <c r="AC1321" s="10" t="s">
        <v>2276</v>
      </c>
      <c r="AD1321" s="335"/>
      <c r="AE1321" s="102" t="s">
        <v>2863</v>
      </c>
      <c r="AF1321" s="759"/>
    </row>
    <row r="1322" spans="2:32" ht="18" outlineLevel="1" x14ac:dyDescent="0.2">
      <c r="B1322" s="10"/>
      <c r="C1322" s="37"/>
      <c r="E1322" s="332" t="str">
        <f t="shared" si="64"/>
        <v>1</v>
      </c>
      <c r="F1322" s="331" t="str">
        <f t="shared" si="63"/>
        <v>1</v>
      </c>
      <c r="G1322" s="253" t="s">
        <v>1866</v>
      </c>
      <c r="H1322" s="425" t="s">
        <v>2126</v>
      </c>
      <c r="I1322" s="254" t="s">
        <v>2882</v>
      </c>
      <c r="J1322" s="86" t="s">
        <v>1114</v>
      </c>
      <c r="K1322" s="246"/>
      <c r="L1322" s="246"/>
      <c r="M1322" s="139"/>
      <c r="N1322" s="86" t="s">
        <v>1114</v>
      </c>
      <c r="O1322" s="246"/>
      <c r="P1322" s="246"/>
      <c r="R1322" s="246"/>
      <c r="S1322" s="246"/>
      <c r="T1322" s="246"/>
      <c r="U1322" s="246"/>
      <c r="W1322" s="339" t="s">
        <v>2686</v>
      </c>
      <c r="X1322" s="339" t="s">
        <v>2686</v>
      </c>
      <c r="Y1322" s="89" t="s">
        <v>2774</v>
      </c>
      <c r="Z1322" s="89" t="s">
        <v>2681</v>
      </c>
      <c r="AA1322" s="89" t="s">
        <v>2681</v>
      </c>
      <c r="AB1322" s="10" t="s">
        <v>2276</v>
      </c>
      <c r="AC1322" s="10" t="s">
        <v>2276</v>
      </c>
      <c r="AD1322" s="335"/>
      <c r="AE1322" s="102" t="s">
        <v>2863</v>
      </c>
      <c r="AF1322" s="759"/>
    </row>
    <row r="1323" spans="2:32" ht="18" outlineLevel="1" x14ac:dyDescent="0.2">
      <c r="B1323" s="10"/>
      <c r="C1323" s="37"/>
      <c r="E1323" s="332" t="str">
        <f t="shared" si="64"/>
        <v>1</v>
      </c>
      <c r="F1323" s="331" t="str">
        <f t="shared" si="63"/>
        <v>1</v>
      </c>
      <c r="G1323" s="253" t="s">
        <v>1867</v>
      </c>
      <c r="H1323" s="425" t="s">
        <v>2126</v>
      </c>
      <c r="I1323" s="254" t="s">
        <v>2883</v>
      </c>
      <c r="J1323" s="86" t="s">
        <v>1114</v>
      </c>
      <c r="K1323" s="246"/>
      <c r="L1323" s="246"/>
      <c r="M1323" s="139"/>
      <c r="N1323" s="86" t="s">
        <v>1114</v>
      </c>
      <c r="O1323" s="246"/>
      <c r="P1323" s="246"/>
      <c r="R1323" s="246"/>
      <c r="S1323" s="246"/>
      <c r="T1323" s="246"/>
      <c r="U1323" s="246"/>
      <c r="W1323" s="339" t="s">
        <v>2686</v>
      </c>
      <c r="X1323" s="339" t="s">
        <v>2686</v>
      </c>
      <c r="Y1323" s="89" t="s">
        <v>2774</v>
      </c>
      <c r="Z1323" s="89" t="s">
        <v>2681</v>
      </c>
      <c r="AA1323" s="89" t="s">
        <v>2681</v>
      </c>
      <c r="AB1323" s="10" t="s">
        <v>2276</v>
      </c>
      <c r="AC1323" s="10" t="s">
        <v>2276</v>
      </c>
      <c r="AD1323" s="335"/>
      <c r="AE1323" s="102" t="s">
        <v>2863</v>
      </c>
      <c r="AF1323" s="759"/>
    </row>
    <row r="1324" spans="2:32" ht="18" outlineLevel="1" x14ac:dyDescent="0.2">
      <c r="B1324" s="10"/>
      <c r="C1324" s="37"/>
      <c r="E1324" s="332" t="str">
        <f t="shared" si="64"/>
        <v>1</v>
      </c>
      <c r="F1324" s="331" t="str">
        <f t="shared" si="63"/>
        <v>1</v>
      </c>
      <c r="G1324" s="253" t="s">
        <v>1868</v>
      </c>
      <c r="H1324" s="425" t="s">
        <v>2126</v>
      </c>
      <c r="I1324" s="254" t="s">
        <v>2884</v>
      </c>
      <c r="J1324" s="86" t="s">
        <v>1114</v>
      </c>
      <c r="K1324" s="246"/>
      <c r="L1324" s="246"/>
      <c r="M1324" s="139"/>
      <c r="N1324" s="86" t="s">
        <v>1114</v>
      </c>
      <c r="O1324" s="246"/>
      <c r="P1324" s="246"/>
      <c r="R1324" s="246"/>
      <c r="S1324" s="246"/>
      <c r="T1324" s="246"/>
      <c r="U1324" s="246"/>
      <c r="W1324" s="339" t="s">
        <v>2686</v>
      </c>
      <c r="X1324" s="339" t="s">
        <v>2686</v>
      </c>
      <c r="Y1324" s="89" t="s">
        <v>2774</v>
      </c>
      <c r="Z1324" s="89" t="s">
        <v>2681</v>
      </c>
      <c r="AA1324" s="89" t="s">
        <v>2681</v>
      </c>
      <c r="AB1324" s="10" t="s">
        <v>2276</v>
      </c>
      <c r="AC1324" s="10" t="s">
        <v>2276</v>
      </c>
      <c r="AD1324" s="335"/>
      <c r="AE1324" s="102" t="s">
        <v>2863</v>
      </c>
      <c r="AF1324" s="759"/>
    </row>
    <row r="1325" spans="2:32" ht="18" outlineLevel="1" x14ac:dyDescent="0.2">
      <c r="B1325" s="10"/>
      <c r="C1325" s="37"/>
      <c r="E1325" s="332" t="str">
        <f t="shared" si="64"/>
        <v>1</v>
      </c>
      <c r="F1325" s="331" t="str">
        <f t="shared" si="63"/>
        <v>1</v>
      </c>
      <c r="G1325" s="253" t="s">
        <v>2229</v>
      </c>
      <c r="H1325" s="425" t="s">
        <v>2126</v>
      </c>
      <c r="I1325" s="254" t="s">
        <v>2969</v>
      </c>
      <c r="J1325" s="86" t="s">
        <v>1114</v>
      </c>
      <c r="K1325" s="246"/>
      <c r="L1325" s="246"/>
      <c r="M1325" s="139"/>
      <c r="N1325" s="86" t="s">
        <v>1114</v>
      </c>
      <c r="O1325" s="246"/>
      <c r="P1325" s="246"/>
      <c r="R1325" s="246"/>
      <c r="S1325" s="246"/>
      <c r="T1325" s="246"/>
      <c r="U1325" s="246"/>
      <c r="W1325" s="339" t="s">
        <v>2686</v>
      </c>
      <c r="X1325" s="339" t="s">
        <v>2686</v>
      </c>
      <c r="Y1325" s="89" t="s">
        <v>2774</v>
      </c>
      <c r="Z1325" s="89" t="s">
        <v>2681</v>
      </c>
      <c r="AA1325" s="89" t="s">
        <v>2681</v>
      </c>
      <c r="AB1325" s="10" t="s">
        <v>2276</v>
      </c>
      <c r="AC1325" s="10" t="s">
        <v>2276</v>
      </c>
      <c r="AD1325" s="335"/>
      <c r="AE1325" s="102" t="s">
        <v>2863</v>
      </c>
      <c r="AF1325" s="759"/>
    </row>
    <row r="1326" spans="2:32" ht="18" outlineLevel="1" x14ac:dyDescent="0.2">
      <c r="B1326" s="10"/>
      <c r="C1326" s="37"/>
      <c r="E1326" s="332" t="str">
        <f t="shared" si="64"/>
        <v>1</v>
      </c>
      <c r="F1326" s="331" t="str">
        <f t="shared" si="63"/>
        <v>1</v>
      </c>
      <c r="G1326" s="253" t="s">
        <v>2230</v>
      </c>
      <c r="H1326" s="425" t="s">
        <v>2126</v>
      </c>
      <c r="I1326" s="254" t="s">
        <v>2970</v>
      </c>
      <c r="J1326" s="86" t="s">
        <v>1114</v>
      </c>
      <c r="K1326" s="246"/>
      <c r="L1326" s="246"/>
      <c r="M1326" s="139"/>
      <c r="N1326" s="86" t="s">
        <v>1114</v>
      </c>
      <c r="O1326" s="246"/>
      <c r="P1326" s="246"/>
      <c r="R1326" s="246"/>
      <c r="S1326" s="246"/>
      <c r="T1326" s="246"/>
      <c r="U1326" s="246"/>
      <c r="W1326" s="339" t="s">
        <v>2686</v>
      </c>
      <c r="X1326" s="339" t="s">
        <v>2686</v>
      </c>
      <c r="Y1326" s="89" t="s">
        <v>2774</v>
      </c>
      <c r="Z1326" s="89" t="s">
        <v>2681</v>
      </c>
      <c r="AA1326" s="89" t="s">
        <v>2681</v>
      </c>
      <c r="AB1326" s="10" t="s">
        <v>2276</v>
      </c>
      <c r="AC1326" s="10" t="s">
        <v>2276</v>
      </c>
      <c r="AD1326" s="335"/>
      <c r="AE1326" s="102" t="s">
        <v>2863</v>
      </c>
      <c r="AF1326" s="759"/>
    </row>
    <row r="1327" spans="2:32" ht="18" outlineLevel="1" x14ac:dyDescent="0.2">
      <c r="B1327" s="10"/>
      <c r="C1327" s="37"/>
      <c r="E1327" s="332" t="str">
        <f t="shared" si="64"/>
        <v>1</v>
      </c>
      <c r="F1327" s="331" t="str">
        <f t="shared" si="63"/>
        <v>1</v>
      </c>
      <c r="G1327" s="253" t="s">
        <v>2231</v>
      </c>
      <c r="H1327" s="425" t="s">
        <v>2126</v>
      </c>
      <c r="I1327" s="254" t="s">
        <v>2971</v>
      </c>
      <c r="J1327" s="86" t="s">
        <v>1114</v>
      </c>
      <c r="K1327" s="246"/>
      <c r="L1327" s="246"/>
      <c r="M1327" s="139"/>
      <c r="N1327" s="86" t="s">
        <v>1114</v>
      </c>
      <c r="O1327" s="246"/>
      <c r="P1327" s="246"/>
      <c r="R1327" s="246"/>
      <c r="S1327" s="246"/>
      <c r="T1327" s="246"/>
      <c r="U1327" s="246"/>
      <c r="W1327" s="339" t="s">
        <v>2686</v>
      </c>
      <c r="X1327" s="339" t="s">
        <v>2686</v>
      </c>
      <c r="Y1327" s="89" t="s">
        <v>2774</v>
      </c>
      <c r="Z1327" s="89" t="s">
        <v>2681</v>
      </c>
      <c r="AA1327" s="89" t="s">
        <v>2681</v>
      </c>
      <c r="AB1327" s="10" t="s">
        <v>2276</v>
      </c>
      <c r="AC1327" s="10" t="s">
        <v>2276</v>
      </c>
      <c r="AD1327" s="335"/>
      <c r="AE1327" s="102" t="s">
        <v>2863</v>
      </c>
      <c r="AF1327" s="759"/>
    </row>
    <row r="1328" spans="2:32" ht="18" outlineLevel="1" x14ac:dyDescent="0.2">
      <c r="B1328" s="10"/>
      <c r="C1328" s="37"/>
      <c r="E1328" s="332" t="str">
        <f t="shared" si="64"/>
        <v>1</v>
      </c>
      <c r="F1328" s="331" t="str">
        <f t="shared" si="63"/>
        <v>1</v>
      </c>
      <c r="G1328" s="253" t="s">
        <v>2232</v>
      </c>
      <c r="H1328" s="425" t="s">
        <v>2126</v>
      </c>
      <c r="I1328" s="254" t="s">
        <v>2972</v>
      </c>
      <c r="J1328" s="86" t="s">
        <v>1114</v>
      </c>
      <c r="K1328" s="246"/>
      <c r="L1328" s="246"/>
      <c r="M1328" s="139"/>
      <c r="N1328" s="86" t="s">
        <v>1114</v>
      </c>
      <c r="O1328" s="246"/>
      <c r="P1328" s="246"/>
      <c r="R1328" s="246"/>
      <c r="S1328" s="246"/>
      <c r="T1328" s="246"/>
      <c r="U1328" s="246"/>
      <c r="W1328" s="339" t="s">
        <v>2686</v>
      </c>
      <c r="X1328" s="339" t="s">
        <v>2686</v>
      </c>
      <c r="Y1328" s="89" t="s">
        <v>2774</v>
      </c>
      <c r="Z1328" s="89" t="s">
        <v>2681</v>
      </c>
      <c r="AA1328" s="89" t="s">
        <v>2681</v>
      </c>
      <c r="AB1328" s="10" t="s">
        <v>2276</v>
      </c>
      <c r="AC1328" s="10" t="s">
        <v>2276</v>
      </c>
      <c r="AD1328" s="335"/>
      <c r="AE1328" s="102" t="s">
        <v>2863</v>
      </c>
      <c r="AF1328" s="759"/>
    </row>
    <row r="1329" spans="2:32" ht="18" outlineLevel="1" x14ac:dyDescent="0.2">
      <c r="B1329" s="10"/>
      <c r="C1329" s="37"/>
      <c r="E1329" s="332" t="str">
        <f t="shared" si="64"/>
        <v>1</v>
      </c>
      <c r="F1329" s="331" t="str">
        <f t="shared" si="63"/>
        <v>1</v>
      </c>
      <c r="G1329" s="253" t="s">
        <v>2233</v>
      </c>
      <c r="H1329" s="425" t="s">
        <v>2126</v>
      </c>
      <c r="I1329" s="254" t="s">
        <v>2973</v>
      </c>
      <c r="J1329" s="86" t="s">
        <v>1114</v>
      </c>
      <c r="K1329" s="246"/>
      <c r="L1329" s="246"/>
      <c r="M1329" s="139"/>
      <c r="N1329" s="86" t="s">
        <v>1114</v>
      </c>
      <c r="O1329" s="246"/>
      <c r="P1329" s="246"/>
      <c r="R1329" s="246"/>
      <c r="S1329" s="246"/>
      <c r="T1329" s="246"/>
      <c r="U1329" s="246"/>
      <c r="W1329" s="339" t="s">
        <v>2686</v>
      </c>
      <c r="X1329" s="339" t="s">
        <v>2686</v>
      </c>
      <c r="Y1329" s="89" t="s">
        <v>2774</v>
      </c>
      <c r="Z1329" s="89" t="s">
        <v>2681</v>
      </c>
      <c r="AA1329" s="89" t="s">
        <v>2681</v>
      </c>
      <c r="AB1329" s="10" t="s">
        <v>2276</v>
      </c>
      <c r="AC1329" s="10" t="s">
        <v>2276</v>
      </c>
      <c r="AD1329" s="335"/>
      <c r="AE1329" s="102" t="s">
        <v>2863</v>
      </c>
      <c r="AF1329" s="759"/>
    </row>
    <row r="1330" spans="2:32" ht="24" outlineLevel="1" x14ac:dyDescent="0.2">
      <c r="B1330" s="10"/>
      <c r="C1330" s="37"/>
      <c r="E1330" s="332" t="str">
        <f t="shared" si="64"/>
        <v>1</v>
      </c>
      <c r="F1330" s="331" t="str">
        <f t="shared" si="63"/>
        <v>1</v>
      </c>
      <c r="G1330" s="253" t="s">
        <v>1869</v>
      </c>
      <c r="H1330" s="425" t="s">
        <v>2126</v>
      </c>
      <c r="I1330" s="254" t="s">
        <v>2885</v>
      </c>
      <c r="J1330" s="86" t="s">
        <v>1114</v>
      </c>
      <c r="K1330" s="246"/>
      <c r="L1330" s="246"/>
      <c r="M1330" s="139"/>
      <c r="N1330" s="86" t="s">
        <v>1114</v>
      </c>
      <c r="O1330" s="246"/>
      <c r="P1330" s="246"/>
      <c r="R1330" s="246"/>
      <c r="S1330" s="246"/>
      <c r="T1330" s="246"/>
      <c r="U1330" s="246"/>
      <c r="W1330" s="339" t="s">
        <v>2686</v>
      </c>
      <c r="X1330" s="339" t="s">
        <v>2686</v>
      </c>
      <c r="Y1330" s="89" t="s">
        <v>2774</v>
      </c>
      <c r="Z1330" s="89" t="s">
        <v>2681</v>
      </c>
      <c r="AA1330" s="89" t="s">
        <v>2681</v>
      </c>
      <c r="AB1330" s="10" t="s">
        <v>2276</v>
      </c>
      <c r="AC1330" s="10" t="s">
        <v>2276</v>
      </c>
      <c r="AD1330" s="335"/>
      <c r="AE1330" s="102" t="s">
        <v>2863</v>
      </c>
      <c r="AF1330" s="759"/>
    </row>
    <row r="1331" spans="2:32" ht="18" outlineLevel="1" x14ac:dyDescent="0.2">
      <c r="B1331" s="10"/>
      <c r="C1331" s="37"/>
      <c r="E1331" s="332" t="str">
        <f t="shared" si="64"/>
        <v>1</v>
      </c>
      <c r="F1331" s="331" t="str">
        <f t="shared" ref="F1331:F1394" si="65">IF(COUNTIF(N1331:P1331,"X"),"1",IF(COUNTIF(J1331:L1331,"X"),"0","Hors Liste"))</f>
        <v>1</v>
      </c>
      <c r="G1331" s="253" t="s">
        <v>1946</v>
      </c>
      <c r="H1331" s="421"/>
      <c r="I1331" s="254" t="s">
        <v>2886</v>
      </c>
      <c r="J1331" s="86" t="s">
        <v>1114</v>
      </c>
      <c r="K1331" s="246"/>
      <c r="L1331" s="246"/>
      <c r="M1331" s="139"/>
      <c r="N1331" s="86" t="s">
        <v>1114</v>
      </c>
      <c r="O1331" s="246"/>
      <c r="P1331" s="246"/>
      <c r="R1331" s="246"/>
      <c r="S1331" s="246"/>
      <c r="T1331" s="246"/>
      <c r="U1331" s="246"/>
      <c r="W1331" s="89" t="s">
        <v>2685</v>
      </c>
      <c r="X1331" s="337" t="s">
        <v>2685</v>
      </c>
      <c r="Y1331" s="89" t="s">
        <v>2774</v>
      </c>
      <c r="Z1331" s="89" t="s">
        <v>2681</v>
      </c>
      <c r="AA1331" s="89" t="s">
        <v>2681</v>
      </c>
      <c r="AB1331" s="10" t="s">
        <v>2276</v>
      </c>
      <c r="AC1331" s="10" t="s">
        <v>2276</v>
      </c>
      <c r="AD1331" s="329" t="s">
        <v>2762</v>
      </c>
      <c r="AE1331" s="102" t="s">
        <v>2680</v>
      </c>
      <c r="AF1331" s="759"/>
    </row>
    <row r="1332" spans="2:32" ht="18" outlineLevel="1" x14ac:dyDescent="0.2">
      <c r="B1332" s="10"/>
      <c r="C1332" s="37"/>
      <c r="E1332" s="332" t="str">
        <f t="shared" si="64"/>
        <v>1</v>
      </c>
      <c r="F1332" s="331" t="str">
        <f t="shared" si="65"/>
        <v>1</v>
      </c>
      <c r="G1332" s="253" t="s">
        <v>1870</v>
      </c>
      <c r="H1332" s="425" t="s">
        <v>2126</v>
      </c>
      <c r="I1332" s="254" t="s">
        <v>2887</v>
      </c>
      <c r="J1332" s="86" t="s">
        <v>1114</v>
      </c>
      <c r="K1332" s="246"/>
      <c r="L1332" s="246"/>
      <c r="M1332" s="139"/>
      <c r="N1332" s="86" t="s">
        <v>1114</v>
      </c>
      <c r="O1332" s="246"/>
      <c r="P1332" s="246"/>
      <c r="R1332" s="246"/>
      <c r="S1332" s="246"/>
      <c r="T1332" s="246"/>
      <c r="U1332" s="246"/>
      <c r="W1332" s="339" t="s">
        <v>2686</v>
      </c>
      <c r="X1332" s="339" t="s">
        <v>2686</v>
      </c>
      <c r="Y1332" s="89" t="s">
        <v>2774</v>
      </c>
      <c r="Z1332" s="89" t="s">
        <v>2681</v>
      </c>
      <c r="AA1332" s="89" t="s">
        <v>2681</v>
      </c>
      <c r="AB1332" s="10" t="s">
        <v>2276</v>
      </c>
      <c r="AC1332" s="10" t="s">
        <v>2276</v>
      </c>
      <c r="AD1332" s="335"/>
      <c r="AE1332" s="102" t="s">
        <v>2863</v>
      </c>
      <c r="AF1332" s="759"/>
    </row>
    <row r="1333" spans="2:32" ht="36" outlineLevel="1" x14ac:dyDescent="0.2">
      <c r="B1333" s="10"/>
      <c r="C1333" s="37"/>
      <c r="E1333" s="332" t="str">
        <f t="shared" si="64"/>
        <v>1</v>
      </c>
      <c r="F1333" s="331" t="str">
        <f t="shared" si="65"/>
        <v>1</v>
      </c>
      <c r="G1333" s="253" t="s">
        <v>1871</v>
      </c>
      <c r="H1333" s="425" t="s">
        <v>2126</v>
      </c>
      <c r="I1333" s="254" t="s">
        <v>2888</v>
      </c>
      <c r="J1333" s="86" t="s">
        <v>1114</v>
      </c>
      <c r="K1333" s="246"/>
      <c r="L1333" s="246"/>
      <c r="M1333" s="139"/>
      <c r="N1333" s="86" t="s">
        <v>1114</v>
      </c>
      <c r="O1333" s="246"/>
      <c r="P1333" s="246"/>
      <c r="R1333" s="246"/>
      <c r="S1333" s="246"/>
      <c r="T1333" s="246"/>
      <c r="U1333" s="246"/>
      <c r="W1333" s="339" t="s">
        <v>2686</v>
      </c>
      <c r="X1333" s="339" t="s">
        <v>2686</v>
      </c>
      <c r="Y1333" s="89" t="s">
        <v>2774</v>
      </c>
      <c r="Z1333" s="89" t="s">
        <v>2681</v>
      </c>
      <c r="AA1333" s="89" t="s">
        <v>2681</v>
      </c>
      <c r="AB1333" s="10" t="s">
        <v>2276</v>
      </c>
      <c r="AC1333" s="10" t="s">
        <v>2276</v>
      </c>
      <c r="AD1333" s="335"/>
      <c r="AE1333" s="102" t="s">
        <v>2863</v>
      </c>
      <c r="AF1333" s="759"/>
    </row>
    <row r="1334" spans="2:32" ht="18" outlineLevel="1" x14ac:dyDescent="0.2">
      <c r="B1334" s="10"/>
      <c r="C1334" s="37"/>
      <c r="E1334" s="332" t="str">
        <f t="shared" si="64"/>
        <v>1</v>
      </c>
      <c r="F1334" s="331" t="str">
        <f t="shared" si="65"/>
        <v>1</v>
      </c>
      <c r="G1334" s="253" t="s">
        <v>1872</v>
      </c>
      <c r="H1334" s="425" t="s">
        <v>2126</v>
      </c>
      <c r="I1334" s="254" t="s">
        <v>2889</v>
      </c>
      <c r="J1334" s="86" t="s">
        <v>1114</v>
      </c>
      <c r="K1334" s="246"/>
      <c r="L1334" s="246"/>
      <c r="M1334" s="139"/>
      <c r="N1334" s="86" t="s">
        <v>1114</v>
      </c>
      <c r="O1334" s="246"/>
      <c r="P1334" s="246"/>
      <c r="R1334" s="246"/>
      <c r="S1334" s="246"/>
      <c r="T1334" s="246"/>
      <c r="U1334" s="246"/>
      <c r="W1334" s="339" t="s">
        <v>2686</v>
      </c>
      <c r="X1334" s="339" t="s">
        <v>2686</v>
      </c>
      <c r="Y1334" s="89" t="s">
        <v>2774</v>
      </c>
      <c r="Z1334" s="89" t="s">
        <v>2681</v>
      </c>
      <c r="AA1334" s="89" t="s">
        <v>2681</v>
      </c>
      <c r="AB1334" s="10" t="s">
        <v>2276</v>
      </c>
      <c r="AC1334" s="10" t="s">
        <v>2276</v>
      </c>
      <c r="AD1334" s="335"/>
      <c r="AE1334" s="102" t="s">
        <v>2863</v>
      </c>
      <c r="AF1334" s="759"/>
    </row>
    <row r="1335" spans="2:32" ht="24" outlineLevel="1" x14ac:dyDescent="0.2">
      <c r="C1335" s="37"/>
      <c r="E1335" s="332" t="str">
        <f t="shared" si="64"/>
        <v>1</v>
      </c>
      <c r="F1335" s="331" t="str">
        <f t="shared" si="65"/>
        <v>1</v>
      </c>
      <c r="G1335" s="253" t="s">
        <v>1873</v>
      </c>
      <c r="H1335" s="425" t="s">
        <v>2126</v>
      </c>
      <c r="I1335" s="254" t="s">
        <v>2890</v>
      </c>
      <c r="J1335" s="86" t="s">
        <v>1114</v>
      </c>
      <c r="K1335" s="246"/>
      <c r="L1335" s="246"/>
      <c r="M1335" s="139"/>
      <c r="N1335" s="86" t="s">
        <v>1114</v>
      </c>
      <c r="O1335" s="246"/>
      <c r="P1335" s="246"/>
      <c r="R1335" s="246"/>
      <c r="S1335" s="246"/>
      <c r="T1335" s="246"/>
      <c r="U1335" s="246"/>
      <c r="W1335" s="339" t="s">
        <v>2686</v>
      </c>
      <c r="X1335" s="339" t="s">
        <v>2686</v>
      </c>
      <c r="Y1335" s="89" t="s">
        <v>2774</v>
      </c>
      <c r="Z1335" s="89" t="s">
        <v>2681</v>
      </c>
      <c r="AA1335" s="89" t="s">
        <v>2681</v>
      </c>
      <c r="AB1335" s="10" t="s">
        <v>2276</v>
      </c>
      <c r="AC1335" s="10" t="s">
        <v>2276</v>
      </c>
      <c r="AD1335" s="335"/>
      <c r="AE1335" s="102" t="s">
        <v>2863</v>
      </c>
      <c r="AF1335" s="759"/>
    </row>
    <row r="1336" spans="2:32" ht="18" outlineLevel="1" x14ac:dyDescent="0.2">
      <c r="C1336" s="37"/>
      <c r="E1336" s="332" t="str">
        <f t="shared" si="64"/>
        <v>1</v>
      </c>
      <c r="F1336" s="331" t="str">
        <f t="shared" si="65"/>
        <v>1</v>
      </c>
      <c r="G1336" s="253" t="s">
        <v>1874</v>
      </c>
      <c r="H1336" s="425" t="s">
        <v>2126</v>
      </c>
      <c r="I1336" s="254" t="s">
        <v>2891</v>
      </c>
      <c r="J1336" s="86" t="s">
        <v>1114</v>
      </c>
      <c r="K1336" s="246"/>
      <c r="L1336" s="246"/>
      <c r="M1336" s="139"/>
      <c r="N1336" s="86" t="s">
        <v>1114</v>
      </c>
      <c r="O1336" s="246"/>
      <c r="P1336" s="246"/>
      <c r="R1336" s="246"/>
      <c r="S1336" s="246"/>
      <c r="T1336" s="246"/>
      <c r="U1336" s="246"/>
      <c r="W1336" s="339" t="s">
        <v>2686</v>
      </c>
      <c r="X1336" s="339" t="s">
        <v>2686</v>
      </c>
      <c r="Y1336" s="89" t="s">
        <v>2774</v>
      </c>
      <c r="Z1336" s="89" t="s">
        <v>2681</v>
      </c>
      <c r="AA1336" s="89" t="s">
        <v>2681</v>
      </c>
      <c r="AB1336" s="10" t="s">
        <v>2276</v>
      </c>
      <c r="AC1336" s="10" t="s">
        <v>2276</v>
      </c>
      <c r="AD1336" s="335"/>
      <c r="AE1336" s="102" t="s">
        <v>2863</v>
      </c>
      <c r="AF1336" s="759"/>
    </row>
    <row r="1337" spans="2:32" ht="18" outlineLevel="1" x14ac:dyDescent="0.2">
      <c r="C1337" s="37"/>
      <c r="E1337" s="332" t="str">
        <f t="shared" si="64"/>
        <v>1</v>
      </c>
      <c r="F1337" s="331" t="str">
        <f t="shared" si="65"/>
        <v>1</v>
      </c>
      <c r="G1337" s="253" t="s">
        <v>1875</v>
      </c>
      <c r="H1337" s="425" t="s">
        <v>2126</v>
      </c>
      <c r="I1337" s="254" t="s">
        <v>2892</v>
      </c>
      <c r="J1337" s="86" t="s">
        <v>1114</v>
      </c>
      <c r="K1337" s="246"/>
      <c r="L1337" s="246"/>
      <c r="M1337" s="139"/>
      <c r="N1337" s="86" t="s">
        <v>1114</v>
      </c>
      <c r="O1337" s="246"/>
      <c r="P1337" s="246"/>
      <c r="R1337" s="246"/>
      <c r="S1337" s="246"/>
      <c r="T1337" s="246"/>
      <c r="U1337" s="246"/>
      <c r="W1337" s="339" t="s">
        <v>2686</v>
      </c>
      <c r="X1337" s="339" t="s">
        <v>2686</v>
      </c>
      <c r="Y1337" s="89" t="s">
        <v>2774</v>
      </c>
      <c r="Z1337" s="89" t="s">
        <v>2681</v>
      </c>
      <c r="AA1337" s="89" t="s">
        <v>2681</v>
      </c>
      <c r="AB1337" s="10" t="s">
        <v>2276</v>
      </c>
      <c r="AC1337" s="10" t="s">
        <v>2276</v>
      </c>
      <c r="AD1337" s="335"/>
      <c r="AE1337" s="102" t="s">
        <v>2863</v>
      </c>
      <c r="AF1337" s="759"/>
    </row>
    <row r="1338" spans="2:32" ht="24" outlineLevel="1" x14ac:dyDescent="0.2">
      <c r="C1338" s="37"/>
      <c r="E1338" s="332" t="str">
        <f t="shared" si="64"/>
        <v>1</v>
      </c>
      <c r="F1338" s="331" t="str">
        <f t="shared" si="65"/>
        <v>1</v>
      </c>
      <c r="G1338" s="253" t="s">
        <v>1876</v>
      </c>
      <c r="H1338" s="425" t="s">
        <v>2126</v>
      </c>
      <c r="I1338" s="254" t="s">
        <v>2893</v>
      </c>
      <c r="J1338" s="86" t="s">
        <v>1114</v>
      </c>
      <c r="K1338" s="246"/>
      <c r="L1338" s="246"/>
      <c r="M1338" s="139"/>
      <c r="N1338" s="86" t="s">
        <v>1114</v>
      </c>
      <c r="O1338" s="246"/>
      <c r="P1338" s="246"/>
      <c r="R1338" s="246"/>
      <c r="S1338" s="246"/>
      <c r="T1338" s="246"/>
      <c r="U1338" s="246"/>
      <c r="W1338" s="339" t="s">
        <v>2686</v>
      </c>
      <c r="X1338" s="339" t="s">
        <v>2686</v>
      </c>
      <c r="Y1338" s="89" t="s">
        <v>2774</v>
      </c>
      <c r="Z1338" s="89" t="s">
        <v>2681</v>
      </c>
      <c r="AA1338" s="89" t="s">
        <v>2681</v>
      </c>
      <c r="AB1338" s="10" t="s">
        <v>2276</v>
      </c>
      <c r="AC1338" s="10" t="s">
        <v>2276</v>
      </c>
      <c r="AD1338" s="335"/>
      <c r="AE1338" s="102" t="s">
        <v>2863</v>
      </c>
      <c r="AF1338" s="759"/>
    </row>
    <row r="1339" spans="2:32" ht="18" outlineLevel="1" x14ac:dyDescent="0.2">
      <c r="B1339" s="10"/>
      <c r="C1339" s="37"/>
      <c r="E1339" s="332" t="str">
        <f t="shared" si="64"/>
        <v>1</v>
      </c>
      <c r="F1339" s="331" t="str">
        <f t="shared" si="65"/>
        <v>1</v>
      </c>
      <c r="G1339" s="253" t="s">
        <v>1877</v>
      </c>
      <c r="H1339" s="425" t="s">
        <v>2126</v>
      </c>
      <c r="I1339" s="254" t="s">
        <v>2894</v>
      </c>
      <c r="J1339" s="86" t="s">
        <v>1114</v>
      </c>
      <c r="K1339" s="246"/>
      <c r="L1339" s="246"/>
      <c r="M1339" s="139"/>
      <c r="N1339" s="86" t="s">
        <v>1114</v>
      </c>
      <c r="O1339" s="246"/>
      <c r="P1339" s="246"/>
      <c r="R1339" s="246"/>
      <c r="S1339" s="246"/>
      <c r="T1339" s="246"/>
      <c r="U1339" s="246"/>
      <c r="W1339" s="339" t="s">
        <v>2686</v>
      </c>
      <c r="X1339" s="339" t="s">
        <v>2686</v>
      </c>
      <c r="Y1339" s="89" t="s">
        <v>2774</v>
      </c>
      <c r="Z1339" s="89" t="s">
        <v>2681</v>
      </c>
      <c r="AA1339" s="89" t="s">
        <v>2681</v>
      </c>
      <c r="AB1339" s="10" t="s">
        <v>2276</v>
      </c>
      <c r="AC1339" s="10" t="s">
        <v>2276</v>
      </c>
      <c r="AD1339" s="335"/>
      <c r="AE1339" s="102" t="s">
        <v>2863</v>
      </c>
      <c r="AF1339" s="759"/>
    </row>
    <row r="1340" spans="2:32" ht="18" outlineLevel="1" x14ac:dyDescent="0.2">
      <c r="B1340" s="10"/>
      <c r="C1340" s="37"/>
      <c r="E1340" s="332" t="str">
        <f t="shared" si="64"/>
        <v>1</v>
      </c>
      <c r="F1340" s="331" t="str">
        <f t="shared" si="65"/>
        <v>1</v>
      </c>
      <c r="G1340" s="253" t="s">
        <v>1878</v>
      </c>
      <c r="H1340" s="425" t="s">
        <v>2126</v>
      </c>
      <c r="I1340" s="254" t="s">
        <v>2895</v>
      </c>
      <c r="J1340" s="86" t="s">
        <v>1114</v>
      </c>
      <c r="K1340" s="246"/>
      <c r="L1340" s="246"/>
      <c r="M1340" s="139"/>
      <c r="N1340" s="86" t="s">
        <v>1114</v>
      </c>
      <c r="O1340" s="246"/>
      <c r="P1340" s="246"/>
      <c r="R1340" s="246"/>
      <c r="S1340" s="246"/>
      <c r="T1340" s="246"/>
      <c r="U1340" s="246"/>
      <c r="W1340" s="339" t="s">
        <v>2686</v>
      </c>
      <c r="X1340" s="339" t="s">
        <v>2686</v>
      </c>
      <c r="Y1340" s="89" t="s">
        <v>2774</v>
      </c>
      <c r="Z1340" s="89" t="s">
        <v>2681</v>
      </c>
      <c r="AA1340" s="89" t="s">
        <v>2681</v>
      </c>
      <c r="AB1340" s="10" t="s">
        <v>2276</v>
      </c>
      <c r="AC1340" s="10" t="s">
        <v>2276</v>
      </c>
      <c r="AD1340" s="335"/>
      <c r="AE1340" s="102" t="s">
        <v>2863</v>
      </c>
      <c r="AF1340" s="759"/>
    </row>
    <row r="1341" spans="2:32" ht="18" outlineLevel="1" x14ac:dyDescent="0.2">
      <c r="B1341" s="10"/>
      <c r="C1341" s="37"/>
      <c r="E1341" s="332" t="str">
        <f t="shared" si="64"/>
        <v>1</v>
      </c>
      <c r="F1341" s="331" t="str">
        <f t="shared" si="65"/>
        <v>1</v>
      </c>
      <c r="G1341" s="253" t="s">
        <v>1879</v>
      </c>
      <c r="H1341" s="425" t="s">
        <v>2126</v>
      </c>
      <c r="I1341" s="254" t="s">
        <v>2896</v>
      </c>
      <c r="J1341" s="86" t="s">
        <v>1114</v>
      </c>
      <c r="K1341" s="246"/>
      <c r="L1341" s="246"/>
      <c r="M1341" s="139"/>
      <c r="N1341" s="86" t="s">
        <v>1114</v>
      </c>
      <c r="O1341" s="246"/>
      <c r="P1341" s="246"/>
      <c r="R1341" s="246"/>
      <c r="S1341" s="246"/>
      <c r="T1341" s="246"/>
      <c r="U1341" s="246"/>
      <c r="W1341" s="339" t="s">
        <v>2686</v>
      </c>
      <c r="X1341" s="339" t="s">
        <v>2686</v>
      </c>
      <c r="Y1341" s="89" t="s">
        <v>2774</v>
      </c>
      <c r="Z1341" s="89" t="s">
        <v>2681</v>
      </c>
      <c r="AA1341" s="89" t="s">
        <v>2681</v>
      </c>
      <c r="AB1341" s="10" t="s">
        <v>2276</v>
      </c>
      <c r="AC1341" s="10" t="s">
        <v>2276</v>
      </c>
      <c r="AD1341" s="335"/>
      <c r="AE1341" s="102" t="s">
        <v>2863</v>
      </c>
      <c r="AF1341" s="759"/>
    </row>
    <row r="1342" spans="2:32" ht="18" outlineLevel="1" x14ac:dyDescent="0.2">
      <c r="B1342" s="10"/>
      <c r="C1342" s="37"/>
      <c r="E1342" s="332" t="str">
        <f t="shared" si="64"/>
        <v>1</v>
      </c>
      <c r="F1342" s="331" t="str">
        <f t="shared" si="65"/>
        <v>1</v>
      </c>
      <c r="G1342" s="253" t="s">
        <v>1880</v>
      </c>
      <c r="H1342" s="425" t="s">
        <v>2126</v>
      </c>
      <c r="I1342" s="254" t="s">
        <v>2897</v>
      </c>
      <c r="J1342" s="86" t="s">
        <v>1114</v>
      </c>
      <c r="K1342" s="246"/>
      <c r="L1342" s="246"/>
      <c r="M1342" s="139"/>
      <c r="N1342" s="86" t="s">
        <v>1114</v>
      </c>
      <c r="O1342" s="246"/>
      <c r="P1342" s="246"/>
      <c r="R1342" s="246"/>
      <c r="S1342" s="246"/>
      <c r="T1342" s="246"/>
      <c r="U1342" s="246"/>
      <c r="W1342" s="339" t="s">
        <v>2686</v>
      </c>
      <c r="X1342" s="339" t="s">
        <v>2686</v>
      </c>
      <c r="Y1342" s="89" t="s">
        <v>2774</v>
      </c>
      <c r="Z1342" s="89" t="s">
        <v>2681</v>
      </c>
      <c r="AA1342" s="89" t="s">
        <v>2681</v>
      </c>
      <c r="AB1342" s="10" t="s">
        <v>2276</v>
      </c>
      <c r="AC1342" s="10" t="s">
        <v>2276</v>
      </c>
      <c r="AD1342" s="335"/>
      <c r="AE1342" s="102" t="s">
        <v>2863</v>
      </c>
      <c r="AF1342" s="759"/>
    </row>
    <row r="1343" spans="2:32" ht="18" outlineLevel="1" x14ac:dyDescent="0.2">
      <c r="B1343" s="10"/>
      <c r="C1343" s="37"/>
      <c r="E1343" s="332" t="str">
        <f t="shared" si="64"/>
        <v>1</v>
      </c>
      <c r="F1343" s="331" t="str">
        <f t="shared" si="65"/>
        <v>1</v>
      </c>
      <c r="G1343" s="253" t="s">
        <v>1881</v>
      </c>
      <c r="H1343" s="425" t="s">
        <v>2126</v>
      </c>
      <c r="I1343" s="254" t="s">
        <v>2898</v>
      </c>
      <c r="J1343" s="86" t="s">
        <v>1114</v>
      </c>
      <c r="K1343" s="246"/>
      <c r="L1343" s="246"/>
      <c r="M1343" s="139"/>
      <c r="N1343" s="86" t="s">
        <v>1114</v>
      </c>
      <c r="O1343" s="246"/>
      <c r="P1343" s="246"/>
      <c r="R1343" s="246"/>
      <c r="S1343" s="246"/>
      <c r="T1343" s="246"/>
      <c r="U1343" s="246"/>
      <c r="W1343" s="339" t="s">
        <v>2686</v>
      </c>
      <c r="X1343" s="339" t="s">
        <v>2686</v>
      </c>
      <c r="Y1343" s="89" t="s">
        <v>2774</v>
      </c>
      <c r="Z1343" s="89" t="s">
        <v>2681</v>
      </c>
      <c r="AA1343" s="89" t="s">
        <v>2681</v>
      </c>
      <c r="AB1343" s="10" t="s">
        <v>2276</v>
      </c>
      <c r="AC1343" s="10" t="s">
        <v>2276</v>
      </c>
      <c r="AD1343" s="335"/>
      <c r="AE1343" s="102" t="s">
        <v>2863</v>
      </c>
      <c r="AF1343" s="759"/>
    </row>
    <row r="1344" spans="2:32" ht="18" outlineLevel="1" x14ac:dyDescent="0.2">
      <c r="B1344" s="10"/>
      <c r="C1344" s="37"/>
      <c r="E1344" s="332" t="str">
        <f t="shared" si="64"/>
        <v>1</v>
      </c>
      <c r="F1344" s="331" t="str">
        <f t="shared" si="65"/>
        <v>1</v>
      </c>
      <c r="G1344" s="253" t="s">
        <v>1882</v>
      </c>
      <c r="H1344" s="425" t="s">
        <v>2126</v>
      </c>
      <c r="I1344" s="254" t="s">
        <v>2899</v>
      </c>
      <c r="J1344" s="86" t="s">
        <v>1114</v>
      </c>
      <c r="K1344" s="246"/>
      <c r="L1344" s="246"/>
      <c r="M1344" s="139"/>
      <c r="N1344" s="86" t="s">
        <v>1114</v>
      </c>
      <c r="O1344" s="246"/>
      <c r="P1344" s="246"/>
      <c r="R1344" s="246"/>
      <c r="S1344" s="246"/>
      <c r="T1344" s="246"/>
      <c r="U1344" s="246"/>
      <c r="W1344" s="339" t="s">
        <v>2686</v>
      </c>
      <c r="X1344" s="339" t="s">
        <v>2686</v>
      </c>
      <c r="Y1344" s="89" t="s">
        <v>2774</v>
      </c>
      <c r="Z1344" s="89" t="s">
        <v>2681</v>
      </c>
      <c r="AA1344" s="89" t="s">
        <v>2681</v>
      </c>
      <c r="AB1344" s="10" t="s">
        <v>2276</v>
      </c>
      <c r="AC1344" s="10" t="s">
        <v>2276</v>
      </c>
      <c r="AD1344" s="335"/>
      <c r="AE1344" s="102" t="s">
        <v>2863</v>
      </c>
      <c r="AF1344" s="759"/>
    </row>
    <row r="1345" spans="1:32" ht="24" outlineLevel="1" x14ac:dyDescent="0.2">
      <c r="B1345" s="10"/>
      <c r="C1345" s="37"/>
      <c r="E1345" s="332" t="str">
        <f t="shared" si="64"/>
        <v>1</v>
      </c>
      <c r="F1345" s="331" t="str">
        <f t="shared" si="65"/>
        <v>1</v>
      </c>
      <c r="G1345" s="253" t="s">
        <v>1883</v>
      </c>
      <c r="H1345" s="425" t="s">
        <v>2126</v>
      </c>
      <c r="I1345" s="254" t="s">
        <v>2900</v>
      </c>
      <c r="J1345" s="86" t="s">
        <v>1114</v>
      </c>
      <c r="K1345" s="246"/>
      <c r="L1345" s="246"/>
      <c r="M1345" s="139"/>
      <c r="N1345" s="86" t="s">
        <v>1114</v>
      </c>
      <c r="O1345" s="246"/>
      <c r="P1345" s="246"/>
      <c r="R1345" s="246"/>
      <c r="S1345" s="246"/>
      <c r="T1345" s="246"/>
      <c r="U1345" s="246"/>
      <c r="W1345" s="339" t="s">
        <v>2686</v>
      </c>
      <c r="X1345" s="339" t="s">
        <v>2686</v>
      </c>
      <c r="Y1345" s="89" t="s">
        <v>2774</v>
      </c>
      <c r="Z1345" s="89" t="s">
        <v>2681</v>
      </c>
      <c r="AA1345" s="89" t="s">
        <v>2681</v>
      </c>
      <c r="AB1345" s="10" t="s">
        <v>2276</v>
      </c>
      <c r="AC1345" s="10" t="s">
        <v>2276</v>
      </c>
      <c r="AD1345" s="335"/>
      <c r="AE1345" s="102" t="s">
        <v>2863</v>
      </c>
      <c r="AF1345" s="759"/>
    </row>
    <row r="1346" spans="1:32" ht="18" outlineLevel="1" x14ac:dyDescent="0.2">
      <c r="B1346" s="10"/>
      <c r="C1346" s="37"/>
      <c r="E1346" s="332" t="str">
        <f t="shared" si="64"/>
        <v>1</v>
      </c>
      <c r="F1346" s="331" t="str">
        <f t="shared" si="65"/>
        <v>1</v>
      </c>
      <c r="G1346" s="253" t="s">
        <v>1884</v>
      </c>
      <c r="H1346" s="425" t="s">
        <v>2126</v>
      </c>
      <c r="I1346" s="254" t="s">
        <v>2901</v>
      </c>
      <c r="J1346" s="86" t="s">
        <v>1114</v>
      </c>
      <c r="K1346" s="246"/>
      <c r="L1346" s="246"/>
      <c r="M1346" s="139"/>
      <c r="N1346" s="86" t="s">
        <v>1114</v>
      </c>
      <c r="O1346" s="246"/>
      <c r="P1346" s="246"/>
      <c r="R1346" s="246"/>
      <c r="S1346" s="246"/>
      <c r="T1346" s="246"/>
      <c r="U1346" s="246"/>
      <c r="W1346" s="339" t="s">
        <v>2686</v>
      </c>
      <c r="X1346" s="339" t="s">
        <v>2686</v>
      </c>
      <c r="Y1346" s="89" t="s">
        <v>2774</v>
      </c>
      <c r="Z1346" s="89" t="s">
        <v>2681</v>
      </c>
      <c r="AA1346" s="89" t="s">
        <v>2681</v>
      </c>
      <c r="AB1346" s="10" t="s">
        <v>2276</v>
      </c>
      <c r="AC1346" s="10" t="s">
        <v>2276</v>
      </c>
      <c r="AD1346" s="335"/>
      <c r="AE1346" s="102" t="s">
        <v>2863</v>
      </c>
      <c r="AF1346" s="759"/>
    </row>
    <row r="1347" spans="1:32" ht="18" outlineLevel="1" x14ac:dyDescent="0.2">
      <c r="B1347" s="10"/>
      <c r="C1347" s="37"/>
      <c r="E1347" s="332" t="str">
        <f t="shared" si="64"/>
        <v>1</v>
      </c>
      <c r="F1347" s="331" t="str">
        <f t="shared" si="65"/>
        <v>1</v>
      </c>
      <c r="G1347" s="253" t="s">
        <v>1947</v>
      </c>
      <c r="H1347" s="425" t="s">
        <v>2126</v>
      </c>
      <c r="I1347" s="254" t="s">
        <v>2902</v>
      </c>
      <c r="J1347" s="86" t="s">
        <v>1114</v>
      </c>
      <c r="K1347" s="246"/>
      <c r="L1347" s="246"/>
      <c r="M1347" s="139"/>
      <c r="N1347" s="86" t="s">
        <v>1114</v>
      </c>
      <c r="O1347" s="246"/>
      <c r="P1347" s="246"/>
      <c r="R1347" s="246"/>
      <c r="S1347" s="246"/>
      <c r="T1347" s="246"/>
      <c r="U1347" s="246"/>
      <c r="W1347" s="339" t="s">
        <v>2686</v>
      </c>
      <c r="X1347" s="339" t="s">
        <v>2686</v>
      </c>
      <c r="Y1347" s="89" t="s">
        <v>2774</v>
      </c>
      <c r="Z1347" s="89" t="s">
        <v>2681</v>
      </c>
      <c r="AA1347" s="89" t="s">
        <v>2681</v>
      </c>
      <c r="AB1347" s="10" t="s">
        <v>2276</v>
      </c>
      <c r="AC1347" s="10" t="s">
        <v>2276</v>
      </c>
      <c r="AD1347" s="335"/>
      <c r="AE1347" s="102" t="s">
        <v>2863</v>
      </c>
      <c r="AF1347" s="759"/>
    </row>
    <row r="1348" spans="1:32" ht="18" outlineLevel="1" x14ac:dyDescent="0.2">
      <c r="B1348" s="10"/>
      <c r="C1348" s="37"/>
      <c r="E1348" s="332" t="str">
        <f t="shared" si="64"/>
        <v>1</v>
      </c>
      <c r="F1348" s="331" t="str">
        <f t="shared" si="65"/>
        <v>1</v>
      </c>
      <c r="G1348" s="253" t="s">
        <v>1948</v>
      </c>
      <c r="H1348" s="425" t="s">
        <v>2126</v>
      </c>
      <c r="I1348" s="254" t="s">
        <v>2903</v>
      </c>
      <c r="J1348" s="86" t="s">
        <v>1114</v>
      </c>
      <c r="K1348" s="246"/>
      <c r="L1348" s="246"/>
      <c r="M1348" s="139"/>
      <c r="N1348" s="86" t="s">
        <v>1114</v>
      </c>
      <c r="O1348" s="246"/>
      <c r="P1348" s="246"/>
      <c r="R1348" s="246"/>
      <c r="S1348" s="246"/>
      <c r="T1348" s="246"/>
      <c r="U1348" s="246"/>
      <c r="W1348" s="339" t="s">
        <v>2686</v>
      </c>
      <c r="X1348" s="339" t="s">
        <v>2686</v>
      </c>
      <c r="Y1348" s="89" t="s">
        <v>2774</v>
      </c>
      <c r="Z1348" s="89" t="s">
        <v>2681</v>
      </c>
      <c r="AA1348" s="89" t="s">
        <v>2681</v>
      </c>
      <c r="AB1348" s="10" t="s">
        <v>2276</v>
      </c>
      <c r="AC1348" s="10" t="s">
        <v>2276</v>
      </c>
      <c r="AD1348" s="335"/>
      <c r="AE1348" s="102" t="s">
        <v>2863</v>
      </c>
      <c r="AF1348" s="759"/>
    </row>
    <row r="1349" spans="1:32" ht="18" outlineLevel="1" x14ac:dyDescent="0.2">
      <c r="B1349" s="10"/>
      <c r="C1349" s="37"/>
      <c r="E1349" s="332" t="str">
        <f t="shared" si="64"/>
        <v>1</v>
      </c>
      <c r="F1349" s="331" t="str">
        <f t="shared" si="65"/>
        <v>1</v>
      </c>
      <c r="G1349" s="253" t="s">
        <v>2234</v>
      </c>
      <c r="H1349" s="425" t="s">
        <v>2126</v>
      </c>
      <c r="I1349" s="254" t="s">
        <v>2975</v>
      </c>
      <c r="J1349" s="86" t="s">
        <v>1114</v>
      </c>
      <c r="K1349" s="246"/>
      <c r="L1349" s="246"/>
      <c r="M1349" s="139"/>
      <c r="N1349" s="86" t="s">
        <v>1114</v>
      </c>
      <c r="O1349" s="246"/>
      <c r="P1349" s="246"/>
      <c r="R1349" s="246"/>
      <c r="S1349" s="246"/>
      <c r="T1349" s="246"/>
      <c r="U1349" s="246"/>
      <c r="W1349" s="339" t="s">
        <v>2686</v>
      </c>
      <c r="X1349" s="339" t="s">
        <v>2686</v>
      </c>
      <c r="Y1349" s="89" t="s">
        <v>2774</v>
      </c>
      <c r="Z1349" s="89" t="s">
        <v>2681</v>
      </c>
      <c r="AA1349" s="89" t="s">
        <v>2681</v>
      </c>
      <c r="AB1349" s="10" t="s">
        <v>2276</v>
      </c>
      <c r="AC1349" s="10" t="s">
        <v>2276</v>
      </c>
      <c r="AD1349" s="335"/>
      <c r="AE1349" s="102" t="s">
        <v>2863</v>
      </c>
      <c r="AF1349" s="759"/>
    </row>
    <row r="1350" spans="1:32" ht="18" outlineLevel="1" x14ac:dyDescent="0.2">
      <c r="B1350" s="10"/>
      <c r="C1350" s="37"/>
      <c r="E1350" s="332" t="str">
        <f t="shared" si="64"/>
        <v>1</v>
      </c>
      <c r="F1350" s="331" t="str">
        <f t="shared" si="65"/>
        <v>1</v>
      </c>
      <c r="G1350" s="253" t="s">
        <v>2590</v>
      </c>
      <c r="H1350" s="425" t="s">
        <v>2126</v>
      </c>
      <c r="I1350" s="254" t="s">
        <v>2904</v>
      </c>
      <c r="J1350" s="86" t="s">
        <v>1114</v>
      </c>
      <c r="K1350" s="246"/>
      <c r="L1350" s="246"/>
      <c r="M1350" s="139"/>
      <c r="N1350" s="86" t="s">
        <v>1114</v>
      </c>
      <c r="O1350" s="246"/>
      <c r="P1350" s="246"/>
      <c r="R1350" s="246"/>
      <c r="S1350" s="246"/>
      <c r="T1350" s="246"/>
      <c r="U1350" s="246"/>
      <c r="W1350" s="339" t="s">
        <v>2686</v>
      </c>
      <c r="X1350" s="339" t="s">
        <v>2686</v>
      </c>
      <c r="Y1350" s="89" t="s">
        <v>2774</v>
      </c>
      <c r="Z1350" s="89" t="s">
        <v>2681</v>
      </c>
      <c r="AA1350" s="89" t="s">
        <v>2681</v>
      </c>
      <c r="AB1350" s="10" t="s">
        <v>2276</v>
      </c>
      <c r="AC1350" s="10" t="s">
        <v>2276</v>
      </c>
      <c r="AD1350" s="335"/>
      <c r="AE1350" s="102" t="s">
        <v>2863</v>
      </c>
      <c r="AF1350" s="759"/>
    </row>
    <row r="1351" spans="1:32" ht="18" outlineLevel="1" x14ac:dyDescent="0.2">
      <c r="A1351" s="37"/>
      <c r="B1351" s="95"/>
      <c r="C1351" s="10"/>
      <c r="D1351" s="464"/>
      <c r="E1351" s="332" t="str">
        <f t="shared" si="64"/>
        <v>1</v>
      </c>
      <c r="F1351" s="331" t="str">
        <f t="shared" si="65"/>
        <v>1</v>
      </c>
      <c r="G1351" s="253" t="s">
        <v>2631</v>
      </c>
      <c r="H1351" s="425" t="s">
        <v>2126</v>
      </c>
      <c r="I1351" s="254" t="s">
        <v>2905</v>
      </c>
      <c r="J1351" s="86" t="s">
        <v>1114</v>
      </c>
      <c r="K1351" s="246"/>
      <c r="L1351" s="246"/>
      <c r="M1351" s="139"/>
      <c r="N1351" s="86" t="s">
        <v>1114</v>
      </c>
      <c r="O1351" s="246"/>
      <c r="P1351" s="246"/>
      <c r="R1351" s="246"/>
      <c r="S1351" s="246"/>
      <c r="T1351" s="246"/>
      <c r="U1351" s="246"/>
      <c r="W1351" s="339" t="s">
        <v>2686</v>
      </c>
      <c r="X1351" s="339" t="s">
        <v>2686</v>
      </c>
      <c r="Y1351" s="89" t="s">
        <v>2774</v>
      </c>
      <c r="Z1351" s="89" t="s">
        <v>2681</v>
      </c>
      <c r="AA1351" s="89" t="s">
        <v>2681</v>
      </c>
      <c r="AB1351" s="10" t="s">
        <v>2276</v>
      </c>
      <c r="AC1351" s="10" t="s">
        <v>2276</v>
      </c>
      <c r="AD1351" s="335"/>
      <c r="AE1351" s="102" t="s">
        <v>2863</v>
      </c>
      <c r="AF1351" s="759"/>
    </row>
    <row r="1352" spans="1:32" ht="18" outlineLevel="1" x14ac:dyDescent="0.2">
      <c r="A1352" s="37"/>
      <c r="B1352" s="95"/>
      <c r="C1352" s="10"/>
      <c r="D1352" s="464"/>
      <c r="E1352" s="332" t="str">
        <f t="shared" si="64"/>
        <v>1</v>
      </c>
      <c r="F1352" s="331" t="str">
        <f t="shared" si="65"/>
        <v>1</v>
      </c>
      <c r="G1352" s="253" t="s">
        <v>2632</v>
      </c>
      <c r="H1352" s="425" t="s">
        <v>2126</v>
      </c>
      <c r="I1352" s="254" t="s">
        <v>2906</v>
      </c>
      <c r="J1352" s="86" t="s">
        <v>1114</v>
      </c>
      <c r="K1352" s="246"/>
      <c r="L1352" s="246"/>
      <c r="M1352" s="139"/>
      <c r="N1352" s="86" t="s">
        <v>1114</v>
      </c>
      <c r="O1352" s="246"/>
      <c r="P1352" s="246"/>
      <c r="R1352" s="246"/>
      <c r="S1352" s="246"/>
      <c r="T1352" s="246"/>
      <c r="U1352" s="246"/>
      <c r="W1352" s="339" t="s">
        <v>2686</v>
      </c>
      <c r="X1352" s="339" t="s">
        <v>2686</v>
      </c>
      <c r="Y1352" s="89" t="s">
        <v>2774</v>
      </c>
      <c r="Z1352" s="89" t="s">
        <v>2681</v>
      </c>
      <c r="AA1352" s="89" t="s">
        <v>2681</v>
      </c>
      <c r="AB1352" s="10" t="s">
        <v>2276</v>
      </c>
      <c r="AC1352" s="10" t="s">
        <v>2276</v>
      </c>
      <c r="AD1352" s="335"/>
      <c r="AE1352" s="102" t="s">
        <v>2863</v>
      </c>
      <c r="AF1352" s="759"/>
    </row>
    <row r="1353" spans="1:32" ht="18" outlineLevel="1" x14ac:dyDescent="0.2">
      <c r="A1353" s="37"/>
      <c r="B1353" s="95"/>
      <c r="C1353" s="10"/>
      <c r="D1353" s="464"/>
      <c r="E1353" s="332" t="str">
        <f t="shared" si="64"/>
        <v>1</v>
      </c>
      <c r="F1353" s="331" t="str">
        <f t="shared" si="65"/>
        <v>1</v>
      </c>
      <c r="G1353" s="253" t="s">
        <v>2633</v>
      </c>
      <c r="H1353" s="425" t="s">
        <v>2126</v>
      </c>
      <c r="I1353" s="254" t="s">
        <v>2907</v>
      </c>
      <c r="J1353" s="86" t="s">
        <v>1114</v>
      </c>
      <c r="K1353" s="246"/>
      <c r="L1353" s="246"/>
      <c r="M1353" s="139"/>
      <c r="N1353" s="86" t="s">
        <v>1114</v>
      </c>
      <c r="O1353" s="246"/>
      <c r="P1353" s="246"/>
      <c r="R1353" s="246"/>
      <c r="S1353" s="246"/>
      <c r="T1353" s="246"/>
      <c r="U1353" s="246"/>
      <c r="W1353" s="339" t="s">
        <v>2686</v>
      </c>
      <c r="X1353" s="339" t="s">
        <v>2686</v>
      </c>
      <c r="Y1353" s="89" t="s">
        <v>2774</v>
      </c>
      <c r="Z1353" s="89" t="s">
        <v>2681</v>
      </c>
      <c r="AA1353" s="89" t="s">
        <v>2681</v>
      </c>
      <c r="AB1353" s="10" t="s">
        <v>2276</v>
      </c>
      <c r="AC1353" s="10" t="s">
        <v>2276</v>
      </c>
      <c r="AD1353" s="335"/>
      <c r="AE1353" s="102" t="s">
        <v>2863</v>
      </c>
      <c r="AF1353" s="759"/>
    </row>
    <row r="1354" spans="1:32" ht="18" outlineLevel="1" x14ac:dyDescent="0.2">
      <c r="A1354" s="37"/>
      <c r="B1354" s="95"/>
      <c r="C1354" s="37"/>
      <c r="D1354" s="464"/>
      <c r="E1354" s="332" t="str">
        <f t="shared" si="64"/>
        <v>1</v>
      </c>
      <c r="F1354" s="331" t="str">
        <f t="shared" si="65"/>
        <v>1</v>
      </c>
      <c r="G1354" s="253" t="s">
        <v>2995</v>
      </c>
      <c r="H1354" s="425" t="s">
        <v>2126</v>
      </c>
      <c r="I1354" s="254" t="s">
        <v>3147</v>
      </c>
      <c r="J1354" s="86" t="s">
        <v>1114</v>
      </c>
      <c r="K1354" s="312"/>
      <c r="L1354" s="312"/>
      <c r="M1354" s="139"/>
      <c r="N1354" s="86" t="s">
        <v>1114</v>
      </c>
      <c r="O1354" s="312"/>
      <c r="P1354" s="312"/>
      <c r="R1354" s="312"/>
      <c r="S1354" s="312"/>
      <c r="T1354" s="312"/>
      <c r="U1354" s="312"/>
      <c r="W1354" s="339" t="s">
        <v>2686</v>
      </c>
      <c r="X1354" s="339" t="s">
        <v>2686</v>
      </c>
      <c r="Y1354" s="89" t="s">
        <v>2774</v>
      </c>
      <c r="Z1354" s="89" t="s">
        <v>2681</v>
      </c>
      <c r="AA1354" s="89" t="s">
        <v>2681</v>
      </c>
      <c r="AB1354" s="10" t="s">
        <v>2276</v>
      </c>
      <c r="AC1354" s="10" t="s">
        <v>2276</v>
      </c>
      <c r="AD1354" s="485"/>
      <c r="AE1354" s="102" t="s">
        <v>2863</v>
      </c>
      <c r="AF1354" s="759"/>
    </row>
    <row r="1355" spans="1:32" ht="36" outlineLevel="1" x14ac:dyDescent="0.2">
      <c r="B1355" s="10"/>
      <c r="C1355" s="37"/>
      <c r="E1355" s="332" t="str">
        <f t="shared" si="64"/>
        <v>1</v>
      </c>
      <c r="F1355" s="331" t="str">
        <f t="shared" si="65"/>
        <v>1</v>
      </c>
      <c r="G1355" s="253" t="s">
        <v>1885</v>
      </c>
      <c r="H1355" s="421" t="s">
        <v>3723</v>
      </c>
      <c r="I1355" s="254" t="s">
        <v>2908</v>
      </c>
      <c r="J1355" s="86" t="s">
        <v>1114</v>
      </c>
      <c r="K1355" s="246"/>
      <c r="L1355" s="246"/>
      <c r="M1355" s="139"/>
      <c r="N1355" s="86" t="s">
        <v>1114</v>
      </c>
      <c r="O1355" s="246"/>
      <c r="P1355" s="246"/>
      <c r="R1355" s="246"/>
      <c r="S1355" s="246"/>
      <c r="T1355" s="246"/>
      <c r="U1355" s="246"/>
      <c r="W1355" s="339" t="s">
        <v>2686</v>
      </c>
      <c r="X1355" s="337" t="s">
        <v>2685</v>
      </c>
      <c r="Y1355" s="89" t="s">
        <v>2774</v>
      </c>
      <c r="Z1355" s="89" t="s">
        <v>2681</v>
      </c>
      <c r="AA1355" s="89" t="s">
        <v>2681</v>
      </c>
      <c r="AB1355" s="10" t="s">
        <v>2276</v>
      </c>
      <c r="AC1355" s="10" t="s">
        <v>2276</v>
      </c>
      <c r="AD1355" s="335"/>
      <c r="AE1355" s="102" t="s">
        <v>2680</v>
      </c>
      <c r="AF1355" s="759"/>
    </row>
    <row r="1356" spans="1:32" ht="36" outlineLevel="1" x14ac:dyDescent="0.2">
      <c r="B1356" s="10"/>
      <c r="C1356" s="37"/>
      <c r="E1356" s="332" t="str">
        <f t="shared" ref="E1356:E1419" si="66">IF(COUNTIF(J1356:L1356,"X"),"1",IF(COUNTIF(N1356:P1356,"X"),"0","Hors Liste"))</f>
        <v>1</v>
      </c>
      <c r="F1356" s="331" t="str">
        <f t="shared" si="65"/>
        <v>1</v>
      </c>
      <c r="G1356" s="253" t="s">
        <v>1886</v>
      </c>
      <c r="H1356" s="421" t="s">
        <v>3723</v>
      </c>
      <c r="I1356" s="254" t="s">
        <v>2909</v>
      </c>
      <c r="J1356" s="86" t="s">
        <v>1114</v>
      </c>
      <c r="K1356" s="246"/>
      <c r="L1356" s="246"/>
      <c r="M1356" s="139"/>
      <c r="N1356" s="86" t="s">
        <v>1114</v>
      </c>
      <c r="O1356" s="246"/>
      <c r="P1356" s="246"/>
      <c r="R1356" s="246"/>
      <c r="S1356" s="246"/>
      <c r="T1356" s="246"/>
      <c r="U1356" s="246"/>
      <c r="W1356" s="339" t="s">
        <v>2686</v>
      </c>
      <c r="X1356" s="337" t="s">
        <v>2685</v>
      </c>
      <c r="Y1356" s="89" t="s">
        <v>2774</v>
      </c>
      <c r="Z1356" s="89" t="s">
        <v>2681</v>
      </c>
      <c r="AA1356" s="89" t="s">
        <v>2681</v>
      </c>
      <c r="AB1356" s="10" t="s">
        <v>2277</v>
      </c>
      <c r="AC1356" s="10" t="s">
        <v>2277</v>
      </c>
      <c r="AD1356" s="335"/>
      <c r="AE1356" s="102" t="s">
        <v>2680</v>
      </c>
      <c r="AF1356" s="759"/>
    </row>
    <row r="1357" spans="1:32" ht="36" outlineLevel="1" x14ac:dyDescent="0.2">
      <c r="B1357" s="10"/>
      <c r="C1357" s="37"/>
      <c r="E1357" s="332" t="str">
        <f t="shared" si="66"/>
        <v>1</v>
      </c>
      <c r="F1357" s="331" t="str">
        <f t="shared" si="65"/>
        <v>1</v>
      </c>
      <c r="G1357" s="253" t="s">
        <v>1887</v>
      </c>
      <c r="H1357" s="421" t="s">
        <v>3723</v>
      </c>
      <c r="I1357" s="254" t="s">
        <v>2910</v>
      </c>
      <c r="J1357" s="86" t="s">
        <v>1114</v>
      </c>
      <c r="K1357" s="246"/>
      <c r="L1357" s="246"/>
      <c r="M1357" s="139"/>
      <c r="N1357" s="86" t="s">
        <v>1114</v>
      </c>
      <c r="O1357" s="246"/>
      <c r="P1357" s="246"/>
      <c r="R1357" s="246"/>
      <c r="S1357" s="246"/>
      <c r="T1357" s="246"/>
      <c r="U1357" s="246"/>
      <c r="W1357" s="339" t="s">
        <v>2686</v>
      </c>
      <c r="X1357" s="337" t="s">
        <v>2685</v>
      </c>
      <c r="Y1357" s="89" t="s">
        <v>2774</v>
      </c>
      <c r="Z1357" s="89" t="s">
        <v>2681</v>
      </c>
      <c r="AA1357" s="89" t="s">
        <v>2681</v>
      </c>
      <c r="AB1357" s="10" t="s">
        <v>2275</v>
      </c>
      <c r="AC1357" s="10" t="s">
        <v>2275</v>
      </c>
      <c r="AD1357" s="335"/>
      <c r="AE1357" s="102" t="s">
        <v>2680</v>
      </c>
      <c r="AF1357" s="759"/>
    </row>
    <row r="1358" spans="1:32" ht="78.75" outlineLevel="1" x14ac:dyDescent="0.2">
      <c r="A1358" s="10" t="s">
        <v>2630</v>
      </c>
      <c r="B1358" s="96">
        <v>44180</v>
      </c>
      <c r="C1358" s="37" t="s">
        <v>2833</v>
      </c>
      <c r="D1358" s="463" t="s">
        <v>3614</v>
      </c>
      <c r="E1358" s="332" t="str">
        <f t="shared" si="66"/>
        <v>Hors Liste</v>
      </c>
      <c r="F1358" s="331" t="str">
        <f t="shared" si="65"/>
        <v>Hors Liste</v>
      </c>
      <c r="G1358" s="253" t="s">
        <v>1889</v>
      </c>
      <c r="H1358" s="421"/>
      <c r="I1358" s="254" t="s">
        <v>2911</v>
      </c>
      <c r="J1358" s="246"/>
      <c r="K1358" s="246"/>
      <c r="L1358" s="246"/>
      <c r="M1358" s="139"/>
      <c r="N1358" s="246"/>
      <c r="O1358" s="246"/>
      <c r="P1358" s="246"/>
      <c r="R1358" s="246"/>
      <c r="S1358" s="246"/>
      <c r="T1358" s="246"/>
      <c r="U1358" s="246"/>
      <c r="W1358" s="701" t="s">
        <v>2686</v>
      </c>
      <c r="X1358" s="702"/>
      <c r="Y1358" s="702"/>
      <c r="Z1358" s="702"/>
      <c r="AA1358" s="702"/>
      <c r="AB1358" s="702"/>
      <c r="AC1358" s="702"/>
      <c r="AD1358" s="703"/>
      <c r="AE1358" s="702"/>
      <c r="AF1358" s="760"/>
    </row>
    <row r="1359" spans="1:32" ht="18" outlineLevel="1" x14ac:dyDescent="0.2">
      <c r="B1359" s="10"/>
      <c r="C1359" s="37"/>
      <c r="E1359" s="332" t="str">
        <f t="shared" si="66"/>
        <v>1</v>
      </c>
      <c r="F1359" s="331" t="str">
        <f t="shared" si="65"/>
        <v>1</v>
      </c>
      <c r="G1359" s="253" t="s">
        <v>1888</v>
      </c>
      <c r="H1359" s="425" t="s">
        <v>2126</v>
      </c>
      <c r="I1359" s="254" t="s">
        <v>2912</v>
      </c>
      <c r="J1359" s="86" t="s">
        <v>1114</v>
      </c>
      <c r="K1359" s="246"/>
      <c r="L1359" s="246"/>
      <c r="M1359" s="139"/>
      <c r="N1359" s="86" t="s">
        <v>1114</v>
      </c>
      <c r="O1359" s="246"/>
      <c r="P1359" s="246"/>
      <c r="R1359" s="246"/>
      <c r="S1359" s="246"/>
      <c r="T1359" s="246"/>
      <c r="U1359" s="246"/>
      <c r="W1359" s="339" t="s">
        <v>2686</v>
      </c>
      <c r="X1359" s="339" t="s">
        <v>2686</v>
      </c>
      <c r="Y1359" s="89" t="s">
        <v>2774</v>
      </c>
      <c r="Z1359" s="89" t="s">
        <v>2681</v>
      </c>
      <c r="AA1359" s="89" t="s">
        <v>2681</v>
      </c>
      <c r="AB1359" s="10" t="s">
        <v>2276</v>
      </c>
      <c r="AC1359" s="10" t="s">
        <v>2276</v>
      </c>
      <c r="AD1359" s="335"/>
      <c r="AE1359" s="102" t="s">
        <v>2863</v>
      </c>
      <c r="AF1359" s="759"/>
    </row>
    <row r="1360" spans="1:32" ht="36" outlineLevel="1" x14ac:dyDescent="0.2">
      <c r="B1360" s="10"/>
      <c r="C1360" s="37"/>
      <c r="E1360" s="332" t="str">
        <f t="shared" si="66"/>
        <v>1</v>
      </c>
      <c r="F1360" s="331" t="str">
        <f t="shared" si="65"/>
        <v>1</v>
      </c>
      <c r="G1360" s="253" t="s">
        <v>1890</v>
      </c>
      <c r="H1360" s="425" t="s">
        <v>2126</v>
      </c>
      <c r="I1360" s="254" t="s">
        <v>2913</v>
      </c>
      <c r="J1360" s="86" t="s">
        <v>1114</v>
      </c>
      <c r="K1360" s="246"/>
      <c r="L1360" s="246"/>
      <c r="M1360" s="139"/>
      <c r="N1360" s="86" t="s">
        <v>1114</v>
      </c>
      <c r="O1360" s="246"/>
      <c r="P1360" s="246"/>
      <c r="R1360" s="246"/>
      <c r="S1360" s="246"/>
      <c r="T1360" s="246"/>
      <c r="U1360" s="246"/>
      <c r="W1360" s="337" t="s">
        <v>2686</v>
      </c>
      <c r="X1360" s="337" t="s">
        <v>2686</v>
      </c>
      <c r="Y1360" s="89" t="s">
        <v>2774</v>
      </c>
      <c r="Z1360" s="89" t="s">
        <v>2681</v>
      </c>
      <c r="AA1360" s="89" t="s">
        <v>2681</v>
      </c>
      <c r="AB1360" s="10" t="s">
        <v>2276</v>
      </c>
      <c r="AC1360" s="10" t="s">
        <v>2276</v>
      </c>
      <c r="AD1360" s="335"/>
      <c r="AE1360" s="102" t="s">
        <v>2864</v>
      </c>
      <c r="AF1360" s="759"/>
    </row>
    <row r="1361" spans="1:32" ht="24" outlineLevel="1" x14ac:dyDescent="0.2">
      <c r="C1361" s="37"/>
      <c r="E1361" s="332" t="str">
        <f t="shared" si="66"/>
        <v>1</v>
      </c>
      <c r="F1361" s="331" t="str">
        <f t="shared" si="65"/>
        <v>1</v>
      </c>
      <c r="G1361" s="253" t="s">
        <v>1891</v>
      </c>
      <c r="H1361" s="425" t="s">
        <v>2126</v>
      </c>
      <c r="I1361" s="254" t="s">
        <v>2914</v>
      </c>
      <c r="J1361" s="86" t="s">
        <v>1114</v>
      </c>
      <c r="K1361" s="246"/>
      <c r="L1361" s="246"/>
      <c r="M1361" s="139"/>
      <c r="N1361" s="86" t="s">
        <v>1114</v>
      </c>
      <c r="O1361" s="246"/>
      <c r="P1361" s="246"/>
      <c r="R1361" s="246"/>
      <c r="S1361" s="246"/>
      <c r="T1361" s="246"/>
      <c r="U1361" s="246"/>
      <c r="W1361" s="337" t="s">
        <v>2686</v>
      </c>
      <c r="X1361" s="337" t="s">
        <v>2686</v>
      </c>
      <c r="Y1361" s="89" t="s">
        <v>2774</v>
      </c>
      <c r="Z1361" s="89" t="s">
        <v>2681</v>
      </c>
      <c r="AA1361" s="89" t="s">
        <v>2681</v>
      </c>
      <c r="AB1361" s="10" t="s">
        <v>2276</v>
      </c>
      <c r="AC1361" s="10" t="s">
        <v>2276</v>
      </c>
      <c r="AD1361" s="335"/>
      <c r="AE1361" s="102" t="s">
        <v>2864</v>
      </c>
      <c r="AF1361" s="759"/>
    </row>
    <row r="1362" spans="1:32" ht="36" outlineLevel="1" x14ac:dyDescent="0.2">
      <c r="B1362" s="10"/>
      <c r="C1362" s="37"/>
      <c r="E1362" s="332" t="str">
        <f t="shared" si="66"/>
        <v>1</v>
      </c>
      <c r="F1362" s="331" t="str">
        <f t="shared" si="65"/>
        <v>1</v>
      </c>
      <c r="G1362" s="253" t="s">
        <v>1892</v>
      </c>
      <c r="H1362" s="425" t="s">
        <v>2126</v>
      </c>
      <c r="I1362" s="254" t="s">
        <v>2915</v>
      </c>
      <c r="J1362" s="86" t="s">
        <v>1114</v>
      </c>
      <c r="K1362" s="246"/>
      <c r="L1362" s="246"/>
      <c r="M1362" s="139"/>
      <c r="N1362" s="86" t="s">
        <v>1114</v>
      </c>
      <c r="O1362" s="246"/>
      <c r="P1362" s="246"/>
      <c r="R1362" s="246"/>
      <c r="S1362" s="246"/>
      <c r="T1362" s="246"/>
      <c r="U1362" s="246"/>
      <c r="W1362" s="337" t="s">
        <v>2686</v>
      </c>
      <c r="X1362" s="337" t="s">
        <v>2686</v>
      </c>
      <c r="Y1362" s="89" t="s">
        <v>2774</v>
      </c>
      <c r="Z1362" s="89" t="s">
        <v>2681</v>
      </c>
      <c r="AA1362" s="89" t="s">
        <v>2681</v>
      </c>
      <c r="AB1362" s="10" t="s">
        <v>2276</v>
      </c>
      <c r="AC1362" s="10" t="s">
        <v>2276</v>
      </c>
      <c r="AD1362" s="335"/>
      <c r="AE1362" s="102" t="s">
        <v>2864</v>
      </c>
      <c r="AF1362" s="759"/>
    </row>
    <row r="1363" spans="1:32" ht="24" outlineLevel="1" x14ac:dyDescent="0.2">
      <c r="B1363" s="10"/>
      <c r="C1363" s="37"/>
      <c r="E1363" s="332" t="str">
        <f t="shared" si="66"/>
        <v>1</v>
      </c>
      <c r="F1363" s="331" t="str">
        <f t="shared" si="65"/>
        <v>1</v>
      </c>
      <c r="G1363" s="253" t="s">
        <v>1893</v>
      </c>
      <c r="H1363" s="425" t="s">
        <v>2126</v>
      </c>
      <c r="I1363" s="254" t="s">
        <v>2916</v>
      </c>
      <c r="J1363" s="86" t="s">
        <v>1114</v>
      </c>
      <c r="K1363" s="246"/>
      <c r="L1363" s="246"/>
      <c r="M1363" s="139"/>
      <c r="N1363" s="86" t="s">
        <v>1114</v>
      </c>
      <c r="O1363" s="246"/>
      <c r="P1363" s="246"/>
      <c r="R1363" s="246"/>
      <c r="S1363" s="246"/>
      <c r="T1363" s="246"/>
      <c r="U1363" s="246"/>
      <c r="W1363" s="337" t="s">
        <v>2686</v>
      </c>
      <c r="X1363" s="337" t="s">
        <v>2686</v>
      </c>
      <c r="Y1363" s="89" t="s">
        <v>2774</v>
      </c>
      <c r="Z1363" s="89" t="s">
        <v>2681</v>
      </c>
      <c r="AA1363" s="89" t="s">
        <v>2681</v>
      </c>
      <c r="AB1363" s="10" t="s">
        <v>2276</v>
      </c>
      <c r="AC1363" s="10" t="s">
        <v>2276</v>
      </c>
      <c r="AD1363" s="335"/>
      <c r="AE1363" s="102" t="s">
        <v>2864</v>
      </c>
      <c r="AF1363" s="759"/>
    </row>
    <row r="1364" spans="1:32" ht="24" outlineLevel="1" x14ac:dyDescent="0.2">
      <c r="B1364" s="10"/>
      <c r="C1364" s="37"/>
      <c r="E1364" s="332" t="str">
        <f t="shared" si="66"/>
        <v>1</v>
      </c>
      <c r="F1364" s="331" t="str">
        <f t="shared" si="65"/>
        <v>1</v>
      </c>
      <c r="G1364" s="253" t="s">
        <v>1894</v>
      </c>
      <c r="H1364" s="425" t="s">
        <v>2126</v>
      </c>
      <c r="I1364" s="254" t="s">
        <v>2917</v>
      </c>
      <c r="J1364" s="86" t="s">
        <v>1114</v>
      </c>
      <c r="K1364" s="246"/>
      <c r="L1364" s="246"/>
      <c r="M1364" s="139"/>
      <c r="N1364" s="86" t="s">
        <v>1114</v>
      </c>
      <c r="O1364" s="246"/>
      <c r="P1364" s="246"/>
      <c r="R1364" s="246"/>
      <c r="S1364" s="246"/>
      <c r="T1364" s="246"/>
      <c r="U1364" s="246"/>
      <c r="W1364" s="337" t="s">
        <v>2686</v>
      </c>
      <c r="X1364" s="337" t="s">
        <v>2686</v>
      </c>
      <c r="Y1364" s="89" t="s">
        <v>2774</v>
      </c>
      <c r="Z1364" s="89" t="s">
        <v>2681</v>
      </c>
      <c r="AA1364" s="89" t="s">
        <v>2681</v>
      </c>
      <c r="AB1364" s="10" t="s">
        <v>2276</v>
      </c>
      <c r="AC1364" s="10" t="s">
        <v>2276</v>
      </c>
      <c r="AD1364" s="335"/>
      <c r="AE1364" s="102" t="s">
        <v>2864</v>
      </c>
      <c r="AF1364" s="759"/>
    </row>
    <row r="1365" spans="1:32" ht="24" outlineLevel="1" x14ac:dyDescent="0.2">
      <c r="B1365" s="10"/>
      <c r="C1365" s="37"/>
      <c r="E1365" s="332" t="str">
        <f t="shared" si="66"/>
        <v>1</v>
      </c>
      <c r="F1365" s="331" t="str">
        <f t="shared" si="65"/>
        <v>1</v>
      </c>
      <c r="G1365" s="253" t="s">
        <v>1895</v>
      </c>
      <c r="H1365" s="425" t="s">
        <v>2126</v>
      </c>
      <c r="I1365" s="254" t="s">
        <v>2918</v>
      </c>
      <c r="J1365" s="86" t="s">
        <v>1114</v>
      </c>
      <c r="K1365" s="246"/>
      <c r="L1365" s="246"/>
      <c r="M1365" s="139"/>
      <c r="N1365" s="86" t="s">
        <v>1114</v>
      </c>
      <c r="O1365" s="246"/>
      <c r="P1365" s="246"/>
      <c r="R1365" s="246"/>
      <c r="S1365" s="246"/>
      <c r="T1365" s="246"/>
      <c r="U1365" s="246"/>
      <c r="W1365" s="337" t="s">
        <v>2686</v>
      </c>
      <c r="X1365" s="337" t="s">
        <v>2686</v>
      </c>
      <c r="Y1365" s="89" t="s">
        <v>2774</v>
      </c>
      <c r="Z1365" s="89" t="s">
        <v>2681</v>
      </c>
      <c r="AA1365" s="89" t="s">
        <v>2681</v>
      </c>
      <c r="AB1365" s="10" t="s">
        <v>2276</v>
      </c>
      <c r="AC1365" s="10" t="s">
        <v>2276</v>
      </c>
      <c r="AD1365" s="335"/>
      <c r="AE1365" s="102" t="s">
        <v>2864</v>
      </c>
      <c r="AF1365" s="759"/>
    </row>
    <row r="1366" spans="1:32" ht="18" outlineLevel="1" x14ac:dyDescent="0.2">
      <c r="B1366" s="10"/>
      <c r="C1366" s="37"/>
      <c r="E1366" s="332" t="str">
        <f t="shared" si="66"/>
        <v>1</v>
      </c>
      <c r="F1366" s="331" t="str">
        <f t="shared" si="65"/>
        <v>1</v>
      </c>
      <c r="G1366" s="253" t="s">
        <v>1896</v>
      </c>
      <c r="H1366" s="425" t="s">
        <v>2126</v>
      </c>
      <c r="I1366" s="254" t="s">
        <v>2919</v>
      </c>
      <c r="J1366" s="86" t="s">
        <v>1114</v>
      </c>
      <c r="K1366" s="246"/>
      <c r="L1366" s="246"/>
      <c r="M1366" s="139"/>
      <c r="N1366" s="86" t="s">
        <v>1114</v>
      </c>
      <c r="O1366" s="246"/>
      <c r="P1366" s="246"/>
      <c r="R1366" s="246"/>
      <c r="S1366" s="246"/>
      <c r="T1366" s="246"/>
      <c r="U1366" s="246"/>
      <c r="W1366" s="337" t="s">
        <v>2686</v>
      </c>
      <c r="X1366" s="337" t="s">
        <v>2686</v>
      </c>
      <c r="Y1366" s="89" t="s">
        <v>2774</v>
      </c>
      <c r="Z1366" s="89" t="s">
        <v>2681</v>
      </c>
      <c r="AA1366" s="89" t="s">
        <v>2681</v>
      </c>
      <c r="AB1366" s="10" t="s">
        <v>2276</v>
      </c>
      <c r="AC1366" s="10" t="s">
        <v>2276</v>
      </c>
      <c r="AD1366" s="335"/>
      <c r="AE1366" s="102" t="s">
        <v>2864</v>
      </c>
      <c r="AF1366" s="759"/>
    </row>
    <row r="1367" spans="1:32" ht="18" outlineLevel="1" x14ac:dyDescent="0.2">
      <c r="B1367" s="10"/>
      <c r="C1367" s="37"/>
      <c r="E1367" s="332" t="str">
        <f t="shared" si="66"/>
        <v>1</v>
      </c>
      <c r="F1367" s="331" t="str">
        <f t="shared" si="65"/>
        <v>1</v>
      </c>
      <c r="G1367" s="253" t="s">
        <v>1897</v>
      </c>
      <c r="H1367" s="425" t="s">
        <v>2126</v>
      </c>
      <c r="I1367" s="254" t="s">
        <v>2920</v>
      </c>
      <c r="J1367" s="86" t="s">
        <v>1114</v>
      </c>
      <c r="K1367" s="246"/>
      <c r="L1367" s="246"/>
      <c r="M1367" s="139"/>
      <c r="N1367" s="86" t="s">
        <v>1114</v>
      </c>
      <c r="O1367" s="246"/>
      <c r="P1367" s="246"/>
      <c r="R1367" s="246"/>
      <c r="S1367" s="246"/>
      <c r="T1367" s="246"/>
      <c r="U1367" s="246"/>
      <c r="W1367" s="337" t="s">
        <v>2686</v>
      </c>
      <c r="X1367" s="337" t="s">
        <v>2686</v>
      </c>
      <c r="Y1367" s="89" t="s">
        <v>2774</v>
      </c>
      <c r="Z1367" s="89" t="s">
        <v>2681</v>
      </c>
      <c r="AA1367" s="89" t="s">
        <v>2681</v>
      </c>
      <c r="AB1367" s="10" t="s">
        <v>2276</v>
      </c>
      <c r="AC1367" s="10" t="s">
        <v>2276</v>
      </c>
      <c r="AD1367" s="335"/>
      <c r="AE1367" s="102" t="s">
        <v>2864</v>
      </c>
      <c r="AF1367" s="759"/>
    </row>
    <row r="1368" spans="1:32" ht="18" outlineLevel="1" x14ac:dyDescent="0.2">
      <c r="B1368" s="10"/>
      <c r="C1368" s="37"/>
      <c r="E1368" s="332" t="str">
        <f t="shared" si="66"/>
        <v>1</v>
      </c>
      <c r="F1368" s="331" t="str">
        <f t="shared" si="65"/>
        <v>1</v>
      </c>
      <c r="G1368" s="253" t="s">
        <v>1898</v>
      </c>
      <c r="H1368" s="425" t="s">
        <v>2126</v>
      </c>
      <c r="I1368" s="254" t="s">
        <v>2921</v>
      </c>
      <c r="J1368" s="86" t="s">
        <v>1114</v>
      </c>
      <c r="K1368" s="246"/>
      <c r="L1368" s="246"/>
      <c r="M1368" s="139"/>
      <c r="N1368" s="86" t="s">
        <v>1114</v>
      </c>
      <c r="O1368" s="246"/>
      <c r="P1368" s="246"/>
      <c r="R1368" s="246"/>
      <c r="S1368" s="246"/>
      <c r="T1368" s="246"/>
      <c r="U1368" s="246"/>
      <c r="W1368" s="337" t="s">
        <v>2686</v>
      </c>
      <c r="X1368" s="337" t="s">
        <v>2686</v>
      </c>
      <c r="Y1368" s="89" t="s">
        <v>2774</v>
      </c>
      <c r="Z1368" s="89" t="s">
        <v>2681</v>
      </c>
      <c r="AA1368" s="89" t="s">
        <v>2681</v>
      </c>
      <c r="AB1368" s="10" t="s">
        <v>2276</v>
      </c>
      <c r="AC1368" s="10" t="s">
        <v>2276</v>
      </c>
      <c r="AD1368" s="335"/>
      <c r="AE1368" s="102" t="s">
        <v>2864</v>
      </c>
      <c r="AF1368" s="759"/>
    </row>
    <row r="1369" spans="1:32" ht="18" outlineLevel="1" x14ac:dyDescent="0.2">
      <c r="B1369" s="10"/>
      <c r="C1369" s="37"/>
      <c r="E1369" s="332" t="str">
        <f t="shared" si="66"/>
        <v>1</v>
      </c>
      <c r="F1369" s="331" t="str">
        <f t="shared" si="65"/>
        <v>1</v>
      </c>
      <c r="G1369" s="253" t="s">
        <v>1899</v>
      </c>
      <c r="H1369" s="425" t="s">
        <v>2126</v>
      </c>
      <c r="I1369" s="254" t="s">
        <v>2922</v>
      </c>
      <c r="J1369" s="86" t="s">
        <v>1114</v>
      </c>
      <c r="K1369" s="246"/>
      <c r="L1369" s="246"/>
      <c r="M1369" s="139"/>
      <c r="N1369" s="86" t="s">
        <v>1114</v>
      </c>
      <c r="O1369" s="246"/>
      <c r="P1369" s="246"/>
      <c r="R1369" s="246"/>
      <c r="S1369" s="246"/>
      <c r="T1369" s="246"/>
      <c r="U1369" s="246"/>
      <c r="W1369" s="337" t="s">
        <v>2686</v>
      </c>
      <c r="X1369" s="337" t="s">
        <v>2686</v>
      </c>
      <c r="Y1369" s="89" t="s">
        <v>2774</v>
      </c>
      <c r="Z1369" s="89" t="s">
        <v>2681</v>
      </c>
      <c r="AA1369" s="89" t="s">
        <v>2681</v>
      </c>
      <c r="AB1369" s="10" t="s">
        <v>2276</v>
      </c>
      <c r="AC1369" s="10" t="s">
        <v>2276</v>
      </c>
      <c r="AD1369" s="335"/>
      <c r="AE1369" s="102" t="s">
        <v>2864</v>
      </c>
      <c r="AF1369" s="759"/>
    </row>
    <row r="1370" spans="1:32" ht="18" outlineLevel="1" x14ac:dyDescent="0.2">
      <c r="B1370" s="10"/>
      <c r="C1370" s="37"/>
      <c r="E1370" s="332" t="str">
        <f t="shared" si="66"/>
        <v>1</v>
      </c>
      <c r="F1370" s="331" t="str">
        <f t="shared" si="65"/>
        <v>1</v>
      </c>
      <c r="G1370" s="253" t="s">
        <v>2591</v>
      </c>
      <c r="H1370" s="425" t="s">
        <v>2126</v>
      </c>
      <c r="I1370" s="254" t="s">
        <v>2923</v>
      </c>
      <c r="J1370" s="86" t="s">
        <v>1114</v>
      </c>
      <c r="K1370" s="246"/>
      <c r="L1370" s="246"/>
      <c r="M1370" s="139"/>
      <c r="N1370" s="86" t="s">
        <v>1114</v>
      </c>
      <c r="O1370" s="246"/>
      <c r="P1370" s="246"/>
      <c r="R1370" s="246"/>
      <c r="S1370" s="246"/>
      <c r="T1370" s="246"/>
      <c r="U1370" s="246"/>
      <c r="W1370" s="337" t="s">
        <v>2686</v>
      </c>
      <c r="X1370" s="337" t="s">
        <v>2686</v>
      </c>
      <c r="Y1370" s="89" t="s">
        <v>2774</v>
      </c>
      <c r="Z1370" s="89" t="s">
        <v>2681</v>
      </c>
      <c r="AA1370" s="89" t="s">
        <v>2681</v>
      </c>
      <c r="AB1370" s="10" t="s">
        <v>2276</v>
      </c>
      <c r="AC1370" s="10" t="s">
        <v>2276</v>
      </c>
      <c r="AD1370" s="335"/>
      <c r="AE1370" s="102" t="s">
        <v>2864</v>
      </c>
      <c r="AF1370" s="759"/>
    </row>
    <row r="1371" spans="1:32" ht="18" outlineLevel="1" x14ac:dyDescent="0.2">
      <c r="B1371" s="10"/>
      <c r="C1371" s="37"/>
      <c r="E1371" s="332" t="str">
        <f t="shared" si="66"/>
        <v>1</v>
      </c>
      <c r="F1371" s="331" t="str">
        <f t="shared" si="65"/>
        <v>1</v>
      </c>
      <c r="G1371" s="253" t="s">
        <v>2592</v>
      </c>
      <c r="H1371" s="425" t="s">
        <v>2126</v>
      </c>
      <c r="I1371" s="254" t="s">
        <v>2924</v>
      </c>
      <c r="J1371" s="86" t="s">
        <v>1114</v>
      </c>
      <c r="K1371" s="246"/>
      <c r="L1371" s="246"/>
      <c r="M1371" s="139"/>
      <c r="N1371" s="86" t="s">
        <v>1114</v>
      </c>
      <c r="O1371" s="246"/>
      <c r="P1371" s="246"/>
      <c r="R1371" s="246"/>
      <c r="S1371" s="246"/>
      <c r="T1371" s="246"/>
      <c r="U1371" s="246"/>
      <c r="W1371" s="337" t="s">
        <v>2686</v>
      </c>
      <c r="X1371" s="337" t="s">
        <v>2686</v>
      </c>
      <c r="Y1371" s="89" t="s">
        <v>2774</v>
      </c>
      <c r="Z1371" s="89" t="s">
        <v>2681</v>
      </c>
      <c r="AA1371" s="89" t="s">
        <v>2681</v>
      </c>
      <c r="AB1371" s="10" t="s">
        <v>2276</v>
      </c>
      <c r="AC1371" s="10" t="s">
        <v>2276</v>
      </c>
      <c r="AD1371" s="335"/>
      <c r="AE1371" s="102" t="s">
        <v>2864</v>
      </c>
      <c r="AF1371" s="759"/>
    </row>
    <row r="1372" spans="1:32" ht="18" outlineLevel="1" x14ac:dyDescent="0.2">
      <c r="A1372" s="37"/>
      <c r="B1372" s="95"/>
      <c r="C1372" s="37"/>
      <c r="D1372" s="464"/>
      <c r="E1372" s="332" t="str">
        <f t="shared" si="66"/>
        <v>1</v>
      </c>
      <c r="F1372" s="331" t="str">
        <f t="shared" si="65"/>
        <v>1</v>
      </c>
      <c r="G1372" s="253" t="s">
        <v>2996</v>
      </c>
      <c r="H1372" s="425" t="s">
        <v>2126</v>
      </c>
      <c r="I1372" s="254" t="s">
        <v>2998</v>
      </c>
      <c r="J1372" s="86" t="s">
        <v>1114</v>
      </c>
      <c r="K1372" s="312"/>
      <c r="L1372" s="312"/>
      <c r="M1372" s="139"/>
      <c r="N1372" s="86" t="s">
        <v>1114</v>
      </c>
      <c r="O1372" s="312"/>
      <c r="P1372" s="312"/>
      <c r="R1372" s="312"/>
      <c r="S1372" s="312"/>
      <c r="T1372" s="312"/>
      <c r="U1372" s="312"/>
      <c r="W1372" s="337" t="s">
        <v>2686</v>
      </c>
      <c r="X1372" s="337" t="s">
        <v>2686</v>
      </c>
      <c r="Y1372" s="89" t="s">
        <v>2774</v>
      </c>
      <c r="Z1372" s="89" t="s">
        <v>2681</v>
      </c>
      <c r="AA1372" s="89" t="s">
        <v>2681</v>
      </c>
      <c r="AB1372" s="10" t="s">
        <v>2276</v>
      </c>
      <c r="AC1372" s="10" t="s">
        <v>2276</v>
      </c>
      <c r="AD1372" s="485"/>
      <c r="AE1372" s="102" t="s">
        <v>2864</v>
      </c>
      <c r="AF1372" s="759"/>
    </row>
    <row r="1373" spans="1:32" ht="18" outlineLevel="1" x14ac:dyDescent="0.2">
      <c r="A1373" s="37"/>
      <c r="B1373" s="95"/>
      <c r="C1373" s="37"/>
      <c r="D1373" s="464"/>
      <c r="E1373" s="332" t="str">
        <f t="shared" si="66"/>
        <v>1</v>
      </c>
      <c r="F1373" s="331" t="str">
        <f t="shared" si="65"/>
        <v>1</v>
      </c>
      <c r="G1373" s="253" t="s">
        <v>2997</v>
      </c>
      <c r="H1373" s="425" t="s">
        <v>2126</v>
      </c>
      <c r="I1373" s="254" t="s">
        <v>2999</v>
      </c>
      <c r="J1373" s="86" t="s">
        <v>1114</v>
      </c>
      <c r="K1373" s="312"/>
      <c r="L1373" s="312"/>
      <c r="M1373" s="139"/>
      <c r="N1373" s="86" t="s">
        <v>1114</v>
      </c>
      <c r="O1373" s="312"/>
      <c r="P1373" s="312"/>
      <c r="R1373" s="312"/>
      <c r="S1373" s="312"/>
      <c r="T1373" s="312"/>
      <c r="U1373" s="312"/>
      <c r="W1373" s="337" t="s">
        <v>2686</v>
      </c>
      <c r="X1373" s="337" t="s">
        <v>2686</v>
      </c>
      <c r="Y1373" s="89" t="s">
        <v>2774</v>
      </c>
      <c r="Z1373" s="89" t="s">
        <v>2681</v>
      </c>
      <c r="AA1373" s="89" t="s">
        <v>2681</v>
      </c>
      <c r="AB1373" s="10" t="s">
        <v>2276</v>
      </c>
      <c r="AC1373" s="10" t="s">
        <v>2276</v>
      </c>
      <c r="AD1373" s="485"/>
      <c r="AE1373" s="102" t="s">
        <v>2864</v>
      </c>
      <c r="AF1373" s="759"/>
    </row>
    <row r="1374" spans="1:32" ht="18" outlineLevel="1" x14ac:dyDescent="0.2">
      <c r="B1374" s="10"/>
      <c r="C1374" s="37"/>
      <c r="E1374" s="332" t="str">
        <f t="shared" si="66"/>
        <v>1</v>
      </c>
      <c r="F1374" s="331" t="str">
        <f t="shared" si="65"/>
        <v>1</v>
      </c>
      <c r="G1374" s="253" t="s">
        <v>1900</v>
      </c>
      <c r="H1374" s="425" t="s">
        <v>2126</v>
      </c>
      <c r="I1374" s="254" t="s">
        <v>2925</v>
      </c>
      <c r="J1374" s="86" t="s">
        <v>1114</v>
      </c>
      <c r="K1374" s="246"/>
      <c r="L1374" s="246"/>
      <c r="M1374" s="139"/>
      <c r="N1374" s="86" t="s">
        <v>1114</v>
      </c>
      <c r="O1374" s="246"/>
      <c r="P1374" s="246"/>
      <c r="R1374" s="246"/>
      <c r="S1374" s="246"/>
      <c r="T1374" s="246"/>
      <c r="U1374" s="246"/>
      <c r="W1374" s="339" t="s">
        <v>2686</v>
      </c>
      <c r="X1374" s="339" t="s">
        <v>2686</v>
      </c>
      <c r="Y1374" s="89" t="s">
        <v>2774</v>
      </c>
      <c r="Z1374" s="89" t="s">
        <v>2681</v>
      </c>
      <c r="AA1374" s="89" t="s">
        <v>2681</v>
      </c>
      <c r="AB1374" s="10" t="s">
        <v>2276</v>
      </c>
      <c r="AC1374" s="10" t="s">
        <v>2276</v>
      </c>
      <c r="AD1374" s="335"/>
      <c r="AE1374" s="102" t="s">
        <v>2863</v>
      </c>
      <c r="AF1374" s="759"/>
    </row>
    <row r="1375" spans="1:32" ht="18" outlineLevel="1" x14ac:dyDescent="0.2">
      <c r="B1375" s="10"/>
      <c r="C1375" s="37"/>
      <c r="E1375" s="332" t="str">
        <f t="shared" si="66"/>
        <v>1</v>
      </c>
      <c r="F1375" s="331" t="str">
        <f t="shared" si="65"/>
        <v>1</v>
      </c>
      <c r="G1375" s="253" t="s">
        <v>1901</v>
      </c>
      <c r="H1375" s="425" t="s">
        <v>2126</v>
      </c>
      <c r="I1375" s="254" t="s">
        <v>2926</v>
      </c>
      <c r="J1375" s="86" t="s">
        <v>1114</v>
      </c>
      <c r="K1375" s="246"/>
      <c r="L1375" s="246"/>
      <c r="M1375" s="139"/>
      <c r="N1375" s="86" t="s">
        <v>1114</v>
      </c>
      <c r="O1375" s="246"/>
      <c r="P1375" s="246"/>
      <c r="R1375" s="246"/>
      <c r="S1375" s="246"/>
      <c r="T1375" s="246"/>
      <c r="U1375" s="246"/>
      <c r="W1375" s="339" t="s">
        <v>2686</v>
      </c>
      <c r="X1375" s="339" t="s">
        <v>2686</v>
      </c>
      <c r="Y1375" s="89" t="s">
        <v>2774</v>
      </c>
      <c r="Z1375" s="89" t="s">
        <v>2681</v>
      </c>
      <c r="AA1375" s="89" t="s">
        <v>2681</v>
      </c>
      <c r="AB1375" s="10" t="s">
        <v>2276</v>
      </c>
      <c r="AC1375" s="10" t="s">
        <v>2276</v>
      </c>
      <c r="AD1375" s="335"/>
      <c r="AE1375" s="102" t="s">
        <v>2863</v>
      </c>
      <c r="AF1375" s="759"/>
    </row>
    <row r="1376" spans="1:32" ht="18" outlineLevel="1" x14ac:dyDescent="0.2">
      <c r="B1376" s="10"/>
      <c r="C1376" s="37"/>
      <c r="E1376" s="332" t="str">
        <f t="shared" si="66"/>
        <v>1</v>
      </c>
      <c r="F1376" s="331" t="str">
        <f t="shared" si="65"/>
        <v>1</v>
      </c>
      <c r="G1376" s="253" t="s">
        <v>1902</v>
      </c>
      <c r="H1376" s="425" t="s">
        <v>2126</v>
      </c>
      <c r="I1376" s="254" t="s">
        <v>2927</v>
      </c>
      <c r="J1376" s="86" t="s">
        <v>1114</v>
      </c>
      <c r="K1376" s="246"/>
      <c r="L1376" s="246"/>
      <c r="M1376" s="139"/>
      <c r="N1376" s="86" t="s">
        <v>1114</v>
      </c>
      <c r="O1376" s="246"/>
      <c r="P1376" s="246"/>
      <c r="R1376" s="246"/>
      <c r="S1376" s="246"/>
      <c r="T1376" s="246"/>
      <c r="U1376" s="246"/>
      <c r="W1376" s="339" t="s">
        <v>2686</v>
      </c>
      <c r="X1376" s="339" t="s">
        <v>2686</v>
      </c>
      <c r="Y1376" s="89" t="s">
        <v>2774</v>
      </c>
      <c r="Z1376" s="89" t="s">
        <v>2681</v>
      </c>
      <c r="AA1376" s="89" t="s">
        <v>2681</v>
      </c>
      <c r="AB1376" s="10" t="s">
        <v>2276</v>
      </c>
      <c r="AC1376" s="10" t="s">
        <v>2276</v>
      </c>
      <c r="AD1376" s="335"/>
      <c r="AE1376" s="102" t="s">
        <v>2863</v>
      </c>
      <c r="AF1376" s="759"/>
    </row>
    <row r="1377" spans="2:32" ht="18" outlineLevel="1" x14ac:dyDescent="0.2">
      <c r="B1377" s="10"/>
      <c r="C1377" s="37"/>
      <c r="E1377" s="332" t="str">
        <f t="shared" si="66"/>
        <v>1</v>
      </c>
      <c r="F1377" s="331" t="str">
        <f t="shared" si="65"/>
        <v>1</v>
      </c>
      <c r="G1377" s="253" t="s">
        <v>1903</v>
      </c>
      <c r="H1377" s="425" t="s">
        <v>2126</v>
      </c>
      <c r="I1377" s="254" t="s">
        <v>2928</v>
      </c>
      <c r="J1377" s="86" t="s">
        <v>1114</v>
      </c>
      <c r="K1377" s="246"/>
      <c r="L1377" s="246"/>
      <c r="M1377" s="139"/>
      <c r="N1377" s="86" t="s">
        <v>1114</v>
      </c>
      <c r="O1377" s="246"/>
      <c r="P1377" s="246"/>
      <c r="R1377" s="246"/>
      <c r="S1377" s="246"/>
      <c r="T1377" s="246"/>
      <c r="U1377" s="246"/>
      <c r="W1377" s="339" t="s">
        <v>2686</v>
      </c>
      <c r="X1377" s="339" t="s">
        <v>2686</v>
      </c>
      <c r="Y1377" s="89" t="s">
        <v>2774</v>
      </c>
      <c r="Z1377" s="89" t="s">
        <v>2681</v>
      </c>
      <c r="AA1377" s="89" t="s">
        <v>2681</v>
      </c>
      <c r="AB1377" s="10" t="s">
        <v>2276</v>
      </c>
      <c r="AC1377" s="10" t="s">
        <v>2276</v>
      </c>
      <c r="AD1377" s="335"/>
      <c r="AE1377" s="102" t="s">
        <v>2863</v>
      </c>
      <c r="AF1377" s="759"/>
    </row>
    <row r="1378" spans="2:32" ht="18" outlineLevel="1" x14ac:dyDescent="0.2">
      <c r="B1378" s="10"/>
      <c r="C1378" s="37"/>
      <c r="E1378" s="332" t="str">
        <f t="shared" si="66"/>
        <v>1</v>
      </c>
      <c r="F1378" s="331" t="str">
        <f t="shared" si="65"/>
        <v>1</v>
      </c>
      <c r="G1378" s="253" t="s">
        <v>1904</v>
      </c>
      <c r="H1378" s="425" t="s">
        <v>2126</v>
      </c>
      <c r="I1378" s="254" t="s">
        <v>2929</v>
      </c>
      <c r="J1378" s="86" t="s">
        <v>1114</v>
      </c>
      <c r="K1378" s="246"/>
      <c r="L1378" s="246"/>
      <c r="M1378" s="139"/>
      <c r="N1378" s="86" t="s">
        <v>1114</v>
      </c>
      <c r="O1378" s="246"/>
      <c r="P1378" s="246"/>
      <c r="R1378" s="246"/>
      <c r="S1378" s="246"/>
      <c r="T1378" s="246"/>
      <c r="U1378" s="246"/>
      <c r="W1378" s="339" t="s">
        <v>2686</v>
      </c>
      <c r="X1378" s="339" t="s">
        <v>2686</v>
      </c>
      <c r="Y1378" s="89" t="s">
        <v>2774</v>
      </c>
      <c r="Z1378" s="89" t="s">
        <v>2681</v>
      </c>
      <c r="AA1378" s="89" t="s">
        <v>2681</v>
      </c>
      <c r="AB1378" s="10" t="s">
        <v>2276</v>
      </c>
      <c r="AC1378" s="10" t="s">
        <v>2276</v>
      </c>
      <c r="AD1378" s="335"/>
      <c r="AE1378" s="102" t="s">
        <v>2863</v>
      </c>
      <c r="AF1378" s="759"/>
    </row>
    <row r="1379" spans="2:32" ht="18" outlineLevel="1" x14ac:dyDescent="0.2">
      <c r="B1379" s="10"/>
      <c r="C1379" s="37"/>
      <c r="E1379" s="332" t="str">
        <f t="shared" si="66"/>
        <v>1</v>
      </c>
      <c r="F1379" s="331" t="str">
        <f t="shared" si="65"/>
        <v>1</v>
      </c>
      <c r="G1379" s="253" t="s">
        <v>1905</v>
      </c>
      <c r="H1379" s="425" t="s">
        <v>2126</v>
      </c>
      <c r="I1379" s="254" t="s">
        <v>2930</v>
      </c>
      <c r="J1379" s="86" t="s">
        <v>1114</v>
      </c>
      <c r="K1379" s="246"/>
      <c r="L1379" s="246"/>
      <c r="M1379" s="139"/>
      <c r="N1379" s="86" t="s">
        <v>1114</v>
      </c>
      <c r="O1379" s="246"/>
      <c r="P1379" s="246"/>
      <c r="R1379" s="246"/>
      <c r="S1379" s="246"/>
      <c r="T1379" s="246"/>
      <c r="U1379" s="246"/>
      <c r="W1379" s="339" t="s">
        <v>2686</v>
      </c>
      <c r="X1379" s="339" t="s">
        <v>2686</v>
      </c>
      <c r="Y1379" s="89" t="s">
        <v>2774</v>
      </c>
      <c r="Z1379" s="89" t="s">
        <v>2681</v>
      </c>
      <c r="AA1379" s="89" t="s">
        <v>2681</v>
      </c>
      <c r="AB1379" s="10" t="s">
        <v>2276</v>
      </c>
      <c r="AC1379" s="10" t="s">
        <v>2276</v>
      </c>
      <c r="AD1379" s="335"/>
      <c r="AE1379" s="102" t="s">
        <v>2863</v>
      </c>
      <c r="AF1379" s="759"/>
    </row>
    <row r="1380" spans="2:32" ht="36" outlineLevel="1" x14ac:dyDescent="0.2">
      <c r="B1380" s="10"/>
      <c r="C1380" s="37"/>
      <c r="E1380" s="332" t="str">
        <f t="shared" si="66"/>
        <v>1</v>
      </c>
      <c r="F1380" s="331" t="str">
        <f t="shared" si="65"/>
        <v>1</v>
      </c>
      <c r="G1380" s="253" t="s">
        <v>1906</v>
      </c>
      <c r="H1380" s="425" t="s">
        <v>2126</v>
      </c>
      <c r="I1380" s="254" t="s">
        <v>2931</v>
      </c>
      <c r="J1380" s="86" t="s">
        <v>1114</v>
      </c>
      <c r="K1380" s="246"/>
      <c r="L1380" s="246"/>
      <c r="M1380" s="139"/>
      <c r="N1380" s="86" t="s">
        <v>1114</v>
      </c>
      <c r="O1380" s="246"/>
      <c r="P1380" s="246"/>
      <c r="R1380" s="246"/>
      <c r="S1380" s="246"/>
      <c r="T1380" s="246"/>
      <c r="U1380" s="246"/>
      <c r="W1380" s="339" t="s">
        <v>2686</v>
      </c>
      <c r="X1380" s="339" t="s">
        <v>2686</v>
      </c>
      <c r="Y1380" s="89" t="s">
        <v>2774</v>
      </c>
      <c r="Z1380" s="89" t="s">
        <v>2681</v>
      </c>
      <c r="AA1380" s="89" t="s">
        <v>2681</v>
      </c>
      <c r="AB1380" s="10" t="s">
        <v>2276</v>
      </c>
      <c r="AC1380" s="10" t="s">
        <v>2276</v>
      </c>
      <c r="AD1380" s="335"/>
      <c r="AE1380" s="102" t="s">
        <v>2863</v>
      </c>
      <c r="AF1380" s="759"/>
    </row>
    <row r="1381" spans="2:32" ht="18" outlineLevel="1" x14ac:dyDescent="0.2">
      <c r="B1381" s="10"/>
      <c r="C1381" s="37"/>
      <c r="E1381" s="332" t="str">
        <f t="shared" si="66"/>
        <v>1</v>
      </c>
      <c r="F1381" s="331" t="str">
        <f t="shared" si="65"/>
        <v>1</v>
      </c>
      <c r="G1381" s="253" t="s">
        <v>1907</v>
      </c>
      <c r="H1381" s="425" t="s">
        <v>2126</v>
      </c>
      <c r="I1381" s="254" t="s">
        <v>2932</v>
      </c>
      <c r="J1381" s="86" t="s">
        <v>1114</v>
      </c>
      <c r="K1381" s="246"/>
      <c r="L1381" s="246"/>
      <c r="M1381" s="139"/>
      <c r="N1381" s="86" t="s">
        <v>1114</v>
      </c>
      <c r="O1381" s="246"/>
      <c r="P1381" s="246"/>
      <c r="R1381" s="246"/>
      <c r="S1381" s="246"/>
      <c r="T1381" s="246"/>
      <c r="U1381" s="246"/>
      <c r="W1381" s="339" t="s">
        <v>2686</v>
      </c>
      <c r="X1381" s="339" t="s">
        <v>2686</v>
      </c>
      <c r="Y1381" s="89" t="s">
        <v>2774</v>
      </c>
      <c r="Z1381" s="89" t="s">
        <v>2681</v>
      </c>
      <c r="AA1381" s="89" t="s">
        <v>2681</v>
      </c>
      <c r="AB1381" s="10" t="s">
        <v>2276</v>
      </c>
      <c r="AC1381" s="10" t="s">
        <v>2276</v>
      </c>
      <c r="AD1381" s="335"/>
      <c r="AE1381" s="102" t="s">
        <v>2863</v>
      </c>
      <c r="AF1381" s="759"/>
    </row>
    <row r="1382" spans="2:32" ht="18" outlineLevel="1" x14ac:dyDescent="0.2">
      <c r="B1382" s="10"/>
      <c r="C1382" s="37"/>
      <c r="E1382" s="332" t="str">
        <f t="shared" si="66"/>
        <v>1</v>
      </c>
      <c r="F1382" s="331" t="str">
        <f t="shared" si="65"/>
        <v>1</v>
      </c>
      <c r="G1382" s="253" t="s">
        <v>1949</v>
      </c>
      <c r="H1382" s="425" t="s">
        <v>2126</v>
      </c>
      <c r="I1382" s="254" t="s">
        <v>2933</v>
      </c>
      <c r="J1382" s="86" t="s">
        <v>1114</v>
      </c>
      <c r="K1382" s="246"/>
      <c r="L1382" s="246"/>
      <c r="M1382" s="139"/>
      <c r="N1382" s="86" t="s">
        <v>1114</v>
      </c>
      <c r="O1382" s="246"/>
      <c r="P1382" s="246"/>
      <c r="R1382" s="246"/>
      <c r="S1382" s="246"/>
      <c r="T1382" s="246"/>
      <c r="U1382" s="246"/>
      <c r="W1382" s="339" t="s">
        <v>2686</v>
      </c>
      <c r="X1382" s="339" t="s">
        <v>2686</v>
      </c>
      <c r="Y1382" s="89" t="s">
        <v>2774</v>
      </c>
      <c r="Z1382" s="89" t="s">
        <v>2681</v>
      </c>
      <c r="AA1382" s="89" t="s">
        <v>2681</v>
      </c>
      <c r="AB1382" s="10" t="s">
        <v>2276</v>
      </c>
      <c r="AC1382" s="10" t="s">
        <v>2276</v>
      </c>
      <c r="AD1382" s="335"/>
      <c r="AE1382" s="102" t="s">
        <v>2863</v>
      </c>
      <c r="AF1382" s="759"/>
    </row>
    <row r="1383" spans="2:32" ht="18" outlineLevel="1" x14ac:dyDescent="0.2">
      <c r="B1383" s="10"/>
      <c r="C1383" s="37"/>
      <c r="E1383" s="332" t="str">
        <f t="shared" si="66"/>
        <v>1</v>
      </c>
      <c r="F1383" s="331" t="str">
        <f t="shared" si="65"/>
        <v>1</v>
      </c>
      <c r="G1383" s="253" t="s">
        <v>1910</v>
      </c>
      <c r="H1383" s="425" t="s">
        <v>2126</v>
      </c>
      <c r="I1383" s="254" t="s">
        <v>2934</v>
      </c>
      <c r="J1383" s="86" t="s">
        <v>1114</v>
      </c>
      <c r="K1383" s="246"/>
      <c r="L1383" s="246"/>
      <c r="M1383" s="139"/>
      <c r="N1383" s="86" t="s">
        <v>1114</v>
      </c>
      <c r="O1383" s="246"/>
      <c r="P1383" s="246"/>
      <c r="R1383" s="246"/>
      <c r="S1383" s="246"/>
      <c r="T1383" s="246"/>
      <c r="U1383" s="246"/>
      <c r="W1383" s="339" t="s">
        <v>2686</v>
      </c>
      <c r="X1383" s="339" t="s">
        <v>2686</v>
      </c>
      <c r="Y1383" s="89" t="s">
        <v>2774</v>
      </c>
      <c r="Z1383" s="89" t="s">
        <v>2681</v>
      </c>
      <c r="AA1383" s="89" t="s">
        <v>2681</v>
      </c>
      <c r="AB1383" s="10" t="s">
        <v>2276</v>
      </c>
      <c r="AC1383" s="10" t="s">
        <v>2276</v>
      </c>
      <c r="AD1383" s="335"/>
      <c r="AE1383" s="102" t="s">
        <v>2863</v>
      </c>
      <c r="AF1383" s="759"/>
    </row>
    <row r="1384" spans="2:32" ht="36" outlineLevel="1" x14ac:dyDescent="0.2">
      <c r="B1384" s="10"/>
      <c r="C1384" s="37"/>
      <c r="E1384" s="332" t="str">
        <f t="shared" si="66"/>
        <v>1</v>
      </c>
      <c r="F1384" s="331" t="str">
        <f t="shared" si="65"/>
        <v>1</v>
      </c>
      <c r="G1384" s="253" t="s">
        <v>1911</v>
      </c>
      <c r="H1384" s="425" t="s">
        <v>2126</v>
      </c>
      <c r="I1384" s="254" t="s">
        <v>2935</v>
      </c>
      <c r="J1384" s="86" t="s">
        <v>1114</v>
      </c>
      <c r="K1384" s="246"/>
      <c r="L1384" s="246"/>
      <c r="M1384" s="139"/>
      <c r="N1384" s="86" t="s">
        <v>1114</v>
      </c>
      <c r="O1384" s="246"/>
      <c r="P1384" s="246"/>
      <c r="R1384" s="246"/>
      <c r="S1384" s="246"/>
      <c r="T1384" s="246"/>
      <c r="U1384" s="246"/>
      <c r="W1384" s="339" t="s">
        <v>2686</v>
      </c>
      <c r="X1384" s="339" t="s">
        <v>2686</v>
      </c>
      <c r="Y1384" s="89" t="s">
        <v>2774</v>
      </c>
      <c r="Z1384" s="89" t="s">
        <v>2681</v>
      </c>
      <c r="AA1384" s="89" t="s">
        <v>2681</v>
      </c>
      <c r="AB1384" s="10" t="s">
        <v>2276</v>
      </c>
      <c r="AC1384" s="10" t="s">
        <v>2276</v>
      </c>
      <c r="AD1384" s="335"/>
      <c r="AE1384" s="102" t="s">
        <v>2863</v>
      </c>
      <c r="AF1384" s="759"/>
    </row>
    <row r="1385" spans="2:32" ht="18" outlineLevel="1" x14ac:dyDescent="0.2">
      <c r="B1385" s="10"/>
      <c r="C1385" s="37"/>
      <c r="E1385" s="332" t="str">
        <f t="shared" si="66"/>
        <v>1</v>
      </c>
      <c r="F1385" s="331" t="str">
        <f t="shared" si="65"/>
        <v>1</v>
      </c>
      <c r="G1385" s="253" t="s">
        <v>1912</v>
      </c>
      <c r="H1385" s="425" t="s">
        <v>2126</v>
      </c>
      <c r="I1385" s="254" t="s">
        <v>2936</v>
      </c>
      <c r="J1385" s="86" t="s">
        <v>1114</v>
      </c>
      <c r="K1385" s="246"/>
      <c r="L1385" s="246"/>
      <c r="M1385" s="139"/>
      <c r="N1385" s="86" t="s">
        <v>1114</v>
      </c>
      <c r="O1385" s="246"/>
      <c r="P1385" s="246"/>
      <c r="R1385" s="246"/>
      <c r="S1385" s="246"/>
      <c r="T1385" s="246"/>
      <c r="U1385" s="246"/>
      <c r="W1385" s="339" t="s">
        <v>2686</v>
      </c>
      <c r="X1385" s="339" t="s">
        <v>2686</v>
      </c>
      <c r="Y1385" s="89" t="s">
        <v>2774</v>
      </c>
      <c r="Z1385" s="89" t="s">
        <v>2681</v>
      </c>
      <c r="AA1385" s="89" t="s">
        <v>2681</v>
      </c>
      <c r="AB1385" s="10" t="s">
        <v>2276</v>
      </c>
      <c r="AC1385" s="10" t="s">
        <v>2276</v>
      </c>
      <c r="AD1385" s="335"/>
      <c r="AE1385" s="102" t="s">
        <v>2863</v>
      </c>
      <c r="AF1385" s="759"/>
    </row>
    <row r="1386" spans="2:32" ht="36" outlineLevel="1" x14ac:dyDescent="0.2">
      <c r="B1386" s="10"/>
      <c r="C1386" s="37"/>
      <c r="E1386" s="332" t="str">
        <f t="shared" si="66"/>
        <v>1</v>
      </c>
      <c r="F1386" s="331" t="str">
        <f t="shared" si="65"/>
        <v>1</v>
      </c>
      <c r="G1386" s="253" t="s">
        <v>1913</v>
      </c>
      <c r="H1386" s="425" t="s">
        <v>2126</v>
      </c>
      <c r="I1386" s="254" t="s">
        <v>2937</v>
      </c>
      <c r="J1386" s="86" t="s">
        <v>1114</v>
      </c>
      <c r="K1386" s="246"/>
      <c r="L1386" s="246"/>
      <c r="M1386" s="139"/>
      <c r="N1386" s="86" t="s">
        <v>1114</v>
      </c>
      <c r="O1386" s="246"/>
      <c r="P1386" s="246"/>
      <c r="R1386" s="246"/>
      <c r="S1386" s="246"/>
      <c r="T1386" s="246"/>
      <c r="U1386" s="246"/>
      <c r="W1386" s="339" t="s">
        <v>2686</v>
      </c>
      <c r="X1386" s="339" t="s">
        <v>2686</v>
      </c>
      <c r="Y1386" s="89" t="s">
        <v>2774</v>
      </c>
      <c r="Z1386" s="89" t="s">
        <v>2681</v>
      </c>
      <c r="AA1386" s="89" t="s">
        <v>2681</v>
      </c>
      <c r="AB1386" s="10" t="s">
        <v>2276</v>
      </c>
      <c r="AC1386" s="10" t="s">
        <v>2276</v>
      </c>
      <c r="AD1386" s="335"/>
      <c r="AE1386" s="102" t="s">
        <v>2863</v>
      </c>
      <c r="AF1386" s="759"/>
    </row>
    <row r="1387" spans="2:32" ht="48" outlineLevel="1" x14ac:dyDescent="0.2">
      <c r="B1387" s="10"/>
      <c r="C1387" s="37"/>
      <c r="E1387" s="332" t="str">
        <f t="shared" si="66"/>
        <v>1</v>
      </c>
      <c r="F1387" s="331" t="str">
        <f t="shared" si="65"/>
        <v>1</v>
      </c>
      <c r="G1387" s="253" t="s">
        <v>1914</v>
      </c>
      <c r="H1387" s="425" t="s">
        <v>2126</v>
      </c>
      <c r="I1387" s="254" t="s">
        <v>2938</v>
      </c>
      <c r="J1387" s="86" t="s">
        <v>1114</v>
      </c>
      <c r="K1387" s="246"/>
      <c r="L1387" s="246"/>
      <c r="M1387" s="139"/>
      <c r="N1387" s="86" t="s">
        <v>1114</v>
      </c>
      <c r="O1387" s="246"/>
      <c r="P1387" s="246"/>
      <c r="R1387" s="246"/>
      <c r="S1387" s="246"/>
      <c r="T1387" s="246"/>
      <c r="U1387" s="246"/>
      <c r="W1387" s="339" t="s">
        <v>2686</v>
      </c>
      <c r="X1387" s="339" t="s">
        <v>2686</v>
      </c>
      <c r="Y1387" s="89" t="s">
        <v>2774</v>
      </c>
      <c r="Z1387" s="89" t="s">
        <v>2681</v>
      </c>
      <c r="AA1387" s="89" t="s">
        <v>2681</v>
      </c>
      <c r="AB1387" s="10" t="s">
        <v>2276</v>
      </c>
      <c r="AC1387" s="10" t="s">
        <v>2276</v>
      </c>
      <c r="AD1387" s="335"/>
      <c r="AE1387" s="102" t="s">
        <v>2863</v>
      </c>
      <c r="AF1387" s="759"/>
    </row>
    <row r="1388" spans="2:32" ht="18" outlineLevel="1" x14ac:dyDescent="0.2">
      <c r="B1388" s="10"/>
      <c r="C1388" s="37"/>
      <c r="E1388" s="332" t="str">
        <f t="shared" si="66"/>
        <v>1</v>
      </c>
      <c r="F1388" s="331" t="str">
        <f t="shared" si="65"/>
        <v>1</v>
      </c>
      <c r="G1388" s="253" t="s">
        <v>1915</v>
      </c>
      <c r="H1388" s="425" t="s">
        <v>2126</v>
      </c>
      <c r="I1388" s="254" t="s">
        <v>2939</v>
      </c>
      <c r="J1388" s="86" t="s">
        <v>1114</v>
      </c>
      <c r="K1388" s="246"/>
      <c r="L1388" s="246"/>
      <c r="M1388" s="139"/>
      <c r="N1388" s="86" t="s">
        <v>1114</v>
      </c>
      <c r="O1388" s="246"/>
      <c r="P1388" s="246"/>
      <c r="R1388" s="246"/>
      <c r="S1388" s="246"/>
      <c r="T1388" s="246"/>
      <c r="U1388" s="246"/>
      <c r="W1388" s="339" t="s">
        <v>2686</v>
      </c>
      <c r="X1388" s="339" t="s">
        <v>2686</v>
      </c>
      <c r="Y1388" s="89" t="s">
        <v>2774</v>
      </c>
      <c r="Z1388" s="89" t="s">
        <v>2681</v>
      </c>
      <c r="AA1388" s="89" t="s">
        <v>2681</v>
      </c>
      <c r="AB1388" s="10" t="s">
        <v>2276</v>
      </c>
      <c r="AC1388" s="10" t="s">
        <v>2276</v>
      </c>
      <c r="AD1388" s="335"/>
      <c r="AE1388" s="102" t="s">
        <v>2863</v>
      </c>
      <c r="AF1388" s="759"/>
    </row>
    <row r="1389" spans="2:32" ht="24" outlineLevel="1" x14ac:dyDescent="0.2">
      <c r="B1389" s="10"/>
      <c r="C1389" s="37"/>
      <c r="E1389" s="332" t="str">
        <f t="shared" si="66"/>
        <v>1</v>
      </c>
      <c r="F1389" s="331" t="str">
        <f t="shared" si="65"/>
        <v>1</v>
      </c>
      <c r="G1389" s="253" t="s">
        <v>1916</v>
      </c>
      <c r="H1389" s="425" t="s">
        <v>2126</v>
      </c>
      <c r="I1389" s="254" t="s">
        <v>2940</v>
      </c>
      <c r="J1389" s="86" t="s">
        <v>1114</v>
      </c>
      <c r="K1389" s="246"/>
      <c r="L1389" s="246"/>
      <c r="M1389" s="139"/>
      <c r="N1389" s="86" t="s">
        <v>1114</v>
      </c>
      <c r="O1389" s="246"/>
      <c r="P1389" s="246"/>
      <c r="R1389" s="246"/>
      <c r="S1389" s="246"/>
      <c r="T1389" s="246"/>
      <c r="U1389" s="246"/>
      <c r="W1389" s="339" t="s">
        <v>2686</v>
      </c>
      <c r="X1389" s="339" t="s">
        <v>2686</v>
      </c>
      <c r="Y1389" s="89" t="s">
        <v>2774</v>
      </c>
      <c r="Z1389" s="89" t="s">
        <v>2681</v>
      </c>
      <c r="AA1389" s="89" t="s">
        <v>2681</v>
      </c>
      <c r="AB1389" s="10" t="s">
        <v>2276</v>
      </c>
      <c r="AC1389" s="10" t="s">
        <v>2276</v>
      </c>
      <c r="AD1389" s="335"/>
      <c r="AE1389" s="102" t="s">
        <v>2863</v>
      </c>
      <c r="AF1389" s="759"/>
    </row>
    <row r="1390" spans="2:32" ht="24" outlineLevel="1" x14ac:dyDescent="0.2">
      <c r="B1390" s="10"/>
      <c r="C1390" s="37"/>
      <c r="E1390" s="332" t="str">
        <f t="shared" si="66"/>
        <v>1</v>
      </c>
      <c r="F1390" s="331" t="str">
        <f t="shared" si="65"/>
        <v>1</v>
      </c>
      <c r="G1390" s="253" t="s">
        <v>1917</v>
      </c>
      <c r="H1390" s="425" t="s">
        <v>2126</v>
      </c>
      <c r="I1390" s="254" t="s">
        <v>2941</v>
      </c>
      <c r="J1390" s="86" t="s">
        <v>1114</v>
      </c>
      <c r="K1390" s="246"/>
      <c r="L1390" s="246"/>
      <c r="M1390" s="139"/>
      <c r="N1390" s="86" t="s">
        <v>1114</v>
      </c>
      <c r="O1390" s="246"/>
      <c r="P1390" s="246"/>
      <c r="R1390" s="246"/>
      <c r="S1390" s="246"/>
      <c r="T1390" s="246"/>
      <c r="U1390" s="246"/>
      <c r="W1390" s="339" t="s">
        <v>2686</v>
      </c>
      <c r="X1390" s="339" t="s">
        <v>2686</v>
      </c>
      <c r="Y1390" s="89" t="s">
        <v>2774</v>
      </c>
      <c r="Z1390" s="89" t="s">
        <v>2681</v>
      </c>
      <c r="AA1390" s="89" t="s">
        <v>2681</v>
      </c>
      <c r="AB1390" s="10" t="s">
        <v>2276</v>
      </c>
      <c r="AC1390" s="10" t="s">
        <v>2276</v>
      </c>
      <c r="AD1390" s="335"/>
      <c r="AE1390" s="102" t="s">
        <v>2863</v>
      </c>
      <c r="AF1390" s="759"/>
    </row>
    <row r="1391" spans="2:32" ht="24" outlineLevel="1" x14ac:dyDescent="0.2">
      <c r="B1391" s="10"/>
      <c r="C1391" s="37"/>
      <c r="E1391" s="332" t="str">
        <f t="shared" si="66"/>
        <v>1</v>
      </c>
      <c r="F1391" s="331" t="str">
        <f t="shared" si="65"/>
        <v>1</v>
      </c>
      <c r="G1391" s="253" t="s">
        <v>1918</v>
      </c>
      <c r="H1391" s="425" t="s">
        <v>2126</v>
      </c>
      <c r="I1391" s="254" t="s">
        <v>2942</v>
      </c>
      <c r="J1391" s="86" t="s">
        <v>1114</v>
      </c>
      <c r="K1391" s="246"/>
      <c r="L1391" s="246"/>
      <c r="M1391" s="139"/>
      <c r="N1391" s="86" t="s">
        <v>1114</v>
      </c>
      <c r="O1391" s="246"/>
      <c r="P1391" s="246"/>
      <c r="R1391" s="246"/>
      <c r="S1391" s="246"/>
      <c r="T1391" s="246"/>
      <c r="U1391" s="246"/>
      <c r="W1391" s="339" t="s">
        <v>2686</v>
      </c>
      <c r="X1391" s="339" t="s">
        <v>2686</v>
      </c>
      <c r="Y1391" s="89" t="s">
        <v>2774</v>
      </c>
      <c r="Z1391" s="89" t="s">
        <v>2681</v>
      </c>
      <c r="AA1391" s="89" t="s">
        <v>2681</v>
      </c>
      <c r="AB1391" s="10" t="s">
        <v>2276</v>
      </c>
      <c r="AC1391" s="10" t="s">
        <v>2276</v>
      </c>
      <c r="AD1391" s="335"/>
      <c r="AE1391" s="102" t="s">
        <v>2863</v>
      </c>
      <c r="AF1391" s="759"/>
    </row>
    <row r="1392" spans="2:32" ht="18" outlineLevel="1" x14ac:dyDescent="0.2">
      <c r="B1392" s="10"/>
      <c r="C1392" s="37"/>
      <c r="E1392" s="332" t="str">
        <f t="shared" si="66"/>
        <v>1</v>
      </c>
      <c r="F1392" s="331" t="str">
        <f t="shared" si="65"/>
        <v>1</v>
      </c>
      <c r="G1392" s="253" t="s">
        <v>1919</v>
      </c>
      <c r="H1392" s="425" t="s">
        <v>2126</v>
      </c>
      <c r="I1392" s="254" t="s">
        <v>2943</v>
      </c>
      <c r="J1392" s="86" t="s">
        <v>1114</v>
      </c>
      <c r="K1392" s="246"/>
      <c r="L1392" s="246"/>
      <c r="M1392" s="139"/>
      <c r="N1392" s="86" t="s">
        <v>1114</v>
      </c>
      <c r="O1392" s="246"/>
      <c r="P1392" s="246"/>
      <c r="R1392" s="246"/>
      <c r="S1392" s="246"/>
      <c r="T1392" s="246"/>
      <c r="U1392" s="246"/>
      <c r="W1392" s="339" t="s">
        <v>2686</v>
      </c>
      <c r="X1392" s="339" t="s">
        <v>2686</v>
      </c>
      <c r="Y1392" s="89" t="s">
        <v>2774</v>
      </c>
      <c r="Z1392" s="89" t="s">
        <v>2681</v>
      </c>
      <c r="AA1392" s="89" t="s">
        <v>2681</v>
      </c>
      <c r="AB1392" s="10" t="s">
        <v>2276</v>
      </c>
      <c r="AC1392" s="10" t="s">
        <v>2276</v>
      </c>
      <c r="AD1392" s="335"/>
      <c r="AE1392" s="102" t="s">
        <v>2863</v>
      </c>
      <c r="AF1392" s="759"/>
    </row>
    <row r="1393" spans="1:32" ht="18" outlineLevel="1" x14ac:dyDescent="0.2">
      <c r="B1393" s="10"/>
      <c r="C1393" s="37"/>
      <c r="E1393" s="332" t="str">
        <f t="shared" si="66"/>
        <v>1</v>
      </c>
      <c r="F1393" s="331" t="str">
        <f t="shared" si="65"/>
        <v>1</v>
      </c>
      <c r="G1393" s="253" t="s">
        <v>1920</v>
      </c>
      <c r="H1393" s="425" t="s">
        <v>2126</v>
      </c>
      <c r="I1393" s="254" t="s">
        <v>2944</v>
      </c>
      <c r="J1393" s="86" t="s">
        <v>1114</v>
      </c>
      <c r="K1393" s="246"/>
      <c r="L1393" s="246"/>
      <c r="M1393" s="139"/>
      <c r="N1393" s="86" t="s">
        <v>1114</v>
      </c>
      <c r="O1393" s="246"/>
      <c r="P1393" s="246"/>
      <c r="R1393" s="246"/>
      <c r="S1393" s="246"/>
      <c r="T1393" s="246"/>
      <c r="U1393" s="246"/>
      <c r="W1393" s="339" t="s">
        <v>2686</v>
      </c>
      <c r="X1393" s="339" t="s">
        <v>2686</v>
      </c>
      <c r="Y1393" s="89" t="s">
        <v>2774</v>
      </c>
      <c r="Z1393" s="89" t="s">
        <v>2681</v>
      </c>
      <c r="AA1393" s="89" t="s">
        <v>2681</v>
      </c>
      <c r="AB1393" s="10" t="s">
        <v>2276</v>
      </c>
      <c r="AC1393" s="10" t="s">
        <v>2276</v>
      </c>
      <c r="AD1393" s="335"/>
      <c r="AE1393" s="102" t="s">
        <v>2863</v>
      </c>
      <c r="AF1393" s="759"/>
    </row>
    <row r="1394" spans="1:32" ht="24" outlineLevel="1" x14ac:dyDescent="0.2">
      <c r="B1394" s="10"/>
      <c r="C1394" s="37"/>
      <c r="E1394" s="332" t="str">
        <f t="shared" si="66"/>
        <v>1</v>
      </c>
      <c r="F1394" s="331" t="str">
        <f t="shared" si="65"/>
        <v>1</v>
      </c>
      <c r="G1394" s="253" t="s">
        <v>1921</v>
      </c>
      <c r="H1394" s="425" t="s">
        <v>2126</v>
      </c>
      <c r="I1394" s="254" t="s">
        <v>2945</v>
      </c>
      <c r="J1394" s="86" t="s">
        <v>1114</v>
      </c>
      <c r="K1394" s="246"/>
      <c r="L1394" s="246"/>
      <c r="M1394" s="139"/>
      <c r="N1394" s="86" t="s">
        <v>1114</v>
      </c>
      <c r="O1394" s="246"/>
      <c r="P1394" s="246"/>
      <c r="R1394" s="246"/>
      <c r="S1394" s="246"/>
      <c r="T1394" s="246"/>
      <c r="U1394" s="246"/>
      <c r="W1394" s="339" t="s">
        <v>2686</v>
      </c>
      <c r="X1394" s="339" t="s">
        <v>2686</v>
      </c>
      <c r="Y1394" s="89" t="s">
        <v>2774</v>
      </c>
      <c r="Z1394" s="89" t="s">
        <v>2681</v>
      </c>
      <c r="AA1394" s="89" t="s">
        <v>2681</v>
      </c>
      <c r="AB1394" s="10" t="s">
        <v>2276</v>
      </c>
      <c r="AC1394" s="10" t="s">
        <v>2276</v>
      </c>
      <c r="AD1394" s="335"/>
      <c r="AE1394" s="102" t="s">
        <v>2863</v>
      </c>
      <c r="AF1394" s="759"/>
    </row>
    <row r="1395" spans="1:32" ht="18" outlineLevel="1" x14ac:dyDescent="0.2">
      <c r="B1395" s="10"/>
      <c r="C1395" s="37"/>
      <c r="E1395" s="332" t="str">
        <f t="shared" si="66"/>
        <v>1</v>
      </c>
      <c r="F1395" s="331" t="str">
        <f t="shared" ref="F1395:F1458" si="67">IF(COUNTIF(N1395:P1395,"X"),"1",IF(COUNTIF(J1395:L1395,"X"),"0","Hors Liste"))</f>
        <v>1</v>
      </c>
      <c r="G1395" s="253" t="s">
        <v>1922</v>
      </c>
      <c r="H1395" s="425" t="s">
        <v>2126</v>
      </c>
      <c r="I1395" s="254" t="s">
        <v>2946</v>
      </c>
      <c r="J1395" s="86" t="s">
        <v>1114</v>
      </c>
      <c r="K1395" s="246"/>
      <c r="L1395" s="246"/>
      <c r="M1395" s="139"/>
      <c r="N1395" s="86" t="s">
        <v>1114</v>
      </c>
      <c r="O1395" s="246"/>
      <c r="P1395" s="246"/>
      <c r="R1395" s="246"/>
      <c r="S1395" s="246"/>
      <c r="T1395" s="246"/>
      <c r="U1395" s="246"/>
      <c r="W1395" s="339" t="s">
        <v>2686</v>
      </c>
      <c r="X1395" s="339" t="s">
        <v>2686</v>
      </c>
      <c r="Y1395" s="89" t="s">
        <v>2774</v>
      </c>
      <c r="Z1395" s="89" t="s">
        <v>2681</v>
      </c>
      <c r="AA1395" s="89" t="s">
        <v>2681</v>
      </c>
      <c r="AB1395" s="10" t="s">
        <v>2276</v>
      </c>
      <c r="AC1395" s="10" t="s">
        <v>2276</v>
      </c>
      <c r="AD1395" s="335"/>
      <c r="AE1395" s="102" t="s">
        <v>2863</v>
      </c>
      <c r="AF1395" s="759"/>
    </row>
    <row r="1396" spans="1:32" ht="18" outlineLevel="1" x14ac:dyDescent="0.2">
      <c r="B1396" s="10"/>
      <c r="C1396" s="37"/>
      <c r="E1396" s="332" t="str">
        <f t="shared" si="66"/>
        <v>1</v>
      </c>
      <c r="F1396" s="331" t="str">
        <f t="shared" si="67"/>
        <v>1</v>
      </c>
      <c r="G1396" s="253" t="s">
        <v>1923</v>
      </c>
      <c r="H1396" s="425" t="s">
        <v>2126</v>
      </c>
      <c r="I1396" s="254" t="s">
        <v>2947</v>
      </c>
      <c r="J1396" s="86" t="s">
        <v>1114</v>
      </c>
      <c r="K1396" s="246"/>
      <c r="L1396" s="246"/>
      <c r="M1396" s="139"/>
      <c r="N1396" s="86" t="s">
        <v>1114</v>
      </c>
      <c r="O1396" s="246"/>
      <c r="P1396" s="246"/>
      <c r="R1396" s="246"/>
      <c r="S1396" s="246"/>
      <c r="T1396" s="246"/>
      <c r="U1396" s="246"/>
      <c r="W1396" s="339" t="s">
        <v>2686</v>
      </c>
      <c r="X1396" s="339" t="s">
        <v>2686</v>
      </c>
      <c r="Y1396" s="89" t="s">
        <v>2774</v>
      </c>
      <c r="Z1396" s="89" t="s">
        <v>2681</v>
      </c>
      <c r="AA1396" s="89" t="s">
        <v>2681</v>
      </c>
      <c r="AB1396" s="10" t="s">
        <v>2276</v>
      </c>
      <c r="AC1396" s="10" t="s">
        <v>2276</v>
      </c>
      <c r="AD1396" s="335"/>
      <c r="AE1396" s="102" t="s">
        <v>2863</v>
      </c>
      <c r="AF1396" s="759"/>
    </row>
    <row r="1397" spans="1:32" ht="24" outlineLevel="1" x14ac:dyDescent="0.2">
      <c r="B1397" s="10"/>
      <c r="C1397" s="37"/>
      <c r="E1397" s="332" t="str">
        <f t="shared" si="66"/>
        <v>1</v>
      </c>
      <c r="F1397" s="331" t="str">
        <f t="shared" si="67"/>
        <v>1</v>
      </c>
      <c r="G1397" s="253" t="s">
        <v>1924</v>
      </c>
      <c r="H1397" s="425" t="s">
        <v>2126</v>
      </c>
      <c r="I1397" s="254" t="s">
        <v>2948</v>
      </c>
      <c r="J1397" s="86" t="s">
        <v>1114</v>
      </c>
      <c r="K1397" s="246"/>
      <c r="L1397" s="246"/>
      <c r="M1397" s="139"/>
      <c r="N1397" s="86" t="s">
        <v>1114</v>
      </c>
      <c r="O1397" s="246"/>
      <c r="P1397" s="246"/>
      <c r="R1397" s="246"/>
      <c r="S1397" s="246"/>
      <c r="T1397" s="246"/>
      <c r="U1397" s="246"/>
      <c r="W1397" s="339" t="s">
        <v>2686</v>
      </c>
      <c r="X1397" s="339" t="s">
        <v>2686</v>
      </c>
      <c r="Y1397" s="89" t="s">
        <v>2774</v>
      </c>
      <c r="Z1397" s="89" t="s">
        <v>2681</v>
      </c>
      <c r="AA1397" s="89" t="s">
        <v>2681</v>
      </c>
      <c r="AB1397" s="10" t="s">
        <v>2276</v>
      </c>
      <c r="AC1397" s="10" t="s">
        <v>2276</v>
      </c>
      <c r="AD1397" s="335"/>
      <c r="AE1397" s="102" t="s">
        <v>2863</v>
      </c>
      <c r="AF1397" s="759"/>
    </row>
    <row r="1398" spans="1:32" ht="24" outlineLevel="1" x14ac:dyDescent="0.2">
      <c r="B1398" s="10"/>
      <c r="C1398" s="37"/>
      <c r="E1398" s="332" t="str">
        <f t="shared" si="66"/>
        <v>1</v>
      </c>
      <c r="F1398" s="331" t="str">
        <f t="shared" si="67"/>
        <v>1</v>
      </c>
      <c r="G1398" s="253" t="s">
        <v>1925</v>
      </c>
      <c r="H1398" s="425" t="s">
        <v>2126</v>
      </c>
      <c r="I1398" s="254" t="s">
        <v>2949</v>
      </c>
      <c r="J1398" s="86" t="s">
        <v>1114</v>
      </c>
      <c r="K1398" s="246"/>
      <c r="L1398" s="246"/>
      <c r="M1398" s="139"/>
      <c r="N1398" s="86" t="s">
        <v>1114</v>
      </c>
      <c r="O1398" s="246"/>
      <c r="P1398" s="246"/>
      <c r="R1398" s="246"/>
      <c r="S1398" s="246"/>
      <c r="T1398" s="246"/>
      <c r="U1398" s="246"/>
      <c r="W1398" s="339" t="s">
        <v>2686</v>
      </c>
      <c r="X1398" s="339" t="s">
        <v>2686</v>
      </c>
      <c r="Y1398" s="89" t="s">
        <v>2774</v>
      </c>
      <c r="Z1398" s="89" t="s">
        <v>2681</v>
      </c>
      <c r="AA1398" s="89" t="s">
        <v>2681</v>
      </c>
      <c r="AB1398" s="10" t="s">
        <v>2276</v>
      </c>
      <c r="AC1398" s="10" t="s">
        <v>2276</v>
      </c>
      <c r="AD1398" s="335"/>
      <c r="AE1398" s="102" t="s">
        <v>2863</v>
      </c>
      <c r="AF1398" s="759"/>
    </row>
    <row r="1399" spans="1:32" ht="18" outlineLevel="1" x14ac:dyDescent="0.2">
      <c r="B1399" s="10"/>
      <c r="C1399" s="37"/>
      <c r="E1399" s="332" t="str">
        <f t="shared" si="66"/>
        <v>1</v>
      </c>
      <c r="F1399" s="331" t="str">
        <f t="shared" si="67"/>
        <v>1</v>
      </c>
      <c r="G1399" s="253" t="s">
        <v>1926</v>
      </c>
      <c r="H1399" s="425" t="s">
        <v>2126</v>
      </c>
      <c r="I1399" s="254" t="s">
        <v>2950</v>
      </c>
      <c r="J1399" s="86" t="s">
        <v>1114</v>
      </c>
      <c r="K1399" s="246"/>
      <c r="L1399" s="246"/>
      <c r="M1399" s="139"/>
      <c r="N1399" s="86" t="s">
        <v>1114</v>
      </c>
      <c r="O1399" s="246"/>
      <c r="P1399" s="246"/>
      <c r="R1399" s="246"/>
      <c r="S1399" s="246"/>
      <c r="T1399" s="246"/>
      <c r="U1399" s="246"/>
      <c r="W1399" s="339" t="s">
        <v>2686</v>
      </c>
      <c r="X1399" s="339" t="s">
        <v>2686</v>
      </c>
      <c r="Y1399" s="89" t="s">
        <v>2774</v>
      </c>
      <c r="Z1399" s="89" t="s">
        <v>2681</v>
      </c>
      <c r="AA1399" s="89" t="s">
        <v>2681</v>
      </c>
      <c r="AB1399" s="10" t="s">
        <v>2276</v>
      </c>
      <c r="AC1399" s="10" t="s">
        <v>2276</v>
      </c>
      <c r="AD1399" s="335"/>
      <c r="AE1399" s="102" t="s">
        <v>2863</v>
      </c>
      <c r="AF1399" s="759"/>
    </row>
    <row r="1400" spans="1:32" ht="18" outlineLevel="1" x14ac:dyDescent="0.2">
      <c r="B1400" s="10"/>
      <c r="C1400" s="37"/>
      <c r="E1400" s="332" t="str">
        <f t="shared" si="66"/>
        <v>1</v>
      </c>
      <c r="F1400" s="331" t="str">
        <f t="shared" si="67"/>
        <v>1</v>
      </c>
      <c r="G1400" s="253" t="s">
        <v>1927</v>
      </c>
      <c r="H1400" s="425" t="s">
        <v>2126</v>
      </c>
      <c r="I1400" s="254" t="s">
        <v>2951</v>
      </c>
      <c r="J1400" s="86" t="s">
        <v>1114</v>
      </c>
      <c r="K1400" s="246"/>
      <c r="L1400" s="246"/>
      <c r="M1400" s="139"/>
      <c r="N1400" s="86" t="s">
        <v>1114</v>
      </c>
      <c r="O1400" s="246"/>
      <c r="P1400" s="246"/>
      <c r="R1400" s="246"/>
      <c r="S1400" s="246"/>
      <c r="T1400" s="246"/>
      <c r="U1400" s="246"/>
      <c r="W1400" s="339" t="s">
        <v>2686</v>
      </c>
      <c r="X1400" s="339" t="s">
        <v>2686</v>
      </c>
      <c r="Y1400" s="89" t="s">
        <v>2774</v>
      </c>
      <c r="Z1400" s="89" t="s">
        <v>2681</v>
      </c>
      <c r="AA1400" s="89" t="s">
        <v>2681</v>
      </c>
      <c r="AB1400" s="10" t="s">
        <v>2276</v>
      </c>
      <c r="AC1400" s="10" t="s">
        <v>2276</v>
      </c>
      <c r="AD1400" s="335"/>
      <c r="AE1400" s="102" t="s">
        <v>2863</v>
      </c>
      <c r="AF1400" s="759"/>
    </row>
    <row r="1401" spans="1:32" ht="18" outlineLevel="1" x14ac:dyDescent="0.2">
      <c r="B1401" s="10"/>
      <c r="C1401" s="37"/>
      <c r="E1401" s="332" t="str">
        <f t="shared" si="66"/>
        <v>1</v>
      </c>
      <c r="F1401" s="331" t="str">
        <f t="shared" si="67"/>
        <v>1</v>
      </c>
      <c r="G1401" s="253" t="s">
        <v>1928</v>
      </c>
      <c r="H1401" s="425" t="s">
        <v>2126</v>
      </c>
      <c r="I1401" s="254" t="s">
        <v>2952</v>
      </c>
      <c r="J1401" s="86" t="s">
        <v>1114</v>
      </c>
      <c r="K1401" s="246"/>
      <c r="L1401" s="246"/>
      <c r="M1401" s="139"/>
      <c r="N1401" s="86" t="s">
        <v>1114</v>
      </c>
      <c r="O1401" s="246"/>
      <c r="P1401" s="246"/>
      <c r="R1401" s="246"/>
      <c r="S1401" s="246"/>
      <c r="T1401" s="246"/>
      <c r="U1401" s="246"/>
      <c r="W1401" s="339" t="s">
        <v>2686</v>
      </c>
      <c r="X1401" s="339" t="s">
        <v>2686</v>
      </c>
      <c r="Y1401" s="89" t="s">
        <v>2774</v>
      </c>
      <c r="Z1401" s="89" t="s">
        <v>2681</v>
      </c>
      <c r="AA1401" s="89" t="s">
        <v>2681</v>
      </c>
      <c r="AB1401" s="10" t="s">
        <v>2276</v>
      </c>
      <c r="AC1401" s="10" t="s">
        <v>2276</v>
      </c>
      <c r="AD1401" s="335"/>
      <c r="AE1401" s="102" t="s">
        <v>2863</v>
      </c>
      <c r="AF1401" s="759"/>
    </row>
    <row r="1402" spans="1:32" s="28" customFormat="1" ht="24" outlineLevel="1" x14ac:dyDescent="0.2">
      <c r="A1402" s="11"/>
      <c r="B1402" s="11"/>
      <c r="C1402" s="34"/>
      <c r="D1402" s="465"/>
      <c r="E1402" s="332" t="str">
        <f t="shared" si="66"/>
        <v>1</v>
      </c>
      <c r="F1402" s="331" t="str">
        <f t="shared" si="67"/>
        <v>1</v>
      </c>
      <c r="G1402" s="270" t="s">
        <v>2235</v>
      </c>
      <c r="H1402" s="425" t="s">
        <v>2126</v>
      </c>
      <c r="I1402" s="271" t="s">
        <v>2220</v>
      </c>
      <c r="J1402" s="272" t="s">
        <v>1114</v>
      </c>
      <c r="K1402" s="246"/>
      <c r="L1402" s="246"/>
      <c r="M1402" s="139"/>
      <c r="N1402" s="272" t="s">
        <v>1114</v>
      </c>
      <c r="O1402" s="246"/>
      <c r="P1402" s="246"/>
      <c r="R1402" s="246"/>
      <c r="S1402" s="246"/>
      <c r="T1402" s="246"/>
      <c r="U1402" s="246"/>
      <c r="W1402" s="339" t="s">
        <v>2686</v>
      </c>
      <c r="X1402" s="339" t="s">
        <v>2686</v>
      </c>
      <c r="Y1402" s="89" t="s">
        <v>2774</v>
      </c>
      <c r="Z1402" s="89" t="s">
        <v>2681</v>
      </c>
      <c r="AA1402" s="89" t="s">
        <v>2681</v>
      </c>
      <c r="AB1402" s="11" t="s">
        <v>2276</v>
      </c>
      <c r="AC1402" s="11" t="s">
        <v>2276</v>
      </c>
      <c r="AD1402" s="335"/>
      <c r="AE1402" s="102" t="s">
        <v>2863</v>
      </c>
      <c r="AF1402" s="759"/>
    </row>
    <row r="1403" spans="1:32" s="28" customFormat="1" ht="18" outlineLevel="1" x14ac:dyDescent="0.2">
      <c r="A1403" s="11"/>
      <c r="B1403" s="11"/>
      <c r="C1403" s="34"/>
      <c r="D1403" s="465"/>
      <c r="E1403" s="332" t="str">
        <f t="shared" si="66"/>
        <v>1</v>
      </c>
      <c r="F1403" s="331" t="str">
        <f t="shared" si="67"/>
        <v>1</v>
      </c>
      <c r="G1403" s="270" t="s">
        <v>2236</v>
      </c>
      <c r="H1403" s="425" t="s">
        <v>2126</v>
      </c>
      <c r="I1403" s="271" t="s">
        <v>2237</v>
      </c>
      <c r="J1403" s="272" t="s">
        <v>1114</v>
      </c>
      <c r="K1403" s="246"/>
      <c r="L1403" s="246"/>
      <c r="M1403" s="139"/>
      <c r="N1403" s="272" t="s">
        <v>1114</v>
      </c>
      <c r="O1403" s="246"/>
      <c r="P1403" s="246"/>
      <c r="R1403" s="246"/>
      <c r="S1403" s="246"/>
      <c r="T1403" s="246"/>
      <c r="U1403" s="246"/>
      <c r="W1403" s="339" t="s">
        <v>2686</v>
      </c>
      <c r="X1403" s="339" t="s">
        <v>2686</v>
      </c>
      <c r="Y1403" s="89" t="s">
        <v>2774</v>
      </c>
      <c r="Z1403" s="89" t="s">
        <v>2681</v>
      </c>
      <c r="AA1403" s="89" t="s">
        <v>2681</v>
      </c>
      <c r="AB1403" s="11" t="s">
        <v>2276</v>
      </c>
      <c r="AC1403" s="11" t="s">
        <v>2276</v>
      </c>
      <c r="AD1403" s="335"/>
      <c r="AE1403" s="102" t="s">
        <v>2863</v>
      </c>
      <c r="AF1403" s="759"/>
    </row>
    <row r="1404" spans="1:32" ht="24" outlineLevel="1" x14ac:dyDescent="0.2">
      <c r="B1404" s="10"/>
      <c r="C1404" s="37"/>
      <c r="E1404" s="332" t="str">
        <f t="shared" si="66"/>
        <v>1</v>
      </c>
      <c r="F1404" s="331" t="str">
        <f t="shared" si="67"/>
        <v>1</v>
      </c>
      <c r="G1404" s="253" t="s">
        <v>1929</v>
      </c>
      <c r="H1404" s="425" t="s">
        <v>2126</v>
      </c>
      <c r="I1404" s="254" t="s">
        <v>2953</v>
      </c>
      <c r="J1404" s="86" t="s">
        <v>1114</v>
      </c>
      <c r="K1404" s="246"/>
      <c r="L1404" s="246"/>
      <c r="M1404" s="139"/>
      <c r="N1404" s="86" t="s">
        <v>1114</v>
      </c>
      <c r="O1404" s="246"/>
      <c r="P1404" s="246"/>
      <c r="R1404" s="246"/>
      <c r="S1404" s="246"/>
      <c r="T1404" s="246"/>
      <c r="U1404" s="246"/>
      <c r="W1404" s="339" t="s">
        <v>2686</v>
      </c>
      <c r="X1404" s="339" t="s">
        <v>2686</v>
      </c>
      <c r="Y1404" s="89" t="s">
        <v>2774</v>
      </c>
      <c r="Z1404" s="89" t="s">
        <v>2681</v>
      </c>
      <c r="AA1404" s="89" t="s">
        <v>2681</v>
      </c>
      <c r="AB1404" s="10" t="s">
        <v>2276</v>
      </c>
      <c r="AC1404" s="10" t="s">
        <v>2276</v>
      </c>
      <c r="AD1404" s="335"/>
      <c r="AE1404" s="102" t="s">
        <v>2863</v>
      </c>
      <c r="AF1404" s="759"/>
    </row>
    <row r="1405" spans="1:32" ht="18" outlineLevel="1" x14ac:dyDescent="0.2">
      <c r="C1405" s="37"/>
      <c r="E1405" s="332" t="str">
        <f t="shared" si="66"/>
        <v>1</v>
      </c>
      <c r="F1405" s="331" t="str">
        <f t="shared" si="67"/>
        <v>0</v>
      </c>
      <c r="G1405" s="253" t="s">
        <v>1930</v>
      </c>
      <c r="H1405" s="421"/>
      <c r="I1405" s="254" t="s">
        <v>185</v>
      </c>
      <c r="J1405" s="86" t="s">
        <v>1114</v>
      </c>
      <c r="K1405" s="246"/>
      <c r="L1405" s="246"/>
      <c r="M1405" s="139"/>
      <c r="N1405" s="246"/>
      <c r="O1405" s="246"/>
      <c r="P1405" s="246"/>
      <c r="R1405" s="246"/>
      <c r="S1405" s="246"/>
      <c r="T1405" s="246"/>
      <c r="U1405" s="246"/>
      <c r="W1405" s="337" t="s">
        <v>2688</v>
      </c>
      <c r="X1405" s="337" t="s">
        <v>2685</v>
      </c>
      <c r="Y1405" s="89" t="s">
        <v>2788</v>
      </c>
      <c r="Z1405" s="89" t="s">
        <v>2681</v>
      </c>
      <c r="AA1405" s="89" t="s">
        <v>2681</v>
      </c>
      <c r="AB1405" s="10" t="s">
        <v>2278</v>
      </c>
      <c r="AC1405" s="335"/>
      <c r="AD1405" s="335"/>
      <c r="AE1405" s="102" t="s">
        <v>2680</v>
      </c>
      <c r="AF1405" s="759"/>
    </row>
    <row r="1406" spans="1:32" ht="18" outlineLevel="1" x14ac:dyDescent="0.2">
      <c r="B1406" s="10"/>
      <c r="C1406" s="37"/>
      <c r="E1406" s="332" t="str">
        <f t="shared" si="66"/>
        <v>1</v>
      </c>
      <c r="F1406" s="331" t="str">
        <f t="shared" si="67"/>
        <v>0</v>
      </c>
      <c r="G1406" s="253" t="s">
        <v>1931</v>
      </c>
      <c r="H1406" s="421"/>
      <c r="I1406" s="254" t="s">
        <v>2982</v>
      </c>
      <c r="J1406" s="86" t="s">
        <v>1114</v>
      </c>
      <c r="K1406" s="246"/>
      <c r="L1406" s="246"/>
      <c r="M1406" s="139"/>
      <c r="N1406" s="246"/>
      <c r="O1406" s="246"/>
      <c r="P1406" s="246"/>
      <c r="R1406" s="246"/>
      <c r="S1406" s="246"/>
      <c r="T1406" s="246"/>
      <c r="U1406" s="246"/>
      <c r="W1406" s="337" t="s">
        <v>2688</v>
      </c>
      <c r="X1406" s="337" t="s">
        <v>2685</v>
      </c>
      <c r="Y1406" s="89" t="s">
        <v>2788</v>
      </c>
      <c r="Z1406" s="89" t="s">
        <v>2681</v>
      </c>
      <c r="AA1406" s="89" t="s">
        <v>2681</v>
      </c>
      <c r="AB1406" s="10" t="s">
        <v>2279</v>
      </c>
      <c r="AC1406" s="335"/>
      <c r="AD1406" s="335"/>
      <c r="AE1406" s="102" t="s">
        <v>2680</v>
      </c>
      <c r="AF1406" s="759"/>
    </row>
    <row r="1407" spans="1:32" ht="96" outlineLevel="1" x14ac:dyDescent="0.2">
      <c r="B1407" s="10"/>
      <c r="C1407" s="37"/>
      <c r="E1407" s="332" t="str">
        <f t="shared" si="66"/>
        <v>1</v>
      </c>
      <c r="F1407" s="331" t="str">
        <f t="shared" si="67"/>
        <v>1</v>
      </c>
      <c r="G1407" s="253" t="s">
        <v>1932</v>
      </c>
      <c r="H1407" s="425" t="s">
        <v>2126</v>
      </c>
      <c r="I1407" s="254" t="s">
        <v>2954</v>
      </c>
      <c r="J1407" s="86" t="s">
        <v>1114</v>
      </c>
      <c r="K1407" s="246"/>
      <c r="L1407" s="246"/>
      <c r="M1407" s="139"/>
      <c r="N1407" s="86" t="s">
        <v>1114</v>
      </c>
      <c r="O1407" s="246"/>
      <c r="P1407" s="246"/>
      <c r="R1407" s="246"/>
      <c r="S1407" s="246"/>
      <c r="T1407" s="246"/>
      <c r="U1407" s="246"/>
      <c r="W1407" s="339" t="s">
        <v>2686</v>
      </c>
      <c r="X1407" s="339" t="s">
        <v>2686</v>
      </c>
      <c r="Y1407" s="89" t="s">
        <v>2774</v>
      </c>
      <c r="Z1407" s="89" t="s">
        <v>2681</v>
      </c>
      <c r="AA1407" s="89" t="s">
        <v>2681</v>
      </c>
      <c r="AB1407" s="10" t="s">
        <v>2276</v>
      </c>
      <c r="AC1407" s="10" t="s">
        <v>2276</v>
      </c>
      <c r="AD1407" s="335"/>
      <c r="AE1407" s="102" t="s">
        <v>2863</v>
      </c>
      <c r="AF1407" s="759"/>
    </row>
    <row r="1408" spans="1:32" ht="18" outlineLevel="1" x14ac:dyDescent="0.2">
      <c r="B1408" s="10"/>
      <c r="C1408" s="37"/>
      <c r="E1408" s="332" t="str">
        <f t="shared" si="66"/>
        <v>1</v>
      </c>
      <c r="F1408" s="331" t="str">
        <f t="shared" si="67"/>
        <v>1</v>
      </c>
      <c r="G1408" s="253" t="s">
        <v>1933</v>
      </c>
      <c r="H1408" s="425" t="s">
        <v>2126</v>
      </c>
      <c r="I1408" s="254" t="s">
        <v>2955</v>
      </c>
      <c r="J1408" s="86" t="s">
        <v>1114</v>
      </c>
      <c r="K1408" s="246"/>
      <c r="L1408" s="246"/>
      <c r="M1408" s="139"/>
      <c r="N1408" s="86" t="s">
        <v>1114</v>
      </c>
      <c r="O1408" s="246"/>
      <c r="P1408" s="246"/>
      <c r="R1408" s="246"/>
      <c r="S1408" s="246"/>
      <c r="T1408" s="246"/>
      <c r="U1408" s="246"/>
      <c r="W1408" s="339" t="s">
        <v>2686</v>
      </c>
      <c r="X1408" s="339" t="s">
        <v>2686</v>
      </c>
      <c r="Y1408" s="89" t="s">
        <v>2774</v>
      </c>
      <c r="Z1408" s="89" t="s">
        <v>2681</v>
      </c>
      <c r="AA1408" s="89" t="s">
        <v>2681</v>
      </c>
      <c r="AB1408" s="10" t="s">
        <v>2276</v>
      </c>
      <c r="AC1408" s="10" t="s">
        <v>2276</v>
      </c>
      <c r="AD1408" s="335"/>
      <c r="AE1408" s="102" t="s">
        <v>2863</v>
      </c>
      <c r="AF1408" s="759"/>
    </row>
    <row r="1409" spans="2:32" ht="18" outlineLevel="1" x14ac:dyDescent="0.2">
      <c r="B1409" s="10"/>
      <c r="C1409" s="37"/>
      <c r="E1409" s="332" t="str">
        <f t="shared" si="66"/>
        <v>1</v>
      </c>
      <c r="F1409" s="331" t="str">
        <f t="shared" si="67"/>
        <v>1</v>
      </c>
      <c r="G1409" s="253" t="s">
        <v>1934</v>
      </c>
      <c r="H1409" s="425" t="s">
        <v>2126</v>
      </c>
      <c r="I1409" s="254" t="s">
        <v>2956</v>
      </c>
      <c r="J1409" s="86" t="s">
        <v>1114</v>
      </c>
      <c r="K1409" s="246"/>
      <c r="L1409" s="246"/>
      <c r="M1409" s="139"/>
      <c r="N1409" s="86" t="s">
        <v>1114</v>
      </c>
      <c r="O1409" s="246"/>
      <c r="P1409" s="246"/>
      <c r="R1409" s="246"/>
      <c r="S1409" s="246"/>
      <c r="T1409" s="246"/>
      <c r="U1409" s="246"/>
      <c r="W1409" s="339" t="s">
        <v>2686</v>
      </c>
      <c r="X1409" s="339" t="s">
        <v>2686</v>
      </c>
      <c r="Y1409" s="89" t="s">
        <v>2774</v>
      </c>
      <c r="Z1409" s="89" t="s">
        <v>2681</v>
      </c>
      <c r="AA1409" s="89" t="s">
        <v>2681</v>
      </c>
      <c r="AB1409" s="10" t="s">
        <v>2276</v>
      </c>
      <c r="AC1409" s="10" t="s">
        <v>2276</v>
      </c>
      <c r="AD1409" s="335"/>
      <c r="AE1409" s="102" t="s">
        <v>2863</v>
      </c>
      <c r="AF1409" s="759"/>
    </row>
    <row r="1410" spans="2:32" ht="18" outlineLevel="1" x14ac:dyDescent="0.2">
      <c r="C1410" s="37"/>
      <c r="E1410" s="332" t="str">
        <f t="shared" si="66"/>
        <v>1</v>
      </c>
      <c r="F1410" s="331" t="str">
        <f t="shared" si="67"/>
        <v>1</v>
      </c>
      <c r="G1410" s="253" t="s">
        <v>1935</v>
      </c>
      <c r="H1410" s="425" t="s">
        <v>2126</v>
      </c>
      <c r="I1410" s="254" t="s">
        <v>3162</v>
      </c>
      <c r="J1410" s="86" t="s">
        <v>1114</v>
      </c>
      <c r="K1410" s="246"/>
      <c r="L1410" s="246"/>
      <c r="M1410" s="139"/>
      <c r="N1410" s="86" t="s">
        <v>1114</v>
      </c>
      <c r="O1410" s="246"/>
      <c r="P1410" s="246"/>
      <c r="R1410" s="246"/>
      <c r="S1410" s="246"/>
      <c r="T1410" s="246"/>
      <c r="U1410" s="246"/>
      <c r="W1410" s="339" t="s">
        <v>2686</v>
      </c>
      <c r="X1410" s="339" t="s">
        <v>2686</v>
      </c>
      <c r="Y1410" s="89" t="s">
        <v>2774</v>
      </c>
      <c r="Z1410" s="89" t="s">
        <v>2681</v>
      </c>
      <c r="AA1410" s="89" t="s">
        <v>2681</v>
      </c>
      <c r="AB1410" s="10" t="s">
        <v>2276</v>
      </c>
      <c r="AC1410" s="10" t="s">
        <v>2276</v>
      </c>
      <c r="AD1410" s="335"/>
      <c r="AE1410" s="102" t="s">
        <v>2863</v>
      </c>
      <c r="AF1410" s="759"/>
    </row>
    <row r="1411" spans="2:32" ht="48" outlineLevel="1" x14ac:dyDescent="0.2">
      <c r="B1411" s="10"/>
      <c r="C1411" s="37"/>
      <c r="E1411" s="332" t="str">
        <f t="shared" si="66"/>
        <v>1</v>
      </c>
      <c r="F1411" s="331" t="str">
        <f t="shared" si="67"/>
        <v>1</v>
      </c>
      <c r="G1411" s="253" t="s">
        <v>1940</v>
      </c>
      <c r="H1411" s="425" t="s">
        <v>2126</v>
      </c>
      <c r="I1411" s="254" t="s">
        <v>2957</v>
      </c>
      <c r="J1411" s="86" t="s">
        <v>1114</v>
      </c>
      <c r="K1411" s="246"/>
      <c r="L1411" s="246"/>
      <c r="M1411" s="139"/>
      <c r="N1411" s="86" t="s">
        <v>1114</v>
      </c>
      <c r="O1411" s="246"/>
      <c r="P1411" s="246"/>
      <c r="R1411" s="246"/>
      <c r="S1411" s="246"/>
      <c r="T1411" s="246"/>
      <c r="U1411" s="246"/>
      <c r="W1411" s="339" t="s">
        <v>2686</v>
      </c>
      <c r="X1411" s="339" t="s">
        <v>2686</v>
      </c>
      <c r="Y1411" s="89" t="s">
        <v>2774</v>
      </c>
      <c r="Z1411" s="89" t="s">
        <v>2681</v>
      </c>
      <c r="AA1411" s="89" t="s">
        <v>2681</v>
      </c>
      <c r="AB1411" s="10" t="s">
        <v>2276</v>
      </c>
      <c r="AC1411" s="10" t="s">
        <v>2276</v>
      </c>
      <c r="AD1411" s="335"/>
      <c r="AE1411" s="102" t="s">
        <v>2863</v>
      </c>
      <c r="AF1411" s="759"/>
    </row>
    <row r="1412" spans="2:32" ht="48" outlineLevel="1" x14ac:dyDescent="0.2">
      <c r="B1412" s="10"/>
      <c r="C1412" s="37"/>
      <c r="E1412" s="332" t="str">
        <f t="shared" si="66"/>
        <v>1</v>
      </c>
      <c r="F1412" s="331" t="str">
        <f t="shared" si="67"/>
        <v>1</v>
      </c>
      <c r="G1412" s="253" t="s">
        <v>1942</v>
      </c>
      <c r="H1412" s="425" t="s">
        <v>2126</v>
      </c>
      <c r="I1412" s="254" t="s">
        <v>2958</v>
      </c>
      <c r="J1412" s="86" t="s">
        <v>1114</v>
      </c>
      <c r="K1412" s="246"/>
      <c r="L1412" s="246"/>
      <c r="M1412" s="139"/>
      <c r="N1412" s="86" t="s">
        <v>1114</v>
      </c>
      <c r="O1412" s="246"/>
      <c r="P1412" s="246"/>
      <c r="R1412" s="246"/>
      <c r="S1412" s="246"/>
      <c r="T1412" s="246"/>
      <c r="U1412" s="246"/>
      <c r="W1412" s="339" t="s">
        <v>2686</v>
      </c>
      <c r="X1412" s="339" t="s">
        <v>2686</v>
      </c>
      <c r="Y1412" s="89" t="s">
        <v>2774</v>
      </c>
      <c r="Z1412" s="89" t="s">
        <v>2681</v>
      </c>
      <c r="AA1412" s="89" t="s">
        <v>2681</v>
      </c>
      <c r="AB1412" s="10" t="s">
        <v>2276</v>
      </c>
      <c r="AC1412" s="10" t="s">
        <v>2276</v>
      </c>
      <c r="AD1412" s="335"/>
      <c r="AE1412" s="102" t="s">
        <v>2863</v>
      </c>
      <c r="AF1412" s="759"/>
    </row>
    <row r="1413" spans="2:32" ht="48" outlineLevel="1" x14ac:dyDescent="0.2">
      <c r="B1413" s="10"/>
      <c r="C1413" s="37"/>
      <c r="E1413" s="332" t="str">
        <f t="shared" si="66"/>
        <v>1</v>
      </c>
      <c r="F1413" s="331" t="str">
        <f t="shared" si="67"/>
        <v>1</v>
      </c>
      <c r="G1413" s="253" t="s">
        <v>1941</v>
      </c>
      <c r="H1413" s="425" t="s">
        <v>2126</v>
      </c>
      <c r="I1413" s="254" t="s">
        <v>2959</v>
      </c>
      <c r="J1413" s="86" t="s">
        <v>1114</v>
      </c>
      <c r="K1413" s="246"/>
      <c r="L1413" s="246"/>
      <c r="M1413" s="139"/>
      <c r="N1413" s="86" t="s">
        <v>1114</v>
      </c>
      <c r="O1413" s="246"/>
      <c r="P1413" s="246"/>
      <c r="R1413" s="246"/>
      <c r="S1413" s="246"/>
      <c r="T1413" s="246"/>
      <c r="U1413" s="246"/>
      <c r="W1413" s="339" t="s">
        <v>2686</v>
      </c>
      <c r="X1413" s="339" t="s">
        <v>2686</v>
      </c>
      <c r="Y1413" s="89" t="s">
        <v>2774</v>
      </c>
      <c r="Z1413" s="89" t="s">
        <v>2681</v>
      </c>
      <c r="AA1413" s="89" t="s">
        <v>2681</v>
      </c>
      <c r="AB1413" s="10" t="s">
        <v>2276</v>
      </c>
      <c r="AC1413" s="10" t="s">
        <v>2276</v>
      </c>
      <c r="AD1413" s="335"/>
      <c r="AE1413" s="102" t="s">
        <v>2863</v>
      </c>
      <c r="AF1413" s="759"/>
    </row>
    <row r="1414" spans="2:32" ht="24" outlineLevel="1" x14ac:dyDescent="0.2">
      <c r="B1414" s="10"/>
      <c r="C1414" s="37"/>
      <c r="E1414" s="332" t="str">
        <f t="shared" si="66"/>
        <v>1</v>
      </c>
      <c r="F1414" s="331" t="str">
        <f t="shared" si="67"/>
        <v>1</v>
      </c>
      <c r="G1414" s="253" t="s">
        <v>1943</v>
      </c>
      <c r="H1414" s="425" t="s">
        <v>2126</v>
      </c>
      <c r="I1414" s="254" t="s">
        <v>2960</v>
      </c>
      <c r="J1414" s="86" t="s">
        <v>1114</v>
      </c>
      <c r="K1414" s="246"/>
      <c r="L1414" s="246"/>
      <c r="M1414" s="139"/>
      <c r="N1414" s="86" t="s">
        <v>1114</v>
      </c>
      <c r="O1414" s="246"/>
      <c r="P1414" s="246"/>
      <c r="R1414" s="246"/>
      <c r="S1414" s="246"/>
      <c r="T1414" s="246"/>
      <c r="U1414" s="246"/>
      <c r="W1414" s="339" t="s">
        <v>2686</v>
      </c>
      <c r="X1414" s="339" t="s">
        <v>2686</v>
      </c>
      <c r="Y1414" s="89" t="s">
        <v>2774</v>
      </c>
      <c r="Z1414" s="89" t="s">
        <v>2681</v>
      </c>
      <c r="AA1414" s="89" t="s">
        <v>2681</v>
      </c>
      <c r="AB1414" s="10" t="s">
        <v>2276</v>
      </c>
      <c r="AC1414" s="10" t="s">
        <v>2276</v>
      </c>
      <c r="AD1414" s="335"/>
      <c r="AE1414" s="102" t="s">
        <v>2863</v>
      </c>
      <c r="AF1414" s="759"/>
    </row>
    <row r="1415" spans="2:32" ht="24" outlineLevel="1" x14ac:dyDescent="0.2">
      <c r="B1415" s="10"/>
      <c r="C1415" s="37"/>
      <c r="E1415" s="332" t="str">
        <f t="shared" si="66"/>
        <v>1</v>
      </c>
      <c r="F1415" s="331" t="str">
        <f t="shared" si="67"/>
        <v>1</v>
      </c>
      <c r="G1415" s="253" t="s">
        <v>1944</v>
      </c>
      <c r="H1415" s="425" t="s">
        <v>2126</v>
      </c>
      <c r="I1415" s="254" t="s">
        <v>2961</v>
      </c>
      <c r="J1415" s="86" t="s">
        <v>1114</v>
      </c>
      <c r="K1415" s="246"/>
      <c r="L1415" s="246"/>
      <c r="M1415" s="139"/>
      <c r="N1415" s="86" t="s">
        <v>1114</v>
      </c>
      <c r="O1415" s="246"/>
      <c r="P1415" s="246"/>
      <c r="R1415" s="246"/>
      <c r="S1415" s="246"/>
      <c r="T1415" s="246"/>
      <c r="U1415" s="246"/>
      <c r="W1415" s="339" t="s">
        <v>2686</v>
      </c>
      <c r="X1415" s="339" t="s">
        <v>2686</v>
      </c>
      <c r="Y1415" s="89" t="s">
        <v>2774</v>
      </c>
      <c r="Z1415" s="89" t="s">
        <v>2681</v>
      </c>
      <c r="AA1415" s="89" t="s">
        <v>2681</v>
      </c>
      <c r="AB1415" s="10" t="s">
        <v>2276</v>
      </c>
      <c r="AC1415" s="10" t="s">
        <v>2276</v>
      </c>
      <c r="AD1415" s="335"/>
      <c r="AE1415" s="102" t="s">
        <v>2863</v>
      </c>
      <c r="AF1415" s="759"/>
    </row>
    <row r="1416" spans="2:32" ht="120" outlineLevel="1" x14ac:dyDescent="0.2">
      <c r="B1416" s="10"/>
      <c r="C1416" s="37"/>
      <c r="E1416" s="332" t="str">
        <f t="shared" si="66"/>
        <v>1</v>
      </c>
      <c r="F1416" s="331" t="str">
        <f t="shared" si="67"/>
        <v>1</v>
      </c>
      <c r="G1416" s="253" t="s">
        <v>1951</v>
      </c>
      <c r="H1416" s="421"/>
      <c r="I1416" s="254" t="s">
        <v>2138</v>
      </c>
      <c r="J1416" s="86" t="s">
        <v>1114</v>
      </c>
      <c r="K1416" s="246"/>
      <c r="L1416" s="246"/>
      <c r="M1416" s="139"/>
      <c r="N1416" s="86" t="s">
        <v>1114</v>
      </c>
      <c r="O1416" s="246"/>
      <c r="P1416" s="246"/>
      <c r="R1416" s="246"/>
      <c r="S1416" s="246"/>
      <c r="T1416" s="246"/>
      <c r="U1416" s="246"/>
      <c r="W1416" s="89" t="s">
        <v>2685</v>
      </c>
      <c r="X1416" s="89" t="s">
        <v>2685</v>
      </c>
      <c r="Y1416" s="89" t="s">
        <v>2774</v>
      </c>
      <c r="Z1416" s="89" t="s">
        <v>2681</v>
      </c>
      <c r="AA1416" s="89" t="s">
        <v>2681</v>
      </c>
      <c r="AB1416" s="10" t="s">
        <v>2276</v>
      </c>
      <c r="AC1416" s="10" t="s">
        <v>2276</v>
      </c>
      <c r="AD1416" s="329" t="s">
        <v>2680</v>
      </c>
      <c r="AE1416" s="102" t="s">
        <v>2680</v>
      </c>
      <c r="AF1416" s="759"/>
    </row>
    <row r="1417" spans="2:32" ht="24" outlineLevel="1" x14ac:dyDescent="0.2">
      <c r="B1417" s="10"/>
      <c r="C1417" s="37"/>
      <c r="E1417" s="332" t="str">
        <f t="shared" si="66"/>
        <v>1</v>
      </c>
      <c r="F1417" s="331" t="str">
        <f t="shared" si="67"/>
        <v>1</v>
      </c>
      <c r="G1417" s="253" t="s">
        <v>1936</v>
      </c>
      <c r="H1417" s="425" t="s">
        <v>2126</v>
      </c>
      <c r="I1417" s="254" t="s">
        <v>2962</v>
      </c>
      <c r="J1417" s="86" t="s">
        <v>1114</v>
      </c>
      <c r="K1417" s="246"/>
      <c r="L1417" s="246"/>
      <c r="M1417" s="139"/>
      <c r="N1417" s="86" t="s">
        <v>1114</v>
      </c>
      <c r="O1417" s="246"/>
      <c r="P1417" s="246"/>
      <c r="R1417" s="246"/>
      <c r="S1417" s="246"/>
      <c r="T1417" s="246"/>
      <c r="U1417" s="246"/>
      <c r="W1417" s="339" t="s">
        <v>2686</v>
      </c>
      <c r="X1417" s="339" t="s">
        <v>2686</v>
      </c>
      <c r="Y1417" s="89" t="s">
        <v>2774</v>
      </c>
      <c r="Z1417" s="89" t="s">
        <v>2681</v>
      </c>
      <c r="AA1417" s="89" t="s">
        <v>2681</v>
      </c>
      <c r="AB1417" s="10" t="s">
        <v>2276</v>
      </c>
      <c r="AC1417" s="10" t="s">
        <v>2276</v>
      </c>
      <c r="AD1417" s="335"/>
      <c r="AE1417" s="102" t="s">
        <v>2863</v>
      </c>
      <c r="AF1417" s="759"/>
    </row>
    <row r="1418" spans="2:32" ht="18" outlineLevel="1" x14ac:dyDescent="0.2">
      <c r="B1418" s="10"/>
      <c r="C1418" s="37"/>
      <c r="E1418" s="332" t="str">
        <f t="shared" si="66"/>
        <v>1</v>
      </c>
      <c r="F1418" s="331" t="str">
        <f t="shared" si="67"/>
        <v>1</v>
      </c>
      <c r="G1418" s="253" t="s">
        <v>1937</v>
      </c>
      <c r="H1418" s="425" t="s">
        <v>2126</v>
      </c>
      <c r="I1418" s="254" t="s">
        <v>2963</v>
      </c>
      <c r="J1418" s="86" t="s">
        <v>1114</v>
      </c>
      <c r="K1418" s="246"/>
      <c r="L1418" s="246"/>
      <c r="M1418" s="139"/>
      <c r="N1418" s="86" t="s">
        <v>1114</v>
      </c>
      <c r="O1418" s="246"/>
      <c r="P1418" s="246"/>
      <c r="R1418" s="246"/>
      <c r="S1418" s="246"/>
      <c r="T1418" s="246"/>
      <c r="U1418" s="246"/>
      <c r="W1418" s="337" t="s">
        <v>2686</v>
      </c>
      <c r="X1418" s="337" t="s">
        <v>2686</v>
      </c>
      <c r="Y1418" s="89" t="s">
        <v>2774</v>
      </c>
      <c r="Z1418" s="89" t="s">
        <v>2681</v>
      </c>
      <c r="AA1418" s="89" t="s">
        <v>2681</v>
      </c>
      <c r="AB1418" s="10" t="s">
        <v>2280</v>
      </c>
      <c r="AC1418" s="10" t="s">
        <v>3428</v>
      </c>
      <c r="AD1418" s="335"/>
      <c r="AE1418" s="102" t="s">
        <v>2864</v>
      </c>
      <c r="AF1418" s="759"/>
    </row>
    <row r="1419" spans="2:32" ht="18" outlineLevel="1" x14ac:dyDescent="0.2">
      <c r="B1419" s="10"/>
      <c r="C1419" s="37"/>
      <c r="E1419" s="332" t="str">
        <f t="shared" si="66"/>
        <v>1</v>
      </c>
      <c r="F1419" s="331" t="str">
        <f t="shared" si="67"/>
        <v>1</v>
      </c>
      <c r="G1419" s="253" t="s">
        <v>1938</v>
      </c>
      <c r="H1419" s="425" t="s">
        <v>2126</v>
      </c>
      <c r="I1419" s="254" t="s">
        <v>3721</v>
      </c>
      <c r="J1419" s="86" t="s">
        <v>1114</v>
      </c>
      <c r="K1419" s="246"/>
      <c r="L1419" s="246"/>
      <c r="M1419" s="139"/>
      <c r="N1419" s="86" t="s">
        <v>1114</v>
      </c>
      <c r="O1419" s="246"/>
      <c r="P1419" s="246"/>
      <c r="R1419" s="246"/>
      <c r="S1419" s="246"/>
      <c r="T1419" s="246"/>
      <c r="U1419" s="246"/>
      <c r="W1419" s="339" t="s">
        <v>2686</v>
      </c>
      <c r="X1419" s="339" t="s">
        <v>2686</v>
      </c>
      <c r="Y1419" s="89" t="s">
        <v>2774</v>
      </c>
      <c r="Z1419" s="89" t="s">
        <v>2681</v>
      </c>
      <c r="AA1419" s="89" t="s">
        <v>2681</v>
      </c>
      <c r="AB1419" s="10" t="s">
        <v>2276</v>
      </c>
      <c r="AC1419" s="10" t="s">
        <v>2276</v>
      </c>
      <c r="AD1419" s="335"/>
      <c r="AE1419" s="102" t="s">
        <v>2863</v>
      </c>
      <c r="AF1419" s="759"/>
    </row>
    <row r="1420" spans="2:32" ht="18" outlineLevel="1" x14ac:dyDescent="0.2">
      <c r="B1420" s="10"/>
      <c r="C1420" s="37"/>
      <c r="E1420" s="332" t="str">
        <f t="shared" ref="E1420:E1483" si="68">IF(COUNTIF(J1420:L1420,"X"),"1",IF(COUNTIF(N1420:P1420,"X"),"0","Hors Liste"))</f>
        <v>1</v>
      </c>
      <c r="F1420" s="331" t="str">
        <f t="shared" si="67"/>
        <v>1</v>
      </c>
      <c r="G1420" s="253" t="s">
        <v>1939</v>
      </c>
      <c r="H1420" s="425" t="s">
        <v>2126</v>
      </c>
      <c r="I1420" s="254" t="s">
        <v>2965</v>
      </c>
      <c r="J1420" s="86" t="s">
        <v>1114</v>
      </c>
      <c r="K1420" s="246"/>
      <c r="L1420" s="246"/>
      <c r="M1420" s="139"/>
      <c r="N1420" s="86" t="s">
        <v>1114</v>
      </c>
      <c r="O1420" s="246"/>
      <c r="P1420" s="246"/>
      <c r="R1420" s="246"/>
      <c r="S1420" s="246"/>
      <c r="T1420" s="246"/>
      <c r="U1420" s="246"/>
      <c r="W1420" s="337" t="s">
        <v>2686</v>
      </c>
      <c r="X1420" s="337" t="s">
        <v>2686</v>
      </c>
      <c r="Y1420" s="89" t="s">
        <v>2774</v>
      </c>
      <c r="Z1420" s="89" t="s">
        <v>2681</v>
      </c>
      <c r="AA1420" s="89" t="s">
        <v>2681</v>
      </c>
      <c r="AB1420" s="10" t="s">
        <v>2280</v>
      </c>
      <c r="AC1420" s="10" t="s">
        <v>3428</v>
      </c>
      <c r="AD1420" s="335"/>
      <c r="AE1420" s="102" t="s">
        <v>2864</v>
      </c>
      <c r="AF1420" s="759"/>
    </row>
    <row r="1421" spans="2:32" ht="24" outlineLevel="1" x14ac:dyDescent="0.2">
      <c r="B1421" s="10"/>
      <c r="C1421" s="37"/>
      <c r="E1421" s="332" t="str">
        <f t="shared" si="68"/>
        <v>1</v>
      </c>
      <c r="F1421" s="331" t="str">
        <f t="shared" si="67"/>
        <v>1</v>
      </c>
      <c r="G1421" s="253" t="s">
        <v>1950</v>
      </c>
      <c r="H1421" s="421"/>
      <c r="I1421" s="254" t="s">
        <v>2966</v>
      </c>
      <c r="J1421" s="86" t="s">
        <v>1114</v>
      </c>
      <c r="K1421" s="246"/>
      <c r="L1421" s="246"/>
      <c r="M1421" s="139"/>
      <c r="N1421" s="86" t="s">
        <v>1114</v>
      </c>
      <c r="O1421" s="246"/>
      <c r="P1421" s="246"/>
      <c r="R1421" s="246"/>
      <c r="S1421" s="246"/>
      <c r="T1421" s="246"/>
      <c r="U1421" s="246"/>
      <c r="W1421" s="89" t="s">
        <v>2685</v>
      </c>
      <c r="X1421" s="89" t="s">
        <v>2685</v>
      </c>
      <c r="Y1421" s="89" t="s">
        <v>2774</v>
      </c>
      <c r="Z1421" s="89" t="s">
        <v>2681</v>
      </c>
      <c r="AA1421" s="89" t="s">
        <v>2681</v>
      </c>
      <c r="AB1421" s="10" t="s">
        <v>2276</v>
      </c>
      <c r="AC1421" s="10" t="s">
        <v>2276</v>
      </c>
      <c r="AD1421" s="329" t="s">
        <v>2680</v>
      </c>
      <c r="AE1421" s="102" t="s">
        <v>2680</v>
      </c>
      <c r="AF1421" s="759"/>
    </row>
    <row r="1422" spans="2:32" ht="48" outlineLevel="1" x14ac:dyDescent="0.2">
      <c r="B1422" s="10"/>
      <c r="C1422" s="37"/>
      <c r="E1422" s="332" t="str">
        <f t="shared" si="68"/>
        <v>1</v>
      </c>
      <c r="F1422" s="331" t="str">
        <f t="shared" si="67"/>
        <v>1</v>
      </c>
      <c r="G1422" s="253" t="s">
        <v>1908</v>
      </c>
      <c r="H1422" s="425" t="s">
        <v>2126</v>
      </c>
      <c r="I1422" s="254" t="s">
        <v>2967</v>
      </c>
      <c r="J1422" s="86" t="s">
        <v>1114</v>
      </c>
      <c r="K1422" s="246"/>
      <c r="L1422" s="246"/>
      <c r="M1422" s="139"/>
      <c r="N1422" s="86" t="s">
        <v>1114</v>
      </c>
      <c r="O1422" s="246"/>
      <c r="P1422" s="246"/>
      <c r="R1422" s="246"/>
      <c r="S1422" s="246"/>
      <c r="T1422" s="246"/>
      <c r="U1422" s="246"/>
      <c r="W1422" s="339" t="s">
        <v>2686</v>
      </c>
      <c r="X1422" s="339" t="s">
        <v>2686</v>
      </c>
      <c r="Y1422" s="89" t="s">
        <v>2774</v>
      </c>
      <c r="Z1422" s="89" t="s">
        <v>2681</v>
      </c>
      <c r="AA1422" s="89" t="s">
        <v>2681</v>
      </c>
      <c r="AB1422" s="10" t="s">
        <v>2276</v>
      </c>
      <c r="AC1422" s="10" t="s">
        <v>2276</v>
      </c>
      <c r="AD1422" s="335"/>
      <c r="AE1422" s="102" t="s">
        <v>2863</v>
      </c>
      <c r="AF1422" s="759"/>
    </row>
    <row r="1423" spans="2:32" ht="36" outlineLevel="1" x14ac:dyDescent="0.2">
      <c r="B1423" s="10"/>
      <c r="C1423" s="37"/>
      <c r="E1423" s="332" t="str">
        <f t="shared" si="68"/>
        <v>1</v>
      </c>
      <c r="F1423" s="331" t="str">
        <f t="shared" si="67"/>
        <v>1</v>
      </c>
      <c r="G1423" s="253" t="s">
        <v>1909</v>
      </c>
      <c r="H1423" s="425" t="s">
        <v>2126</v>
      </c>
      <c r="I1423" s="254" t="s">
        <v>2968</v>
      </c>
      <c r="J1423" s="86" t="s">
        <v>1114</v>
      </c>
      <c r="K1423" s="246"/>
      <c r="L1423" s="246"/>
      <c r="M1423" s="139"/>
      <c r="N1423" s="86" t="s">
        <v>1114</v>
      </c>
      <c r="O1423" s="246"/>
      <c r="P1423" s="246"/>
      <c r="R1423" s="246"/>
      <c r="S1423" s="246"/>
      <c r="T1423" s="246"/>
      <c r="U1423" s="246"/>
      <c r="W1423" s="339" t="s">
        <v>2686</v>
      </c>
      <c r="X1423" s="339" t="s">
        <v>2686</v>
      </c>
      <c r="Y1423" s="89" t="s">
        <v>2774</v>
      </c>
      <c r="Z1423" s="89" t="s">
        <v>2681</v>
      </c>
      <c r="AA1423" s="89" t="s">
        <v>2681</v>
      </c>
      <c r="AB1423" s="10" t="s">
        <v>2276</v>
      </c>
      <c r="AC1423" s="10" t="s">
        <v>2276</v>
      </c>
      <c r="AD1423" s="335"/>
      <c r="AE1423" s="102" t="s">
        <v>2863</v>
      </c>
      <c r="AF1423" s="759"/>
    </row>
    <row r="1424" spans="2:32" ht="24.75" outlineLevel="1" thickBot="1" x14ac:dyDescent="0.25">
      <c r="C1424" s="10"/>
      <c r="E1424" s="332" t="str">
        <f t="shared" si="68"/>
        <v>0</v>
      </c>
      <c r="F1424" s="331" t="str">
        <f t="shared" si="67"/>
        <v>1</v>
      </c>
      <c r="G1424" s="253" t="s">
        <v>2792</v>
      </c>
      <c r="H1424" s="421"/>
      <c r="I1424" s="254" t="s">
        <v>2794</v>
      </c>
      <c r="J1424" s="246"/>
      <c r="K1424" s="246"/>
      <c r="L1424" s="246"/>
      <c r="M1424" s="139"/>
      <c r="N1424" s="86" t="s">
        <v>1114</v>
      </c>
      <c r="O1424" s="86" t="s">
        <v>1114</v>
      </c>
      <c r="P1424" s="86" t="s">
        <v>1114</v>
      </c>
      <c r="R1424" s="723"/>
      <c r="S1424" s="723"/>
      <c r="T1424" s="723"/>
      <c r="U1424" s="723"/>
      <c r="W1424" s="335"/>
      <c r="X1424" s="339" t="s">
        <v>2686</v>
      </c>
      <c r="Y1424" s="89" t="s">
        <v>2774</v>
      </c>
      <c r="Z1424" s="335"/>
      <c r="AA1424" s="89" t="s">
        <v>2681</v>
      </c>
      <c r="AB1424" s="10" t="s">
        <v>2276</v>
      </c>
      <c r="AC1424" s="10" t="s">
        <v>2276</v>
      </c>
      <c r="AD1424" s="335"/>
      <c r="AE1424" s="102" t="s">
        <v>2863</v>
      </c>
      <c r="AF1424" s="759"/>
    </row>
    <row r="1425" spans="1:32" ht="13.5" outlineLevel="1" thickBot="1" x14ac:dyDescent="0.25">
      <c r="B1425" s="10"/>
      <c r="C1425" s="37"/>
      <c r="E1425" s="332" t="str">
        <f t="shared" si="68"/>
        <v>Hors Liste</v>
      </c>
      <c r="F1425" s="331" t="str">
        <f t="shared" si="67"/>
        <v>Hors Liste</v>
      </c>
      <c r="G1425" s="111"/>
      <c r="H1425" s="376"/>
      <c r="I1425" s="112" t="s">
        <v>2654</v>
      </c>
      <c r="J1425" s="318"/>
      <c r="K1425" s="318"/>
      <c r="L1425" s="318"/>
      <c r="M1425" s="115"/>
      <c r="N1425" s="116"/>
      <c r="O1425" s="318"/>
      <c r="P1425" s="318"/>
      <c r="R1425" s="711"/>
      <c r="S1425" s="711"/>
      <c r="T1425" s="711"/>
      <c r="U1425" s="711"/>
      <c r="W1425" s="335"/>
      <c r="X1425" s="342"/>
      <c r="Y1425" s="345"/>
      <c r="Z1425" s="335"/>
      <c r="AA1425" s="333"/>
      <c r="AB1425" s="335"/>
      <c r="AC1425" s="335"/>
      <c r="AD1425" s="335"/>
      <c r="AE1425" s="335"/>
      <c r="AF1425" s="752"/>
    </row>
    <row r="1426" spans="1:32" ht="24.75" outlineLevel="1" thickBot="1" x14ac:dyDescent="0.25">
      <c r="B1426" s="10"/>
      <c r="C1426" s="37"/>
      <c r="E1426" s="332" t="str">
        <f t="shared" si="68"/>
        <v>1</v>
      </c>
      <c r="F1426" s="331" t="str">
        <f t="shared" si="67"/>
        <v>1</v>
      </c>
      <c r="G1426" s="253" t="s">
        <v>1945</v>
      </c>
      <c r="H1426" s="421"/>
      <c r="I1426" s="254" t="s">
        <v>1954</v>
      </c>
      <c r="J1426" s="86" t="s">
        <v>1114</v>
      </c>
      <c r="K1426" s="246"/>
      <c r="L1426" s="246"/>
      <c r="M1426" s="139"/>
      <c r="N1426" s="86" t="s">
        <v>1114</v>
      </c>
      <c r="O1426" s="246"/>
      <c r="P1426" s="246"/>
      <c r="R1426" s="246"/>
      <c r="S1426" s="246"/>
      <c r="T1426" s="246"/>
      <c r="U1426" s="246"/>
      <c r="W1426" s="337" t="s">
        <v>2687</v>
      </c>
      <c r="X1426" s="337" t="s">
        <v>2687</v>
      </c>
      <c r="Y1426" s="89" t="s">
        <v>2871</v>
      </c>
      <c r="Z1426" s="89" t="s">
        <v>2654</v>
      </c>
      <c r="AA1426" s="89" t="s">
        <v>2654</v>
      </c>
      <c r="AB1426" s="10" t="s">
        <v>2276</v>
      </c>
      <c r="AC1426" s="10" t="s">
        <v>2276</v>
      </c>
      <c r="AD1426" s="335"/>
      <c r="AE1426" s="102" t="s">
        <v>2863</v>
      </c>
      <c r="AF1426" s="759"/>
    </row>
    <row r="1427" spans="1:32" ht="24.75" outlineLevel="1" thickBot="1" x14ac:dyDescent="0.25">
      <c r="B1427" s="10"/>
      <c r="C1427" s="37"/>
      <c r="E1427" s="332" t="str">
        <f t="shared" si="68"/>
        <v>Hors Liste</v>
      </c>
      <c r="F1427" s="331" t="str">
        <f t="shared" si="67"/>
        <v>Hors Liste</v>
      </c>
      <c r="G1427" s="111"/>
      <c r="H1427" s="376"/>
      <c r="I1427" s="112" t="s">
        <v>2104</v>
      </c>
      <c r="J1427" s="171"/>
      <c r="K1427" s="171"/>
      <c r="L1427" s="171"/>
      <c r="M1427" s="115"/>
      <c r="N1427" s="116"/>
      <c r="O1427" s="171"/>
      <c r="P1427" s="171"/>
      <c r="R1427" s="711"/>
      <c r="S1427" s="711"/>
      <c r="T1427" s="711"/>
      <c r="U1427" s="711"/>
      <c r="W1427" s="335"/>
      <c r="X1427" s="342"/>
      <c r="Y1427" s="345"/>
      <c r="Z1427" s="333"/>
      <c r="AA1427" s="333"/>
      <c r="AB1427" s="335"/>
      <c r="AC1427" s="335"/>
      <c r="AD1427" s="335"/>
      <c r="AE1427" s="335"/>
      <c r="AF1427" s="752"/>
    </row>
    <row r="1428" spans="1:32" ht="24" outlineLevel="1" x14ac:dyDescent="0.2">
      <c r="B1428" s="10"/>
      <c r="C1428" s="37"/>
      <c r="E1428" s="332" t="str">
        <f t="shared" si="68"/>
        <v>1</v>
      </c>
      <c r="F1428" s="331" t="str">
        <f t="shared" si="67"/>
        <v>0</v>
      </c>
      <c r="G1428" s="253" t="s">
        <v>1955</v>
      </c>
      <c r="H1428" s="421"/>
      <c r="I1428" s="254" t="s">
        <v>2139</v>
      </c>
      <c r="J1428" s="246"/>
      <c r="K1428" s="86" t="s">
        <v>1114</v>
      </c>
      <c r="L1428" s="246"/>
      <c r="M1428" s="139"/>
      <c r="N1428" s="247"/>
      <c r="O1428" s="246"/>
      <c r="P1428" s="246"/>
      <c r="R1428" s="246"/>
      <c r="S1428" s="246"/>
      <c r="T1428" s="246"/>
      <c r="U1428" s="246"/>
      <c r="W1428" s="89" t="s">
        <v>2752</v>
      </c>
      <c r="X1428" s="333"/>
      <c r="Y1428" s="91" t="s">
        <v>2784</v>
      </c>
      <c r="Z1428" s="91" t="s">
        <v>2656</v>
      </c>
      <c r="AA1428" s="333"/>
      <c r="AB1428" s="335"/>
      <c r="AC1428" s="335"/>
      <c r="AD1428" s="335"/>
      <c r="AE1428" s="335"/>
      <c r="AF1428" s="753"/>
    </row>
    <row r="1429" spans="1:32" ht="18" outlineLevel="1" x14ac:dyDescent="0.2">
      <c r="B1429" s="10"/>
      <c r="C1429" s="37"/>
      <c r="E1429" s="332" t="str">
        <f t="shared" si="68"/>
        <v>1</v>
      </c>
      <c r="F1429" s="331" t="str">
        <f t="shared" si="67"/>
        <v>0</v>
      </c>
      <c r="G1429" s="253" t="s">
        <v>1956</v>
      </c>
      <c r="H1429" s="421"/>
      <c r="I1429" s="254" t="s">
        <v>2140</v>
      </c>
      <c r="J1429" s="246"/>
      <c r="K1429" s="86" t="s">
        <v>1114</v>
      </c>
      <c r="L1429" s="246"/>
      <c r="M1429" s="139"/>
      <c r="N1429" s="247"/>
      <c r="O1429" s="246"/>
      <c r="P1429" s="246"/>
      <c r="R1429" s="246"/>
      <c r="S1429" s="246"/>
      <c r="T1429" s="246"/>
      <c r="U1429" s="246"/>
      <c r="W1429" s="89" t="s">
        <v>2752</v>
      </c>
      <c r="X1429" s="333"/>
      <c r="Y1429" s="91" t="s">
        <v>2784</v>
      </c>
      <c r="Z1429" s="91" t="s">
        <v>2656</v>
      </c>
      <c r="AA1429" s="333"/>
      <c r="AB1429" s="335"/>
      <c r="AC1429" s="335"/>
      <c r="AD1429" s="335"/>
      <c r="AE1429" s="335"/>
      <c r="AF1429" s="753"/>
    </row>
    <row r="1430" spans="1:32" ht="24" outlineLevel="1" x14ac:dyDescent="0.2">
      <c r="B1430" s="10"/>
      <c r="C1430" s="37"/>
      <c r="E1430" s="332" t="str">
        <f t="shared" si="68"/>
        <v>1</v>
      </c>
      <c r="F1430" s="331" t="str">
        <f t="shared" si="67"/>
        <v>0</v>
      </c>
      <c r="G1430" s="253" t="s">
        <v>1957</v>
      </c>
      <c r="H1430" s="421"/>
      <c r="I1430" s="254" t="s">
        <v>2141</v>
      </c>
      <c r="J1430" s="246"/>
      <c r="K1430" s="86" t="s">
        <v>1114</v>
      </c>
      <c r="L1430" s="246"/>
      <c r="M1430" s="139"/>
      <c r="N1430" s="247"/>
      <c r="O1430" s="246"/>
      <c r="P1430" s="246"/>
      <c r="R1430" s="246"/>
      <c r="S1430" s="246"/>
      <c r="T1430" s="246"/>
      <c r="U1430" s="246"/>
      <c r="W1430" s="89" t="s">
        <v>2752</v>
      </c>
      <c r="X1430" s="333"/>
      <c r="Y1430" s="91" t="s">
        <v>2784</v>
      </c>
      <c r="Z1430" s="91" t="s">
        <v>2656</v>
      </c>
      <c r="AA1430" s="333"/>
      <c r="AB1430" s="335"/>
      <c r="AC1430" s="335"/>
      <c r="AD1430" s="335"/>
      <c r="AE1430" s="335"/>
      <c r="AF1430" s="753"/>
    </row>
    <row r="1431" spans="1:32" ht="18" outlineLevel="1" x14ac:dyDescent="0.2">
      <c r="B1431" s="10"/>
      <c r="C1431" s="37"/>
      <c r="E1431" s="332" t="str">
        <f t="shared" si="68"/>
        <v>1</v>
      </c>
      <c r="F1431" s="331" t="str">
        <f t="shared" si="67"/>
        <v>0</v>
      </c>
      <c r="G1431" s="253" t="s">
        <v>1958</v>
      </c>
      <c r="H1431" s="421"/>
      <c r="I1431" s="254" t="s">
        <v>2142</v>
      </c>
      <c r="J1431" s="246"/>
      <c r="K1431" s="86" t="s">
        <v>1114</v>
      </c>
      <c r="L1431" s="246"/>
      <c r="M1431" s="139"/>
      <c r="N1431" s="247"/>
      <c r="O1431" s="246"/>
      <c r="P1431" s="246"/>
      <c r="R1431" s="246"/>
      <c r="S1431" s="246"/>
      <c r="T1431" s="246"/>
      <c r="U1431" s="246"/>
      <c r="W1431" s="89" t="s">
        <v>2752</v>
      </c>
      <c r="X1431" s="333"/>
      <c r="Y1431" s="91" t="s">
        <v>2784</v>
      </c>
      <c r="Z1431" s="91" t="s">
        <v>2656</v>
      </c>
      <c r="AA1431" s="333"/>
      <c r="AB1431" s="335"/>
      <c r="AC1431" s="335"/>
      <c r="AD1431" s="335"/>
      <c r="AE1431" s="335"/>
      <c r="AF1431" s="753"/>
    </row>
    <row r="1432" spans="1:32" ht="18" outlineLevel="1" x14ac:dyDescent="0.2">
      <c r="B1432" s="10"/>
      <c r="C1432" s="37"/>
      <c r="E1432" s="332" t="str">
        <f t="shared" si="68"/>
        <v>1</v>
      </c>
      <c r="F1432" s="331" t="str">
        <f t="shared" si="67"/>
        <v>0</v>
      </c>
      <c r="G1432" s="253" t="s">
        <v>1959</v>
      </c>
      <c r="H1432" s="421"/>
      <c r="I1432" s="254" t="s">
        <v>2143</v>
      </c>
      <c r="J1432" s="246"/>
      <c r="K1432" s="86" t="s">
        <v>1114</v>
      </c>
      <c r="L1432" s="246"/>
      <c r="M1432" s="139"/>
      <c r="N1432" s="247"/>
      <c r="O1432" s="246"/>
      <c r="P1432" s="246"/>
      <c r="R1432" s="246"/>
      <c r="S1432" s="246"/>
      <c r="T1432" s="246"/>
      <c r="U1432" s="246"/>
      <c r="W1432" s="89" t="s">
        <v>2752</v>
      </c>
      <c r="X1432" s="333"/>
      <c r="Y1432" s="91" t="s">
        <v>2784</v>
      </c>
      <c r="Z1432" s="91" t="s">
        <v>2656</v>
      </c>
      <c r="AA1432" s="333"/>
      <c r="AB1432" s="335"/>
      <c r="AC1432" s="335"/>
      <c r="AD1432" s="335"/>
      <c r="AE1432" s="335"/>
      <c r="AF1432" s="753"/>
    </row>
    <row r="1433" spans="1:32" ht="18" outlineLevel="1" x14ac:dyDescent="0.2">
      <c r="B1433" s="10"/>
      <c r="C1433" s="37"/>
      <c r="E1433" s="332" t="str">
        <f t="shared" si="68"/>
        <v>1</v>
      </c>
      <c r="F1433" s="331" t="str">
        <f t="shared" si="67"/>
        <v>0</v>
      </c>
      <c r="G1433" s="253" t="s">
        <v>1960</v>
      </c>
      <c r="H1433" s="421"/>
      <c r="I1433" s="254" t="s">
        <v>2144</v>
      </c>
      <c r="J1433" s="246"/>
      <c r="K1433" s="86" t="s">
        <v>1114</v>
      </c>
      <c r="L1433" s="246"/>
      <c r="M1433" s="139"/>
      <c r="N1433" s="247"/>
      <c r="O1433" s="246"/>
      <c r="P1433" s="246"/>
      <c r="R1433" s="246"/>
      <c r="S1433" s="246"/>
      <c r="T1433" s="246"/>
      <c r="U1433" s="246"/>
      <c r="W1433" s="89" t="s">
        <v>2752</v>
      </c>
      <c r="X1433" s="333"/>
      <c r="Y1433" s="91" t="s">
        <v>2784</v>
      </c>
      <c r="Z1433" s="91" t="s">
        <v>2656</v>
      </c>
      <c r="AA1433" s="333"/>
      <c r="AB1433" s="335"/>
      <c r="AC1433" s="335"/>
      <c r="AD1433" s="335"/>
      <c r="AE1433" s="335"/>
      <c r="AF1433" s="753"/>
    </row>
    <row r="1434" spans="1:32" ht="18" outlineLevel="1" x14ac:dyDescent="0.2">
      <c r="B1434" s="10"/>
      <c r="C1434" s="37"/>
      <c r="E1434" s="332" t="str">
        <f t="shared" si="68"/>
        <v>1</v>
      </c>
      <c r="F1434" s="331" t="str">
        <f t="shared" si="67"/>
        <v>0</v>
      </c>
      <c r="G1434" s="253" t="s">
        <v>1961</v>
      </c>
      <c r="H1434" s="421"/>
      <c r="I1434" s="254" t="s">
        <v>2145</v>
      </c>
      <c r="J1434" s="246"/>
      <c r="K1434" s="86" t="s">
        <v>1114</v>
      </c>
      <c r="L1434" s="246"/>
      <c r="M1434" s="139"/>
      <c r="N1434" s="247"/>
      <c r="O1434" s="246"/>
      <c r="P1434" s="246"/>
      <c r="R1434" s="246"/>
      <c r="S1434" s="246"/>
      <c r="T1434" s="246"/>
      <c r="U1434" s="246"/>
      <c r="W1434" s="89" t="s">
        <v>2752</v>
      </c>
      <c r="X1434" s="333"/>
      <c r="Y1434" s="91" t="s">
        <v>2784</v>
      </c>
      <c r="Z1434" s="91" t="s">
        <v>2656</v>
      </c>
      <c r="AA1434" s="333"/>
      <c r="AB1434" s="335"/>
      <c r="AC1434" s="335"/>
      <c r="AD1434" s="335"/>
      <c r="AE1434" s="335"/>
      <c r="AF1434" s="753"/>
    </row>
    <row r="1435" spans="1:32" ht="18" outlineLevel="1" x14ac:dyDescent="0.2">
      <c r="B1435" s="10"/>
      <c r="C1435" s="37"/>
      <c r="E1435" s="332" t="str">
        <f t="shared" si="68"/>
        <v>1</v>
      </c>
      <c r="F1435" s="331" t="str">
        <f t="shared" si="67"/>
        <v>0</v>
      </c>
      <c r="G1435" s="253" t="s">
        <v>1962</v>
      </c>
      <c r="H1435" s="421"/>
      <c r="I1435" s="254" t="s">
        <v>2146</v>
      </c>
      <c r="J1435" s="246"/>
      <c r="K1435" s="86" t="s">
        <v>1114</v>
      </c>
      <c r="L1435" s="246"/>
      <c r="M1435" s="139"/>
      <c r="N1435" s="247"/>
      <c r="O1435" s="246"/>
      <c r="P1435" s="246"/>
      <c r="R1435" s="246"/>
      <c r="S1435" s="246"/>
      <c r="T1435" s="246"/>
      <c r="U1435" s="246"/>
      <c r="W1435" s="89" t="s">
        <v>2752</v>
      </c>
      <c r="X1435" s="333"/>
      <c r="Y1435" s="91" t="s">
        <v>2784</v>
      </c>
      <c r="Z1435" s="91" t="s">
        <v>2656</v>
      </c>
      <c r="AA1435" s="333"/>
      <c r="AB1435" s="335"/>
      <c r="AC1435" s="335"/>
      <c r="AD1435" s="335"/>
      <c r="AE1435" s="335"/>
      <c r="AF1435" s="753"/>
    </row>
    <row r="1436" spans="1:32" ht="18" outlineLevel="1" x14ac:dyDescent="0.2">
      <c r="B1436" s="10"/>
      <c r="C1436" s="37"/>
      <c r="E1436" s="332" t="str">
        <f t="shared" si="68"/>
        <v>1</v>
      </c>
      <c r="F1436" s="331" t="str">
        <f t="shared" si="67"/>
        <v>0</v>
      </c>
      <c r="G1436" s="253" t="s">
        <v>1963</v>
      </c>
      <c r="H1436" s="421"/>
      <c r="I1436" s="254" t="s">
        <v>2147</v>
      </c>
      <c r="J1436" s="246"/>
      <c r="K1436" s="86" t="s">
        <v>1114</v>
      </c>
      <c r="L1436" s="246"/>
      <c r="M1436" s="139"/>
      <c r="N1436" s="247"/>
      <c r="O1436" s="246"/>
      <c r="P1436" s="246"/>
      <c r="R1436" s="246"/>
      <c r="S1436" s="246"/>
      <c r="T1436" s="246"/>
      <c r="U1436" s="246"/>
      <c r="W1436" s="89" t="s">
        <v>2752</v>
      </c>
      <c r="X1436" s="333"/>
      <c r="Y1436" s="91" t="s">
        <v>2784</v>
      </c>
      <c r="Z1436" s="91" t="s">
        <v>2656</v>
      </c>
      <c r="AA1436" s="333"/>
      <c r="AB1436" s="335"/>
      <c r="AC1436" s="335"/>
      <c r="AD1436" s="335"/>
      <c r="AE1436" s="335"/>
      <c r="AF1436" s="753"/>
    </row>
    <row r="1437" spans="1:32" s="44" customFormat="1" ht="18" outlineLevel="1" x14ac:dyDescent="0.2">
      <c r="A1437" s="11"/>
      <c r="B1437" s="11"/>
      <c r="C1437" s="34"/>
      <c r="D1437" s="465"/>
      <c r="E1437" s="332" t="str">
        <f t="shared" si="68"/>
        <v>1</v>
      </c>
      <c r="F1437" s="331" t="str">
        <f t="shared" si="67"/>
        <v>0</v>
      </c>
      <c r="G1437" s="270" t="s">
        <v>1964</v>
      </c>
      <c r="H1437" s="425"/>
      <c r="I1437" s="271" t="s">
        <v>2148</v>
      </c>
      <c r="J1437" s="275"/>
      <c r="K1437" s="272" t="s">
        <v>1114</v>
      </c>
      <c r="L1437" s="275"/>
      <c r="M1437" s="139"/>
      <c r="N1437" s="276"/>
      <c r="O1437" s="275"/>
      <c r="P1437" s="275"/>
      <c r="R1437" s="740"/>
      <c r="S1437" s="740"/>
      <c r="T1437" s="740"/>
      <c r="U1437" s="740"/>
      <c r="W1437" s="89" t="s">
        <v>2752</v>
      </c>
      <c r="X1437" s="333"/>
      <c r="Y1437" s="91" t="s">
        <v>2784</v>
      </c>
      <c r="Z1437" s="91" t="s">
        <v>2656</v>
      </c>
      <c r="AA1437" s="333"/>
      <c r="AB1437" s="335"/>
      <c r="AC1437" s="335"/>
      <c r="AD1437" s="335"/>
      <c r="AE1437" s="335"/>
      <c r="AF1437" s="753"/>
    </row>
    <row r="1438" spans="1:32" ht="18" outlineLevel="1" x14ac:dyDescent="0.2">
      <c r="B1438" s="10"/>
      <c r="C1438" s="37"/>
      <c r="E1438" s="332" t="str">
        <f t="shared" si="68"/>
        <v>1</v>
      </c>
      <c r="F1438" s="331" t="str">
        <f t="shared" si="67"/>
        <v>0</v>
      </c>
      <c r="G1438" s="253" t="s">
        <v>1965</v>
      </c>
      <c r="H1438" s="421"/>
      <c r="I1438" s="254" t="s">
        <v>2149</v>
      </c>
      <c r="J1438" s="246"/>
      <c r="K1438" s="86" t="s">
        <v>1114</v>
      </c>
      <c r="L1438" s="246"/>
      <c r="M1438" s="139"/>
      <c r="N1438" s="247"/>
      <c r="O1438" s="246"/>
      <c r="P1438" s="246"/>
      <c r="R1438" s="246"/>
      <c r="S1438" s="246"/>
      <c r="T1438" s="246"/>
      <c r="U1438" s="246"/>
      <c r="W1438" s="89" t="s">
        <v>2752</v>
      </c>
      <c r="X1438" s="333"/>
      <c r="Y1438" s="91" t="s">
        <v>2784</v>
      </c>
      <c r="Z1438" s="91" t="s">
        <v>2656</v>
      </c>
      <c r="AA1438" s="333"/>
      <c r="AB1438" s="335"/>
      <c r="AC1438" s="335"/>
      <c r="AD1438" s="335"/>
      <c r="AE1438" s="335"/>
      <c r="AF1438" s="753"/>
    </row>
    <row r="1439" spans="1:32" ht="24" outlineLevel="1" x14ac:dyDescent="0.2">
      <c r="B1439" s="10"/>
      <c r="C1439" s="37"/>
      <c r="E1439" s="332" t="str">
        <f t="shared" si="68"/>
        <v>1</v>
      </c>
      <c r="F1439" s="331" t="str">
        <f t="shared" si="67"/>
        <v>0</v>
      </c>
      <c r="G1439" s="253" t="s">
        <v>1966</v>
      </c>
      <c r="H1439" s="421"/>
      <c r="I1439" s="254" t="s">
        <v>2150</v>
      </c>
      <c r="J1439" s="246"/>
      <c r="K1439" s="86" t="s">
        <v>1114</v>
      </c>
      <c r="L1439" s="246"/>
      <c r="M1439" s="139"/>
      <c r="N1439" s="247"/>
      <c r="O1439" s="246"/>
      <c r="P1439" s="246"/>
      <c r="R1439" s="246"/>
      <c r="S1439" s="246"/>
      <c r="T1439" s="246"/>
      <c r="U1439" s="246"/>
      <c r="W1439" s="89" t="s">
        <v>2752</v>
      </c>
      <c r="X1439" s="333"/>
      <c r="Y1439" s="91" t="s">
        <v>2784</v>
      </c>
      <c r="Z1439" s="91" t="s">
        <v>2656</v>
      </c>
      <c r="AA1439" s="333"/>
      <c r="AB1439" s="335"/>
      <c r="AC1439" s="335"/>
      <c r="AD1439" s="335"/>
      <c r="AE1439" s="335"/>
      <c r="AF1439" s="753"/>
    </row>
    <row r="1440" spans="1:32" ht="18" outlineLevel="1" x14ac:dyDescent="0.2">
      <c r="B1440" s="10"/>
      <c r="C1440" s="37"/>
      <c r="E1440" s="332" t="str">
        <f t="shared" si="68"/>
        <v>1</v>
      </c>
      <c r="F1440" s="331" t="str">
        <f t="shared" si="67"/>
        <v>0</v>
      </c>
      <c r="G1440" s="253" t="s">
        <v>1967</v>
      </c>
      <c r="H1440" s="421"/>
      <c r="I1440" s="254" t="s">
        <v>2151</v>
      </c>
      <c r="J1440" s="246"/>
      <c r="K1440" s="86" t="s">
        <v>1114</v>
      </c>
      <c r="L1440" s="246"/>
      <c r="M1440" s="139"/>
      <c r="N1440" s="247"/>
      <c r="O1440" s="246"/>
      <c r="P1440" s="246"/>
      <c r="R1440" s="246"/>
      <c r="S1440" s="246"/>
      <c r="T1440" s="246"/>
      <c r="U1440" s="246"/>
      <c r="W1440" s="89" t="s">
        <v>2752</v>
      </c>
      <c r="X1440" s="333"/>
      <c r="Y1440" s="91" t="s">
        <v>2784</v>
      </c>
      <c r="Z1440" s="91" t="s">
        <v>2656</v>
      </c>
      <c r="AA1440" s="333"/>
      <c r="AB1440" s="335"/>
      <c r="AC1440" s="335"/>
      <c r="AD1440" s="335"/>
      <c r="AE1440" s="335"/>
      <c r="AF1440" s="753"/>
    </row>
    <row r="1441" spans="1:32" ht="18" outlineLevel="1" x14ac:dyDescent="0.2">
      <c r="B1441" s="10"/>
      <c r="C1441" s="37"/>
      <c r="E1441" s="332" t="str">
        <f t="shared" si="68"/>
        <v>1</v>
      </c>
      <c r="F1441" s="331" t="str">
        <f t="shared" si="67"/>
        <v>0</v>
      </c>
      <c r="G1441" s="253" t="s">
        <v>1968</v>
      </c>
      <c r="H1441" s="421"/>
      <c r="I1441" s="254" t="s">
        <v>2152</v>
      </c>
      <c r="J1441" s="246"/>
      <c r="K1441" s="86" t="s">
        <v>1114</v>
      </c>
      <c r="L1441" s="246"/>
      <c r="M1441" s="139"/>
      <c r="N1441" s="247"/>
      <c r="O1441" s="246"/>
      <c r="P1441" s="246"/>
      <c r="R1441" s="246"/>
      <c r="S1441" s="246"/>
      <c r="T1441" s="246"/>
      <c r="U1441" s="246"/>
      <c r="W1441" s="89" t="s">
        <v>2752</v>
      </c>
      <c r="X1441" s="333"/>
      <c r="Y1441" s="91" t="s">
        <v>2784</v>
      </c>
      <c r="Z1441" s="91" t="s">
        <v>2656</v>
      </c>
      <c r="AA1441" s="333"/>
      <c r="AB1441" s="335"/>
      <c r="AC1441" s="335"/>
      <c r="AD1441" s="335"/>
      <c r="AE1441" s="335"/>
      <c r="AF1441" s="753"/>
    </row>
    <row r="1442" spans="1:32" ht="24" outlineLevel="1" x14ac:dyDescent="0.2">
      <c r="B1442" s="10"/>
      <c r="C1442" s="37"/>
      <c r="E1442" s="332" t="str">
        <f t="shared" si="68"/>
        <v>1</v>
      </c>
      <c r="F1442" s="331" t="str">
        <f t="shared" si="67"/>
        <v>0</v>
      </c>
      <c r="G1442" s="253" t="s">
        <v>1969</v>
      </c>
      <c r="H1442" s="421"/>
      <c r="I1442" s="254" t="s">
        <v>2153</v>
      </c>
      <c r="J1442" s="246"/>
      <c r="K1442" s="86" t="s">
        <v>1114</v>
      </c>
      <c r="L1442" s="246"/>
      <c r="M1442" s="139"/>
      <c r="N1442" s="247"/>
      <c r="O1442" s="246"/>
      <c r="P1442" s="246"/>
      <c r="R1442" s="246"/>
      <c r="S1442" s="246"/>
      <c r="T1442" s="246"/>
      <c r="U1442" s="246"/>
      <c r="W1442" s="89" t="s">
        <v>2752</v>
      </c>
      <c r="X1442" s="333"/>
      <c r="Y1442" s="91" t="s">
        <v>2784</v>
      </c>
      <c r="Z1442" s="91" t="s">
        <v>2656</v>
      </c>
      <c r="AA1442" s="333"/>
      <c r="AB1442" s="335"/>
      <c r="AC1442" s="335"/>
      <c r="AD1442" s="335"/>
      <c r="AE1442" s="335"/>
      <c r="AF1442" s="753"/>
    </row>
    <row r="1443" spans="1:32" ht="18" outlineLevel="1" x14ac:dyDescent="0.2">
      <c r="B1443" s="10"/>
      <c r="C1443" s="37"/>
      <c r="E1443" s="332" t="str">
        <f t="shared" si="68"/>
        <v>1</v>
      </c>
      <c r="F1443" s="331" t="str">
        <f t="shared" si="67"/>
        <v>0</v>
      </c>
      <c r="G1443" s="253" t="s">
        <v>1970</v>
      </c>
      <c r="H1443" s="421"/>
      <c r="I1443" s="254" t="s">
        <v>2154</v>
      </c>
      <c r="J1443" s="246"/>
      <c r="K1443" s="86" t="s">
        <v>1114</v>
      </c>
      <c r="L1443" s="246"/>
      <c r="M1443" s="139"/>
      <c r="N1443" s="247"/>
      <c r="O1443" s="246"/>
      <c r="P1443" s="246"/>
      <c r="R1443" s="246"/>
      <c r="S1443" s="246"/>
      <c r="T1443" s="246"/>
      <c r="U1443" s="246"/>
      <c r="W1443" s="89" t="s">
        <v>2752</v>
      </c>
      <c r="X1443" s="333"/>
      <c r="Y1443" s="91" t="s">
        <v>2784</v>
      </c>
      <c r="Z1443" s="91" t="s">
        <v>2656</v>
      </c>
      <c r="AA1443" s="333"/>
      <c r="AB1443" s="335"/>
      <c r="AC1443" s="335"/>
      <c r="AD1443" s="335"/>
      <c r="AE1443" s="335"/>
      <c r="AF1443" s="753"/>
    </row>
    <row r="1444" spans="1:32" ht="24" outlineLevel="1" x14ac:dyDescent="0.2">
      <c r="B1444" s="10"/>
      <c r="C1444" s="37"/>
      <c r="E1444" s="332" t="str">
        <f t="shared" si="68"/>
        <v>1</v>
      </c>
      <c r="F1444" s="331" t="str">
        <f t="shared" si="67"/>
        <v>0</v>
      </c>
      <c r="G1444" s="253" t="s">
        <v>1971</v>
      </c>
      <c r="H1444" s="421"/>
      <c r="I1444" s="254" t="s">
        <v>2155</v>
      </c>
      <c r="J1444" s="246"/>
      <c r="K1444" s="86" t="s">
        <v>1114</v>
      </c>
      <c r="L1444" s="246"/>
      <c r="M1444" s="139"/>
      <c r="N1444" s="247"/>
      <c r="O1444" s="246"/>
      <c r="P1444" s="246"/>
      <c r="R1444" s="246"/>
      <c r="S1444" s="246"/>
      <c r="T1444" s="246"/>
      <c r="U1444" s="246"/>
      <c r="W1444" s="89" t="s">
        <v>2752</v>
      </c>
      <c r="X1444" s="333"/>
      <c r="Y1444" s="91" t="s">
        <v>2784</v>
      </c>
      <c r="Z1444" s="91" t="s">
        <v>2656</v>
      </c>
      <c r="AA1444" s="333"/>
      <c r="AB1444" s="335"/>
      <c r="AC1444" s="335"/>
      <c r="AD1444" s="335"/>
      <c r="AE1444" s="335"/>
      <c r="AF1444" s="753"/>
    </row>
    <row r="1445" spans="1:32" ht="18" outlineLevel="1" x14ac:dyDescent="0.2">
      <c r="B1445" s="10"/>
      <c r="C1445" s="37"/>
      <c r="E1445" s="332" t="str">
        <f t="shared" si="68"/>
        <v>1</v>
      </c>
      <c r="F1445" s="331" t="str">
        <f t="shared" si="67"/>
        <v>0</v>
      </c>
      <c r="G1445" s="253" t="s">
        <v>1972</v>
      </c>
      <c r="H1445" s="421"/>
      <c r="I1445" s="254" t="s">
        <v>2156</v>
      </c>
      <c r="J1445" s="246"/>
      <c r="K1445" s="86" t="s">
        <v>1114</v>
      </c>
      <c r="L1445" s="246"/>
      <c r="M1445" s="139"/>
      <c r="N1445" s="247"/>
      <c r="O1445" s="246"/>
      <c r="P1445" s="246"/>
      <c r="R1445" s="246"/>
      <c r="S1445" s="246"/>
      <c r="T1445" s="246"/>
      <c r="U1445" s="246"/>
      <c r="W1445" s="89" t="s">
        <v>2752</v>
      </c>
      <c r="X1445" s="333"/>
      <c r="Y1445" s="91" t="s">
        <v>2784</v>
      </c>
      <c r="Z1445" s="91" t="s">
        <v>2656</v>
      </c>
      <c r="AA1445" s="333"/>
      <c r="AB1445" s="335"/>
      <c r="AC1445" s="335"/>
      <c r="AD1445" s="335"/>
      <c r="AE1445" s="335"/>
      <c r="AF1445" s="753"/>
    </row>
    <row r="1446" spans="1:32" ht="24" outlineLevel="1" x14ac:dyDescent="0.2">
      <c r="B1446" s="10"/>
      <c r="C1446" s="37"/>
      <c r="E1446" s="332" t="str">
        <f t="shared" si="68"/>
        <v>1</v>
      </c>
      <c r="F1446" s="331" t="str">
        <f t="shared" si="67"/>
        <v>0</v>
      </c>
      <c r="G1446" s="253" t="s">
        <v>1973</v>
      </c>
      <c r="H1446" s="421"/>
      <c r="I1446" s="254" t="s">
        <v>2157</v>
      </c>
      <c r="J1446" s="246"/>
      <c r="K1446" s="86" t="s">
        <v>1114</v>
      </c>
      <c r="L1446" s="246"/>
      <c r="M1446" s="139"/>
      <c r="N1446" s="247"/>
      <c r="O1446" s="246"/>
      <c r="P1446" s="246"/>
      <c r="R1446" s="246"/>
      <c r="S1446" s="246"/>
      <c r="T1446" s="246"/>
      <c r="U1446" s="246"/>
      <c r="W1446" s="89" t="s">
        <v>2752</v>
      </c>
      <c r="X1446" s="333"/>
      <c r="Y1446" s="91" t="s">
        <v>2784</v>
      </c>
      <c r="Z1446" s="91" t="s">
        <v>2656</v>
      </c>
      <c r="AA1446" s="333"/>
      <c r="AB1446" s="335"/>
      <c r="AC1446" s="335"/>
      <c r="AD1446" s="335"/>
      <c r="AE1446" s="335"/>
      <c r="AF1446" s="753"/>
    </row>
    <row r="1447" spans="1:32" ht="24" outlineLevel="1" x14ac:dyDescent="0.2">
      <c r="B1447" s="10"/>
      <c r="C1447" s="37"/>
      <c r="E1447" s="332" t="str">
        <f t="shared" si="68"/>
        <v>1</v>
      </c>
      <c r="F1447" s="331" t="str">
        <f t="shared" si="67"/>
        <v>0</v>
      </c>
      <c r="G1447" s="253" t="s">
        <v>1974</v>
      </c>
      <c r="H1447" s="421"/>
      <c r="I1447" s="254" t="s">
        <v>2158</v>
      </c>
      <c r="J1447" s="246"/>
      <c r="K1447" s="86" t="s">
        <v>1114</v>
      </c>
      <c r="L1447" s="246"/>
      <c r="M1447" s="139"/>
      <c r="N1447" s="247"/>
      <c r="O1447" s="246"/>
      <c r="P1447" s="246"/>
      <c r="R1447" s="246"/>
      <c r="S1447" s="246"/>
      <c r="T1447" s="246"/>
      <c r="U1447" s="246"/>
      <c r="W1447" s="89" t="s">
        <v>2752</v>
      </c>
      <c r="X1447" s="333"/>
      <c r="Y1447" s="91" t="s">
        <v>2784</v>
      </c>
      <c r="Z1447" s="91" t="s">
        <v>2656</v>
      </c>
      <c r="AA1447" s="333"/>
      <c r="AB1447" s="335"/>
      <c r="AC1447" s="335"/>
      <c r="AD1447" s="335"/>
      <c r="AE1447" s="335"/>
      <c r="AF1447" s="753"/>
    </row>
    <row r="1448" spans="1:32" ht="24" outlineLevel="1" x14ac:dyDescent="0.2">
      <c r="B1448" s="10"/>
      <c r="C1448" s="37"/>
      <c r="E1448" s="332" t="str">
        <f t="shared" si="68"/>
        <v>1</v>
      </c>
      <c r="F1448" s="331" t="str">
        <f t="shared" si="67"/>
        <v>0</v>
      </c>
      <c r="G1448" s="253" t="s">
        <v>1975</v>
      </c>
      <c r="H1448" s="421"/>
      <c r="I1448" s="254" t="s">
        <v>2159</v>
      </c>
      <c r="J1448" s="246"/>
      <c r="K1448" s="86" t="s">
        <v>1114</v>
      </c>
      <c r="L1448" s="246"/>
      <c r="M1448" s="139"/>
      <c r="N1448" s="247"/>
      <c r="O1448" s="246"/>
      <c r="P1448" s="246"/>
      <c r="R1448" s="246"/>
      <c r="S1448" s="246"/>
      <c r="T1448" s="246"/>
      <c r="U1448" s="246"/>
      <c r="W1448" s="89" t="s">
        <v>2752</v>
      </c>
      <c r="X1448" s="333"/>
      <c r="Y1448" s="91" t="s">
        <v>2784</v>
      </c>
      <c r="Z1448" s="91" t="s">
        <v>2656</v>
      </c>
      <c r="AA1448" s="333"/>
      <c r="AB1448" s="335"/>
      <c r="AC1448" s="335"/>
      <c r="AD1448" s="335"/>
      <c r="AE1448" s="335"/>
      <c r="AF1448" s="753"/>
    </row>
    <row r="1449" spans="1:32" ht="18" outlineLevel="1" x14ac:dyDescent="0.2">
      <c r="B1449" s="10"/>
      <c r="C1449" s="37"/>
      <c r="E1449" s="332" t="str">
        <f t="shared" si="68"/>
        <v>1</v>
      </c>
      <c r="F1449" s="331" t="str">
        <f t="shared" si="67"/>
        <v>0</v>
      </c>
      <c r="G1449" s="253" t="s">
        <v>1976</v>
      </c>
      <c r="H1449" s="421"/>
      <c r="I1449" s="254" t="s">
        <v>2160</v>
      </c>
      <c r="J1449" s="246"/>
      <c r="K1449" s="86" t="s">
        <v>1114</v>
      </c>
      <c r="L1449" s="246"/>
      <c r="M1449" s="139"/>
      <c r="N1449" s="247"/>
      <c r="O1449" s="246"/>
      <c r="P1449" s="246"/>
      <c r="R1449" s="246"/>
      <c r="S1449" s="246"/>
      <c r="T1449" s="246"/>
      <c r="U1449" s="246"/>
      <c r="W1449" s="89" t="s">
        <v>2752</v>
      </c>
      <c r="X1449" s="333"/>
      <c r="Y1449" s="91" t="s">
        <v>2784</v>
      </c>
      <c r="Z1449" s="91" t="s">
        <v>2656</v>
      </c>
      <c r="AA1449" s="333"/>
      <c r="AB1449" s="335"/>
      <c r="AC1449" s="335"/>
      <c r="AD1449" s="335"/>
      <c r="AE1449" s="335"/>
      <c r="AF1449" s="753"/>
    </row>
    <row r="1450" spans="1:32" ht="24" outlineLevel="1" x14ac:dyDescent="0.2">
      <c r="B1450" s="10"/>
      <c r="C1450" s="37"/>
      <c r="E1450" s="332" t="str">
        <f t="shared" si="68"/>
        <v>1</v>
      </c>
      <c r="F1450" s="331" t="str">
        <f t="shared" si="67"/>
        <v>0</v>
      </c>
      <c r="G1450" s="253" t="s">
        <v>1977</v>
      </c>
      <c r="H1450" s="421"/>
      <c r="I1450" s="254" t="s">
        <v>2161</v>
      </c>
      <c r="J1450" s="246"/>
      <c r="K1450" s="86" t="s">
        <v>1114</v>
      </c>
      <c r="L1450" s="246"/>
      <c r="M1450" s="139"/>
      <c r="N1450" s="247"/>
      <c r="O1450" s="246"/>
      <c r="P1450" s="246"/>
      <c r="R1450" s="246"/>
      <c r="S1450" s="246"/>
      <c r="T1450" s="246"/>
      <c r="U1450" s="246"/>
      <c r="W1450" s="89" t="s">
        <v>2752</v>
      </c>
      <c r="X1450" s="333"/>
      <c r="Y1450" s="91" t="s">
        <v>2784</v>
      </c>
      <c r="Z1450" s="91" t="s">
        <v>2656</v>
      </c>
      <c r="AA1450" s="333"/>
      <c r="AB1450" s="335"/>
      <c r="AC1450" s="335"/>
      <c r="AD1450" s="335"/>
      <c r="AE1450" s="335"/>
      <c r="AF1450" s="753"/>
    </row>
    <row r="1451" spans="1:32" ht="18" outlineLevel="1" x14ac:dyDescent="0.2">
      <c r="B1451" s="10"/>
      <c r="C1451" s="37"/>
      <c r="E1451" s="332" t="str">
        <f t="shared" si="68"/>
        <v>1</v>
      </c>
      <c r="F1451" s="331" t="str">
        <f t="shared" si="67"/>
        <v>0</v>
      </c>
      <c r="G1451" s="253" t="s">
        <v>1978</v>
      </c>
      <c r="H1451" s="421"/>
      <c r="I1451" s="254" t="s">
        <v>2162</v>
      </c>
      <c r="J1451" s="246"/>
      <c r="K1451" s="86" t="s">
        <v>1114</v>
      </c>
      <c r="L1451" s="246"/>
      <c r="M1451" s="139"/>
      <c r="N1451" s="247"/>
      <c r="O1451" s="246"/>
      <c r="P1451" s="246"/>
      <c r="R1451" s="246"/>
      <c r="S1451" s="246"/>
      <c r="T1451" s="246"/>
      <c r="U1451" s="246"/>
      <c r="W1451" s="89" t="s">
        <v>2752</v>
      </c>
      <c r="X1451" s="333"/>
      <c r="Y1451" s="91" t="s">
        <v>2784</v>
      </c>
      <c r="Z1451" s="91" t="s">
        <v>2656</v>
      </c>
      <c r="AA1451" s="333"/>
      <c r="AB1451" s="335"/>
      <c r="AC1451" s="335"/>
      <c r="AD1451" s="335"/>
      <c r="AE1451" s="335"/>
      <c r="AF1451" s="753"/>
    </row>
    <row r="1452" spans="1:32" ht="18" outlineLevel="1" x14ac:dyDescent="0.2">
      <c r="B1452" s="10"/>
      <c r="C1452" s="37"/>
      <c r="E1452" s="332" t="str">
        <f t="shared" si="68"/>
        <v>1</v>
      </c>
      <c r="F1452" s="331" t="str">
        <f t="shared" si="67"/>
        <v>0</v>
      </c>
      <c r="G1452" s="253" t="s">
        <v>1979</v>
      </c>
      <c r="H1452" s="421"/>
      <c r="I1452" s="254" t="s">
        <v>2163</v>
      </c>
      <c r="J1452" s="246"/>
      <c r="K1452" s="86" t="s">
        <v>1114</v>
      </c>
      <c r="L1452" s="246"/>
      <c r="M1452" s="139"/>
      <c r="N1452" s="247"/>
      <c r="O1452" s="246"/>
      <c r="P1452" s="246"/>
      <c r="R1452" s="246"/>
      <c r="S1452" s="246"/>
      <c r="T1452" s="246"/>
      <c r="U1452" s="246"/>
      <c r="W1452" s="89" t="s">
        <v>2752</v>
      </c>
      <c r="X1452" s="333"/>
      <c r="Y1452" s="91" t="s">
        <v>2784</v>
      </c>
      <c r="Z1452" s="91" t="s">
        <v>2656</v>
      </c>
      <c r="AA1452" s="333"/>
      <c r="AB1452" s="335"/>
      <c r="AC1452" s="335"/>
      <c r="AD1452" s="335"/>
      <c r="AE1452" s="335"/>
      <c r="AF1452" s="753"/>
    </row>
    <row r="1453" spans="1:32" ht="18" outlineLevel="1" x14ac:dyDescent="0.2">
      <c r="B1453" s="10"/>
      <c r="C1453" s="37"/>
      <c r="E1453" s="332" t="str">
        <f t="shared" si="68"/>
        <v>1</v>
      </c>
      <c r="F1453" s="331" t="str">
        <f t="shared" si="67"/>
        <v>0</v>
      </c>
      <c r="G1453" s="253" t="s">
        <v>1980</v>
      </c>
      <c r="H1453" s="421"/>
      <c r="I1453" s="254" t="s">
        <v>2164</v>
      </c>
      <c r="J1453" s="246"/>
      <c r="K1453" s="86" t="s">
        <v>1114</v>
      </c>
      <c r="L1453" s="246"/>
      <c r="M1453" s="139"/>
      <c r="N1453" s="247"/>
      <c r="O1453" s="246"/>
      <c r="P1453" s="246"/>
      <c r="R1453" s="246"/>
      <c r="S1453" s="246"/>
      <c r="T1453" s="246"/>
      <c r="U1453" s="246"/>
      <c r="W1453" s="89" t="s">
        <v>2752</v>
      </c>
      <c r="X1453" s="333"/>
      <c r="Y1453" s="91" t="s">
        <v>2784</v>
      </c>
      <c r="Z1453" s="91" t="s">
        <v>2656</v>
      </c>
      <c r="AA1453" s="333"/>
      <c r="AB1453" s="335"/>
      <c r="AC1453" s="335"/>
      <c r="AD1453" s="335"/>
      <c r="AE1453" s="335"/>
      <c r="AF1453" s="753"/>
    </row>
    <row r="1454" spans="1:32" ht="18" outlineLevel="1" x14ac:dyDescent="0.2">
      <c r="B1454" s="10"/>
      <c r="C1454" s="37"/>
      <c r="E1454" s="332" t="str">
        <f t="shared" si="68"/>
        <v>1</v>
      </c>
      <c r="F1454" s="331" t="str">
        <f t="shared" si="67"/>
        <v>0</v>
      </c>
      <c r="G1454" s="253" t="s">
        <v>1981</v>
      </c>
      <c r="H1454" s="421"/>
      <c r="I1454" s="254" t="s">
        <v>2165</v>
      </c>
      <c r="J1454" s="246"/>
      <c r="K1454" s="86" t="s">
        <v>1114</v>
      </c>
      <c r="L1454" s="246"/>
      <c r="M1454" s="139"/>
      <c r="N1454" s="247"/>
      <c r="O1454" s="246"/>
      <c r="P1454" s="246"/>
      <c r="R1454" s="246"/>
      <c r="S1454" s="246"/>
      <c r="T1454" s="246"/>
      <c r="U1454" s="246"/>
      <c r="W1454" s="89" t="s">
        <v>2752</v>
      </c>
      <c r="X1454" s="333"/>
      <c r="Y1454" s="91" t="s">
        <v>2784</v>
      </c>
      <c r="Z1454" s="91" t="s">
        <v>2656</v>
      </c>
      <c r="AA1454" s="333"/>
      <c r="AB1454" s="335"/>
      <c r="AC1454" s="335"/>
      <c r="AD1454" s="335"/>
      <c r="AE1454" s="335"/>
      <c r="AF1454" s="753"/>
    </row>
    <row r="1455" spans="1:32" s="25" customFormat="1" ht="18" outlineLevel="1" x14ac:dyDescent="0.2">
      <c r="A1455" s="26"/>
      <c r="B1455" s="26"/>
      <c r="C1455" s="100"/>
      <c r="D1455" s="494"/>
      <c r="E1455" s="332" t="str">
        <f t="shared" si="68"/>
        <v>1</v>
      </c>
      <c r="F1455" s="331" t="str">
        <f t="shared" si="67"/>
        <v>1</v>
      </c>
      <c r="G1455" s="273" t="s">
        <v>2216</v>
      </c>
      <c r="H1455" s="426"/>
      <c r="I1455" s="274" t="s">
        <v>2217</v>
      </c>
      <c r="J1455" s="246"/>
      <c r="K1455" s="86" t="s">
        <v>1114</v>
      </c>
      <c r="L1455" s="246"/>
      <c r="M1455" s="139"/>
      <c r="N1455" s="247"/>
      <c r="O1455" s="86" t="s">
        <v>1114</v>
      </c>
      <c r="P1455" s="246"/>
      <c r="R1455" s="246"/>
      <c r="S1455" s="246"/>
      <c r="T1455" s="246"/>
      <c r="U1455" s="246"/>
      <c r="W1455" s="101" t="s">
        <v>2753</v>
      </c>
      <c r="X1455" s="101" t="s">
        <v>2753</v>
      </c>
      <c r="Y1455" s="90" t="s">
        <v>2781</v>
      </c>
      <c r="Z1455" s="91" t="s">
        <v>2682</v>
      </c>
      <c r="AA1455" s="89" t="s">
        <v>2682</v>
      </c>
      <c r="AB1455" s="335"/>
      <c r="AC1455" s="335"/>
      <c r="AD1455" s="335"/>
      <c r="AE1455" s="102" t="s">
        <v>2863</v>
      </c>
      <c r="AF1455" s="759"/>
    </row>
    <row r="1456" spans="1:32" s="28" customFormat="1" ht="18" outlineLevel="1" x14ac:dyDescent="0.2">
      <c r="A1456" s="11"/>
      <c r="B1456" s="11"/>
      <c r="C1456" s="34"/>
      <c r="D1456" s="465"/>
      <c r="E1456" s="332" t="str">
        <f t="shared" si="68"/>
        <v>1</v>
      </c>
      <c r="F1456" s="331" t="str">
        <f t="shared" si="67"/>
        <v>1</v>
      </c>
      <c r="G1456" s="270" t="s">
        <v>2218</v>
      </c>
      <c r="H1456" s="425"/>
      <c r="I1456" s="271" t="s">
        <v>2291</v>
      </c>
      <c r="J1456" s="246"/>
      <c r="K1456" s="86" t="s">
        <v>1114</v>
      </c>
      <c r="L1456" s="246"/>
      <c r="M1456" s="139"/>
      <c r="N1456" s="247"/>
      <c r="O1456" s="86" t="s">
        <v>1114</v>
      </c>
      <c r="P1456" s="246"/>
      <c r="R1456" s="246"/>
      <c r="S1456" s="246"/>
      <c r="T1456" s="246"/>
      <c r="U1456" s="246"/>
      <c r="W1456" s="101" t="s">
        <v>2753</v>
      </c>
      <c r="X1456" s="101" t="s">
        <v>2753</v>
      </c>
      <c r="Y1456" s="90" t="s">
        <v>2781</v>
      </c>
      <c r="Z1456" s="91" t="s">
        <v>2682</v>
      </c>
      <c r="AA1456" s="89" t="s">
        <v>2682</v>
      </c>
      <c r="AB1456" s="335"/>
      <c r="AC1456" s="335"/>
      <c r="AD1456" s="335"/>
      <c r="AE1456" s="102" t="s">
        <v>2863</v>
      </c>
      <c r="AF1456" s="759"/>
    </row>
    <row r="1457" spans="1:32" s="28" customFormat="1" ht="24" outlineLevel="1" x14ac:dyDescent="0.2">
      <c r="A1457" s="11"/>
      <c r="B1457" s="11"/>
      <c r="C1457" s="34"/>
      <c r="D1457" s="465"/>
      <c r="E1457" s="332" t="str">
        <f t="shared" si="68"/>
        <v>1</v>
      </c>
      <c r="F1457" s="331" t="str">
        <f t="shared" si="67"/>
        <v>1</v>
      </c>
      <c r="G1457" s="270" t="s">
        <v>2219</v>
      </c>
      <c r="H1457" s="425"/>
      <c r="I1457" s="271" t="s">
        <v>3596</v>
      </c>
      <c r="J1457" s="246"/>
      <c r="K1457" s="86" t="s">
        <v>1114</v>
      </c>
      <c r="L1457" s="246"/>
      <c r="M1457" s="139"/>
      <c r="N1457" s="247"/>
      <c r="O1457" s="86" t="s">
        <v>1114</v>
      </c>
      <c r="P1457" s="246"/>
      <c r="R1457" s="246"/>
      <c r="S1457" s="246"/>
      <c r="T1457" s="246"/>
      <c r="U1457" s="246"/>
      <c r="W1457" s="101" t="s">
        <v>2753</v>
      </c>
      <c r="X1457" s="101" t="s">
        <v>2753</v>
      </c>
      <c r="Y1457" s="90" t="s">
        <v>2781</v>
      </c>
      <c r="Z1457" s="91" t="s">
        <v>2682</v>
      </c>
      <c r="AA1457" s="89" t="s">
        <v>2682</v>
      </c>
      <c r="AB1457" s="335"/>
      <c r="AC1457" s="335"/>
      <c r="AD1457" s="335"/>
      <c r="AE1457" s="102" t="s">
        <v>2863</v>
      </c>
      <c r="AF1457" s="759"/>
    </row>
    <row r="1458" spans="1:32" s="28" customFormat="1" ht="30.75" customHeight="1" outlineLevel="1" x14ac:dyDescent="0.2">
      <c r="A1458" s="11"/>
      <c r="B1458" s="11"/>
      <c r="C1458" s="34"/>
      <c r="D1458" s="465"/>
      <c r="E1458" s="332" t="str">
        <f t="shared" si="68"/>
        <v>1</v>
      </c>
      <c r="F1458" s="331" t="str">
        <f t="shared" si="67"/>
        <v>1</v>
      </c>
      <c r="G1458" s="270" t="s">
        <v>2221</v>
      </c>
      <c r="H1458" s="425"/>
      <c r="I1458" s="271" t="s">
        <v>2976</v>
      </c>
      <c r="J1458" s="246"/>
      <c r="K1458" s="86" t="s">
        <v>1114</v>
      </c>
      <c r="L1458" s="246"/>
      <c r="M1458" s="139"/>
      <c r="N1458" s="247"/>
      <c r="O1458" s="86" t="s">
        <v>1114</v>
      </c>
      <c r="P1458" s="246"/>
      <c r="R1458" s="246"/>
      <c r="S1458" s="246"/>
      <c r="T1458" s="246"/>
      <c r="U1458" s="246"/>
      <c r="W1458" s="101" t="s">
        <v>2754</v>
      </c>
      <c r="X1458" s="101" t="s">
        <v>2754</v>
      </c>
      <c r="Y1458" s="90" t="s">
        <v>2781</v>
      </c>
      <c r="Z1458" s="91" t="s">
        <v>2682</v>
      </c>
      <c r="AA1458" s="89" t="s">
        <v>2682</v>
      </c>
      <c r="AB1458" s="335"/>
      <c r="AC1458" s="335"/>
      <c r="AD1458" s="329" t="s">
        <v>2680</v>
      </c>
      <c r="AE1458" s="102" t="s">
        <v>2680</v>
      </c>
      <c r="AF1458" s="759"/>
    </row>
    <row r="1459" spans="1:32" s="28" customFormat="1" ht="18" outlineLevel="1" x14ac:dyDescent="0.2">
      <c r="A1459" s="11"/>
      <c r="B1459" s="11"/>
      <c r="C1459" s="34"/>
      <c r="D1459" s="465"/>
      <c r="E1459" s="332" t="str">
        <f t="shared" si="68"/>
        <v>1</v>
      </c>
      <c r="F1459" s="331" t="str">
        <f t="shared" ref="F1459:F1522" si="69">IF(COUNTIF(N1459:P1459,"X"),"1",IF(COUNTIF(J1459:L1459,"X"),"0","Hors Liste"))</f>
        <v>1</v>
      </c>
      <c r="G1459" s="270" t="s">
        <v>2222</v>
      </c>
      <c r="H1459" s="425"/>
      <c r="I1459" s="271" t="s">
        <v>2977</v>
      </c>
      <c r="J1459" s="246"/>
      <c r="K1459" s="86" t="s">
        <v>1114</v>
      </c>
      <c r="L1459" s="246"/>
      <c r="M1459" s="139"/>
      <c r="N1459" s="247"/>
      <c r="O1459" s="86" t="s">
        <v>1114</v>
      </c>
      <c r="P1459" s="246"/>
      <c r="R1459" s="246"/>
      <c r="S1459" s="246"/>
      <c r="T1459" s="246"/>
      <c r="U1459" s="246"/>
      <c r="W1459" s="101" t="s">
        <v>2753</v>
      </c>
      <c r="X1459" s="101" t="s">
        <v>2753</v>
      </c>
      <c r="Y1459" s="90" t="s">
        <v>2781</v>
      </c>
      <c r="Z1459" s="91" t="s">
        <v>2682</v>
      </c>
      <c r="AA1459" s="89" t="s">
        <v>2682</v>
      </c>
      <c r="AB1459" s="335"/>
      <c r="AC1459" s="335"/>
      <c r="AD1459" s="335"/>
      <c r="AE1459" s="102" t="s">
        <v>2863</v>
      </c>
      <c r="AF1459" s="759"/>
    </row>
    <row r="1460" spans="1:32" s="28" customFormat="1" ht="24" outlineLevel="1" x14ac:dyDescent="0.2">
      <c r="A1460" s="11"/>
      <c r="B1460" s="11"/>
      <c r="C1460" s="34"/>
      <c r="D1460" s="465"/>
      <c r="E1460" s="332" t="str">
        <f t="shared" si="68"/>
        <v>1</v>
      </c>
      <c r="F1460" s="331" t="str">
        <f t="shared" si="69"/>
        <v>1</v>
      </c>
      <c r="G1460" s="270" t="s">
        <v>2223</v>
      </c>
      <c r="H1460" s="425"/>
      <c r="I1460" s="271" t="s">
        <v>2978</v>
      </c>
      <c r="J1460" s="246"/>
      <c r="K1460" s="86" t="s">
        <v>1114</v>
      </c>
      <c r="L1460" s="246"/>
      <c r="M1460" s="139"/>
      <c r="N1460" s="247"/>
      <c r="O1460" s="86" t="s">
        <v>1114</v>
      </c>
      <c r="P1460" s="246"/>
      <c r="R1460" s="246"/>
      <c r="S1460" s="246"/>
      <c r="T1460" s="246"/>
      <c r="U1460" s="246"/>
      <c r="W1460" s="101" t="s">
        <v>2753</v>
      </c>
      <c r="X1460" s="101" t="s">
        <v>2753</v>
      </c>
      <c r="Y1460" s="90" t="s">
        <v>2781</v>
      </c>
      <c r="Z1460" s="91" t="s">
        <v>2682</v>
      </c>
      <c r="AA1460" s="89" t="s">
        <v>2682</v>
      </c>
      <c r="AB1460" s="335"/>
      <c r="AC1460" s="335"/>
      <c r="AD1460" s="335"/>
      <c r="AE1460" s="102" t="s">
        <v>2863</v>
      </c>
      <c r="AF1460" s="759"/>
    </row>
    <row r="1461" spans="1:32" s="28" customFormat="1" ht="24" outlineLevel="1" x14ac:dyDescent="0.2">
      <c r="A1461" s="11"/>
      <c r="B1461" s="11"/>
      <c r="C1461" s="34"/>
      <c r="D1461" s="465"/>
      <c r="E1461" s="332" t="str">
        <f t="shared" si="68"/>
        <v>1</v>
      </c>
      <c r="F1461" s="331" t="str">
        <f t="shared" si="69"/>
        <v>1</v>
      </c>
      <c r="G1461" s="270" t="s">
        <v>2224</v>
      </c>
      <c r="H1461" s="425"/>
      <c r="I1461" s="271" t="s">
        <v>2979</v>
      </c>
      <c r="J1461" s="246"/>
      <c r="K1461" s="86" t="s">
        <v>1114</v>
      </c>
      <c r="L1461" s="246"/>
      <c r="M1461" s="139"/>
      <c r="N1461" s="247"/>
      <c r="O1461" s="86" t="s">
        <v>1114</v>
      </c>
      <c r="P1461" s="246"/>
      <c r="R1461" s="246"/>
      <c r="S1461" s="246"/>
      <c r="T1461" s="246"/>
      <c r="U1461" s="246"/>
      <c r="W1461" s="101" t="s">
        <v>2753</v>
      </c>
      <c r="X1461" s="101" t="s">
        <v>2753</v>
      </c>
      <c r="Y1461" s="90" t="s">
        <v>2781</v>
      </c>
      <c r="Z1461" s="91" t="s">
        <v>2682</v>
      </c>
      <c r="AA1461" s="89" t="s">
        <v>2682</v>
      </c>
      <c r="AB1461" s="335"/>
      <c r="AC1461" s="335"/>
      <c r="AD1461" s="335"/>
      <c r="AE1461" s="102" t="s">
        <v>2863</v>
      </c>
      <c r="AF1461" s="759"/>
    </row>
    <row r="1462" spans="1:32" s="28" customFormat="1" ht="24" outlineLevel="1" x14ac:dyDescent="0.2">
      <c r="A1462" s="11"/>
      <c r="B1462" s="11"/>
      <c r="C1462" s="34"/>
      <c r="D1462" s="465"/>
      <c r="E1462" s="332" t="str">
        <f t="shared" si="68"/>
        <v>1</v>
      </c>
      <c r="F1462" s="331" t="str">
        <f t="shared" si="69"/>
        <v>1</v>
      </c>
      <c r="G1462" s="270" t="s">
        <v>2225</v>
      </c>
      <c r="H1462" s="425"/>
      <c r="I1462" s="271" t="s">
        <v>2878</v>
      </c>
      <c r="J1462" s="246"/>
      <c r="K1462" s="86" t="s">
        <v>1114</v>
      </c>
      <c r="L1462" s="246"/>
      <c r="M1462" s="139"/>
      <c r="N1462" s="247"/>
      <c r="O1462" s="86" t="s">
        <v>1114</v>
      </c>
      <c r="P1462" s="246"/>
      <c r="R1462" s="246"/>
      <c r="S1462" s="246"/>
      <c r="T1462" s="246"/>
      <c r="U1462" s="246"/>
      <c r="W1462" s="101" t="s">
        <v>2753</v>
      </c>
      <c r="X1462" s="101" t="s">
        <v>2753</v>
      </c>
      <c r="Y1462" s="90" t="s">
        <v>2781</v>
      </c>
      <c r="Z1462" s="91" t="s">
        <v>2682</v>
      </c>
      <c r="AA1462" s="89" t="s">
        <v>2682</v>
      </c>
      <c r="AB1462" s="335"/>
      <c r="AC1462" s="335"/>
      <c r="AD1462" s="335"/>
      <c r="AE1462" s="102" t="s">
        <v>2863</v>
      </c>
      <c r="AF1462" s="759"/>
    </row>
    <row r="1463" spans="1:32" s="28" customFormat="1" ht="18" outlineLevel="1" x14ac:dyDescent="0.2">
      <c r="A1463" s="11"/>
      <c r="B1463" s="11"/>
      <c r="C1463" s="34"/>
      <c r="D1463" s="465"/>
      <c r="E1463" s="332" t="str">
        <f t="shared" si="68"/>
        <v>1</v>
      </c>
      <c r="F1463" s="331" t="str">
        <f t="shared" si="69"/>
        <v>1</v>
      </c>
      <c r="G1463" s="270" t="s">
        <v>2226</v>
      </c>
      <c r="H1463" s="425"/>
      <c r="I1463" s="271" t="s">
        <v>2883</v>
      </c>
      <c r="J1463" s="246"/>
      <c r="K1463" s="86" t="s">
        <v>1114</v>
      </c>
      <c r="L1463" s="246"/>
      <c r="M1463" s="139"/>
      <c r="N1463" s="247"/>
      <c r="O1463" s="86" t="s">
        <v>1114</v>
      </c>
      <c r="P1463" s="246"/>
      <c r="R1463" s="246"/>
      <c r="S1463" s="246"/>
      <c r="T1463" s="246"/>
      <c r="U1463" s="246"/>
      <c r="W1463" s="101" t="s">
        <v>2753</v>
      </c>
      <c r="X1463" s="101" t="s">
        <v>2753</v>
      </c>
      <c r="Y1463" s="90" t="s">
        <v>2781</v>
      </c>
      <c r="Z1463" s="91" t="s">
        <v>2682</v>
      </c>
      <c r="AA1463" s="89" t="s">
        <v>2682</v>
      </c>
      <c r="AB1463" s="335"/>
      <c r="AC1463" s="335"/>
      <c r="AD1463" s="335"/>
      <c r="AE1463" s="102" t="s">
        <v>2863</v>
      </c>
      <c r="AF1463" s="759"/>
    </row>
    <row r="1464" spans="1:32" s="28" customFormat="1" ht="18" outlineLevel="1" x14ac:dyDescent="0.2">
      <c r="A1464" s="11"/>
      <c r="B1464" s="11"/>
      <c r="C1464" s="34"/>
      <c r="D1464" s="465"/>
      <c r="E1464" s="332" t="str">
        <f t="shared" si="68"/>
        <v>1</v>
      </c>
      <c r="F1464" s="331" t="str">
        <f t="shared" si="69"/>
        <v>1</v>
      </c>
      <c r="G1464" s="270" t="s">
        <v>2377</v>
      </c>
      <c r="H1464" s="425"/>
      <c r="I1464" s="271" t="s">
        <v>2370</v>
      </c>
      <c r="J1464" s="246"/>
      <c r="K1464" s="86" t="s">
        <v>1114</v>
      </c>
      <c r="L1464" s="246"/>
      <c r="M1464" s="139"/>
      <c r="N1464" s="247"/>
      <c r="O1464" s="86" t="s">
        <v>1114</v>
      </c>
      <c r="P1464" s="246"/>
      <c r="R1464" s="246"/>
      <c r="S1464" s="246"/>
      <c r="T1464" s="246"/>
      <c r="U1464" s="246"/>
      <c r="W1464" s="101" t="s">
        <v>2754</v>
      </c>
      <c r="X1464" s="101" t="s">
        <v>2754</v>
      </c>
      <c r="Y1464" s="90" t="s">
        <v>2781</v>
      </c>
      <c r="Z1464" s="91" t="s">
        <v>2682</v>
      </c>
      <c r="AA1464" s="89" t="s">
        <v>2682</v>
      </c>
      <c r="AB1464" s="335"/>
      <c r="AC1464" s="335"/>
      <c r="AD1464" s="329" t="s">
        <v>2680</v>
      </c>
      <c r="AE1464" s="102" t="s">
        <v>2680</v>
      </c>
      <c r="AF1464" s="759"/>
    </row>
    <row r="1465" spans="1:32" s="28" customFormat="1" ht="36" outlineLevel="1" x14ac:dyDescent="0.2">
      <c r="A1465" s="11"/>
      <c r="B1465" s="11"/>
      <c r="C1465" s="34"/>
      <c r="D1465" s="465"/>
      <c r="E1465" s="332" t="str">
        <f t="shared" si="68"/>
        <v>1</v>
      </c>
      <c r="F1465" s="331" t="str">
        <f t="shared" si="69"/>
        <v>1</v>
      </c>
      <c r="G1465" s="270" t="s">
        <v>2376</v>
      </c>
      <c r="H1465" s="425"/>
      <c r="I1465" s="271" t="s">
        <v>2980</v>
      </c>
      <c r="J1465" s="246"/>
      <c r="K1465" s="86" t="s">
        <v>1114</v>
      </c>
      <c r="L1465" s="246"/>
      <c r="M1465" s="139"/>
      <c r="N1465" s="247"/>
      <c r="O1465" s="86" t="s">
        <v>1114</v>
      </c>
      <c r="P1465" s="246"/>
      <c r="R1465" s="246"/>
      <c r="S1465" s="246"/>
      <c r="T1465" s="246"/>
      <c r="U1465" s="246"/>
      <c r="W1465" s="101" t="s">
        <v>2753</v>
      </c>
      <c r="X1465" s="101" t="s">
        <v>2753</v>
      </c>
      <c r="Y1465" s="90" t="s">
        <v>2781</v>
      </c>
      <c r="Z1465" s="91" t="s">
        <v>2682</v>
      </c>
      <c r="AA1465" s="89" t="s">
        <v>2682</v>
      </c>
      <c r="AB1465" s="335"/>
      <c r="AC1465" s="335"/>
      <c r="AD1465" s="335"/>
      <c r="AE1465" s="102" t="s">
        <v>2863</v>
      </c>
      <c r="AF1465" s="759"/>
    </row>
    <row r="1466" spans="1:32" s="28" customFormat="1" ht="18" outlineLevel="1" x14ac:dyDescent="0.2">
      <c r="A1466" s="11"/>
      <c r="B1466" s="11"/>
      <c r="C1466" s="34"/>
      <c r="D1466" s="465"/>
      <c r="E1466" s="332" t="str">
        <f t="shared" si="68"/>
        <v>1</v>
      </c>
      <c r="F1466" s="331" t="str">
        <f t="shared" si="69"/>
        <v>1</v>
      </c>
      <c r="G1466" s="270" t="s">
        <v>2375</v>
      </c>
      <c r="H1466" s="425"/>
      <c r="I1466" s="271" t="s">
        <v>2981</v>
      </c>
      <c r="J1466" s="246"/>
      <c r="K1466" s="86" t="s">
        <v>1114</v>
      </c>
      <c r="L1466" s="246"/>
      <c r="M1466" s="139"/>
      <c r="N1466" s="247"/>
      <c r="O1466" s="86" t="s">
        <v>1114</v>
      </c>
      <c r="P1466" s="246"/>
      <c r="R1466" s="246"/>
      <c r="S1466" s="246"/>
      <c r="T1466" s="246"/>
      <c r="U1466" s="246"/>
      <c r="W1466" s="101" t="s">
        <v>2753</v>
      </c>
      <c r="X1466" s="101" t="s">
        <v>2753</v>
      </c>
      <c r="Y1466" s="90" t="s">
        <v>2781</v>
      </c>
      <c r="Z1466" s="91" t="s">
        <v>2682</v>
      </c>
      <c r="AA1466" s="89" t="s">
        <v>2682</v>
      </c>
      <c r="AB1466" s="335"/>
      <c r="AC1466" s="335"/>
      <c r="AD1466" s="335"/>
      <c r="AE1466" s="102" t="s">
        <v>2863</v>
      </c>
      <c r="AF1466" s="759"/>
    </row>
    <row r="1467" spans="1:32" s="28" customFormat="1" ht="18" outlineLevel="1" x14ac:dyDescent="0.2">
      <c r="A1467" s="11"/>
      <c r="B1467" s="11"/>
      <c r="C1467" s="34"/>
      <c r="D1467" s="465"/>
      <c r="E1467" s="332" t="str">
        <f t="shared" si="68"/>
        <v>1</v>
      </c>
      <c r="F1467" s="331" t="str">
        <f t="shared" si="69"/>
        <v>1</v>
      </c>
      <c r="G1467" s="270" t="s">
        <v>2372</v>
      </c>
      <c r="H1467" s="425"/>
      <c r="I1467" s="271" t="s">
        <v>2593</v>
      </c>
      <c r="J1467" s="246"/>
      <c r="K1467" s="86" t="s">
        <v>1114</v>
      </c>
      <c r="L1467" s="246"/>
      <c r="M1467" s="139"/>
      <c r="N1467" s="247"/>
      <c r="O1467" s="86" t="s">
        <v>1114</v>
      </c>
      <c r="P1467" s="246"/>
      <c r="R1467" s="246"/>
      <c r="S1467" s="246"/>
      <c r="T1467" s="246"/>
      <c r="U1467" s="246"/>
      <c r="W1467" s="101" t="s">
        <v>2754</v>
      </c>
      <c r="X1467" s="101" t="s">
        <v>2754</v>
      </c>
      <c r="Y1467" s="90" t="s">
        <v>2781</v>
      </c>
      <c r="Z1467" s="91" t="s">
        <v>2682</v>
      </c>
      <c r="AA1467" s="89" t="s">
        <v>2682</v>
      </c>
      <c r="AB1467" s="335"/>
      <c r="AC1467" s="335"/>
      <c r="AD1467" s="329" t="s">
        <v>2680</v>
      </c>
      <c r="AE1467" s="102" t="s">
        <v>2680</v>
      </c>
      <c r="AF1467" s="759"/>
    </row>
    <row r="1468" spans="1:32" s="28" customFormat="1" ht="18" outlineLevel="1" x14ac:dyDescent="0.2">
      <c r="A1468" s="11"/>
      <c r="B1468" s="11"/>
      <c r="C1468" s="34"/>
      <c r="D1468" s="465"/>
      <c r="E1468" s="332" t="str">
        <f t="shared" si="68"/>
        <v>1</v>
      </c>
      <c r="F1468" s="331" t="str">
        <f t="shared" si="69"/>
        <v>1</v>
      </c>
      <c r="G1468" s="270" t="s">
        <v>2373</v>
      </c>
      <c r="H1468" s="425"/>
      <c r="I1468" s="271" t="s">
        <v>2371</v>
      </c>
      <c r="J1468" s="246"/>
      <c r="K1468" s="86" t="s">
        <v>1114</v>
      </c>
      <c r="L1468" s="246"/>
      <c r="M1468" s="139"/>
      <c r="N1468" s="247"/>
      <c r="O1468" s="86" t="s">
        <v>1114</v>
      </c>
      <c r="P1468" s="246"/>
      <c r="R1468" s="246"/>
      <c r="S1468" s="246"/>
      <c r="T1468" s="246"/>
      <c r="U1468" s="246"/>
      <c r="W1468" s="101" t="s">
        <v>2754</v>
      </c>
      <c r="X1468" s="101" t="s">
        <v>2754</v>
      </c>
      <c r="Y1468" s="90" t="s">
        <v>2781</v>
      </c>
      <c r="Z1468" s="91" t="s">
        <v>2682</v>
      </c>
      <c r="AA1468" s="89" t="s">
        <v>2682</v>
      </c>
      <c r="AB1468" s="335"/>
      <c r="AC1468" s="335"/>
      <c r="AD1468" s="329" t="s">
        <v>2680</v>
      </c>
      <c r="AE1468" s="102" t="s">
        <v>2680</v>
      </c>
      <c r="AF1468" s="759"/>
    </row>
    <row r="1469" spans="1:32" s="28" customFormat="1" ht="18" outlineLevel="1" x14ac:dyDescent="0.2">
      <c r="A1469" s="11"/>
      <c r="B1469" s="11"/>
      <c r="C1469" s="34"/>
      <c r="D1469" s="465"/>
      <c r="E1469" s="332" t="str">
        <f t="shared" si="68"/>
        <v>1</v>
      </c>
      <c r="F1469" s="331" t="str">
        <f t="shared" si="69"/>
        <v>1</v>
      </c>
      <c r="G1469" s="270" t="s">
        <v>2374</v>
      </c>
      <c r="H1469" s="425"/>
      <c r="I1469" s="271" t="s">
        <v>2378</v>
      </c>
      <c r="J1469" s="246"/>
      <c r="K1469" s="86" t="s">
        <v>1114</v>
      </c>
      <c r="L1469" s="246"/>
      <c r="M1469" s="139"/>
      <c r="N1469" s="247"/>
      <c r="O1469" s="86" t="s">
        <v>1114</v>
      </c>
      <c r="P1469" s="246"/>
      <c r="R1469" s="246"/>
      <c r="S1469" s="246"/>
      <c r="T1469" s="246"/>
      <c r="U1469" s="246"/>
      <c r="W1469" s="101" t="s">
        <v>2754</v>
      </c>
      <c r="X1469" s="101" t="s">
        <v>2754</v>
      </c>
      <c r="Y1469" s="90" t="s">
        <v>2781</v>
      </c>
      <c r="Z1469" s="91" t="s">
        <v>2682</v>
      </c>
      <c r="AA1469" s="89" t="s">
        <v>2682</v>
      </c>
      <c r="AB1469" s="335"/>
      <c r="AC1469" s="335"/>
      <c r="AD1469" s="329" t="s">
        <v>2680</v>
      </c>
      <c r="AE1469" s="102" t="s">
        <v>2680</v>
      </c>
      <c r="AF1469" s="759"/>
    </row>
    <row r="1470" spans="1:32" s="28" customFormat="1" ht="30.75" customHeight="1" outlineLevel="1" thickBot="1" x14ac:dyDescent="0.25">
      <c r="A1470" s="10"/>
      <c r="B1470" s="96"/>
      <c r="C1470" s="10"/>
      <c r="D1470" s="463"/>
      <c r="E1470" s="332" t="str">
        <f t="shared" si="68"/>
        <v>0</v>
      </c>
      <c r="F1470" s="331" t="str">
        <f t="shared" si="69"/>
        <v>1</v>
      </c>
      <c r="G1470" s="277" t="s">
        <v>2793</v>
      </c>
      <c r="H1470" s="427"/>
      <c r="I1470" s="254" t="s">
        <v>2795</v>
      </c>
      <c r="J1470" s="278"/>
      <c r="K1470" s="278"/>
      <c r="L1470" s="278"/>
      <c r="M1470" s="139"/>
      <c r="N1470" s="86" t="s">
        <v>1114</v>
      </c>
      <c r="O1470" s="86" t="s">
        <v>1114</v>
      </c>
      <c r="P1470" s="86" t="s">
        <v>1114</v>
      </c>
      <c r="R1470" s="723"/>
      <c r="S1470" s="723"/>
      <c r="T1470" s="723"/>
      <c r="U1470" s="723"/>
      <c r="W1470" s="335"/>
      <c r="X1470" s="339" t="s">
        <v>2753</v>
      </c>
      <c r="Y1470" s="90" t="s">
        <v>2781</v>
      </c>
      <c r="Z1470" s="335"/>
      <c r="AA1470" s="89" t="s">
        <v>2789</v>
      </c>
      <c r="AB1470" s="10" t="s">
        <v>2276</v>
      </c>
      <c r="AC1470" s="10" t="s">
        <v>2276</v>
      </c>
      <c r="AD1470" s="335"/>
      <c r="AE1470" s="335"/>
      <c r="AF1470" s="753"/>
    </row>
    <row r="1471" spans="1:32" ht="13.5" outlineLevel="1" thickBot="1" x14ac:dyDescent="0.25">
      <c r="B1471" s="10"/>
      <c r="C1471" s="37"/>
      <c r="E1471" s="332" t="str">
        <f t="shared" si="68"/>
        <v>Hors Liste</v>
      </c>
      <c r="F1471" s="331" t="str">
        <f t="shared" si="69"/>
        <v>Hors Liste</v>
      </c>
      <c r="G1471" s="111"/>
      <c r="H1471" s="376"/>
      <c r="I1471" s="112" t="s">
        <v>2015</v>
      </c>
      <c r="J1471" s="171"/>
      <c r="K1471" s="171"/>
      <c r="L1471" s="171"/>
      <c r="M1471" s="115"/>
      <c r="N1471" s="116"/>
      <c r="O1471" s="171"/>
      <c r="P1471" s="171"/>
      <c r="R1471" s="711"/>
      <c r="S1471" s="711"/>
      <c r="T1471" s="711"/>
      <c r="U1471" s="711"/>
      <c r="W1471" s="335"/>
      <c r="X1471" s="333"/>
      <c r="Y1471" s="345"/>
      <c r="Z1471" s="333"/>
      <c r="AA1471" s="333"/>
      <c r="AB1471" s="335"/>
      <c r="AC1471" s="335"/>
      <c r="AD1471" s="335"/>
      <c r="AE1471" s="335"/>
      <c r="AF1471" s="752"/>
    </row>
    <row r="1472" spans="1:32" ht="18" outlineLevel="1" x14ac:dyDescent="0.2">
      <c r="B1472" s="10"/>
      <c r="C1472" s="37"/>
      <c r="E1472" s="332" t="str">
        <f t="shared" si="68"/>
        <v>1</v>
      </c>
      <c r="F1472" s="331" t="str">
        <f t="shared" si="69"/>
        <v>0</v>
      </c>
      <c r="G1472" s="253" t="s">
        <v>1982</v>
      </c>
      <c r="H1472" s="421"/>
      <c r="I1472" s="254" t="s">
        <v>2166</v>
      </c>
      <c r="J1472" s="246"/>
      <c r="K1472" s="246"/>
      <c r="L1472" s="86" t="s">
        <v>1114</v>
      </c>
      <c r="M1472" s="139"/>
      <c r="N1472" s="247"/>
      <c r="O1472" s="246"/>
      <c r="P1472" s="246"/>
      <c r="R1472" s="246"/>
      <c r="S1472" s="246"/>
      <c r="T1472" s="246"/>
      <c r="U1472" s="246"/>
      <c r="W1472" s="89" t="s">
        <v>2721</v>
      </c>
      <c r="X1472" s="333"/>
      <c r="Y1472" s="89" t="s">
        <v>2785</v>
      </c>
      <c r="Z1472" s="89" t="s">
        <v>2660</v>
      </c>
      <c r="AA1472" s="333"/>
      <c r="AB1472" s="10" t="s">
        <v>2276</v>
      </c>
      <c r="AC1472" s="10" t="s">
        <v>2276</v>
      </c>
      <c r="AD1472" s="335"/>
      <c r="AE1472" s="335"/>
      <c r="AF1472" s="753"/>
    </row>
    <row r="1473" spans="1:32" ht="18" outlineLevel="1" x14ac:dyDescent="0.2">
      <c r="B1473" s="10"/>
      <c r="C1473" s="37"/>
      <c r="E1473" s="332" t="str">
        <f t="shared" si="68"/>
        <v>1</v>
      </c>
      <c r="F1473" s="331" t="str">
        <f t="shared" si="69"/>
        <v>0</v>
      </c>
      <c r="G1473" s="253" t="s">
        <v>1983</v>
      </c>
      <c r="H1473" s="421"/>
      <c r="I1473" s="254" t="s">
        <v>2167</v>
      </c>
      <c r="J1473" s="246"/>
      <c r="K1473" s="246"/>
      <c r="L1473" s="86" t="s">
        <v>1114</v>
      </c>
      <c r="M1473" s="139"/>
      <c r="N1473" s="247"/>
      <c r="O1473" s="246"/>
      <c r="P1473" s="246"/>
      <c r="R1473" s="246"/>
      <c r="S1473" s="246"/>
      <c r="T1473" s="246"/>
      <c r="U1473" s="246"/>
      <c r="W1473" s="89" t="s">
        <v>2721</v>
      </c>
      <c r="X1473" s="333"/>
      <c r="Y1473" s="89" t="s">
        <v>2785</v>
      </c>
      <c r="Z1473" s="89" t="s">
        <v>2660</v>
      </c>
      <c r="AA1473" s="333"/>
      <c r="AB1473" s="10" t="s">
        <v>2276</v>
      </c>
      <c r="AC1473" s="10" t="s">
        <v>2276</v>
      </c>
      <c r="AD1473" s="335"/>
      <c r="AE1473" s="335"/>
      <c r="AF1473" s="753"/>
    </row>
    <row r="1474" spans="1:32" ht="18" outlineLevel="1" x14ac:dyDescent="0.2">
      <c r="B1474" s="10"/>
      <c r="C1474" s="37"/>
      <c r="E1474" s="332" t="str">
        <f t="shared" si="68"/>
        <v>1</v>
      </c>
      <c r="F1474" s="331" t="str">
        <f t="shared" si="69"/>
        <v>0</v>
      </c>
      <c r="G1474" s="253" t="s">
        <v>1984</v>
      </c>
      <c r="H1474" s="421"/>
      <c r="I1474" s="254" t="s">
        <v>2168</v>
      </c>
      <c r="J1474" s="246"/>
      <c r="K1474" s="246"/>
      <c r="L1474" s="86" t="s">
        <v>1114</v>
      </c>
      <c r="M1474" s="139"/>
      <c r="N1474" s="247"/>
      <c r="O1474" s="246"/>
      <c r="P1474" s="246"/>
      <c r="R1474" s="246"/>
      <c r="S1474" s="246"/>
      <c r="T1474" s="246"/>
      <c r="U1474" s="246"/>
      <c r="W1474" s="89" t="s">
        <v>2721</v>
      </c>
      <c r="X1474" s="333"/>
      <c r="Y1474" s="89" t="s">
        <v>2785</v>
      </c>
      <c r="Z1474" s="89" t="s">
        <v>2660</v>
      </c>
      <c r="AA1474" s="333"/>
      <c r="AB1474" s="10" t="s">
        <v>2276</v>
      </c>
      <c r="AC1474" s="10" t="s">
        <v>2276</v>
      </c>
      <c r="AD1474" s="335"/>
      <c r="AE1474" s="335"/>
      <c r="AF1474" s="753"/>
    </row>
    <row r="1475" spans="1:32" ht="18" outlineLevel="1" x14ac:dyDescent="0.2">
      <c r="B1475" s="10"/>
      <c r="C1475" s="37"/>
      <c r="E1475" s="332" t="str">
        <f t="shared" si="68"/>
        <v>1</v>
      </c>
      <c r="F1475" s="331" t="str">
        <f t="shared" si="69"/>
        <v>0</v>
      </c>
      <c r="G1475" s="253" t="s">
        <v>1985</v>
      </c>
      <c r="H1475" s="421"/>
      <c r="I1475" s="254" t="s">
        <v>2169</v>
      </c>
      <c r="J1475" s="246"/>
      <c r="K1475" s="246"/>
      <c r="L1475" s="86" t="s">
        <v>1114</v>
      </c>
      <c r="M1475" s="139"/>
      <c r="N1475" s="247"/>
      <c r="O1475" s="246"/>
      <c r="P1475" s="246"/>
      <c r="R1475" s="246"/>
      <c r="S1475" s="246"/>
      <c r="T1475" s="246"/>
      <c r="U1475" s="246"/>
      <c r="W1475" s="89" t="s">
        <v>2721</v>
      </c>
      <c r="X1475" s="333"/>
      <c r="Y1475" s="89" t="s">
        <v>2785</v>
      </c>
      <c r="Z1475" s="89" t="s">
        <v>2660</v>
      </c>
      <c r="AA1475" s="333"/>
      <c r="AB1475" s="10" t="s">
        <v>2281</v>
      </c>
      <c r="AC1475" s="10" t="s">
        <v>3425</v>
      </c>
      <c r="AD1475" s="335"/>
      <c r="AE1475" s="335"/>
      <c r="AF1475" s="753"/>
    </row>
    <row r="1476" spans="1:32" ht="18" outlineLevel="1" x14ac:dyDescent="0.2">
      <c r="B1476" s="10"/>
      <c r="C1476" s="37"/>
      <c r="E1476" s="332" t="str">
        <f t="shared" si="68"/>
        <v>1</v>
      </c>
      <c r="F1476" s="331" t="str">
        <f t="shared" si="69"/>
        <v>0</v>
      </c>
      <c r="G1476" s="253" t="s">
        <v>1986</v>
      </c>
      <c r="H1476" s="421"/>
      <c r="I1476" s="254" t="s">
        <v>2170</v>
      </c>
      <c r="J1476" s="246"/>
      <c r="K1476" s="246"/>
      <c r="L1476" s="86" t="s">
        <v>1114</v>
      </c>
      <c r="M1476" s="139"/>
      <c r="N1476" s="247"/>
      <c r="O1476" s="246"/>
      <c r="P1476" s="246"/>
      <c r="R1476" s="246"/>
      <c r="S1476" s="246"/>
      <c r="T1476" s="246"/>
      <c r="U1476" s="246"/>
      <c r="W1476" s="89" t="s">
        <v>2721</v>
      </c>
      <c r="X1476" s="333"/>
      <c r="Y1476" s="89" t="s">
        <v>2785</v>
      </c>
      <c r="Z1476" s="89" t="s">
        <v>2660</v>
      </c>
      <c r="AA1476" s="333"/>
      <c r="AB1476" s="10" t="s">
        <v>2276</v>
      </c>
      <c r="AC1476" s="10" t="s">
        <v>2276</v>
      </c>
      <c r="AD1476" s="335"/>
      <c r="AE1476" s="335"/>
      <c r="AF1476" s="753"/>
    </row>
    <row r="1477" spans="1:32" ht="24" outlineLevel="1" x14ac:dyDescent="0.2">
      <c r="B1477" s="10"/>
      <c r="C1477" s="37"/>
      <c r="E1477" s="332" t="str">
        <f t="shared" si="68"/>
        <v>1</v>
      </c>
      <c r="F1477" s="331" t="str">
        <f t="shared" si="69"/>
        <v>0</v>
      </c>
      <c r="G1477" s="253" t="s">
        <v>1989</v>
      </c>
      <c r="H1477" s="421"/>
      <c r="I1477" s="254" t="s">
        <v>2173</v>
      </c>
      <c r="J1477" s="246"/>
      <c r="K1477" s="246"/>
      <c r="L1477" s="86" t="s">
        <v>1114</v>
      </c>
      <c r="M1477" s="139"/>
      <c r="N1477" s="247"/>
      <c r="O1477" s="246"/>
      <c r="P1477" s="246"/>
      <c r="R1477" s="246"/>
      <c r="S1477" s="246"/>
      <c r="T1477" s="246"/>
      <c r="U1477" s="246"/>
      <c r="W1477" s="89" t="s">
        <v>2721</v>
      </c>
      <c r="X1477" s="333"/>
      <c r="Y1477" s="89" t="s">
        <v>2785</v>
      </c>
      <c r="Z1477" s="89" t="s">
        <v>2660</v>
      </c>
      <c r="AA1477" s="333"/>
      <c r="AB1477" s="10" t="s">
        <v>2276</v>
      </c>
      <c r="AC1477" s="10" t="s">
        <v>2276</v>
      </c>
      <c r="AD1477" s="335"/>
      <c r="AE1477" s="335"/>
      <c r="AF1477" s="753"/>
    </row>
    <row r="1478" spans="1:32" ht="18" outlineLevel="1" x14ac:dyDescent="0.2">
      <c r="A1478" s="37"/>
      <c r="B1478" s="37"/>
      <c r="C1478" s="37"/>
      <c r="D1478" s="464"/>
      <c r="E1478" s="332" t="str">
        <f t="shared" si="68"/>
        <v>1</v>
      </c>
      <c r="F1478" s="331" t="str">
        <f t="shared" si="69"/>
        <v>0</v>
      </c>
      <c r="G1478" s="253" t="s">
        <v>2615</v>
      </c>
      <c r="H1478" s="421"/>
      <c r="I1478" s="254" t="s">
        <v>2616</v>
      </c>
      <c r="J1478" s="246"/>
      <c r="K1478" s="246"/>
      <c r="L1478" s="86" t="s">
        <v>1114</v>
      </c>
      <c r="M1478" s="139"/>
      <c r="N1478" s="247"/>
      <c r="O1478" s="246"/>
      <c r="P1478" s="246"/>
      <c r="R1478" s="246"/>
      <c r="S1478" s="246"/>
      <c r="T1478" s="246"/>
      <c r="U1478" s="246"/>
      <c r="W1478" s="89" t="s">
        <v>2721</v>
      </c>
      <c r="X1478" s="333"/>
      <c r="Y1478" s="89" t="s">
        <v>2785</v>
      </c>
      <c r="Z1478" s="89" t="s">
        <v>2660</v>
      </c>
      <c r="AA1478" s="333"/>
      <c r="AB1478" s="37"/>
      <c r="AC1478" s="37"/>
      <c r="AD1478" s="335"/>
      <c r="AE1478" s="335"/>
      <c r="AF1478" s="753"/>
    </row>
    <row r="1479" spans="1:32" ht="18" outlineLevel="1" x14ac:dyDescent="0.2">
      <c r="B1479" s="10"/>
      <c r="C1479" s="37"/>
      <c r="E1479" s="332" t="str">
        <f t="shared" si="68"/>
        <v>1</v>
      </c>
      <c r="F1479" s="331" t="str">
        <f t="shared" si="69"/>
        <v>0</v>
      </c>
      <c r="G1479" s="253" t="s">
        <v>1987</v>
      </c>
      <c r="H1479" s="421"/>
      <c r="I1479" s="254" t="s">
        <v>2171</v>
      </c>
      <c r="J1479" s="246"/>
      <c r="K1479" s="246"/>
      <c r="L1479" s="86" t="s">
        <v>1114</v>
      </c>
      <c r="M1479" s="139"/>
      <c r="N1479" s="247"/>
      <c r="O1479" s="246"/>
      <c r="P1479" s="246"/>
      <c r="R1479" s="246"/>
      <c r="S1479" s="246"/>
      <c r="T1479" s="246"/>
      <c r="U1479" s="246"/>
      <c r="W1479" s="89" t="s">
        <v>2721</v>
      </c>
      <c r="X1479" s="333"/>
      <c r="Y1479" s="89" t="s">
        <v>2785</v>
      </c>
      <c r="Z1479" s="89" t="s">
        <v>2660</v>
      </c>
      <c r="AA1479" s="333"/>
      <c r="AB1479" s="10" t="s">
        <v>2276</v>
      </c>
      <c r="AC1479" s="10" t="s">
        <v>2276</v>
      </c>
      <c r="AD1479" s="335"/>
      <c r="AE1479" s="335"/>
      <c r="AF1479" s="753"/>
    </row>
    <row r="1480" spans="1:32" ht="18" outlineLevel="1" x14ac:dyDescent="0.2">
      <c r="B1480" s="10"/>
      <c r="C1480" s="37"/>
      <c r="E1480" s="332" t="str">
        <f t="shared" si="68"/>
        <v>1</v>
      </c>
      <c r="F1480" s="331" t="str">
        <f t="shared" si="69"/>
        <v>0</v>
      </c>
      <c r="G1480" s="253" t="s">
        <v>1988</v>
      </c>
      <c r="H1480" s="421"/>
      <c r="I1480" s="254" t="s">
        <v>2172</v>
      </c>
      <c r="J1480" s="246"/>
      <c r="K1480" s="246"/>
      <c r="L1480" s="86" t="s">
        <v>1114</v>
      </c>
      <c r="M1480" s="139"/>
      <c r="N1480" s="247"/>
      <c r="O1480" s="246"/>
      <c r="P1480" s="246"/>
      <c r="R1480" s="246"/>
      <c r="S1480" s="246"/>
      <c r="T1480" s="246"/>
      <c r="U1480" s="246"/>
      <c r="W1480" s="89" t="s">
        <v>2721</v>
      </c>
      <c r="X1480" s="333"/>
      <c r="Y1480" s="89" t="s">
        <v>2785</v>
      </c>
      <c r="Z1480" s="89" t="s">
        <v>2660</v>
      </c>
      <c r="AA1480" s="333"/>
      <c r="AB1480" s="10" t="s">
        <v>2276</v>
      </c>
      <c r="AC1480" s="10" t="s">
        <v>2276</v>
      </c>
      <c r="AD1480" s="335"/>
      <c r="AE1480" s="335"/>
      <c r="AF1480" s="753"/>
    </row>
    <row r="1481" spans="1:32" ht="18" outlineLevel="1" x14ac:dyDescent="0.2">
      <c r="B1481" s="10"/>
      <c r="C1481" s="37"/>
      <c r="E1481" s="332" t="str">
        <f t="shared" si="68"/>
        <v>1</v>
      </c>
      <c r="F1481" s="331" t="str">
        <f t="shared" si="69"/>
        <v>0</v>
      </c>
      <c r="G1481" s="253" t="s">
        <v>1990</v>
      </c>
      <c r="H1481" s="421"/>
      <c r="I1481" s="254" t="s">
        <v>2174</v>
      </c>
      <c r="J1481" s="246"/>
      <c r="K1481" s="246"/>
      <c r="L1481" s="86" t="s">
        <v>1114</v>
      </c>
      <c r="M1481" s="139"/>
      <c r="N1481" s="247"/>
      <c r="O1481" s="246"/>
      <c r="P1481" s="246"/>
      <c r="R1481" s="246"/>
      <c r="S1481" s="246"/>
      <c r="T1481" s="246"/>
      <c r="U1481" s="246"/>
      <c r="W1481" s="89" t="s">
        <v>2721</v>
      </c>
      <c r="X1481" s="333"/>
      <c r="Y1481" s="89" t="s">
        <v>2785</v>
      </c>
      <c r="Z1481" s="89" t="s">
        <v>2660</v>
      </c>
      <c r="AA1481" s="333"/>
      <c r="AB1481" s="10" t="s">
        <v>2282</v>
      </c>
      <c r="AC1481" s="10" t="s">
        <v>2282</v>
      </c>
      <c r="AD1481" s="335"/>
      <c r="AE1481" s="335"/>
      <c r="AF1481" s="753"/>
    </row>
    <row r="1482" spans="1:32" ht="18" outlineLevel="1" x14ac:dyDescent="0.2">
      <c r="B1482" s="10"/>
      <c r="C1482" s="37"/>
      <c r="E1482" s="332" t="str">
        <f t="shared" si="68"/>
        <v>1</v>
      </c>
      <c r="F1482" s="331" t="str">
        <f t="shared" si="69"/>
        <v>0</v>
      </c>
      <c r="G1482" s="253" t="s">
        <v>1991</v>
      </c>
      <c r="H1482" s="421"/>
      <c r="I1482" s="254" t="s">
        <v>2175</v>
      </c>
      <c r="J1482" s="246"/>
      <c r="K1482" s="246"/>
      <c r="L1482" s="86" t="s">
        <v>1114</v>
      </c>
      <c r="M1482" s="139"/>
      <c r="N1482" s="247"/>
      <c r="O1482" s="246"/>
      <c r="P1482" s="246"/>
      <c r="R1482" s="246"/>
      <c r="S1482" s="246"/>
      <c r="T1482" s="246"/>
      <c r="U1482" s="246"/>
      <c r="W1482" s="89" t="s">
        <v>2721</v>
      </c>
      <c r="X1482" s="333"/>
      <c r="Y1482" s="89" t="s">
        <v>2785</v>
      </c>
      <c r="Z1482" s="89" t="s">
        <v>2660</v>
      </c>
      <c r="AA1482" s="333"/>
      <c r="AB1482" s="10" t="s">
        <v>2282</v>
      </c>
      <c r="AC1482" s="10" t="s">
        <v>2282</v>
      </c>
      <c r="AD1482" s="335"/>
      <c r="AE1482" s="335"/>
      <c r="AF1482" s="753"/>
    </row>
    <row r="1483" spans="1:32" ht="18" outlineLevel="1" x14ac:dyDescent="0.2">
      <c r="B1483" s="10"/>
      <c r="C1483" s="37"/>
      <c r="E1483" s="332" t="str">
        <f t="shared" si="68"/>
        <v>1</v>
      </c>
      <c r="F1483" s="331" t="str">
        <f t="shared" si="69"/>
        <v>0</v>
      </c>
      <c r="G1483" s="253" t="s">
        <v>1992</v>
      </c>
      <c r="H1483" s="421"/>
      <c r="I1483" s="254" t="s">
        <v>2176</v>
      </c>
      <c r="J1483" s="246"/>
      <c r="K1483" s="246"/>
      <c r="L1483" s="86" t="s">
        <v>1114</v>
      </c>
      <c r="M1483" s="139"/>
      <c r="N1483" s="247"/>
      <c r="O1483" s="246"/>
      <c r="P1483" s="246"/>
      <c r="R1483" s="246"/>
      <c r="S1483" s="246"/>
      <c r="T1483" s="246"/>
      <c r="U1483" s="246"/>
      <c r="W1483" s="89" t="s">
        <v>2721</v>
      </c>
      <c r="X1483" s="333"/>
      <c r="Y1483" s="89" t="s">
        <v>2785</v>
      </c>
      <c r="Z1483" s="89" t="s">
        <v>2660</v>
      </c>
      <c r="AA1483" s="333"/>
      <c r="AB1483" s="10" t="s">
        <v>2282</v>
      </c>
      <c r="AC1483" s="10" t="s">
        <v>2282</v>
      </c>
      <c r="AD1483" s="335"/>
      <c r="AE1483" s="335"/>
      <c r="AF1483" s="753"/>
    </row>
    <row r="1484" spans="1:32" ht="18" outlineLevel="1" x14ac:dyDescent="0.2">
      <c r="B1484" s="10"/>
      <c r="C1484" s="37"/>
      <c r="E1484" s="332" t="str">
        <f t="shared" ref="E1484:E1532" si="70">IF(COUNTIF(J1484:L1484,"X"),"1",IF(COUNTIF(N1484:P1484,"X"),"0","Hors Liste"))</f>
        <v>1</v>
      </c>
      <c r="F1484" s="331" t="str">
        <f t="shared" si="69"/>
        <v>0</v>
      </c>
      <c r="G1484" s="253" t="s">
        <v>1993</v>
      </c>
      <c r="H1484" s="421"/>
      <c r="I1484" s="254" t="s">
        <v>2177</v>
      </c>
      <c r="J1484" s="246"/>
      <c r="K1484" s="246"/>
      <c r="L1484" s="86" t="s">
        <v>1114</v>
      </c>
      <c r="M1484" s="139"/>
      <c r="N1484" s="247"/>
      <c r="O1484" s="246"/>
      <c r="P1484" s="246"/>
      <c r="R1484" s="246"/>
      <c r="S1484" s="246"/>
      <c r="T1484" s="246"/>
      <c r="U1484" s="246"/>
      <c r="W1484" s="89" t="s">
        <v>2721</v>
      </c>
      <c r="X1484" s="333"/>
      <c r="Y1484" s="89" t="s">
        <v>2785</v>
      </c>
      <c r="Z1484" s="89" t="s">
        <v>2660</v>
      </c>
      <c r="AA1484" s="333"/>
      <c r="AB1484" s="10" t="s">
        <v>2283</v>
      </c>
      <c r="AC1484" s="10" t="s">
        <v>2283</v>
      </c>
      <c r="AD1484" s="335"/>
      <c r="AE1484" s="335"/>
      <c r="AF1484" s="753"/>
    </row>
    <row r="1485" spans="1:32" ht="18" outlineLevel="1" x14ac:dyDescent="0.2">
      <c r="B1485" s="10"/>
      <c r="C1485" s="37"/>
      <c r="E1485" s="332" t="str">
        <f t="shared" si="70"/>
        <v>1</v>
      </c>
      <c r="F1485" s="331" t="str">
        <f t="shared" si="69"/>
        <v>0</v>
      </c>
      <c r="G1485" s="253" t="s">
        <v>1994</v>
      </c>
      <c r="H1485" s="421"/>
      <c r="I1485" s="254" t="s">
        <v>2178</v>
      </c>
      <c r="J1485" s="246"/>
      <c r="K1485" s="246"/>
      <c r="L1485" s="86" t="s">
        <v>1114</v>
      </c>
      <c r="M1485" s="139"/>
      <c r="N1485" s="247"/>
      <c r="O1485" s="246"/>
      <c r="P1485" s="246"/>
      <c r="R1485" s="246"/>
      <c r="S1485" s="246"/>
      <c r="T1485" s="246"/>
      <c r="U1485" s="246"/>
      <c r="W1485" s="89" t="s">
        <v>2721</v>
      </c>
      <c r="X1485" s="333"/>
      <c r="Y1485" s="89" t="s">
        <v>2785</v>
      </c>
      <c r="Z1485" s="89" t="s">
        <v>2660</v>
      </c>
      <c r="AA1485" s="333"/>
      <c r="AB1485" s="10" t="s">
        <v>2276</v>
      </c>
      <c r="AC1485" s="10" t="s">
        <v>2276</v>
      </c>
      <c r="AD1485" s="335"/>
      <c r="AE1485" s="335"/>
      <c r="AF1485" s="753"/>
    </row>
    <row r="1486" spans="1:32" ht="18" outlineLevel="1" x14ac:dyDescent="0.2">
      <c r="B1486" s="10"/>
      <c r="C1486" s="37"/>
      <c r="E1486" s="332" t="str">
        <f t="shared" si="70"/>
        <v>1</v>
      </c>
      <c r="F1486" s="331" t="str">
        <f t="shared" si="69"/>
        <v>0</v>
      </c>
      <c r="G1486" s="253" t="s">
        <v>1995</v>
      </c>
      <c r="H1486" s="421"/>
      <c r="I1486" s="254" t="s">
        <v>2179</v>
      </c>
      <c r="J1486" s="246"/>
      <c r="K1486" s="246"/>
      <c r="L1486" s="86" t="s">
        <v>1114</v>
      </c>
      <c r="M1486" s="139"/>
      <c r="N1486" s="247"/>
      <c r="O1486" s="246"/>
      <c r="P1486" s="246"/>
      <c r="R1486" s="246"/>
      <c r="S1486" s="246"/>
      <c r="T1486" s="246"/>
      <c r="U1486" s="246"/>
      <c r="W1486" s="89" t="s">
        <v>2721</v>
      </c>
      <c r="X1486" s="333"/>
      <c r="Y1486" s="89" t="s">
        <v>2785</v>
      </c>
      <c r="Z1486" s="89" t="s">
        <v>2660</v>
      </c>
      <c r="AA1486" s="333"/>
      <c r="AB1486" s="10" t="s">
        <v>2276</v>
      </c>
      <c r="AC1486" s="10" t="s">
        <v>2276</v>
      </c>
      <c r="AD1486" s="335"/>
      <c r="AE1486" s="335"/>
      <c r="AF1486" s="753"/>
    </row>
    <row r="1487" spans="1:32" ht="18" outlineLevel="1" x14ac:dyDescent="0.2">
      <c r="B1487" s="10"/>
      <c r="C1487" s="37"/>
      <c r="E1487" s="332" t="str">
        <f t="shared" si="70"/>
        <v>1</v>
      </c>
      <c r="F1487" s="331" t="str">
        <f t="shared" si="69"/>
        <v>0</v>
      </c>
      <c r="G1487" s="253" t="s">
        <v>1996</v>
      </c>
      <c r="H1487" s="421"/>
      <c r="I1487" s="254" t="s">
        <v>2180</v>
      </c>
      <c r="J1487" s="246"/>
      <c r="K1487" s="246"/>
      <c r="L1487" s="86" t="s">
        <v>1114</v>
      </c>
      <c r="M1487" s="139"/>
      <c r="N1487" s="247"/>
      <c r="O1487" s="246"/>
      <c r="P1487" s="246"/>
      <c r="R1487" s="246"/>
      <c r="S1487" s="246"/>
      <c r="T1487" s="246"/>
      <c r="U1487" s="246"/>
      <c r="W1487" s="89" t="s">
        <v>2721</v>
      </c>
      <c r="X1487" s="333"/>
      <c r="Y1487" s="89" t="s">
        <v>2785</v>
      </c>
      <c r="Z1487" s="89" t="s">
        <v>2660</v>
      </c>
      <c r="AA1487" s="333"/>
      <c r="AB1487" s="10" t="s">
        <v>2276</v>
      </c>
      <c r="AC1487" s="10" t="s">
        <v>2276</v>
      </c>
      <c r="AD1487" s="335"/>
      <c r="AE1487" s="335"/>
      <c r="AF1487" s="753"/>
    </row>
    <row r="1488" spans="1:32" ht="24" outlineLevel="1" x14ac:dyDescent="0.2">
      <c r="B1488" s="10"/>
      <c r="C1488" s="37"/>
      <c r="E1488" s="332" t="str">
        <f t="shared" si="70"/>
        <v>1</v>
      </c>
      <c r="F1488" s="331" t="str">
        <f t="shared" si="69"/>
        <v>0</v>
      </c>
      <c r="G1488" s="253" t="s">
        <v>1997</v>
      </c>
      <c r="H1488" s="421"/>
      <c r="I1488" s="254" t="s">
        <v>2181</v>
      </c>
      <c r="J1488" s="246"/>
      <c r="K1488" s="246"/>
      <c r="L1488" s="86" t="s">
        <v>1114</v>
      </c>
      <c r="M1488" s="139"/>
      <c r="N1488" s="247"/>
      <c r="O1488" s="246"/>
      <c r="P1488" s="246"/>
      <c r="R1488" s="246"/>
      <c r="S1488" s="246"/>
      <c r="T1488" s="246"/>
      <c r="U1488" s="246"/>
      <c r="W1488" s="89" t="s">
        <v>2721</v>
      </c>
      <c r="X1488" s="333"/>
      <c r="Y1488" s="89" t="s">
        <v>2785</v>
      </c>
      <c r="Z1488" s="89" t="s">
        <v>2660</v>
      </c>
      <c r="AA1488" s="333"/>
      <c r="AB1488" s="10" t="s">
        <v>2276</v>
      </c>
      <c r="AC1488" s="10" t="s">
        <v>2276</v>
      </c>
      <c r="AD1488" s="335"/>
      <c r="AE1488" s="335"/>
      <c r="AF1488" s="753"/>
    </row>
    <row r="1489" spans="2:32" ht="18" outlineLevel="1" x14ac:dyDescent="0.2">
      <c r="B1489" s="10"/>
      <c r="C1489" s="37"/>
      <c r="E1489" s="332" t="str">
        <f t="shared" si="70"/>
        <v>1</v>
      </c>
      <c r="F1489" s="331" t="str">
        <f t="shared" si="69"/>
        <v>0</v>
      </c>
      <c r="G1489" s="253" t="s">
        <v>1998</v>
      </c>
      <c r="H1489" s="421"/>
      <c r="I1489" s="254" t="s">
        <v>2182</v>
      </c>
      <c r="J1489" s="246"/>
      <c r="K1489" s="246"/>
      <c r="L1489" s="86" t="s">
        <v>1114</v>
      </c>
      <c r="M1489" s="139"/>
      <c r="N1489" s="247"/>
      <c r="O1489" s="246"/>
      <c r="P1489" s="246"/>
      <c r="R1489" s="246"/>
      <c r="S1489" s="246"/>
      <c r="T1489" s="246"/>
      <c r="U1489" s="246"/>
      <c r="W1489" s="89" t="s">
        <v>2721</v>
      </c>
      <c r="X1489" s="333"/>
      <c r="Y1489" s="89" t="s">
        <v>2785</v>
      </c>
      <c r="Z1489" s="89" t="s">
        <v>2660</v>
      </c>
      <c r="AA1489" s="333"/>
      <c r="AB1489" s="10" t="s">
        <v>2276</v>
      </c>
      <c r="AC1489" s="10" t="s">
        <v>2276</v>
      </c>
      <c r="AD1489" s="335"/>
      <c r="AE1489" s="335"/>
      <c r="AF1489" s="753"/>
    </row>
    <row r="1490" spans="2:32" ht="18" outlineLevel="1" x14ac:dyDescent="0.2">
      <c r="B1490" s="10"/>
      <c r="C1490" s="37"/>
      <c r="E1490" s="332" t="str">
        <f t="shared" si="70"/>
        <v>1</v>
      </c>
      <c r="F1490" s="331" t="str">
        <f t="shared" si="69"/>
        <v>0</v>
      </c>
      <c r="G1490" s="253" t="s">
        <v>1999</v>
      </c>
      <c r="H1490" s="421"/>
      <c r="I1490" s="254" t="s">
        <v>2183</v>
      </c>
      <c r="J1490" s="246"/>
      <c r="K1490" s="246"/>
      <c r="L1490" s="86" t="s">
        <v>1114</v>
      </c>
      <c r="M1490" s="139"/>
      <c r="N1490" s="247"/>
      <c r="O1490" s="246"/>
      <c r="P1490" s="246"/>
      <c r="R1490" s="246"/>
      <c r="S1490" s="246"/>
      <c r="T1490" s="246"/>
      <c r="U1490" s="246"/>
      <c r="W1490" s="89" t="s">
        <v>2721</v>
      </c>
      <c r="X1490" s="333"/>
      <c r="Y1490" s="89" t="s">
        <v>2785</v>
      </c>
      <c r="Z1490" s="89" t="s">
        <v>2660</v>
      </c>
      <c r="AA1490" s="333"/>
      <c r="AB1490" s="10" t="s">
        <v>2276</v>
      </c>
      <c r="AC1490" s="10" t="s">
        <v>2276</v>
      </c>
      <c r="AD1490" s="335"/>
      <c r="AE1490" s="335"/>
      <c r="AF1490" s="753"/>
    </row>
    <row r="1491" spans="2:32" ht="18" outlineLevel="1" x14ac:dyDescent="0.2">
      <c r="B1491" s="10"/>
      <c r="C1491" s="37"/>
      <c r="E1491" s="332" t="str">
        <f t="shared" si="70"/>
        <v>1</v>
      </c>
      <c r="F1491" s="331" t="str">
        <f t="shared" si="69"/>
        <v>0</v>
      </c>
      <c r="G1491" s="253" t="s">
        <v>2000</v>
      </c>
      <c r="H1491" s="421"/>
      <c r="I1491" s="254" t="s">
        <v>2184</v>
      </c>
      <c r="J1491" s="246"/>
      <c r="K1491" s="246"/>
      <c r="L1491" s="86" t="s">
        <v>1114</v>
      </c>
      <c r="M1491" s="139"/>
      <c r="N1491" s="247"/>
      <c r="O1491" s="246"/>
      <c r="P1491" s="246"/>
      <c r="R1491" s="246"/>
      <c r="S1491" s="246"/>
      <c r="T1491" s="246"/>
      <c r="U1491" s="246"/>
      <c r="W1491" s="89" t="s">
        <v>2721</v>
      </c>
      <c r="X1491" s="333"/>
      <c r="Y1491" s="89" t="s">
        <v>2785</v>
      </c>
      <c r="Z1491" s="89" t="s">
        <v>2660</v>
      </c>
      <c r="AA1491" s="333"/>
      <c r="AB1491" s="10" t="s">
        <v>2284</v>
      </c>
      <c r="AC1491" s="16" t="s">
        <v>2636</v>
      </c>
      <c r="AD1491" s="335"/>
      <c r="AE1491" s="335"/>
      <c r="AF1491" s="753"/>
    </row>
    <row r="1492" spans="2:32" ht="18" outlineLevel="1" x14ac:dyDescent="0.2">
      <c r="B1492" s="10"/>
      <c r="C1492" s="37"/>
      <c r="E1492" s="332" t="str">
        <f t="shared" si="70"/>
        <v>1</v>
      </c>
      <c r="F1492" s="331" t="str">
        <f t="shared" si="69"/>
        <v>0</v>
      </c>
      <c r="G1492" s="253" t="s">
        <v>2001</v>
      </c>
      <c r="H1492" s="421"/>
      <c r="I1492" s="254" t="s">
        <v>2185</v>
      </c>
      <c r="J1492" s="246"/>
      <c r="K1492" s="246"/>
      <c r="L1492" s="86" t="s">
        <v>1114</v>
      </c>
      <c r="M1492" s="139"/>
      <c r="N1492" s="247"/>
      <c r="O1492" s="246"/>
      <c r="P1492" s="246"/>
      <c r="R1492" s="246"/>
      <c r="S1492" s="246"/>
      <c r="T1492" s="246"/>
      <c r="U1492" s="246"/>
      <c r="W1492" s="89" t="s">
        <v>2721</v>
      </c>
      <c r="X1492" s="333"/>
      <c r="Y1492" s="89" t="s">
        <v>2785</v>
      </c>
      <c r="Z1492" s="89" t="s">
        <v>2660</v>
      </c>
      <c r="AA1492" s="333"/>
      <c r="AB1492" s="10" t="s">
        <v>2285</v>
      </c>
      <c r="AC1492" s="10" t="s">
        <v>2285</v>
      </c>
      <c r="AD1492" s="335"/>
      <c r="AE1492" s="335"/>
      <c r="AF1492" s="753"/>
    </row>
    <row r="1493" spans="2:32" ht="18" outlineLevel="1" x14ac:dyDescent="0.2">
      <c r="B1493" s="10"/>
      <c r="C1493" s="37"/>
      <c r="E1493" s="332" t="str">
        <f t="shared" si="70"/>
        <v>1</v>
      </c>
      <c r="F1493" s="331" t="str">
        <f t="shared" si="69"/>
        <v>0</v>
      </c>
      <c r="G1493" s="253" t="s">
        <v>2002</v>
      </c>
      <c r="H1493" s="421"/>
      <c r="I1493" s="254" t="s">
        <v>2186</v>
      </c>
      <c r="J1493" s="246"/>
      <c r="K1493" s="246"/>
      <c r="L1493" s="86" t="s">
        <v>1114</v>
      </c>
      <c r="M1493" s="139"/>
      <c r="N1493" s="247"/>
      <c r="O1493" s="246"/>
      <c r="P1493" s="246"/>
      <c r="R1493" s="246"/>
      <c r="S1493" s="246"/>
      <c r="T1493" s="246"/>
      <c r="U1493" s="246"/>
      <c r="W1493" s="89" t="s">
        <v>2721</v>
      </c>
      <c r="X1493" s="333"/>
      <c r="Y1493" s="89" t="s">
        <v>2785</v>
      </c>
      <c r="Z1493" s="89" t="s">
        <v>2660</v>
      </c>
      <c r="AA1493" s="333"/>
      <c r="AB1493" s="10" t="s">
        <v>2286</v>
      </c>
      <c r="AC1493" s="10" t="s">
        <v>3426</v>
      </c>
      <c r="AD1493" s="335"/>
      <c r="AE1493" s="335"/>
      <c r="AF1493" s="753"/>
    </row>
    <row r="1494" spans="2:32" ht="18" outlineLevel="1" x14ac:dyDescent="0.2">
      <c r="B1494" s="10"/>
      <c r="C1494" s="37"/>
      <c r="E1494" s="332" t="str">
        <f t="shared" si="70"/>
        <v>1</v>
      </c>
      <c r="F1494" s="331" t="str">
        <f t="shared" si="69"/>
        <v>0</v>
      </c>
      <c r="G1494" s="253" t="s">
        <v>2003</v>
      </c>
      <c r="H1494" s="421"/>
      <c r="I1494" s="254" t="s">
        <v>2187</v>
      </c>
      <c r="J1494" s="246"/>
      <c r="K1494" s="246"/>
      <c r="L1494" s="86" t="s">
        <v>1114</v>
      </c>
      <c r="M1494" s="139"/>
      <c r="N1494" s="247"/>
      <c r="O1494" s="246"/>
      <c r="P1494" s="246"/>
      <c r="R1494" s="246"/>
      <c r="S1494" s="246"/>
      <c r="T1494" s="246"/>
      <c r="U1494" s="246"/>
      <c r="W1494" s="89" t="s">
        <v>2721</v>
      </c>
      <c r="X1494" s="333"/>
      <c r="Y1494" s="89" t="s">
        <v>2785</v>
      </c>
      <c r="Z1494" s="89" t="s">
        <v>2660</v>
      </c>
      <c r="AA1494" s="333"/>
      <c r="AB1494" s="10" t="s">
        <v>2287</v>
      </c>
      <c r="AC1494" s="10" t="s">
        <v>2287</v>
      </c>
      <c r="AD1494" s="335"/>
      <c r="AE1494" s="335"/>
      <c r="AF1494" s="753"/>
    </row>
    <row r="1495" spans="2:32" ht="18" outlineLevel="1" x14ac:dyDescent="0.2">
      <c r="B1495" s="10"/>
      <c r="C1495" s="37"/>
      <c r="E1495" s="332" t="str">
        <f t="shared" si="70"/>
        <v>1</v>
      </c>
      <c r="F1495" s="331" t="str">
        <f t="shared" si="69"/>
        <v>0</v>
      </c>
      <c r="G1495" s="253" t="s">
        <v>2004</v>
      </c>
      <c r="H1495" s="421"/>
      <c r="I1495" s="254" t="s">
        <v>2188</v>
      </c>
      <c r="J1495" s="246"/>
      <c r="K1495" s="246"/>
      <c r="L1495" s="86" t="s">
        <v>1114</v>
      </c>
      <c r="M1495" s="139"/>
      <c r="N1495" s="247"/>
      <c r="O1495" s="246"/>
      <c r="P1495" s="246"/>
      <c r="R1495" s="246"/>
      <c r="S1495" s="246"/>
      <c r="T1495" s="246"/>
      <c r="U1495" s="246"/>
      <c r="W1495" s="89" t="s">
        <v>2721</v>
      </c>
      <c r="X1495" s="333"/>
      <c r="Y1495" s="89" t="s">
        <v>2785</v>
      </c>
      <c r="Z1495" s="89" t="s">
        <v>2660</v>
      </c>
      <c r="AA1495" s="333"/>
      <c r="AB1495" s="10" t="s">
        <v>2276</v>
      </c>
      <c r="AC1495" s="10" t="s">
        <v>2276</v>
      </c>
      <c r="AD1495" s="335"/>
      <c r="AE1495" s="335"/>
      <c r="AF1495" s="753"/>
    </row>
    <row r="1496" spans="2:32" ht="18" outlineLevel="1" x14ac:dyDescent="0.2">
      <c r="B1496" s="10"/>
      <c r="C1496" s="37"/>
      <c r="E1496" s="332" t="str">
        <f t="shared" si="70"/>
        <v>1</v>
      </c>
      <c r="F1496" s="331" t="str">
        <f t="shared" si="69"/>
        <v>0</v>
      </c>
      <c r="G1496" s="253" t="s">
        <v>2005</v>
      </c>
      <c r="H1496" s="421"/>
      <c r="I1496" s="254" t="s">
        <v>2143</v>
      </c>
      <c r="J1496" s="246"/>
      <c r="K1496" s="246"/>
      <c r="L1496" s="86" t="s">
        <v>1114</v>
      </c>
      <c r="M1496" s="139"/>
      <c r="N1496" s="247"/>
      <c r="O1496" s="246"/>
      <c r="P1496" s="246"/>
      <c r="R1496" s="246"/>
      <c r="S1496" s="246"/>
      <c r="T1496" s="246"/>
      <c r="U1496" s="246"/>
      <c r="W1496" s="89" t="s">
        <v>2721</v>
      </c>
      <c r="X1496" s="333"/>
      <c r="Y1496" s="89" t="s">
        <v>2785</v>
      </c>
      <c r="Z1496" s="89" t="s">
        <v>2660</v>
      </c>
      <c r="AA1496" s="333"/>
      <c r="AB1496" s="10" t="s">
        <v>2276</v>
      </c>
      <c r="AC1496" s="10" t="s">
        <v>2276</v>
      </c>
      <c r="AD1496" s="335"/>
      <c r="AE1496" s="335"/>
      <c r="AF1496" s="753"/>
    </row>
    <row r="1497" spans="2:32" ht="24" outlineLevel="1" x14ac:dyDescent="0.2">
      <c r="B1497" s="10"/>
      <c r="C1497" s="37"/>
      <c r="E1497" s="332" t="str">
        <f t="shared" si="70"/>
        <v>1</v>
      </c>
      <c r="F1497" s="331" t="str">
        <f t="shared" si="69"/>
        <v>0</v>
      </c>
      <c r="G1497" s="253" t="s">
        <v>2006</v>
      </c>
      <c r="H1497" s="421"/>
      <c r="I1497" s="254" t="s">
        <v>2189</v>
      </c>
      <c r="J1497" s="246"/>
      <c r="K1497" s="246"/>
      <c r="L1497" s="86" t="s">
        <v>1114</v>
      </c>
      <c r="M1497" s="139"/>
      <c r="N1497" s="247"/>
      <c r="O1497" s="246"/>
      <c r="P1497" s="246"/>
      <c r="R1497" s="246"/>
      <c r="S1497" s="246"/>
      <c r="T1497" s="246"/>
      <c r="U1497" s="246"/>
      <c r="W1497" s="89" t="s">
        <v>2721</v>
      </c>
      <c r="X1497" s="333"/>
      <c r="Y1497" s="89" t="s">
        <v>2785</v>
      </c>
      <c r="Z1497" s="89" t="s">
        <v>2660</v>
      </c>
      <c r="AA1497" s="333"/>
      <c r="AB1497" s="10" t="s">
        <v>2276</v>
      </c>
      <c r="AC1497" s="10" t="s">
        <v>2276</v>
      </c>
      <c r="AD1497" s="335"/>
      <c r="AE1497" s="335"/>
      <c r="AF1497" s="753"/>
    </row>
    <row r="1498" spans="2:32" ht="18" outlineLevel="1" x14ac:dyDescent="0.2">
      <c r="B1498" s="10"/>
      <c r="C1498" s="37"/>
      <c r="E1498" s="332" t="str">
        <f t="shared" si="70"/>
        <v>1</v>
      </c>
      <c r="F1498" s="331" t="str">
        <f t="shared" si="69"/>
        <v>0</v>
      </c>
      <c r="G1498" s="253" t="s">
        <v>2007</v>
      </c>
      <c r="H1498" s="421"/>
      <c r="I1498" s="254" t="s">
        <v>2190</v>
      </c>
      <c r="J1498" s="246"/>
      <c r="K1498" s="246"/>
      <c r="L1498" s="86" t="s">
        <v>1114</v>
      </c>
      <c r="M1498" s="139"/>
      <c r="N1498" s="247"/>
      <c r="O1498" s="246"/>
      <c r="P1498" s="246"/>
      <c r="R1498" s="246"/>
      <c r="S1498" s="246"/>
      <c r="T1498" s="246"/>
      <c r="U1498" s="246"/>
      <c r="W1498" s="89" t="s">
        <v>2721</v>
      </c>
      <c r="X1498" s="333"/>
      <c r="Y1498" s="89" t="s">
        <v>2785</v>
      </c>
      <c r="Z1498" s="89" t="s">
        <v>2660</v>
      </c>
      <c r="AA1498" s="333"/>
      <c r="AB1498" s="10" t="s">
        <v>2276</v>
      </c>
      <c r="AC1498" s="10" t="s">
        <v>2276</v>
      </c>
      <c r="AD1498" s="335"/>
      <c r="AE1498" s="335"/>
      <c r="AF1498" s="753"/>
    </row>
    <row r="1499" spans="2:32" ht="18" outlineLevel="1" x14ac:dyDescent="0.2">
      <c r="B1499" s="10"/>
      <c r="C1499" s="37"/>
      <c r="E1499" s="332" t="str">
        <f t="shared" si="70"/>
        <v>1</v>
      </c>
      <c r="F1499" s="331" t="str">
        <f t="shared" si="69"/>
        <v>0</v>
      </c>
      <c r="G1499" s="253" t="s">
        <v>2008</v>
      </c>
      <c r="H1499" s="421"/>
      <c r="I1499" s="254" t="s">
        <v>2162</v>
      </c>
      <c r="J1499" s="246"/>
      <c r="K1499" s="246"/>
      <c r="L1499" s="86" t="s">
        <v>1114</v>
      </c>
      <c r="M1499" s="139"/>
      <c r="N1499" s="247"/>
      <c r="O1499" s="246"/>
      <c r="P1499" s="246"/>
      <c r="R1499" s="246"/>
      <c r="S1499" s="246"/>
      <c r="T1499" s="246"/>
      <c r="U1499" s="246"/>
      <c r="W1499" s="89" t="s">
        <v>2721</v>
      </c>
      <c r="X1499" s="333"/>
      <c r="Y1499" s="89" t="s">
        <v>2785</v>
      </c>
      <c r="Z1499" s="89" t="s">
        <v>2660</v>
      </c>
      <c r="AA1499" s="333"/>
      <c r="AB1499" s="10" t="s">
        <v>2276</v>
      </c>
      <c r="AC1499" s="10" t="s">
        <v>2276</v>
      </c>
      <c r="AD1499" s="335"/>
      <c r="AE1499" s="335"/>
      <c r="AF1499" s="753"/>
    </row>
    <row r="1500" spans="2:32" ht="18" outlineLevel="1" x14ac:dyDescent="0.2">
      <c r="B1500" s="10"/>
      <c r="C1500" s="37"/>
      <c r="E1500" s="332" t="str">
        <f t="shared" si="70"/>
        <v>1</v>
      </c>
      <c r="F1500" s="331" t="str">
        <f t="shared" si="69"/>
        <v>0</v>
      </c>
      <c r="G1500" s="253" t="s">
        <v>2009</v>
      </c>
      <c r="H1500" s="421"/>
      <c r="I1500" s="254" t="s">
        <v>2191</v>
      </c>
      <c r="J1500" s="246"/>
      <c r="K1500" s="246"/>
      <c r="L1500" s="86" t="s">
        <v>1114</v>
      </c>
      <c r="M1500" s="139"/>
      <c r="N1500" s="247"/>
      <c r="O1500" s="246"/>
      <c r="P1500" s="246"/>
      <c r="R1500" s="246"/>
      <c r="S1500" s="246"/>
      <c r="T1500" s="246"/>
      <c r="U1500" s="246"/>
      <c r="W1500" s="89" t="s">
        <v>2721</v>
      </c>
      <c r="X1500" s="333"/>
      <c r="Y1500" s="89" t="s">
        <v>2785</v>
      </c>
      <c r="Z1500" s="89" t="s">
        <v>2660</v>
      </c>
      <c r="AA1500" s="333"/>
      <c r="AB1500" s="10" t="s">
        <v>2276</v>
      </c>
      <c r="AC1500" s="10" t="s">
        <v>2276</v>
      </c>
      <c r="AD1500" s="335"/>
      <c r="AE1500" s="335"/>
      <c r="AF1500" s="753"/>
    </row>
    <row r="1501" spans="2:32" ht="18" outlineLevel="1" x14ac:dyDescent="0.2">
      <c r="B1501" s="10"/>
      <c r="C1501" s="37"/>
      <c r="E1501" s="332" t="str">
        <f t="shared" si="70"/>
        <v>1</v>
      </c>
      <c r="F1501" s="331" t="str">
        <f t="shared" si="69"/>
        <v>0</v>
      </c>
      <c r="G1501" s="253" t="s">
        <v>2010</v>
      </c>
      <c r="H1501" s="421"/>
      <c r="I1501" s="254" t="s">
        <v>2586</v>
      </c>
      <c r="J1501" s="246"/>
      <c r="K1501" s="246"/>
      <c r="L1501" s="86" t="s">
        <v>1114</v>
      </c>
      <c r="M1501" s="139"/>
      <c r="N1501" s="247"/>
      <c r="O1501" s="246"/>
      <c r="P1501" s="246"/>
      <c r="R1501" s="246"/>
      <c r="S1501" s="246"/>
      <c r="T1501" s="246"/>
      <c r="U1501" s="246"/>
      <c r="W1501" s="89" t="s">
        <v>2721</v>
      </c>
      <c r="X1501" s="333"/>
      <c r="Y1501" s="89" t="s">
        <v>2785</v>
      </c>
      <c r="Z1501" s="89" t="s">
        <v>2660</v>
      </c>
      <c r="AA1501" s="333"/>
      <c r="AB1501" s="10" t="s">
        <v>2288</v>
      </c>
      <c r="AC1501" s="10" t="s">
        <v>2288</v>
      </c>
      <c r="AD1501" s="335"/>
      <c r="AE1501" s="335"/>
      <c r="AF1501" s="753"/>
    </row>
    <row r="1502" spans="2:32" ht="18" outlineLevel="1" x14ac:dyDescent="0.2">
      <c r="B1502" s="10"/>
      <c r="C1502" s="37"/>
      <c r="E1502" s="332" t="str">
        <f t="shared" si="70"/>
        <v>1</v>
      </c>
      <c r="F1502" s="331" t="str">
        <f t="shared" si="69"/>
        <v>0</v>
      </c>
      <c r="G1502" s="253" t="s">
        <v>2011</v>
      </c>
      <c r="H1502" s="421"/>
      <c r="I1502" s="254" t="s">
        <v>2586</v>
      </c>
      <c r="J1502" s="246"/>
      <c r="K1502" s="246"/>
      <c r="L1502" s="86" t="s">
        <v>1114</v>
      </c>
      <c r="M1502" s="139"/>
      <c r="N1502" s="247"/>
      <c r="O1502" s="246"/>
      <c r="P1502" s="246"/>
      <c r="R1502" s="246"/>
      <c r="S1502" s="246"/>
      <c r="T1502" s="246"/>
      <c r="U1502" s="246"/>
      <c r="W1502" s="89" t="s">
        <v>2721</v>
      </c>
      <c r="X1502" s="333"/>
      <c r="Y1502" s="89" t="s">
        <v>2785</v>
      </c>
      <c r="Z1502" s="89" t="s">
        <v>2660</v>
      </c>
      <c r="AA1502" s="333"/>
      <c r="AB1502" s="10" t="s">
        <v>2288</v>
      </c>
      <c r="AC1502" s="10" t="s">
        <v>2288</v>
      </c>
      <c r="AD1502" s="335"/>
      <c r="AE1502" s="335"/>
      <c r="AF1502" s="753"/>
    </row>
    <row r="1503" spans="2:32" ht="18" outlineLevel="1" x14ac:dyDescent="0.2">
      <c r="B1503" s="10"/>
      <c r="C1503" s="37"/>
      <c r="E1503" s="332" t="str">
        <f t="shared" si="70"/>
        <v>1</v>
      </c>
      <c r="F1503" s="331" t="str">
        <f t="shared" si="69"/>
        <v>0</v>
      </c>
      <c r="G1503" s="253" t="s">
        <v>2012</v>
      </c>
      <c r="H1503" s="421"/>
      <c r="I1503" s="254" t="s">
        <v>2586</v>
      </c>
      <c r="J1503" s="246"/>
      <c r="K1503" s="246"/>
      <c r="L1503" s="86" t="s">
        <v>1114</v>
      </c>
      <c r="M1503" s="139"/>
      <c r="N1503" s="247"/>
      <c r="O1503" s="246"/>
      <c r="P1503" s="246"/>
      <c r="R1503" s="246"/>
      <c r="S1503" s="246"/>
      <c r="T1503" s="246"/>
      <c r="U1503" s="246"/>
      <c r="W1503" s="89" t="s">
        <v>2721</v>
      </c>
      <c r="X1503" s="333"/>
      <c r="Y1503" s="89" t="s">
        <v>2785</v>
      </c>
      <c r="Z1503" s="89" t="s">
        <v>2660</v>
      </c>
      <c r="AA1503" s="333"/>
      <c r="AB1503" s="10" t="s">
        <v>2288</v>
      </c>
      <c r="AC1503" s="10" t="s">
        <v>2288</v>
      </c>
      <c r="AD1503" s="335"/>
      <c r="AE1503" s="335"/>
      <c r="AF1503" s="753"/>
    </row>
    <row r="1504" spans="2:32" ht="18" outlineLevel="1" x14ac:dyDescent="0.2">
      <c r="B1504" s="10"/>
      <c r="C1504" s="37"/>
      <c r="E1504" s="332" t="str">
        <f t="shared" si="70"/>
        <v>1</v>
      </c>
      <c r="F1504" s="331" t="str">
        <f t="shared" si="69"/>
        <v>0</v>
      </c>
      <c r="G1504" s="253" t="s">
        <v>2013</v>
      </c>
      <c r="H1504" s="421"/>
      <c r="I1504" s="254" t="s">
        <v>2586</v>
      </c>
      <c r="J1504" s="246"/>
      <c r="K1504" s="246"/>
      <c r="L1504" s="86" t="s">
        <v>1114</v>
      </c>
      <c r="M1504" s="139"/>
      <c r="N1504" s="247"/>
      <c r="O1504" s="246"/>
      <c r="P1504" s="246"/>
      <c r="R1504" s="246"/>
      <c r="S1504" s="246"/>
      <c r="T1504" s="246"/>
      <c r="U1504" s="246"/>
      <c r="W1504" s="89" t="s">
        <v>2721</v>
      </c>
      <c r="X1504" s="333"/>
      <c r="Y1504" s="89" t="s">
        <v>2785</v>
      </c>
      <c r="Z1504" s="89" t="s">
        <v>2660</v>
      </c>
      <c r="AA1504" s="333"/>
      <c r="AB1504" s="10" t="s">
        <v>2288</v>
      </c>
      <c r="AC1504" s="10" t="s">
        <v>2288</v>
      </c>
      <c r="AD1504" s="335"/>
      <c r="AE1504" s="335"/>
      <c r="AF1504" s="753"/>
    </row>
    <row r="1505" spans="1:16367" ht="18.75" outlineLevel="1" thickBot="1" x14ac:dyDescent="0.25">
      <c r="B1505" s="10"/>
      <c r="C1505" s="37"/>
      <c r="E1505" s="332" t="str">
        <f t="shared" si="70"/>
        <v>1</v>
      </c>
      <c r="F1505" s="331" t="str">
        <f t="shared" si="69"/>
        <v>0</v>
      </c>
      <c r="G1505" s="151" t="s">
        <v>2014</v>
      </c>
      <c r="H1505" s="421"/>
      <c r="I1505" s="254" t="s">
        <v>2586</v>
      </c>
      <c r="J1505" s="250"/>
      <c r="K1505" s="250"/>
      <c r="L1505" s="86" t="s">
        <v>1114</v>
      </c>
      <c r="M1505" s="139"/>
      <c r="N1505" s="306"/>
      <c r="O1505" s="305"/>
      <c r="P1505" s="305"/>
      <c r="R1505" s="305"/>
      <c r="S1505" s="305"/>
      <c r="T1505" s="305"/>
      <c r="U1505" s="305"/>
      <c r="W1505" s="89" t="s">
        <v>2721</v>
      </c>
      <c r="X1505" s="333"/>
      <c r="Y1505" s="89" t="s">
        <v>2785</v>
      </c>
      <c r="Z1505" s="89" t="s">
        <v>2660</v>
      </c>
      <c r="AA1505" s="333"/>
      <c r="AB1505" s="10" t="s">
        <v>2288</v>
      </c>
      <c r="AC1505" s="10" t="s">
        <v>2288</v>
      </c>
      <c r="AD1505" s="335"/>
      <c r="AE1505" s="335"/>
      <c r="AF1505" s="754"/>
    </row>
    <row r="1506" spans="1:16367" ht="17.25" customHeight="1" outlineLevel="1" x14ac:dyDescent="0.2">
      <c r="B1506" s="10"/>
      <c r="C1506" s="37"/>
      <c r="E1506" s="332" t="str">
        <f t="shared" si="70"/>
        <v>Hors Liste</v>
      </c>
      <c r="F1506" s="331" t="str">
        <f t="shared" si="69"/>
        <v>Hors Liste</v>
      </c>
      <c r="G1506" s="439"/>
      <c r="H1506" s="440"/>
      <c r="I1506" s="441" t="s">
        <v>2017</v>
      </c>
      <c r="J1506" s="442"/>
      <c r="K1506" s="442"/>
      <c r="L1506" s="442"/>
      <c r="M1506" s="115"/>
      <c r="N1506" s="443"/>
      <c r="O1506" s="442"/>
      <c r="P1506" s="442"/>
      <c r="R1506" s="442"/>
      <c r="S1506" s="442"/>
      <c r="T1506" s="442"/>
      <c r="U1506" s="442"/>
      <c r="W1506" s="335"/>
      <c r="X1506" s="342"/>
      <c r="Y1506" s="345"/>
      <c r="Z1506" s="333"/>
      <c r="AA1506" s="333"/>
      <c r="AB1506" s="335"/>
      <c r="AC1506" s="335"/>
      <c r="AD1506" s="335"/>
      <c r="AE1506" s="335"/>
      <c r="AF1506" s="755"/>
    </row>
    <row r="1507" spans="1:16367" ht="17.25" customHeight="1" outlineLevel="1" x14ac:dyDescent="0.2">
      <c r="B1507" s="10"/>
      <c r="C1507" s="37"/>
      <c r="E1507" s="332" t="str">
        <f t="shared" si="70"/>
        <v>1</v>
      </c>
      <c r="F1507" s="331" t="str">
        <f t="shared" si="69"/>
        <v>1</v>
      </c>
      <c r="G1507" s="294" t="s">
        <v>2018</v>
      </c>
      <c r="H1507" s="421"/>
      <c r="I1507" s="254" t="s">
        <v>2022</v>
      </c>
      <c r="J1507" s="434" t="s">
        <v>1114</v>
      </c>
      <c r="K1507" s="434" t="s">
        <v>1114</v>
      </c>
      <c r="L1507" s="434" t="s">
        <v>1114</v>
      </c>
      <c r="M1507" s="139"/>
      <c r="N1507" s="434" t="s">
        <v>1114</v>
      </c>
      <c r="O1507" s="434" t="s">
        <v>1114</v>
      </c>
      <c r="P1507" s="434" t="s">
        <v>1114</v>
      </c>
      <c r="R1507" s="744"/>
      <c r="S1507" s="744"/>
      <c r="T1507" s="744"/>
      <c r="U1507" s="744"/>
      <c r="W1507" s="89" t="s">
        <v>2722</v>
      </c>
      <c r="X1507" s="89" t="s">
        <v>2722</v>
      </c>
      <c r="Y1507" s="89" t="s">
        <v>2786</v>
      </c>
      <c r="Z1507" s="89" t="s">
        <v>2738</v>
      </c>
      <c r="AA1507" s="89" t="s">
        <v>2738</v>
      </c>
      <c r="AB1507" s="335"/>
      <c r="AC1507" s="335"/>
      <c r="AD1507" s="335"/>
      <c r="AE1507" s="335"/>
      <c r="AF1507" s="755"/>
    </row>
    <row r="1508" spans="1:16367" ht="17.25" customHeight="1" outlineLevel="1" x14ac:dyDescent="0.2">
      <c r="B1508" s="10"/>
      <c r="C1508" s="37"/>
      <c r="E1508" s="332" t="str">
        <f t="shared" si="70"/>
        <v>1</v>
      </c>
      <c r="F1508" s="331" t="str">
        <f t="shared" si="69"/>
        <v>1</v>
      </c>
      <c r="G1508" s="253" t="s">
        <v>2019</v>
      </c>
      <c r="H1508" s="421"/>
      <c r="I1508" s="254" t="s">
        <v>2023</v>
      </c>
      <c r="J1508" s="86" t="s">
        <v>1114</v>
      </c>
      <c r="K1508" s="86" t="s">
        <v>1114</v>
      </c>
      <c r="L1508" s="86" t="s">
        <v>1114</v>
      </c>
      <c r="M1508" s="139"/>
      <c r="N1508" s="86" t="s">
        <v>1114</v>
      </c>
      <c r="O1508" s="86" t="s">
        <v>1114</v>
      </c>
      <c r="P1508" s="86" t="s">
        <v>1114</v>
      </c>
      <c r="R1508" s="723"/>
      <c r="S1508" s="723"/>
      <c r="T1508" s="723"/>
      <c r="U1508" s="723"/>
      <c r="W1508" s="89" t="s">
        <v>2722</v>
      </c>
      <c r="X1508" s="89" t="s">
        <v>2722</v>
      </c>
      <c r="Y1508" s="89" t="s">
        <v>2786</v>
      </c>
      <c r="Z1508" s="89" t="s">
        <v>2738</v>
      </c>
      <c r="AA1508" s="89" t="s">
        <v>2738</v>
      </c>
      <c r="AB1508" s="335"/>
      <c r="AC1508" s="335"/>
      <c r="AD1508" s="335"/>
      <c r="AE1508" s="335"/>
      <c r="AF1508" s="753"/>
    </row>
    <row r="1509" spans="1:16367" ht="17.25" customHeight="1" outlineLevel="1" x14ac:dyDescent="0.2">
      <c r="B1509" s="10"/>
      <c r="C1509" s="37"/>
      <c r="E1509" s="332" t="str">
        <f t="shared" si="70"/>
        <v>1</v>
      </c>
      <c r="F1509" s="331" t="str">
        <f t="shared" si="69"/>
        <v>1</v>
      </c>
      <c r="G1509" s="253" t="s">
        <v>2020</v>
      </c>
      <c r="H1509" s="421"/>
      <c r="I1509" s="254" t="s">
        <v>2024</v>
      </c>
      <c r="J1509" s="86" t="s">
        <v>1114</v>
      </c>
      <c r="K1509" s="86" t="s">
        <v>1114</v>
      </c>
      <c r="L1509" s="86" t="s">
        <v>1114</v>
      </c>
      <c r="M1509" s="139"/>
      <c r="N1509" s="86" t="s">
        <v>1114</v>
      </c>
      <c r="O1509" s="86" t="s">
        <v>1114</v>
      </c>
      <c r="P1509" s="86" t="s">
        <v>1114</v>
      </c>
      <c r="R1509" s="723"/>
      <c r="S1509" s="723"/>
      <c r="T1509" s="723"/>
      <c r="U1509" s="723"/>
      <c r="W1509" s="89" t="s">
        <v>2722</v>
      </c>
      <c r="X1509" s="89" t="s">
        <v>2722</v>
      </c>
      <c r="Y1509" s="89" t="s">
        <v>2786</v>
      </c>
      <c r="Z1509" s="89" t="s">
        <v>2738</v>
      </c>
      <c r="AA1509" s="89" t="s">
        <v>2738</v>
      </c>
      <c r="AB1509" s="335"/>
      <c r="AC1509" s="335"/>
      <c r="AD1509" s="335"/>
      <c r="AE1509" s="335"/>
      <c r="AF1509" s="753"/>
    </row>
    <row r="1510" spans="1:16367" ht="17.25" customHeight="1" outlineLevel="1" x14ac:dyDescent="0.2">
      <c r="B1510" s="10"/>
      <c r="C1510" s="37"/>
      <c r="E1510" s="332" t="str">
        <f t="shared" si="70"/>
        <v>1</v>
      </c>
      <c r="F1510" s="331" t="str">
        <f t="shared" si="69"/>
        <v>1</v>
      </c>
      <c r="G1510" s="253" t="s">
        <v>2021</v>
      </c>
      <c r="H1510" s="421"/>
      <c r="I1510" s="254" t="s">
        <v>2025</v>
      </c>
      <c r="J1510" s="86" t="s">
        <v>1114</v>
      </c>
      <c r="K1510" s="86" t="s">
        <v>1114</v>
      </c>
      <c r="L1510" s="86" t="s">
        <v>1114</v>
      </c>
      <c r="M1510" s="139"/>
      <c r="N1510" s="86" t="s">
        <v>1114</v>
      </c>
      <c r="O1510" s="86" t="s">
        <v>1114</v>
      </c>
      <c r="P1510" s="86" t="s">
        <v>1114</v>
      </c>
      <c r="R1510" s="723"/>
      <c r="S1510" s="723"/>
      <c r="T1510" s="723"/>
      <c r="U1510" s="723"/>
      <c r="W1510" s="89" t="s">
        <v>2722</v>
      </c>
      <c r="X1510" s="89" t="s">
        <v>2722</v>
      </c>
      <c r="Y1510" s="89" t="s">
        <v>2786</v>
      </c>
      <c r="Z1510" s="89" t="s">
        <v>2738</v>
      </c>
      <c r="AA1510" s="89" t="s">
        <v>2738</v>
      </c>
      <c r="AB1510" s="335"/>
      <c r="AC1510" s="335"/>
      <c r="AD1510" s="335"/>
      <c r="AE1510" s="335"/>
      <c r="AF1510" s="753"/>
    </row>
    <row r="1511" spans="1:16367" ht="17.25" customHeight="1" outlineLevel="1" thickBot="1" x14ac:dyDescent="0.25">
      <c r="A1511" s="38"/>
      <c r="B1511" s="509"/>
      <c r="C1511" s="38"/>
      <c r="D1511" s="495"/>
      <c r="E1511" s="332" t="str">
        <f t="shared" si="70"/>
        <v>1</v>
      </c>
      <c r="F1511" s="331" t="str">
        <f t="shared" si="69"/>
        <v>1</v>
      </c>
      <c r="G1511" s="253" t="s">
        <v>3158</v>
      </c>
      <c r="H1511" s="507"/>
      <c r="I1511" s="508" t="s">
        <v>3159</v>
      </c>
      <c r="J1511" s="310" t="s">
        <v>1114</v>
      </c>
      <c r="K1511" s="310" t="s">
        <v>1114</v>
      </c>
      <c r="L1511" s="310" t="s">
        <v>1114</v>
      </c>
      <c r="M1511" s="139"/>
      <c r="N1511" s="310" t="s">
        <v>1114</v>
      </c>
      <c r="O1511" s="310" t="s">
        <v>1114</v>
      </c>
      <c r="P1511" s="310" t="s">
        <v>1114</v>
      </c>
      <c r="R1511" s="745"/>
      <c r="S1511" s="745"/>
      <c r="T1511" s="745"/>
      <c r="U1511" s="745"/>
      <c r="W1511" s="92" t="s">
        <v>2722</v>
      </c>
      <c r="X1511" s="92" t="s">
        <v>2722</v>
      </c>
      <c r="Y1511" s="92" t="s">
        <v>2786</v>
      </c>
      <c r="Z1511" s="92" t="s">
        <v>2738</v>
      </c>
      <c r="AA1511" s="92" t="s">
        <v>2738</v>
      </c>
      <c r="AB1511" s="485"/>
      <c r="AC1511" s="485"/>
      <c r="AD1511" s="485"/>
      <c r="AE1511" s="485"/>
      <c r="AF1511" s="753"/>
    </row>
    <row r="1512" spans="1:16367" ht="17.25" customHeight="1" outlineLevel="1" x14ac:dyDescent="0.2">
      <c r="A1512" s="38"/>
      <c r="B1512" s="38"/>
      <c r="C1512" s="38"/>
      <c r="D1512" s="495"/>
      <c r="E1512" s="332" t="str">
        <f t="shared" si="70"/>
        <v>Hors Liste</v>
      </c>
      <c r="F1512" s="331" t="str">
        <f t="shared" si="69"/>
        <v>Hors Liste</v>
      </c>
      <c r="G1512" s="279" t="s">
        <v>2341</v>
      </c>
      <c r="H1512" s="428"/>
      <c r="I1512" s="280" t="s">
        <v>2340</v>
      </c>
      <c r="J1512" s="281"/>
      <c r="K1512" s="281"/>
      <c r="L1512" s="281"/>
      <c r="M1512" s="139"/>
      <c r="N1512" s="295"/>
      <c r="O1512" s="288"/>
      <c r="P1512" s="288"/>
      <c r="R1512" s="288"/>
      <c r="S1512" s="288"/>
      <c r="T1512" s="288"/>
      <c r="U1512" s="288"/>
      <c r="W1512" s="345"/>
      <c r="X1512" s="345"/>
      <c r="Y1512" s="345"/>
      <c r="Z1512" s="335"/>
      <c r="AA1512" s="333"/>
      <c r="AB1512" s="335"/>
      <c r="AC1512" s="335"/>
      <c r="AD1512" s="335"/>
      <c r="AE1512" s="335"/>
      <c r="AF1512" s="752"/>
    </row>
    <row r="1513" spans="1:16367" s="39" customFormat="1" ht="17.25" customHeight="1" outlineLevel="1" x14ac:dyDescent="0.2">
      <c r="A1513" s="37"/>
      <c r="B1513" s="37"/>
      <c r="C1513" s="37"/>
      <c r="D1513" s="464"/>
      <c r="E1513" s="332" t="str">
        <f t="shared" si="70"/>
        <v>1</v>
      </c>
      <c r="F1513" s="331" t="str">
        <f t="shared" si="69"/>
        <v>1</v>
      </c>
      <c r="G1513" s="87" t="s">
        <v>2344</v>
      </c>
      <c r="H1513" s="88"/>
      <c r="I1513" s="126" t="s">
        <v>2342</v>
      </c>
      <c r="J1513" s="86" t="s">
        <v>1114</v>
      </c>
      <c r="K1513" s="86" t="s">
        <v>1114</v>
      </c>
      <c r="L1513" s="86" t="s">
        <v>1114</v>
      </c>
      <c r="M1513" s="139"/>
      <c r="N1513" s="282" t="s">
        <v>1114</v>
      </c>
      <c r="O1513" s="282" t="s">
        <v>1114</v>
      </c>
      <c r="P1513" s="282" t="s">
        <v>1114</v>
      </c>
      <c r="Q1513"/>
      <c r="R1513" s="732"/>
      <c r="S1513" s="732"/>
      <c r="T1513" s="732"/>
      <c r="U1513" s="732"/>
      <c r="V1513"/>
      <c r="W1513" s="89" t="s">
        <v>2344</v>
      </c>
      <c r="X1513" s="89" t="s">
        <v>2344</v>
      </c>
      <c r="Y1513" s="89" t="s">
        <v>2790</v>
      </c>
      <c r="Z1513" s="89" t="s">
        <v>2738</v>
      </c>
      <c r="AA1513" s="89" t="s">
        <v>2738</v>
      </c>
      <c r="AB1513" s="333"/>
      <c r="AC1513" s="333"/>
      <c r="AD1513" s="335"/>
      <c r="AE1513" s="335"/>
      <c r="AF1513" s="753"/>
      <c r="AG1513"/>
      <c r="AH1513"/>
      <c r="AI1513"/>
      <c r="AJ1513"/>
      <c r="AK1513"/>
      <c r="AL1513"/>
      <c r="AM1513"/>
      <c r="AN1513"/>
      <c r="AO1513"/>
      <c r="AP1513"/>
      <c r="AQ1513"/>
      <c r="AR1513"/>
      <c r="AS1513"/>
      <c r="AT1513"/>
      <c r="AU1513"/>
      <c r="AV1513"/>
      <c r="AW1513"/>
      <c r="AX1513"/>
      <c r="AY1513"/>
      <c r="AZ1513"/>
      <c r="BA1513"/>
      <c r="BB1513"/>
      <c r="BC1513"/>
      <c r="BD1513"/>
      <c r="BE1513"/>
      <c r="BF1513"/>
      <c r="BG1513"/>
      <c r="BH1513"/>
      <c r="BI1513"/>
      <c r="BJ1513"/>
      <c r="BK1513"/>
      <c r="BL1513"/>
      <c r="BM1513"/>
      <c r="BN1513"/>
      <c r="BO1513"/>
      <c r="BP1513"/>
      <c r="BQ1513"/>
      <c r="BR1513"/>
      <c r="BS1513"/>
      <c r="BT1513"/>
      <c r="BU1513"/>
      <c r="BV1513"/>
      <c r="BW1513"/>
      <c r="BX1513"/>
      <c r="BY1513"/>
      <c r="BZ1513"/>
      <c r="CA1513"/>
      <c r="CB1513"/>
      <c r="CC1513"/>
      <c r="CD1513"/>
      <c r="CE1513"/>
      <c r="CF1513"/>
      <c r="CG1513"/>
      <c r="CH1513"/>
      <c r="CI1513"/>
      <c r="CJ1513"/>
      <c r="CK1513"/>
      <c r="CL1513"/>
      <c r="CM1513"/>
      <c r="CN1513"/>
      <c r="CO1513"/>
      <c r="CP1513"/>
      <c r="CQ1513"/>
      <c r="CR1513"/>
      <c r="CS1513"/>
      <c r="CT1513"/>
      <c r="CU1513"/>
      <c r="CV1513"/>
      <c r="CW1513"/>
      <c r="CX1513"/>
      <c r="CY1513"/>
      <c r="CZ1513"/>
      <c r="DA1513"/>
      <c r="DB1513"/>
      <c r="DC1513"/>
      <c r="DD1513"/>
      <c r="DE1513"/>
      <c r="DF1513"/>
      <c r="DG1513"/>
      <c r="DH1513"/>
      <c r="DI1513"/>
      <c r="DJ1513"/>
      <c r="DK1513"/>
      <c r="DL1513"/>
      <c r="DM1513"/>
      <c r="DN1513"/>
      <c r="DO1513"/>
      <c r="DP1513"/>
      <c r="DQ1513"/>
      <c r="DR1513"/>
      <c r="DS1513"/>
      <c r="DT1513"/>
      <c r="DU1513"/>
      <c r="DV1513"/>
      <c r="DW1513"/>
      <c r="DX1513"/>
      <c r="DY1513"/>
      <c r="DZ1513"/>
      <c r="EA1513"/>
      <c r="EB1513"/>
      <c r="EC1513"/>
      <c r="ED1513"/>
      <c r="EE1513"/>
      <c r="EF1513"/>
      <c r="EG1513"/>
      <c r="EH1513"/>
      <c r="EI1513"/>
      <c r="EJ1513"/>
      <c r="EK1513"/>
      <c r="EL1513"/>
      <c r="EM1513"/>
      <c r="EN1513"/>
      <c r="EO1513"/>
      <c r="EP1513"/>
      <c r="EQ1513"/>
      <c r="ER1513"/>
      <c r="ES1513"/>
      <c r="ET1513"/>
      <c r="EU1513"/>
      <c r="EV1513"/>
      <c r="EW1513"/>
      <c r="EX1513"/>
      <c r="EY1513"/>
      <c r="EZ1513"/>
      <c r="FA1513"/>
      <c r="FB1513"/>
      <c r="FC1513"/>
      <c r="FD1513"/>
      <c r="FE1513"/>
      <c r="FF1513"/>
      <c r="FG1513"/>
      <c r="FH1513"/>
      <c r="FI1513"/>
      <c r="FJ1513"/>
      <c r="FK1513"/>
      <c r="FL1513"/>
      <c r="FM1513"/>
      <c r="FN1513"/>
      <c r="FO1513"/>
      <c r="FP1513"/>
      <c r="FQ1513"/>
      <c r="FR1513"/>
      <c r="FS1513"/>
      <c r="FT1513"/>
      <c r="FU1513"/>
      <c r="FV1513"/>
      <c r="FW1513"/>
      <c r="FX1513"/>
      <c r="FY1513"/>
      <c r="FZ1513"/>
      <c r="GA1513"/>
      <c r="GB1513"/>
      <c r="GC1513"/>
      <c r="GD1513"/>
      <c r="GE1513"/>
      <c r="GF1513"/>
      <c r="GG1513"/>
      <c r="GH1513"/>
      <c r="GI1513"/>
      <c r="GJ1513"/>
      <c r="GK1513"/>
      <c r="GL1513"/>
      <c r="GM1513"/>
      <c r="GN1513"/>
      <c r="GO1513"/>
      <c r="GP1513"/>
      <c r="GQ1513"/>
      <c r="GR1513"/>
      <c r="GS1513"/>
      <c r="GT1513"/>
      <c r="GU1513"/>
      <c r="GV1513"/>
      <c r="GW1513"/>
      <c r="GX1513"/>
      <c r="GY1513"/>
      <c r="GZ1513"/>
      <c r="HA1513"/>
      <c r="HB1513"/>
      <c r="HC1513"/>
      <c r="HD1513"/>
      <c r="HE1513"/>
      <c r="HF1513"/>
      <c r="HG1513"/>
      <c r="HH1513"/>
      <c r="HI1513"/>
      <c r="HJ1513"/>
      <c r="HK1513"/>
      <c r="HL1513"/>
      <c r="HM1513"/>
      <c r="HN1513"/>
      <c r="HO1513"/>
      <c r="HP1513"/>
      <c r="HQ1513"/>
      <c r="HR1513"/>
      <c r="HS1513"/>
      <c r="HT1513"/>
      <c r="HU1513"/>
      <c r="HV1513"/>
      <c r="HW1513"/>
      <c r="HX1513"/>
      <c r="HY1513"/>
      <c r="HZ1513"/>
      <c r="IA1513"/>
      <c r="IB1513"/>
      <c r="IC1513"/>
      <c r="ID1513"/>
      <c r="IE1513"/>
      <c r="IF1513"/>
      <c r="IG1513"/>
      <c r="IH1513"/>
      <c r="II1513"/>
      <c r="IJ1513"/>
      <c r="IK1513"/>
      <c r="IL1513"/>
      <c r="IM1513"/>
      <c r="IN1513"/>
      <c r="IO1513"/>
      <c r="IP1513"/>
      <c r="IQ1513"/>
      <c r="IR1513"/>
      <c r="IS1513"/>
      <c r="IT1513"/>
      <c r="IU1513"/>
      <c r="IV1513"/>
      <c r="IW1513"/>
      <c r="IX1513"/>
      <c r="IY1513"/>
      <c r="IZ1513"/>
      <c r="JA1513"/>
      <c r="JB1513"/>
      <c r="JC1513"/>
      <c r="JD1513"/>
      <c r="JE1513"/>
      <c r="JF1513"/>
      <c r="JG1513"/>
      <c r="JH1513"/>
      <c r="JI1513"/>
      <c r="JJ1513"/>
      <c r="JK1513"/>
      <c r="JL1513"/>
      <c r="JM1513"/>
      <c r="JN1513"/>
      <c r="JO1513"/>
      <c r="JP1513"/>
      <c r="JQ1513"/>
      <c r="JR1513"/>
      <c r="JS1513"/>
      <c r="JT1513"/>
      <c r="JU1513"/>
      <c r="JV1513"/>
      <c r="JW1513"/>
      <c r="JX1513"/>
      <c r="JY1513"/>
      <c r="JZ1513"/>
      <c r="KA1513"/>
      <c r="KB1513"/>
      <c r="KC1513"/>
      <c r="KD1513"/>
      <c r="KE1513"/>
      <c r="KF1513"/>
      <c r="KG1513"/>
      <c r="KH1513"/>
      <c r="KI1513"/>
      <c r="KJ1513"/>
      <c r="KK1513"/>
      <c r="KL1513"/>
      <c r="KM1513"/>
      <c r="KN1513"/>
      <c r="KO1513"/>
      <c r="KP1513"/>
      <c r="KQ1513"/>
      <c r="KR1513"/>
      <c r="KS1513"/>
      <c r="KT1513"/>
      <c r="KU1513"/>
      <c r="KV1513"/>
      <c r="KW1513"/>
      <c r="KX1513"/>
      <c r="KY1513"/>
      <c r="KZ1513"/>
      <c r="LA1513"/>
      <c r="LB1513"/>
      <c r="LC1513"/>
      <c r="LD1513"/>
      <c r="LE1513"/>
      <c r="LF1513"/>
      <c r="LG1513"/>
      <c r="LH1513"/>
      <c r="LI1513"/>
      <c r="LJ1513"/>
      <c r="LK1513"/>
      <c r="LL1513"/>
      <c r="LM1513"/>
      <c r="LN1513"/>
      <c r="LO1513"/>
      <c r="LP1513"/>
      <c r="LQ1513"/>
      <c r="LR1513"/>
      <c r="LS1513"/>
      <c r="LT1513"/>
      <c r="LU1513"/>
      <c r="LV1513"/>
      <c r="LW1513"/>
      <c r="LX1513"/>
      <c r="LY1513"/>
      <c r="LZ1513"/>
      <c r="MA1513"/>
      <c r="MB1513"/>
      <c r="MC1513"/>
      <c r="MD1513"/>
      <c r="ME1513"/>
      <c r="MF1513"/>
      <c r="MG1513"/>
      <c r="MH1513"/>
      <c r="MI1513"/>
      <c r="MJ1513"/>
      <c r="MK1513"/>
      <c r="ML1513"/>
      <c r="MM1513"/>
      <c r="MN1513"/>
      <c r="MO1513"/>
      <c r="MP1513"/>
      <c r="MQ1513"/>
      <c r="MR1513"/>
      <c r="MS1513"/>
      <c r="MT1513"/>
      <c r="MU1513"/>
      <c r="MV1513"/>
      <c r="MW1513"/>
      <c r="MX1513"/>
      <c r="MY1513"/>
      <c r="MZ1513"/>
      <c r="NA1513"/>
      <c r="NB1513"/>
      <c r="NC1513"/>
      <c r="ND1513"/>
      <c r="NE1513"/>
      <c r="NF1513"/>
      <c r="NG1513"/>
      <c r="NH1513"/>
      <c r="NI1513"/>
      <c r="NJ1513"/>
      <c r="NK1513"/>
      <c r="NL1513"/>
      <c r="NM1513"/>
      <c r="NN1513"/>
      <c r="NO1513"/>
      <c r="NP1513"/>
      <c r="NQ1513"/>
      <c r="NR1513"/>
      <c r="NS1513"/>
      <c r="NT1513"/>
      <c r="NU1513"/>
      <c r="NV1513"/>
      <c r="NW1513"/>
      <c r="NX1513"/>
      <c r="NY1513"/>
      <c r="NZ1513"/>
      <c r="OA1513"/>
      <c r="OB1513"/>
      <c r="OC1513"/>
      <c r="OD1513"/>
      <c r="OE1513"/>
      <c r="OF1513"/>
      <c r="OG1513"/>
      <c r="OH1513"/>
      <c r="OI1513"/>
      <c r="OJ1513"/>
      <c r="OK1513"/>
      <c r="OL1513"/>
      <c r="OM1513"/>
      <c r="ON1513"/>
      <c r="OO1513"/>
      <c r="OP1513"/>
      <c r="OQ1513"/>
      <c r="OR1513"/>
      <c r="OS1513"/>
      <c r="OT1513"/>
      <c r="OU1513"/>
      <c r="OV1513"/>
      <c r="OW1513"/>
      <c r="OX1513"/>
      <c r="OY1513"/>
      <c r="OZ1513"/>
      <c r="PA1513"/>
      <c r="PB1513"/>
      <c r="PC1513"/>
      <c r="PD1513"/>
      <c r="PE1513"/>
      <c r="PF1513"/>
      <c r="PG1513"/>
      <c r="PH1513"/>
      <c r="PI1513"/>
      <c r="PJ1513"/>
      <c r="PK1513"/>
      <c r="PL1513"/>
      <c r="PM1513"/>
      <c r="PN1513"/>
      <c r="PO1513"/>
      <c r="PP1513"/>
      <c r="PQ1513"/>
      <c r="PR1513"/>
      <c r="PS1513"/>
      <c r="PT1513"/>
      <c r="PU1513"/>
      <c r="PV1513"/>
      <c r="PW1513"/>
      <c r="PX1513"/>
      <c r="PY1513"/>
      <c r="PZ1513"/>
      <c r="QA1513"/>
      <c r="QB1513"/>
      <c r="QC1513"/>
      <c r="QD1513"/>
      <c r="QE1513"/>
      <c r="QF1513"/>
      <c r="QG1513"/>
      <c r="QH1513"/>
      <c r="QI1513"/>
      <c r="QJ1513"/>
      <c r="QK1513"/>
      <c r="QL1513"/>
      <c r="QM1513"/>
      <c r="QN1513"/>
      <c r="QO1513"/>
      <c r="QP1513"/>
      <c r="QQ1513"/>
      <c r="QR1513"/>
      <c r="QS1513"/>
      <c r="QT1513"/>
      <c r="QU1513"/>
      <c r="QV1513"/>
      <c r="QW1513"/>
      <c r="QX1513"/>
      <c r="QY1513"/>
      <c r="QZ1513"/>
      <c r="RA1513"/>
      <c r="RB1513"/>
      <c r="RC1513"/>
      <c r="RD1513"/>
      <c r="RE1513"/>
      <c r="RF1513"/>
      <c r="RG1513"/>
      <c r="RH1513"/>
      <c r="RI1513"/>
      <c r="RJ1513"/>
      <c r="RK1513"/>
      <c r="RL1513"/>
      <c r="RM1513"/>
      <c r="RN1513"/>
      <c r="RO1513"/>
      <c r="RP1513"/>
      <c r="RQ1513"/>
      <c r="RR1513"/>
      <c r="RS1513"/>
      <c r="RT1513"/>
      <c r="RU1513"/>
      <c r="RV1513"/>
      <c r="RW1513"/>
      <c r="RX1513"/>
      <c r="RY1513"/>
      <c r="RZ1513"/>
      <c r="SA1513"/>
      <c r="SB1513"/>
      <c r="SC1513"/>
      <c r="SD1513"/>
      <c r="SE1513"/>
      <c r="SF1513"/>
      <c r="SG1513"/>
      <c r="SH1513"/>
      <c r="SI1513"/>
      <c r="SJ1513"/>
      <c r="SK1513"/>
      <c r="SL1513"/>
      <c r="SM1513"/>
      <c r="SN1513"/>
      <c r="SO1513"/>
      <c r="SP1513"/>
      <c r="SQ1513"/>
      <c r="SR1513"/>
      <c r="SS1513"/>
      <c r="ST1513"/>
      <c r="SU1513"/>
      <c r="SV1513"/>
      <c r="SW1513"/>
      <c r="SX1513"/>
      <c r="SY1513"/>
      <c r="SZ1513"/>
      <c r="TA1513"/>
      <c r="TB1513"/>
      <c r="TC1513"/>
      <c r="TD1513"/>
      <c r="TE1513"/>
      <c r="TF1513"/>
      <c r="TG1513"/>
      <c r="TH1513"/>
      <c r="TI1513"/>
      <c r="TJ1513"/>
      <c r="TK1513"/>
      <c r="TL1513"/>
      <c r="TM1513"/>
      <c r="TN1513"/>
      <c r="TO1513"/>
      <c r="TP1513"/>
      <c r="TQ1513"/>
      <c r="TR1513"/>
      <c r="TS1513"/>
      <c r="TT1513"/>
      <c r="TU1513"/>
      <c r="TV1513"/>
      <c r="TW1513"/>
      <c r="TX1513"/>
      <c r="TY1513"/>
      <c r="TZ1513"/>
      <c r="UA1513"/>
      <c r="UB1513"/>
      <c r="UC1513"/>
      <c r="UD1513"/>
      <c r="UE1513"/>
      <c r="UF1513"/>
      <c r="UG1513"/>
      <c r="UH1513"/>
      <c r="UI1513"/>
      <c r="UJ1513"/>
      <c r="UK1513"/>
      <c r="UL1513"/>
      <c r="UM1513"/>
      <c r="UN1513"/>
      <c r="UO1513"/>
      <c r="UP1513"/>
      <c r="UQ1513"/>
      <c r="UR1513"/>
      <c r="US1513"/>
      <c r="UT1513"/>
      <c r="UU1513"/>
      <c r="UV1513"/>
      <c r="UW1513"/>
      <c r="UX1513"/>
      <c r="UY1513"/>
      <c r="UZ1513"/>
      <c r="VA1513"/>
      <c r="VB1513"/>
      <c r="VC1513"/>
      <c r="VD1513"/>
      <c r="VE1513"/>
      <c r="VF1513"/>
      <c r="VG1513"/>
      <c r="VH1513"/>
      <c r="VI1513"/>
      <c r="VJ1513"/>
      <c r="VK1513"/>
      <c r="VL1513"/>
      <c r="VM1513"/>
      <c r="VN1513"/>
      <c r="VO1513"/>
      <c r="VP1513"/>
      <c r="VQ1513"/>
      <c r="VR1513"/>
      <c r="VS1513"/>
      <c r="VT1513"/>
      <c r="VU1513"/>
      <c r="VV1513"/>
      <c r="VW1513"/>
      <c r="VX1513"/>
      <c r="VY1513"/>
      <c r="VZ1513"/>
      <c r="WA1513"/>
      <c r="WB1513"/>
      <c r="WC1513"/>
      <c r="WD1513"/>
      <c r="WE1513"/>
      <c r="WF1513"/>
      <c r="WG1513"/>
      <c r="WH1513"/>
      <c r="WI1513"/>
      <c r="WJ1513"/>
      <c r="WK1513"/>
      <c r="WL1513"/>
      <c r="WM1513"/>
      <c r="WN1513"/>
      <c r="WO1513"/>
      <c r="WP1513"/>
      <c r="WQ1513"/>
      <c r="WR1513"/>
      <c r="WS1513"/>
      <c r="WT1513"/>
      <c r="WU1513"/>
      <c r="WV1513"/>
      <c r="WW1513"/>
      <c r="WX1513"/>
      <c r="WY1513"/>
      <c r="WZ1513"/>
      <c r="XA1513"/>
      <c r="XB1513"/>
      <c r="XC1513"/>
      <c r="XD1513"/>
      <c r="XE1513"/>
      <c r="XF1513"/>
      <c r="XG1513"/>
      <c r="XH1513"/>
      <c r="XI1513"/>
      <c r="XJ1513"/>
      <c r="XK1513"/>
      <c r="XL1513"/>
      <c r="XM1513"/>
      <c r="XN1513"/>
      <c r="XO1513"/>
      <c r="XP1513"/>
      <c r="XQ1513"/>
      <c r="XR1513"/>
      <c r="XS1513"/>
      <c r="XT1513"/>
      <c r="XU1513"/>
      <c r="XV1513"/>
      <c r="XW1513"/>
      <c r="XX1513"/>
      <c r="XY1513"/>
      <c r="XZ1513"/>
      <c r="YA1513"/>
      <c r="YB1513"/>
      <c r="YC1513"/>
      <c r="YD1513"/>
      <c r="YE1513"/>
      <c r="YF1513"/>
      <c r="YG1513"/>
      <c r="YH1513"/>
      <c r="YI1513"/>
      <c r="YJ1513"/>
      <c r="YK1513"/>
      <c r="YL1513"/>
      <c r="YM1513"/>
      <c r="YN1513"/>
      <c r="YO1513"/>
      <c r="YP1513"/>
      <c r="YQ1513"/>
      <c r="YR1513"/>
      <c r="YS1513"/>
      <c r="YT1513"/>
      <c r="YU1513"/>
      <c r="YV1513"/>
      <c r="YW1513"/>
      <c r="YX1513"/>
      <c r="YY1513"/>
      <c r="YZ1513"/>
      <c r="ZA1513"/>
      <c r="ZB1513"/>
      <c r="ZC1513"/>
      <c r="ZD1513"/>
      <c r="ZE1513"/>
      <c r="ZF1513"/>
      <c r="ZG1513"/>
      <c r="ZH1513"/>
      <c r="ZI1513"/>
      <c r="ZJ1513"/>
      <c r="ZK1513"/>
      <c r="ZL1513"/>
      <c r="ZM1513"/>
      <c r="ZN1513"/>
      <c r="ZO1513"/>
      <c r="ZP1513"/>
      <c r="ZQ1513"/>
      <c r="ZR1513"/>
      <c r="ZS1513"/>
      <c r="ZT1513"/>
      <c r="ZU1513"/>
      <c r="ZV1513"/>
      <c r="ZW1513"/>
      <c r="ZX1513"/>
      <c r="ZY1513"/>
      <c r="ZZ1513"/>
      <c r="AAA1513"/>
      <c r="AAB1513"/>
      <c r="AAC1513"/>
      <c r="AAD1513"/>
      <c r="AAE1513"/>
      <c r="AAF1513"/>
      <c r="AAG1513"/>
      <c r="AAH1513"/>
      <c r="AAI1513"/>
      <c r="AAJ1513"/>
      <c r="AAK1513"/>
      <c r="AAL1513"/>
      <c r="AAM1513"/>
      <c r="AAN1513"/>
      <c r="AAO1513"/>
      <c r="AAP1513"/>
      <c r="AAQ1513"/>
      <c r="AAR1513"/>
      <c r="AAS1513"/>
      <c r="AAT1513"/>
      <c r="AAU1513"/>
      <c r="AAV1513"/>
      <c r="AAW1513"/>
      <c r="AAX1513"/>
      <c r="AAY1513"/>
      <c r="AAZ1513"/>
      <c r="ABA1513"/>
      <c r="ABB1513"/>
      <c r="ABC1513"/>
      <c r="ABD1513"/>
      <c r="ABE1513"/>
      <c r="ABF1513"/>
      <c r="ABG1513"/>
      <c r="ABH1513"/>
      <c r="ABI1513"/>
      <c r="ABJ1513"/>
      <c r="ABK1513"/>
      <c r="ABL1513"/>
      <c r="ABM1513"/>
      <c r="ABN1513"/>
      <c r="ABO1513"/>
      <c r="ABP1513"/>
      <c r="ABQ1513"/>
      <c r="ABR1513"/>
      <c r="ABS1513"/>
      <c r="ABT1513"/>
      <c r="ABU1513"/>
      <c r="ABV1513"/>
      <c r="ABW1513"/>
      <c r="ABX1513"/>
      <c r="ABY1513"/>
      <c r="ABZ1513"/>
      <c r="ACA1513"/>
      <c r="ACB1513"/>
      <c r="ACC1513"/>
      <c r="ACD1513"/>
      <c r="ACE1513"/>
      <c r="ACF1513"/>
      <c r="ACG1513"/>
      <c r="ACH1513"/>
      <c r="ACI1513"/>
      <c r="ACJ1513"/>
      <c r="ACK1513"/>
      <c r="ACL1513"/>
      <c r="ACM1513"/>
      <c r="ACN1513"/>
      <c r="ACO1513"/>
      <c r="ACP1513"/>
      <c r="ACQ1513"/>
      <c r="ACR1513"/>
      <c r="ACS1513"/>
      <c r="ACT1513"/>
      <c r="ACU1513"/>
      <c r="ACV1513"/>
      <c r="ACW1513"/>
      <c r="ACX1513"/>
      <c r="ACY1513"/>
      <c r="ACZ1513"/>
      <c r="ADA1513"/>
      <c r="ADB1513"/>
      <c r="ADC1513"/>
      <c r="ADD1513"/>
      <c r="ADE1513"/>
      <c r="ADF1513"/>
      <c r="ADG1513"/>
      <c r="ADH1513"/>
      <c r="ADI1513"/>
      <c r="ADJ1513"/>
      <c r="ADK1513"/>
      <c r="ADL1513"/>
      <c r="ADM1513"/>
      <c r="ADN1513"/>
      <c r="ADO1513"/>
      <c r="ADP1513"/>
      <c r="ADQ1513"/>
      <c r="ADR1513"/>
      <c r="ADS1513"/>
      <c r="ADT1513"/>
      <c r="ADU1513"/>
      <c r="ADV1513"/>
      <c r="ADW1513"/>
      <c r="ADX1513"/>
      <c r="ADY1513"/>
      <c r="ADZ1513"/>
      <c r="AEA1513"/>
      <c r="AEB1513"/>
      <c r="AEC1513"/>
      <c r="AED1513"/>
      <c r="AEE1513"/>
      <c r="AEF1513"/>
      <c r="AEG1513"/>
      <c r="AEH1513"/>
      <c r="AEI1513"/>
      <c r="AEJ1513"/>
      <c r="AEK1513"/>
      <c r="AEL1513"/>
      <c r="AEM1513"/>
      <c r="AEN1513"/>
      <c r="AEO1513"/>
      <c r="AEP1513"/>
      <c r="AEQ1513"/>
      <c r="AER1513"/>
      <c r="AES1513"/>
      <c r="AET1513"/>
      <c r="AEU1513"/>
      <c r="AEV1513"/>
      <c r="AEW1513"/>
      <c r="AEX1513"/>
      <c r="AEY1513"/>
      <c r="AEZ1513"/>
      <c r="AFA1513"/>
      <c r="AFB1513"/>
      <c r="AFC1513"/>
      <c r="AFD1513"/>
      <c r="AFE1513"/>
      <c r="AFF1513"/>
      <c r="AFG1513"/>
      <c r="AFH1513"/>
      <c r="AFI1513"/>
      <c r="AFJ1513"/>
      <c r="AFK1513"/>
      <c r="AFL1513"/>
      <c r="AFM1513"/>
      <c r="AFN1513"/>
      <c r="AFO1513"/>
      <c r="AFP1513"/>
      <c r="AFQ1513"/>
      <c r="AFR1513"/>
      <c r="AFS1513"/>
      <c r="AFT1513"/>
      <c r="AFU1513"/>
      <c r="AFV1513"/>
      <c r="AFW1513"/>
      <c r="AFX1513"/>
      <c r="AFY1513"/>
      <c r="AFZ1513"/>
      <c r="AGA1513"/>
      <c r="AGB1513"/>
      <c r="AGC1513"/>
      <c r="AGD1513"/>
      <c r="AGE1513"/>
      <c r="AGF1513"/>
      <c r="AGG1513"/>
      <c r="AGH1513"/>
      <c r="AGI1513"/>
      <c r="AGJ1513"/>
      <c r="AGK1513"/>
      <c r="AGL1513"/>
      <c r="AGM1513"/>
      <c r="AGN1513"/>
      <c r="AGO1513"/>
      <c r="AGP1513"/>
      <c r="AGQ1513"/>
      <c r="AGR1513"/>
      <c r="AGS1513"/>
      <c r="AGT1513"/>
      <c r="AGU1513"/>
      <c r="AGV1513"/>
      <c r="AGW1513"/>
      <c r="AGX1513"/>
      <c r="AGY1513"/>
      <c r="AGZ1513"/>
      <c r="AHA1513"/>
      <c r="AHB1513"/>
      <c r="AHC1513"/>
      <c r="AHD1513"/>
      <c r="AHE1513"/>
      <c r="AHF1513"/>
      <c r="AHG1513"/>
      <c r="AHH1513"/>
      <c r="AHI1513"/>
      <c r="AHJ1513"/>
      <c r="AHK1513"/>
      <c r="AHL1513"/>
      <c r="AHM1513"/>
      <c r="AHN1513"/>
      <c r="AHO1513"/>
      <c r="AHP1513"/>
      <c r="AHQ1513"/>
      <c r="AHR1513"/>
      <c r="AHS1513"/>
      <c r="AHT1513"/>
      <c r="AHU1513"/>
      <c r="AHV1513"/>
      <c r="AHW1513"/>
      <c r="AHX1513"/>
      <c r="AHY1513"/>
      <c r="AHZ1513"/>
      <c r="AIA1513"/>
      <c r="AIB1513"/>
      <c r="AIC1513"/>
      <c r="AID1513"/>
      <c r="AIE1513"/>
      <c r="AIF1513"/>
      <c r="AIG1513"/>
      <c r="AIH1513"/>
      <c r="AII1513"/>
      <c r="AIJ1513"/>
      <c r="AIK1513"/>
      <c r="AIL1513"/>
      <c r="AIM1513"/>
      <c r="AIN1513"/>
      <c r="AIO1513"/>
      <c r="AIP1513"/>
      <c r="AIQ1513"/>
      <c r="AIR1513"/>
      <c r="AIS1513"/>
      <c r="AIT1513"/>
      <c r="AIU1513"/>
      <c r="AIV1513"/>
      <c r="AIW1513"/>
      <c r="AIX1513"/>
      <c r="AIY1513"/>
      <c r="AIZ1513"/>
      <c r="AJA1513"/>
      <c r="AJB1513"/>
      <c r="AJC1513"/>
      <c r="AJD1513"/>
      <c r="AJE1513"/>
      <c r="AJF1513"/>
      <c r="AJG1513"/>
      <c r="AJH1513"/>
      <c r="AJI1513"/>
      <c r="AJJ1513"/>
      <c r="AJK1513"/>
      <c r="AJL1513"/>
      <c r="AJM1513"/>
      <c r="AJN1513"/>
      <c r="AJO1513"/>
      <c r="AJP1513"/>
      <c r="AJQ1513"/>
      <c r="AJR1513"/>
      <c r="AJS1513"/>
      <c r="AJT1513"/>
      <c r="AJU1513"/>
      <c r="AJV1513"/>
      <c r="AJW1513"/>
      <c r="AJX1513"/>
      <c r="AJY1513"/>
      <c r="AJZ1513"/>
      <c r="AKA1513"/>
      <c r="AKB1513"/>
      <c r="AKC1513"/>
      <c r="AKD1513"/>
      <c r="AKE1513"/>
      <c r="AKF1513"/>
      <c r="AKG1513"/>
      <c r="AKH1513"/>
      <c r="AKI1513"/>
      <c r="AKJ1513"/>
      <c r="AKK1513"/>
      <c r="AKL1513"/>
      <c r="AKM1513"/>
      <c r="AKN1513"/>
      <c r="AKO1513"/>
      <c r="AKP1513"/>
      <c r="AKQ1513"/>
      <c r="AKR1513"/>
      <c r="AKS1513"/>
      <c r="AKT1513"/>
      <c r="AKU1513"/>
      <c r="AKV1513"/>
      <c r="AKW1513"/>
      <c r="AKX1513"/>
      <c r="AKY1513"/>
      <c r="AKZ1513"/>
      <c r="ALA1513"/>
      <c r="ALB1513"/>
      <c r="ALC1513"/>
      <c r="ALD1513"/>
      <c r="ALE1513"/>
      <c r="ALF1513"/>
      <c r="ALG1513"/>
      <c r="ALH1513"/>
      <c r="ALI1513"/>
      <c r="ALJ1513"/>
      <c r="ALK1513"/>
      <c r="ALL1513"/>
      <c r="ALM1513"/>
      <c r="ALN1513"/>
      <c r="ALO1513"/>
      <c r="ALP1513"/>
      <c r="ALQ1513"/>
      <c r="ALR1513"/>
      <c r="ALS1513"/>
      <c r="ALT1513"/>
      <c r="ALU1513"/>
      <c r="ALV1513"/>
      <c r="ALW1513"/>
      <c r="ALX1513"/>
      <c r="ALY1513"/>
      <c r="ALZ1513"/>
      <c r="AMA1513"/>
      <c r="AMB1513"/>
      <c r="AMC1513"/>
      <c r="AMD1513"/>
      <c r="AME1513"/>
      <c r="AMF1513"/>
      <c r="AMG1513"/>
      <c r="AMH1513"/>
      <c r="AMI1513"/>
      <c r="AMJ1513"/>
      <c r="AMK1513"/>
      <c r="AML1513"/>
      <c r="AMM1513"/>
      <c r="AMN1513"/>
      <c r="AMO1513"/>
      <c r="AMP1513"/>
      <c r="AMQ1513"/>
      <c r="AMR1513"/>
      <c r="AMS1513"/>
      <c r="AMT1513"/>
      <c r="AMU1513"/>
      <c r="AMV1513"/>
      <c r="AMW1513"/>
      <c r="AMX1513"/>
      <c r="AMY1513"/>
      <c r="AMZ1513"/>
      <c r="ANA1513"/>
      <c r="ANB1513"/>
      <c r="ANC1513"/>
      <c r="AND1513"/>
      <c r="ANE1513"/>
      <c r="ANF1513"/>
      <c r="ANG1513"/>
      <c r="ANH1513"/>
      <c r="ANI1513"/>
      <c r="ANJ1513"/>
      <c r="ANK1513"/>
      <c r="ANL1513"/>
      <c r="ANM1513"/>
      <c r="ANN1513"/>
      <c r="ANO1513"/>
      <c r="ANP1513"/>
      <c r="ANQ1513"/>
      <c r="ANR1513"/>
      <c r="ANS1513"/>
      <c r="ANT1513"/>
      <c r="ANU1513"/>
      <c r="ANV1513"/>
      <c r="ANW1513"/>
      <c r="ANX1513"/>
      <c r="ANY1513"/>
      <c r="ANZ1513"/>
      <c r="AOA1513"/>
      <c r="AOB1513"/>
      <c r="AOC1513"/>
      <c r="AOD1513"/>
      <c r="AOE1513"/>
      <c r="AOF1513"/>
      <c r="AOG1513"/>
      <c r="AOH1513"/>
      <c r="AOI1513"/>
      <c r="AOJ1513"/>
      <c r="AOK1513"/>
      <c r="AOL1513"/>
      <c r="AOM1513"/>
      <c r="AON1513"/>
      <c r="AOO1513"/>
      <c r="AOP1513"/>
      <c r="AOQ1513"/>
      <c r="AOR1513"/>
      <c r="AOS1513"/>
      <c r="AOT1513"/>
      <c r="AOU1513"/>
      <c r="AOV1513"/>
      <c r="AOW1513"/>
      <c r="AOX1513"/>
      <c r="AOY1513"/>
      <c r="AOZ1513"/>
      <c r="APA1513"/>
      <c r="APB1513"/>
      <c r="APC1513"/>
      <c r="APD1513"/>
      <c r="APE1513"/>
      <c r="APF1513"/>
      <c r="APG1513"/>
      <c r="APH1513"/>
      <c r="API1513"/>
      <c r="APJ1513"/>
      <c r="APK1513"/>
      <c r="APL1513"/>
      <c r="APM1513"/>
      <c r="APN1513"/>
      <c r="APO1513"/>
      <c r="APP1513"/>
      <c r="APQ1513"/>
      <c r="APR1513"/>
      <c r="APS1513"/>
      <c r="APT1513"/>
      <c r="APU1513"/>
      <c r="APV1513"/>
      <c r="APW1513"/>
      <c r="APX1513"/>
      <c r="APY1513"/>
      <c r="APZ1513"/>
      <c r="AQA1513"/>
      <c r="AQB1513"/>
      <c r="AQC1513"/>
      <c r="AQD1513"/>
      <c r="AQE1513"/>
      <c r="AQF1513"/>
      <c r="AQG1513"/>
      <c r="AQH1513"/>
      <c r="AQI1513"/>
      <c r="AQJ1513"/>
      <c r="AQK1513"/>
      <c r="AQL1513"/>
      <c r="AQM1513"/>
      <c r="AQN1513"/>
      <c r="AQO1513"/>
      <c r="AQP1513"/>
      <c r="AQQ1513"/>
      <c r="AQR1513"/>
      <c r="AQS1513"/>
      <c r="AQT1513"/>
      <c r="AQU1513"/>
      <c r="AQV1513"/>
      <c r="AQW1513"/>
      <c r="AQX1513"/>
      <c r="AQY1513"/>
      <c r="AQZ1513"/>
      <c r="ARA1513"/>
      <c r="ARB1513"/>
      <c r="ARC1513"/>
      <c r="ARD1513"/>
      <c r="ARE1513"/>
      <c r="ARF1513"/>
      <c r="ARG1513"/>
      <c r="ARH1513"/>
      <c r="ARI1513"/>
      <c r="ARJ1513"/>
      <c r="ARK1513"/>
      <c r="ARL1513"/>
      <c r="ARM1513"/>
      <c r="ARN1513"/>
      <c r="ARO1513"/>
      <c r="ARP1513"/>
      <c r="ARQ1513"/>
      <c r="ARR1513"/>
      <c r="ARS1513"/>
      <c r="ART1513"/>
      <c r="ARU1513"/>
      <c r="ARV1513"/>
      <c r="ARW1513"/>
      <c r="ARX1513"/>
      <c r="ARY1513"/>
      <c r="ARZ1513"/>
      <c r="ASA1513"/>
      <c r="ASB1513"/>
      <c r="ASC1513"/>
      <c r="ASD1513"/>
      <c r="ASE1513"/>
      <c r="ASF1513"/>
      <c r="ASG1513"/>
      <c r="ASH1513"/>
      <c r="ASI1513"/>
      <c r="ASJ1513"/>
      <c r="ASK1513"/>
      <c r="ASL1513"/>
      <c r="ASM1513"/>
      <c r="ASN1513"/>
      <c r="ASO1513"/>
      <c r="ASP1513"/>
      <c r="ASQ1513"/>
      <c r="ASR1513"/>
      <c r="ASS1513"/>
      <c r="AST1513"/>
      <c r="ASU1513"/>
      <c r="ASV1513"/>
      <c r="ASW1513"/>
      <c r="ASX1513"/>
      <c r="ASY1513"/>
      <c r="ASZ1513"/>
      <c r="ATA1513"/>
      <c r="ATB1513"/>
      <c r="ATC1513"/>
      <c r="ATD1513"/>
      <c r="ATE1513"/>
      <c r="ATF1513"/>
      <c r="ATG1513"/>
      <c r="ATH1513"/>
      <c r="ATI1513"/>
      <c r="ATJ1513"/>
      <c r="ATK1513"/>
      <c r="ATL1513"/>
      <c r="ATM1513"/>
      <c r="ATN1513"/>
      <c r="ATO1513"/>
      <c r="ATP1513"/>
      <c r="ATQ1513"/>
      <c r="ATR1513"/>
      <c r="ATS1513"/>
      <c r="ATT1513"/>
      <c r="ATU1513"/>
      <c r="ATV1513"/>
      <c r="ATW1513"/>
      <c r="ATX1513"/>
      <c r="ATY1513"/>
      <c r="ATZ1513"/>
      <c r="AUA1513"/>
      <c r="AUB1513"/>
      <c r="AUC1513"/>
      <c r="AUD1513"/>
      <c r="AUE1513"/>
      <c r="AUF1513"/>
      <c r="AUG1513"/>
      <c r="AUH1513"/>
      <c r="AUI1513"/>
      <c r="AUJ1513"/>
      <c r="AUK1513"/>
      <c r="AUL1513"/>
      <c r="AUM1513"/>
      <c r="AUN1513"/>
      <c r="AUO1513"/>
      <c r="AUP1513"/>
      <c r="AUQ1513"/>
      <c r="AUR1513"/>
      <c r="AUS1513"/>
      <c r="AUT1513"/>
      <c r="AUU1513"/>
      <c r="AUV1513"/>
      <c r="AUW1513"/>
      <c r="AUX1513"/>
      <c r="AUY1513"/>
      <c r="AUZ1513"/>
      <c r="AVA1513"/>
      <c r="AVB1513"/>
      <c r="AVC1513"/>
      <c r="AVD1513"/>
      <c r="AVE1513"/>
      <c r="AVF1513"/>
      <c r="AVG1513"/>
      <c r="AVH1513"/>
      <c r="AVI1513"/>
      <c r="AVJ1513"/>
      <c r="AVK1513"/>
      <c r="AVL1513"/>
      <c r="AVM1513"/>
      <c r="AVN1513"/>
      <c r="AVO1513"/>
      <c r="AVP1513"/>
      <c r="AVQ1513"/>
      <c r="AVR1513"/>
      <c r="AVS1513"/>
      <c r="AVT1513"/>
      <c r="AVU1513"/>
      <c r="AVV1513"/>
      <c r="AVW1513"/>
      <c r="AVX1513"/>
      <c r="AVY1513"/>
      <c r="AVZ1513"/>
      <c r="AWA1513"/>
      <c r="AWB1513"/>
      <c r="AWC1513"/>
      <c r="AWD1513"/>
      <c r="AWE1513"/>
      <c r="AWF1513"/>
      <c r="AWG1513"/>
      <c r="AWH1513"/>
      <c r="AWI1513"/>
      <c r="AWJ1513"/>
      <c r="AWK1513"/>
      <c r="AWL1513"/>
      <c r="AWM1513"/>
      <c r="AWN1513"/>
      <c r="AWO1513"/>
      <c r="AWP1513"/>
      <c r="AWQ1513"/>
      <c r="AWR1513"/>
      <c r="AWS1513"/>
      <c r="AWT1513"/>
      <c r="AWU1513"/>
      <c r="AWV1513"/>
      <c r="AWW1513"/>
      <c r="AWX1513"/>
      <c r="AWY1513"/>
      <c r="AWZ1513"/>
      <c r="AXA1513"/>
      <c r="AXB1513"/>
      <c r="AXC1513"/>
      <c r="AXD1513"/>
      <c r="AXE1513"/>
      <c r="AXF1513"/>
      <c r="AXG1513"/>
      <c r="AXH1513"/>
      <c r="AXI1513"/>
      <c r="AXJ1513"/>
      <c r="AXK1513"/>
      <c r="AXL1513"/>
      <c r="AXM1513"/>
      <c r="AXN1513"/>
      <c r="AXO1513"/>
      <c r="AXP1513"/>
      <c r="AXQ1513"/>
      <c r="AXR1513"/>
      <c r="AXS1513"/>
      <c r="AXT1513"/>
      <c r="AXU1513"/>
      <c r="AXV1513"/>
      <c r="AXW1513"/>
      <c r="AXX1513"/>
      <c r="AXY1513"/>
      <c r="AXZ1513"/>
      <c r="AYA1513"/>
      <c r="AYB1513"/>
      <c r="AYC1513"/>
      <c r="AYD1513"/>
      <c r="AYE1513"/>
      <c r="AYF1513"/>
      <c r="AYG1513"/>
      <c r="AYH1513"/>
      <c r="AYI1513"/>
      <c r="AYJ1513"/>
      <c r="AYK1513"/>
      <c r="AYL1513"/>
      <c r="AYM1513"/>
      <c r="AYN1513"/>
      <c r="AYO1513"/>
      <c r="AYP1513"/>
      <c r="AYQ1513"/>
      <c r="AYR1513"/>
      <c r="AYS1513"/>
      <c r="AYT1513"/>
      <c r="AYU1513"/>
      <c r="AYV1513"/>
      <c r="AYW1513"/>
      <c r="AYX1513"/>
      <c r="AYY1513"/>
      <c r="AYZ1513"/>
      <c r="AZA1513"/>
      <c r="AZB1513"/>
      <c r="AZC1513"/>
      <c r="AZD1513"/>
      <c r="AZE1513"/>
      <c r="AZF1513"/>
      <c r="AZG1513"/>
      <c r="AZH1513"/>
      <c r="AZI1513"/>
      <c r="AZJ1513"/>
      <c r="AZK1513"/>
      <c r="AZL1513"/>
      <c r="AZM1513"/>
      <c r="AZN1513"/>
      <c r="AZO1513"/>
      <c r="AZP1513"/>
      <c r="AZQ1513"/>
      <c r="AZR1513"/>
      <c r="AZS1513"/>
      <c r="AZT1513"/>
      <c r="AZU1513"/>
      <c r="AZV1513"/>
      <c r="AZW1513"/>
      <c r="AZX1513"/>
      <c r="AZY1513"/>
      <c r="AZZ1513"/>
      <c r="BAA1513"/>
      <c r="BAB1513"/>
      <c r="BAC1513"/>
      <c r="BAD1513"/>
      <c r="BAE1513"/>
      <c r="BAF1513"/>
      <c r="BAG1513"/>
      <c r="BAH1513"/>
      <c r="BAI1513"/>
      <c r="BAJ1513"/>
      <c r="BAK1513"/>
      <c r="BAL1513"/>
      <c r="BAM1513"/>
      <c r="BAN1513"/>
      <c r="BAO1513"/>
      <c r="BAP1513"/>
      <c r="BAQ1513"/>
      <c r="BAR1513"/>
      <c r="BAS1513"/>
      <c r="BAT1513"/>
      <c r="BAU1513"/>
      <c r="BAV1513"/>
      <c r="BAW1513"/>
      <c r="BAX1513"/>
      <c r="BAY1513"/>
      <c r="BAZ1513"/>
      <c r="BBA1513"/>
      <c r="BBB1513"/>
      <c r="BBC1513"/>
      <c r="BBD1513"/>
      <c r="BBE1513"/>
      <c r="BBF1513"/>
      <c r="BBG1513"/>
      <c r="BBH1513"/>
      <c r="BBI1513"/>
      <c r="BBJ1513"/>
      <c r="BBK1513"/>
      <c r="BBL1513"/>
      <c r="BBM1513"/>
      <c r="BBN1513"/>
      <c r="BBO1513"/>
      <c r="BBP1513"/>
      <c r="BBQ1513"/>
      <c r="BBR1513"/>
      <c r="BBS1513"/>
      <c r="BBT1513"/>
      <c r="BBU1513"/>
      <c r="BBV1513"/>
      <c r="BBW1513"/>
      <c r="BBX1513"/>
      <c r="BBY1513"/>
      <c r="BBZ1513"/>
      <c r="BCA1513"/>
      <c r="BCB1513"/>
      <c r="BCC1513"/>
      <c r="BCD1513"/>
      <c r="BCE1513"/>
      <c r="BCF1513"/>
      <c r="BCG1513"/>
      <c r="BCH1513"/>
      <c r="BCI1513"/>
      <c r="BCJ1513"/>
      <c r="BCK1513"/>
      <c r="BCL1513"/>
      <c r="BCM1513"/>
      <c r="BCN1513"/>
      <c r="BCO1513"/>
      <c r="BCP1513"/>
      <c r="BCQ1513"/>
      <c r="BCR1513"/>
      <c r="BCS1513"/>
      <c r="BCT1513"/>
      <c r="BCU1513"/>
      <c r="BCV1513"/>
      <c r="BCW1513"/>
      <c r="BCX1513"/>
      <c r="BCY1513"/>
      <c r="BCZ1513"/>
      <c r="BDA1513"/>
      <c r="BDB1513"/>
      <c r="BDC1513"/>
      <c r="BDD1513"/>
      <c r="BDE1513"/>
      <c r="BDF1513"/>
      <c r="BDG1513"/>
      <c r="BDH1513"/>
      <c r="BDI1513"/>
      <c r="BDJ1513"/>
      <c r="BDK1513"/>
      <c r="BDL1513"/>
      <c r="BDM1513"/>
      <c r="BDN1513"/>
      <c r="BDO1513"/>
      <c r="BDP1513"/>
      <c r="BDQ1513"/>
      <c r="BDR1513"/>
      <c r="BDS1513"/>
      <c r="BDT1513"/>
      <c r="BDU1513"/>
      <c r="BDV1513"/>
      <c r="BDW1513"/>
      <c r="BDX1513"/>
      <c r="BDY1513"/>
      <c r="BDZ1513"/>
      <c r="BEA1513"/>
      <c r="BEB1513"/>
      <c r="BEC1513"/>
      <c r="BED1513"/>
      <c r="BEE1513"/>
      <c r="BEF1513"/>
      <c r="BEG1513"/>
      <c r="BEH1513"/>
      <c r="BEI1513"/>
      <c r="BEJ1513"/>
      <c r="BEK1513"/>
      <c r="BEL1513"/>
      <c r="BEM1513"/>
      <c r="BEN1513"/>
      <c r="BEO1513"/>
      <c r="BEP1513"/>
      <c r="BEQ1513"/>
      <c r="BER1513"/>
      <c r="BES1513"/>
      <c r="BET1513"/>
      <c r="BEU1513"/>
      <c r="BEV1513"/>
      <c r="BEW1513"/>
      <c r="BEX1513"/>
      <c r="BEY1513"/>
      <c r="BEZ1513"/>
      <c r="BFA1513"/>
      <c r="BFB1513"/>
      <c r="BFC1513"/>
      <c r="BFD1513"/>
      <c r="BFE1513"/>
      <c r="BFF1513"/>
      <c r="BFG1513"/>
      <c r="BFH1513"/>
      <c r="BFI1513"/>
      <c r="BFJ1513"/>
      <c r="BFK1513"/>
      <c r="BFL1513"/>
      <c r="BFM1513"/>
      <c r="BFN1513"/>
      <c r="BFO1513"/>
      <c r="BFP1513"/>
      <c r="BFQ1513"/>
      <c r="BFR1513"/>
      <c r="BFS1513"/>
      <c r="BFT1513"/>
      <c r="BFU1513"/>
      <c r="BFV1513"/>
      <c r="BFW1513"/>
      <c r="BFX1513"/>
      <c r="BFY1513"/>
      <c r="BFZ1513"/>
      <c r="BGA1513"/>
      <c r="BGB1513"/>
      <c r="BGC1513"/>
      <c r="BGD1513"/>
      <c r="BGE1513"/>
      <c r="BGF1513"/>
      <c r="BGG1513"/>
      <c r="BGH1513"/>
      <c r="BGI1513"/>
      <c r="BGJ1513"/>
      <c r="BGK1513"/>
      <c r="BGL1513"/>
      <c r="BGM1513"/>
      <c r="BGN1513"/>
      <c r="BGO1513"/>
      <c r="BGP1513"/>
      <c r="BGQ1513"/>
      <c r="BGR1513"/>
      <c r="BGS1513"/>
      <c r="BGT1513"/>
      <c r="BGU1513"/>
      <c r="BGV1513"/>
      <c r="BGW1513"/>
      <c r="BGX1513"/>
      <c r="BGY1513"/>
      <c r="BGZ1513"/>
      <c r="BHA1513"/>
      <c r="BHB1513"/>
      <c r="BHC1513"/>
      <c r="BHD1513"/>
      <c r="BHE1513"/>
      <c r="BHF1513"/>
      <c r="BHG1513"/>
      <c r="BHH1513"/>
      <c r="BHI1513"/>
      <c r="BHJ1513"/>
      <c r="BHK1513"/>
      <c r="BHL1513"/>
      <c r="BHM1513"/>
      <c r="BHN1513"/>
      <c r="BHO1513"/>
      <c r="BHP1513"/>
      <c r="BHQ1513"/>
      <c r="BHR1513"/>
      <c r="BHS1513"/>
      <c r="BHT1513"/>
      <c r="BHU1513"/>
      <c r="BHV1513"/>
      <c r="BHW1513"/>
      <c r="BHX1513"/>
      <c r="BHY1513"/>
      <c r="BHZ1513"/>
      <c r="BIA1513"/>
      <c r="BIB1513"/>
      <c r="BIC1513"/>
      <c r="BID1513"/>
      <c r="BIE1513"/>
      <c r="BIF1513"/>
      <c r="BIG1513"/>
      <c r="BIH1513"/>
      <c r="BII1513"/>
      <c r="BIJ1513"/>
      <c r="BIK1513"/>
      <c r="BIL1513"/>
      <c r="BIM1513"/>
      <c r="BIN1513"/>
      <c r="BIO1513"/>
      <c r="BIP1513"/>
      <c r="BIQ1513"/>
      <c r="BIR1513"/>
      <c r="BIS1513"/>
      <c r="BIT1513"/>
      <c r="BIU1513"/>
      <c r="BIV1513"/>
      <c r="BIW1513"/>
      <c r="BIX1513"/>
      <c r="BIY1513"/>
      <c r="BIZ1513"/>
      <c r="BJA1513"/>
      <c r="BJB1513"/>
      <c r="BJC1513"/>
      <c r="BJD1513"/>
      <c r="BJE1513"/>
      <c r="BJF1513"/>
      <c r="BJG1513"/>
      <c r="BJH1513"/>
      <c r="BJI1513"/>
      <c r="BJJ1513"/>
      <c r="BJK1513"/>
      <c r="BJL1513"/>
      <c r="BJM1513"/>
      <c r="BJN1513"/>
      <c r="BJO1513"/>
      <c r="BJP1513"/>
      <c r="BJQ1513"/>
      <c r="BJR1513"/>
      <c r="BJS1513"/>
      <c r="BJT1513"/>
      <c r="BJU1513"/>
      <c r="BJV1513"/>
      <c r="BJW1513"/>
      <c r="BJX1513"/>
      <c r="BJY1513"/>
      <c r="BJZ1513"/>
      <c r="BKA1513"/>
      <c r="BKB1513"/>
      <c r="BKC1513"/>
      <c r="BKD1513"/>
      <c r="BKE1513"/>
      <c r="BKF1513"/>
      <c r="BKG1513"/>
      <c r="BKH1513"/>
      <c r="BKI1513"/>
      <c r="BKJ1513"/>
      <c r="BKK1513"/>
      <c r="BKL1513"/>
      <c r="BKM1513"/>
      <c r="BKN1513"/>
      <c r="BKO1513"/>
      <c r="BKP1513"/>
      <c r="BKQ1513"/>
      <c r="BKR1513"/>
      <c r="BKS1513"/>
      <c r="BKT1513"/>
      <c r="BKU1513"/>
      <c r="BKV1513"/>
      <c r="BKW1513"/>
      <c r="BKX1513"/>
      <c r="BKY1513"/>
      <c r="BKZ1513"/>
      <c r="BLA1513"/>
      <c r="BLB1513"/>
      <c r="BLC1513"/>
      <c r="BLD1513"/>
      <c r="BLE1513"/>
      <c r="BLF1513"/>
      <c r="BLG1513"/>
      <c r="BLH1513"/>
      <c r="BLI1513"/>
      <c r="BLJ1513"/>
      <c r="BLK1513"/>
      <c r="BLL1513"/>
      <c r="BLM1513"/>
      <c r="BLN1513"/>
      <c r="BLO1513"/>
      <c r="BLP1513"/>
      <c r="BLQ1513"/>
      <c r="BLR1513"/>
      <c r="BLS1513"/>
      <c r="BLT1513"/>
      <c r="BLU1513"/>
      <c r="BLV1513"/>
      <c r="BLW1513"/>
      <c r="BLX1513"/>
      <c r="BLY1513"/>
      <c r="BLZ1513"/>
      <c r="BMA1513"/>
      <c r="BMB1513"/>
      <c r="BMC1513"/>
      <c r="BMD1513"/>
      <c r="BME1513"/>
      <c r="BMF1513"/>
      <c r="BMG1513"/>
      <c r="BMH1513"/>
      <c r="BMI1513"/>
      <c r="BMJ1513"/>
      <c r="BMK1513"/>
      <c r="BML1513"/>
      <c r="BMM1513"/>
      <c r="BMN1513"/>
      <c r="BMO1513"/>
      <c r="BMP1513"/>
      <c r="BMQ1513"/>
      <c r="BMR1513"/>
      <c r="BMS1513"/>
      <c r="BMT1513"/>
      <c r="BMU1513"/>
      <c r="BMV1513"/>
      <c r="BMW1513"/>
      <c r="BMX1513"/>
      <c r="BMY1513"/>
      <c r="BMZ1513"/>
      <c r="BNA1513"/>
      <c r="BNB1513"/>
      <c r="BNC1513"/>
      <c r="BND1513"/>
      <c r="BNE1513"/>
      <c r="BNF1513"/>
      <c r="BNG1513"/>
      <c r="BNH1513"/>
      <c r="BNI1513"/>
      <c r="BNJ1513"/>
      <c r="BNK1513"/>
      <c r="BNL1513"/>
      <c r="BNM1513"/>
      <c r="BNN1513"/>
      <c r="BNO1513"/>
      <c r="BNP1513"/>
      <c r="BNQ1513"/>
      <c r="BNR1513"/>
      <c r="BNS1513"/>
      <c r="BNT1513"/>
      <c r="BNU1513"/>
      <c r="BNV1513"/>
      <c r="BNW1513"/>
      <c r="BNX1513"/>
      <c r="BNY1513"/>
      <c r="BNZ1513"/>
      <c r="BOA1513"/>
      <c r="BOB1513"/>
      <c r="BOC1513"/>
      <c r="BOD1513"/>
      <c r="BOE1513"/>
      <c r="BOF1513"/>
      <c r="BOG1513"/>
      <c r="BOH1513"/>
      <c r="BOI1513"/>
      <c r="BOJ1513"/>
      <c r="BOK1513"/>
      <c r="BOL1513"/>
      <c r="BOM1513"/>
      <c r="BON1513"/>
      <c r="BOO1513"/>
      <c r="BOP1513"/>
      <c r="BOQ1513"/>
      <c r="BOR1513"/>
      <c r="BOS1513"/>
      <c r="BOT1513"/>
      <c r="BOU1513"/>
      <c r="BOV1513"/>
      <c r="BOW1513"/>
      <c r="BOX1513"/>
      <c r="BOY1513"/>
      <c r="BOZ1513"/>
      <c r="BPA1513"/>
      <c r="BPB1513"/>
      <c r="BPC1513"/>
      <c r="BPD1513"/>
      <c r="BPE1513"/>
      <c r="BPF1513"/>
      <c r="BPG1513"/>
      <c r="BPH1513"/>
      <c r="BPI1513"/>
      <c r="BPJ1513"/>
      <c r="BPK1513"/>
      <c r="BPL1513"/>
      <c r="BPM1513"/>
      <c r="BPN1513"/>
      <c r="BPO1513"/>
      <c r="BPP1513"/>
      <c r="BPQ1513"/>
      <c r="BPR1513"/>
      <c r="BPS1513"/>
      <c r="BPT1513"/>
      <c r="BPU1513"/>
      <c r="BPV1513"/>
      <c r="BPW1513"/>
      <c r="BPX1513"/>
      <c r="BPY1513"/>
      <c r="BPZ1513"/>
      <c r="BQA1513"/>
      <c r="BQB1513"/>
      <c r="BQC1513"/>
      <c r="BQD1513"/>
      <c r="BQE1513"/>
      <c r="BQF1513"/>
      <c r="BQG1513"/>
      <c r="BQH1513"/>
      <c r="BQI1513"/>
      <c r="BQJ1513"/>
      <c r="BQK1513"/>
      <c r="BQL1513"/>
      <c r="BQM1513"/>
      <c r="BQN1513"/>
      <c r="BQO1513"/>
      <c r="BQP1513"/>
      <c r="BQQ1513"/>
      <c r="BQR1513"/>
      <c r="BQS1513"/>
      <c r="BQT1513"/>
      <c r="BQU1513"/>
      <c r="BQV1513"/>
      <c r="BQW1513"/>
      <c r="BQX1513"/>
      <c r="BQY1513"/>
      <c r="BQZ1513"/>
      <c r="BRA1513"/>
      <c r="BRB1513"/>
      <c r="BRC1513"/>
      <c r="BRD1513"/>
      <c r="BRE1513"/>
      <c r="BRF1513"/>
      <c r="BRG1513"/>
      <c r="BRH1513"/>
      <c r="BRI1513"/>
      <c r="BRJ1513"/>
      <c r="BRK1513"/>
      <c r="BRL1513"/>
      <c r="BRM1513"/>
      <c r="BRN1513"/>
      <c r="BRO1513"/>
      <c r="BRP1513"/>
      <c r="BRQ1513"/>
      <c r="BRR1513"/>
      <c r="BRS1513"/>
      <c r="BRT1513"/>
      <c r="BRU1513"/>
      <c r="BRV1513"/>
      <c r="BRW1513"/>
      <c r="BRX1513"/>
      <c r="BRY1513"/>
      <c r="BRZ1513"/>
      <c r="BSA1513"/>
      <c r="BSB1513"/>
      <c r="BSC1513"/>
      <c r="BSD1513"/>
      <c r="BSE1513"/>
      <c r="BSF1513"/>
      <c r="BSG1513"/>
      <c r="BSH1513"/>
      <c r="BSI1513"/>
      <c r="BSJ1513"/>
      <c r="BSK1513"/>
      <c r="BSL1513"/>
      <c r="BSM1513"/>
      <c r="BSN1513"/>
      <c r="BSO1513"/>
      <c r="BSP1513"/>
      <c r="BSQ1513"/>
      <c r="BSR1513"/>
      <c r="BSS1513"/>
      <c r="BST1513"/>
      <c r="BSU1513"/>
      <c r="BSV1513"/>
      <c r="BSW1513"/>
      <c r="BSX1513"/>
      <c r="BSY1513"/>
      <c r="BSZ1513"/>
      <c r="BTA1513"/>
      <c r="BTB1513"/>
      <c r="BTC1513"/>
      <c r="BTD1513"/>
      <c r="BTE1513"/>
      <c r="BTF1513"/>
      <c r="BTG1513"/>
      <c r="BTH1513"/>
      <c r="BTI1513"/>
      <c r="BTJ1513"/>
      <c r="BTK1513"/>
      <c r="BTL1513"/>
      <c r="BTM1513"/>
      <c r="BTN1513"/>
      <c r="BTO1513"/>
      <c r="BTP1513"/>
      <c r="BTQ1513"/>
      <c r="BTR1513"/>
      <c r="BTS1513"/>
      <c r="BTT1513"/>
      <c r="BTU1513"/>
      <c r="BTV1513"/>
      <c r="BTW1513"/>
      <c r="BTX1513"/>
      <c r="BTY1513"/>
      <c r="BTZ1513"/>
      <c r="BUA1513"/>
      <c r="BUB1513"/>
      <c r="BUC1513"/>
      <c r="BUD1513"/>
      <c r="BUE1513"/>
      <c r="BUF1513"/>
      <c r="BUG1513"/>
      <c r="BUH1513"/>
      <c r="BUI1513"/>
      <c r="BUJ1513"/>
      <c r="BUK1513"/>
      <c r="BUL1513"/>
      <c r="BUM1513"/>
      <c r="BUN1513"/>
      <c r="BUO1513"/>
      <c r="BUP1513"/>
      <c r="BUQ1513"/>
      <c r="BUR1513"/>
      <c r="BUS1513"/>
      <c r="BUT1513"/>
      <c r="BUU1513"/>
      <c r="BUV1513"/>
      <c r="BUW1513"/>
      <c r="BUX1513"/>
      <c r="BUY1513"/>
      <c r="BUZ1513"/>
      <c r="BVA1513"/>
      <c r="BVB1513"/>
      <c r="BVC1513"/>
      <c r="BVD1513"/>
      <c r="BVE1513"/>
      <c r="BVF1513"/>
      <c r="BVG1513"/>
      <c r="BVH1513"/>
      <c r="BVI1513"/>
      <c r="BVJ1513"/>
      <c r="BVK1513"/>
      <c r="BVL1513"/>
      <c r="BVM1513"/>
      <c r="BVN1513"/>
      <c r="BVO1513"/>
      <c r="BVP1513"/>
      <c r="BVQ1513"/>
      <c r="BVR1513"/>
      <c r="BVS1513"/>
      <c r="BVT1513"/>
      <c r="BVU1513"/>
      <c r="BVV1513"/>
      <c r="BVW1513"/>
      <c r="BVX1513"/>
      <c r="BVY1513"/>
      <c r="BVZ1513"/>
      <c r="BWA1513"/>
      <c r="BWB1513"/>
      <c r="BWC1513"/>
      <c r="BWD1513"/>
      <c r="BWE1513"/>
      <c r="BWF1513"/>
      <c r="BWG1513"/>
      <c r="BWH1513"/>
      <c r="BWI1513"/>
      <c r="BWJ1513"/>
      <c r="BWK1513"/>
      <c r="BWL1513"/>
      <c r="BWM1513"/>
      <c r="BWN1513"/>
      <c r="BWO1513"/>
      <c r="BWP1513"/>
      <c r="BWQ1513"/>
      <c r="BWR1513"/>
      <c r="BWS1513"/>
      <c r="BWT1513"/>
      <c r="BWU1513"/>
      <c r="BWV1513"/>
      <c r="BWW1513"/>
      <c r="BWX1513"/>
      <c r="BWY1513"/>
      <c r="BWZ1513"/>
      <c r="BXA1513"/>
      <c r="BXB1513"/>
      <c r="BXC1513"/>
      <c r="BXD1513"/>
      <c r="BXE1513"/>
      <c r="BXF1513"/>
      <c r="BXG1513"/>
      <c r="BXH1513"/>
      <c r="BXI1513"/>
      <c r="BXJ1513"/>
      <c r="BXK1513"/>
      <c r="BXL1513"/>
      <c r="BXM1513"/>
      <c r="BXN1513"/>
      <c r="BXO1513"/>
      <c r="BXP1513"/>
      <c r="BXQ1513"/>
      <c r="BXR1513"/>
      <c r="BXS1513"/>
      <c r="BXT1513"/>
      <c r="BXU1513"/>
      <c r="BXV1513"/>
      <c r="BXW1513"/>
      <c r="BXX1513"/>
      <c r="BXY1513"/>
      <c r="BXZ1513"/>
      <c r="BYA1513"/>
      <c r="BYB1513"/>
      <c r="BYC1513"/>
      <c r="BYD1513"/>
      <c r="BYE1513"/>
      <c r="BYF1513"/>
      <c r="BYG1513"/>
      <c r="BYH1513"/>
      <c r="BYI1513"/>
      <c r="BYJ1513"/>
      <c r="BYK1513"/>
      <c r="BYL1513"/>
      <c r="BYM1513"/>
      <c r="BYN1513"/>
      <c r="BYO1513"/>
      <c r="BYP1513"/>
      <c r="BYQ1513"/>
      <c r="BYR1513"/>
      <c r="BYS1513"/>
      <c r="BYT1513"/>
      <c r="BYU1513"/>
      <c r="BYV1513"/>
      <c r="BYW1513"/>
      <c r="BYX1513"/>
      <c r="BYY1513"/>
      <c r="BYZ1513"/>
      <c r="BZA1513"/>
      <c r="BZB1513"/>
      <c r="BZC1513"/>
      <c r="BZD1513"/>
      <c r="BZE1513"/>
      <c r="BZF1513"/>
      <c r="BZG1513"/>
      <c r="BZH1513"/>
      <c r="BZI1513"/>
      <c r="BZJ1513"/>
      <c r="BZK1513"/>
      <c r="BZL1513"/>
      <c r="BZM1513"/>
      <c r="BZN1513"/>
      <c r="BZO1513"/>
      <c r="BZP1513"/>
      <c r="BZQ1513"/>
      <c r="BZR1513"/>
      <c r="BZS1513"/>
      <c r="BZT1513"/>
      <c r="BZU1513"/>
      <c r="BZV1513"/>
      <c r="BZW1513"/>
      <c r="BZX1513"/>
      <c r="BZY1513"/>
      <c r="BZZ1513"/>
      <c r="CAA1513"/>
      <c r="CAB1513"/>
      <c r="CAC1513"/>
      <c r="CAD1513"/>
      <c r="CAE1513"/>
      <c r="CAF1513"/>
      <c r="CAG1513"/>
      <c r="CAH1513"/>
      <c r="CAI1513"/>
      <c r="CAJ1513"/>
      <c r="CAK1513"/>
      <c r="CAL1513"/>
      <c r="CAM1513"/>
      <c r="CAN1513"/>
      <c r="CAO1513"/>
      <c r="CAP1513"/>
      <c r="CAQ1513"/>
      <c r="CAR1513"/>
      <c r="CAS1513"/>
      <c r="CAT1513"/>
      <c r="CAU1513"/>
      <c r="CAV1513"/>
      <c r="CAW1513"/>
      <c r="CAX1513"/>
      <c r="CAY1513"/>
      <c r="CAZ1513"/>
      <c r="CBA1513"/>
      <c r="CBB1513"/>
      <c r="CBC1513"/>
      <c r="CBD1513"/>
      <c r="CBE1513"/>
      <c r="CBF1513"/>
      <c r="CBG1513"/>
      <c r="CBH1513"/>
      <c r="CBI1513"/>
      <c r="CBJ1513"/>
      <c r="CBK1513"/>
      <c r="CBL1513"/>
      <c r="CBM1513"/>
      <c r="CBN1513"/>
      <c r="CBO1513"/>
      <c r="CBP1513"/>
      <c r="CBQ1513"/>
      <c r="CBR1513"/>
      <c r="CBS1513"/>
      <c r="CBT1513"/>
      <c r="CBU1513"/>
      <c r="CBV1513"/>
      <c r="CBW1513"/>
      <c r="CBX1513"/>
      <c r="CBY1513"/>
      <c r="CBZ1513"/>
      <c r="CCA1513"/>
      <c r="CCB1513"/>
      <c r="CCC1513"/>
      <c r="CCD1513"/>
      <c r="CCE1513"/>
      <c r="CCF1513"/>
      <c r="CCG1513"/>
      <c r="CCH1513"/>
      <c r="CCI1513"/>
      <c r="CCJ1513"/>
      <c r="CCK1513"/>
      <c r="CCL1513"/>
      <c r="CCM1513"/>
      <c r="CCN1513"/>
      <c r="CCO1513"/>
      <c r="CCP1513"/>
      <c r="CCQ1513"/>
      <c r="CCR1513"/>
      <c r="CCS1513"/>
      <c r="CCT1513"/>
      <c r="CCU1513"/>
      <c r="CCV1513"/>
      <c r="CCW1513"/>
      <c r="CCX1513"/>
      <c r="CCY1513"/>
      <c r="CCZ1513"/>
      <c r="CDA1513"/>
      <c r="CDB1513"/>
      <c r="CDC1513"/>
      <c r="CDD1513"/>
      <c r="CDE1513"/>
      <c r="CDF1513"/>
      <c r="CDG1513"/>
      <c r="CDH1513"/>
      <c r="CDI1513"/>
      <c r="CDJ1513"/>
      <c r="CDK1513"/>
      <c r="CDL1513"/>
      <c r="CDM1513"/>
      <c r="CDN1513"/>
      <c r="CDO1513"/>
      <c r="CDP1513"/>
      <c r="CDQ1513"/>
      <c r="CDR1513"/>
      <c r="CDS1513"/>
      <c r="CDT1513"/>
      <c r="CDU1513"/>
      <c r="CDV1513"/>
      <c r="CDW1513"/>
      <c r="CDX1513"/>
      <c r="CDY1513"/>
      <c r="CDZ1513"/>
      <c r="CEA1513"/>
      <c r="CEB1513"/>
      <c r="CEC1513"/>
      <c r="CED1513"/>
      <c r="CEE1513"/>
      <c r="CEF1513"/>
      <c r="CEG1513"/>
      <c r="CEH1513"/>
      <c r="CEI1513"/>
      <c r="CEJ1513"/>
      <c r="CEK1513"/>
      <c r="CEL1513"/>
      <c r="CEM1513"/>
      <c r="CEN1513"/>
      <c r="CEO1513"/>
      <c r="CEP1513"/>
      <c r="CEQ1513"/>
      <c r="CER1513"/>
      <c r="CES1513"/>
      <c r="CET1513"/>
      <c r="CEU1513"/>
      <c r="CEV1513"/>
      <c r="CEW1513"/>
      <c r="CEX1513"/>
      <c r="CEY1513"/>
      <c r="CEZ1513"/>
      <c r="CFA1513"/>
      <c r="CFB1513"/>
      <c r="CFC1513"/>
      <c r="CFD1513"/>
      <c r="CFE1513"/>
      <c r="CFF1513"/>
      <c r="CFG1513"/>
      <c r="CFH1513"/>
      <c r="CFI1513"/>
      <c r="CFJ1513"/>
      <c r="CFK1513"/>
      <c r="CFL1513"/>
      <c r="CFM1513"/>
      <c r="CFN1513"/>
      <c r="CFO1513"/>
      <c r="CFP1513"/>
      <c r="CFQ1513"/>
      <c r="CFR1513"/>
      <c r="CFS1513"/>
      <c r="CFT1513"/>
      <c r="CFU1513"/>
      <c r="CFV1513"/>
      <c r="CFW1513"/>
      <c r="CFX1513"/>
      <c r="CFY1513"/>
      <c r="CFZ1513"/>
      <c r="CGA1513"/>
      <c r="CGB1513"/>
      <c r="CGC1513"/>
      <c r="CGD1513"/>
      <c r="CGE1513"/>
      <c r="CGF1513"/>
      <c r="CGG1513"/>
      <c r="CGH1513"/>
      <c r="CGI1513"/>
      <c r="CGJ1513"/>
      <c r="CGK1513"/>
      <c r="CGL1513"/>
      <c r="CGM1513"/>
      <c r="CGN1513"/>
      <c r="CGO1513"/>
      <c r="CGP1513"/>
      <c r="CGQ1513"/>
      <c r="CGR1513"/>
      <c r="CGS1513"/>
      <c r="CGT1513"/>
      <c r="CGU1513"/>
      <c r="CGV1513"/>
      <c r="CGW1513"/>
      <c r="CGX1513"/>
      <c r="CGY1513"/>
      <c r="CGZ1513"/>
      <c r="CHA1513"/>
      <c r="CHB1513"/>
      <c r="CHC1513"/>
      <c r="CHD1513"/>
      <c r="CHE1513"/>
      <c r="CHF1513"/>
      <c r="CHG1513"/>
      <c r="CHH1513"/>
      <c r="CHI1513"/>
      <c r="CHJ1513"/>
      <c r="CHK1513"/>
      <c r="CHL1513"/>
      <c r="CHM1513"/>
      <c r="CHN1513"/>
      <c r="CHO1513"/>
      <c r="CHP1513"/>
      <c r="CHQ1513"/>
      <c r="CHR1513"/>
      <c r="CHS1513"/>
      <c r="CHT1513"/>
      <c r="CHU1513"/>
      <c r="CHV1513"/>
      <c r="CHW1513"/>
      <c r="CHX1513"/>
      <c r="CHY1513"/>
      <c r="CHZ1513"/>
      <c r="CIA1513"/>
      <c r="CIB1513"/>
      <c r="CIC1513"/>
      <c r="CID1513"/>
      <c r="CIE1513"/>
      <c r="CIF1513"/>
      <c r="CIG1513"/>
      <c r="CIH1513"/>
      <c r="CII1513"/>
      <c r="CIJ1513"/>
      <c r="CIK1513"/>
      <c r="CIL1513"/>
      <c r="CIM1513"/>
      <c r="CIN1513"/>
      <c r="CIO1513"/>
      <c r="CIP1513"/>
      <c r="CIQ1513"/>
      <c r="CIR1513"/>
      <c r="CIS1513"/>
      <c r="CIT1513"/>
      <c r="CIU1513"/>
      <c r="CIV1513"/>
      <c r="CIW1513"/>
      <c r="CIX1513"/>
      <c r="CIY1513"/>
      <c r="CIZ1513"/>
      <c r="CJA1513"/>
      <c r="CJB1513"/>
      <c r="CJC1513"/>
      <c r="CJD1513"/>
      <c r="CJE1513"/>
      <c r="CJF1513"/>
      <c r="CJG1513"/>
      <c r="CJH1513"/>
      <c r="CJI1513"/>
      <c r="CJJ1513"/>
      <c r="CJK1513"/>
      <c r="CJL1513"/>
      <c r="CJM1513"/>
      <c r="CJN1513"/>
      <c r="CJO1513"/>
      <c r="CJP1513"/>
      <c r="CJQ1513"/>
      <c r="CJR1513"/>
      <c r="CJS1513"/>
      <c r="CJT1513"/>
      <c r="CJU1513"/>
      <c r="CJV1513"/>
      <c r="CJW1513"/>
      <c r="CJX1513"/>
      <c r="CJY1513"/>
      <c r="CJZ1513"/>
      <c r="CKA1513"/>
      <c r="CKB1513"/>
      <c r="CKC1513"/>
      <c r="CKD1513"/>
      <c r="CKE1513"/>
      <c r="CKF1513"/>
      <c r="CKG1513"/>
      <c r="CKH1513"/>
      <c r="CKI1513"/>
      <c r="CKJ1513"/>
      <c r="CKK1513"/>
      <c r="CKL1513"/>
      <c r="CKM1513"/>
      <c r="CKN1513"/>
      <c r="CKO1513"/>
      <c r="CKP1513"/>
      <c r="CKQ1513"/>
      <c r="CKR1513"/>
      <c r="CKS1513"/>
      <c r="CKT1513"/>
      <c r="CKU1513"/>
      <c r="CKV1513"/>
      <c r="CKW1513"/>
      <c r="CKX1513"/>
      <c r="CKY1513"/>
      <c r="CKZ1513"/>
      <c r="CLA1513"/>
      <c r="CLB1513"/>
      <c r="CLC1513"/>
      <c r="CLD1513"/>
      <c r="CLE1513"/>
      <c r="CLF1513"/>
      <c r="CLG1513"/>
      <c r="CLH1513"/>
      <c r="CLI1513"/>
      <c r="CLJ1513"/>
      <c r="CLK1513"/>
      <c r="CLL1513"/>
      <c r="CLM1513"/>
      <c r="CLN1513"/>
      <c r="CLO1513"/>
      <c r="CLP1513"/>
      <c r="CLQ1513"/>
      <c r="CLR1513"/>
      <c r="CLS1513"/>
      <c r="CLT1513"/>
      <c r="CLU1513"/>
      <c r="CLV1513"/>
      <c r="CLW1513"/>
      <c r="CLX1513"/>
      <c r="CLY1513"/>
      <c r="CLZ1513"/>
      <c r="CMA1513"/>
      <c r="CMB1513"/>
      <c r="CMC1513"/>
      <c r="CMD1513"/>
      <c r="CME1513"/>
      <c r="CMF1513"/>
      <c r="CMG1513"/>
      <c r="CMH1513"/>
      <c r="CMI1513"/>
      <c r="CMJ1513"/>
      <c r="CMK1513"/>
      <c r="CML1513"/>
      <c r="CMM1513"/>
      <c r="CMN1513"/>
      <c r="CMO1513"/>
      <c r="CMP1513"/>
      <c r="CMQ1513"/>
      <c r="CMR1513"/>
      <c r="CMS1513"/>
      <c r="CMT1513"/>
      <c r="CMU1513"/>
      <c r="CMV1513"/>
      <c r="CMW1513"/>
      <c r="CMX1513"/>
      <c r="CMY1513"/>
      <c r="CMZ1513"/>
      <c r="CNA1513"/>
      <c r="CNB1513"/>
      <c r="CNC1513"/>
      <c r="CND1513"/>
      <c r="CNE1513"/>
      <c r="CNF1513"/>
      <c r="CNG1513"/>
      <c r="CNH1513"/>
      <c r="CNI1513"/>
      <c r="CNJ1513"/>
      <c r="CNK1513"/>
      <c r="CNL1513"/>
      <c r="CNM1513"/>
      <c r="CNN1513"/>
      <c r="CNO1513"/>
      <c r="CNP1513"/>
      <c r="CNQ1513"/>
      <c r="CNR1513"/>
      <c r="CNS1513"/>
      <c r="CNT1513"/>
      <c r="CNU1513"/>
      <c r="CNV1513"/>
      <c r="CNW1513"/>
      <c r="CNX1513"/>
      <c r="CNY1513"/>
      <c r="CNZ1513"/>
      <c r="COA1513"/>
      <c r="COB1513"/>
      <c r="COC1513"/>
      <c r="COD1513"/>
      <c r="COE1513"/>
      <c r="COF1513"/>
      <c r="COG1513"/>
      <c r="COH1513"/>
      <c r="COI1513"/>
      <c r="COJ1513"/>
      <c r="COK1513"/>
      <c r="COL1513"/>
      <c r="COM1513"/>
      <c r="CON1513"/>
      <c r="COO1513"/>
      <c r="COP1513"/>
      <c r="COQ1513"/>
      <c r="COR1513"/>
      <c r="COS1513"/>
      <c r="COT1513"/>
      <c r="COU1513"/>
      <c r="COV1513"/>
      <c r="COW1513"/>
      <c r="COX1513"/>
      <c r="COY1513"/>
      <c r="COZ1513"/>
      <c r="CPA1513"/>
      <c r="CPB1513"/>
      <c r="CPC1513"/>
      <c r="CPD1513"/>
      <c r="CPE1513"/>
      <c r="CPF1513"/>
      <c r="CPG1513"/>
      <c r="CPH1513"/>
      <c r="CPI1513"/>
      <c r="CPJ1513"/>
      <c r="CPK1513"/>
      <c r="CPL1513"/>
      <c r="CPM1513"/>
      <c r="CPN1513"/>
      <c r="CPO1513"/>
      <c r="CPP1513"/>
      <c r="CPQ1513"/>
      <c r="CPR1513"/>
      <c r="CPS1513"/>
      <c r="CPT1513"/>
      <c r="CPU1513"/>
      <c r="CPV1513"/>
      <c r="CPW1513"/>
      <c r="CPX1513"/>
      <c r="CPY1513"/>
      <c r="CPZ1513"/>
      <c r="CQA1513"/>
      <c r="CQB1513"/>
      <c r="CQC1513"/>
      <c r="CQD1513"/>
      <c r="CQE1513"/>
      <c r="CQF1513"/>
      <c r="CQG1513"/>
      <c r="CQH1513"/>
      <c r="CQI1513"/>
      <c r="CQJ1513"/>
      <c r="CQK1513"/>
      <c r="CQL1513"/>
      <c r="CQM1513"/>
      <c r="CQN1513"/>
      <c r="CQO1513"/>
      <c r="CQP1513"/>
      <c r="CQQ1513"/>
      <c r="CQR1513"/>
      <c r="CQS1513"/>
      <c r="CQT1513"/>
      <c r="CQU1513"/>
      <c r="CQV1513"/>
      <c r="CQW1513"/>
      <c r="CQX1513"/>
      <c r="CQY1513"/>
      <c r="CQZ1513"/>
      <c r="CRA1513"/>
      <c r="CRB1513"/>
      <c r="CRC1513"/>
      <c r="CRD1513"/>
      <c r="CRE1513"/>
      <c r="CRF1513"/>
      <c r="CRG1513"/>
      <c r="CRH1513"/>
      <c r="CRI1513"/>
      <c r="CRJ1513"/>
      <c r="CRK1513"/>
      <c r="CRL1513"/>
      <c r="CRM1513"/>
      <c r="CRN1513"/>
      <c r="CRO1513"/>
      <c r="CRP1513"/>
      <c r="CRQ1513"/>
      <c r="CRR1513"/>
      <c r="CRS1513"/>
      <c r="CRT1513"/>
      <c r="CRU1513"/>
      <c r="CRV1513"/>
      <c r="CRW1513"/>
      <c r="CRX1513"/>
      <c r="CRY1513"/>
      <c r="CRZ1513"/>
      <c r="CSA1513"/>
      <c r="CSB1513"/>
      <c r="CSC1513"/>
      <c r="CSD1513"/>
      <c r="CSE1513"/>
      <c r="CSF1513"/>
      <c r="CSG1513"/>
      <c r="CSH1513"/>
      <c r="CSI1513"/>
      <c r="CSJ1513"/>
      <c r="CSK1513"/>
      <c r="CSL1513"/>
      <c r="CSM1513"/>
      <c r="CSN1513"/>
      <c r="CSO1513"/>
      <c r="CSP1513"/>
      <c r="CSQ1513"/>
      <c r="CSR1513"/>
      <c r="CSS1513"/>
      <c r="CST1513"/>
      <c r="CSU1513"/>
      <c r="CSV1513"/>
      <c r="CSW1513"/>
      <c r="CSX1513"/>
      <c r="CSY1513"/>
      <c r="CSZ1513"/>
      <c r="CTA1513"/>
      <c r="CTB1513"/>
      <c r="CTC1513"/>
      <c r="CTD1513"/>
      <c r="CTE1513"/>
      <c r="CTF1513"/>
      <c r="CTG1513"/>
      <c r="CTH1513"/>
      <c r="CTI1513"/>
      <c r="CTJ1513"/>
      <c r="CTK1513"/>
      <c r="CTL1513"/>
      <c r="CTM1513"/>
      <c r="CTN1513"/>
      <c r="CTO1513"/>
      <c r="CTP1513"/>
      <c r="CTQ1513"/>
      <c r="CTR1513"/>
      <c r="CTS1513"/>
      <c r="CTT1513"/>
      <c r="CTU1513"/>
      <c r="CTV1513"/>
      <c r="CTW1513"/>
      <c r="CTX1513"/>
      <c r="CTY1513"/>
      <c r="CTZ1513"/>
      <c r="CUA1513"/>
      <c r="CUB1513"/>
      <c r="CUC1513"/>
      <c r="CUD1513"/>
      <c r="CUE1513"/>
      <c r="CUF1513"/>
      <c r="CUG1513"/>
      <c r="CUH1513"/>
      <c r="CUI1513"/>
      <c r="CUJ1513"/>
      <c r="CUK1513"/>
      <c r="CUL1513"/>
      <c r="CUM1513"/>
      <c r="CUN1513"/>
      <c r="CUO1513"/>
      <c r="CUP1513"/>
      <c r="CUQ1513"/>
      <c r="CUR1513"/>
      <c r="CUS1513"/>
      <c r="CUT1513"/>
      <c r="CUU1513"/>
      <c r="CUV1513"/>
      <c r="CUW1513"/>
      <c r="CUX1513"/>
      <c r="CUY1513"/>
      <c r="CUZ1513"/>
      <c r="CVA1513"/>
      <c r="CVB1513"/>
      <c r="CVC1513"/>
      <c r="CVD1513"/>
      <c r="CVE1513"/>
      <c r="CVF1513"/>
      <c r="CVG1513"/>
      <c r="CVH1513"/>
      <c r="CVI1513"/>
      <c r="CVJ1513"/>
      <c r="CVK1513"/>
      <c r="CVL1513"/>
      <c r="CVM1513"/>
      <c r="CVN1513"/>
      <c r="CVO1513"/>
      <c r="CVP1513"/>
      <c r="CVQ1513"/>
      <c r="CVR1513"/>
      <c r="CVS1513"/>
      <c r="CVT1513"/>
      <c r="CVU1513"/>
      <c r="CVV1513"/>
      <c r="CVW1513"/>
      <c r="CVX1513"/>
      <c r="CVY1513"/>
      <c r="CVZ1513"/>
      <c r="CWA1513"/>
      <c r="CWB1513"/>
      <c r="CWC1513"/>
      <c r="CWD1513"/>
      <c r="CWE1513"/>
      <c r="CWF1513"/>
      <c r="CWG1513"/>
      <c r="CWH1513"/>
      <c r="CWI1513"/>
      <c r="CWJ1513"/>
      <c r="CWK1513"/>
      <c r="CWL1513"/>
      <c r="CWM1513"/>
      <c r="CWN1513"/>
      <c r="CWO1513"/>
      <c r="CWP1513"/>
      <c r="CWQ1513"/>
      <c r="CWR1513"/>
      <c r="CWS1513"/>
      <c r="CWT1513"/>
      <c r="CWU1513"/>
      <c r="CWV1513"/>
      <c r="CWW1513"/>
      <c r="CWX1513"/>
      <c r="CWY1513"/>
      <c r="CWZ1513"/>
      <c r="CXA1513"/>
      <c r="CXB1513"/>
      <c r="CXC1513"/>
      <c r="CXD1513"/>
      <c r="CXE1513"/>
      <c r="CXF1513"/>
      <c r="CXG1513"/>
      <c r="CXH1513"/>
      <c r="CXI1513"/>
      <c r="CXJ1513"/>
      <c r="CXK1513"/>
      <c r="CXL1513"/>
      <c r="CXM1513"/>
      <c r="CXN1513"/>
      <c r="CXO1513"/>
      <c r="CXP1513"/>
      <c r="CXQ1513"/>
      <c r="CXR1513"/>
      <c r="CXS1513"/>
      <c r="CXT1513"/>
      <c r="CXU1513"/>
      <c r="CXV1513"/>
      <c r="CXW1513"/>
      <c r="CXX1513"/>
      <c r="CXY1513"/>
      <c r="CXZ1513"/>
      <c r="CYA1513"/>
      <c r="CYB1513"/>
      <c r="CYC1513"/>
      <c r="CYD1513"/>
      <c r="CYE1513"/>
      <c r="CYF1513"/>
      <c r="CYG1513"/>
      <c r="CYH1513"/>
      <c r="CYI1513"/>
      <c r="CYJ1513"/>
      <c r="CYK1513"/>
      <c r="CYL1513"/>
      <c r="CYM1513"/>
      <c r="CYN1513"/>
      <c r="CYO1513"/>
      <c r="CYP1513"/>
      <c r="CYQ1513"/>
      <c r="CYR1513"/>
      <c r="CYS1513"/>
      <c r="CYT1513"/>
      <c r="CYU1513"/>
      <c r="CYV1513"/>
      <c r="CYW1513"/>
      <c r="CYX1513"/>
      <c r="CYY1513"/>
      <c r="CYZ1513"/>
      <c r="CZA1513"/>
      <c r="CZB1513"/>
      <c r="CZC1513"/>
      <c r="CZD1513"/>
      <c r="CZE1513"/>
      <c r="CZF1513"/>
      <c r="CZG1513"/>
      <c r="CZH1513"/>
      <c r="CZI1513"/>
      <c r="CZJ1513"/>
      <c r="CZK1513"/>
      <c r="CZL1513"/>
      <c r="CZM1513"/>
      <c r="CZN1513"/>
      <c r="CZO1513"/>
      <c r="CZP1513"/>
      <c r="CZQ1513"/>
      <c r="CZR1513"/>
      <c r="CZS1513"/>
      <c r="CZT1513"/>
      <c r="CZU1513"/>
      <c r="CZV1513"/>
      <c r="CZW1513"/>
      <c r="CZX1513"/>
      <c r="CZY1513"/>
      <c r="CZZ1513"/>
      <c r="DAA1513"/>
      <c r="DAB1513"/>
      <c r="DAC1513"/>
      <c r="DAD1513"/>
      <c r="DAE1513"/>
      <c r="DAF1513"/>
      <c r="DAG1513"/>
      <c r="DAH1513"/>
      <c r="DAI1513"/>
      <c r="DAJ1513"/>
      <c r="DAK1513"/>
      <c r="DAL1513"/>
      <c r="DAM1513"/>
      <c r="DAN1513"/>
      <c r="DAO1513"/>
      <c r="DAP1513"/>
      <c r="DAQ1513"/>
      <c r="DAR1513"/>
      <c r="DAS1513"/>
      <c r="DAT1513"/>
      <c r="DAU1513"/>
      <c r="DAV1513"/>
      <c r="DAW1513"/>
      <c r="DAX1513"/>
      <c r="DAY1513"/>
      <c r="DAZ1513"/>
      <c r="DBA1513"/>
      <c r="DBB1513"/>
      <c r="DBC1513"/>
      <c r="DBD1513"/>
      <c r="DBE1513"/>
      <c r="DBF1513"/>
      <c r="DBG1513"/>
      <c r="DBH1513"/>
      <c r="DBI1513"/>
      <c r="DBJ1513"/>
      <c r="DBK1513"/>
      <c r="DBL1513"/>
      <c r="DBM1513"/>
      <c r="DBN1513"/>
      <c r="DBO1513"/>
      <c r="DBP1513"/>
      <c r="DBQ1513"/>
      <c r="DBR1513"/>
      <c r="DBS1513"/>
      <c r="DBT1513"/>
      <c r="DBU1513"/>
      <c r="DBV1513"/>
      <c r="DBW1513"/>
      <c r="DBX1513"/>
      <c r="DBY1513"/>
      <c r="DBZ1513"/>
      <c r="DCA1513"/>
      <c r="DCB1513"/>
      <c r="DCC1513"/>
      <c r="DCD1513"/>
      <c r="DCE1513"/>
      <c r="DCF1513"/>
      <c r="DCG1513"/>
      <c r="DCH1513"/>
      <c r="DCI1513"/>
      <c r="DCJ1513"/>
      <c r="DCK1513"/>
      <c r="DCL1513"/>
      <c r="DCM1513"/>
      <c r="DCN1513"/>
      <c r="DCO1513"/>
      <c r="DCP1513"/>
      <c r="DCQ1513"/>
      <c r="DCR1513"/>
      <c r="DCS1513"/>
      <c r="DCT1513"/>
      <c r="DCU1513"/>
      <c r="DCV1513"/>
      <c r="DCW1513"/>
      <c r="DCX1513"/>
      <c r="DCY1513"/>
      <c r="DCZ1513"/>
      <c r="DDA1513"/>
      <c r="DDB1513"/>
      <c r="DDC1513"/>
      <c r="DDD1513"/>
      <c r="DDE1513"/>
      <c r="DDF1513"/>
      <c r="DDG1513"/>
      <c r="DDH1513"/>
      <c r="DDI1513"/>
      <c r="DDJ1513"/>
      <c r="DDK1513"/>
      <c r="DDL1513"/>
      <c r="DDM1513"/>
      <c r="DDN1513"/>
      <c r="DDO1513"/>
      <c r="DDP1513"/>
      <c r="DDQ1513"/>
      <c r="DDR1513"/>
      <c r="DDS1513"/>
      <c r="DDT1513"/>
      <c r="DDU1513"/>
      <c r="DDV1513"/>
      <c r="DDW1513"/>
      <c r="DDX1513"/>
      <c r="DDY1513"/>
      <c r="DDZ1513"/>
      <c r="DEA1513"/>
      <c r="DEB1513"/>
      <c r="DEC1513"/>
      <c r="DED1513"/>
      <c r="DEE1513"/>
      <c r="DEF1513"/>
      <c r="DEG1513"/>
      <c r="DEH1513"/>
      <c r="DEI1513"/>
      <c r="DEJ1513"/>
      <c r="DEK1513"/>
      <c r="DEL1513"/>
      <c r="DEM1513"/>
      <c r="DEN1513"/>
      <c r="DEO1513"/>
      <c r="DEP1513"/>
      <c r="DEQ1513"/>
      <c r="DER1513"/>
      <c r="DES1513"/>
      <c r="DET1513"/>
      <c r="DEU1513"/>
      <c r="DEV1513"/>
      <c r="DEW1513"/>
      <c r="DEX1513"/>
      <c r="DEY1513"/>
      <c r="DEZ1513"/>
      <c r="DFA1513"/>
      <c r="DFB1513"/>
      <c r="DFC1513"/>
      <c r="DFD1513"/>
      <c r="DFE1513"/>
      <c r="DFF1513"/>
      <c r="DFG1513"/>
      <c r="DFH1513"/>
      <c r="DFI1513"/>
      <c r="DFJ1513"/>
      <c r="DFK1513"/>
      <c r="DFL1513"/>
      <c r="DFM1513"/>
      <c r="DFN1513"/>
      <c r="DFO1513"/>
      <c r="DFP1513"/>
      <c r="DFQ1513"/>
      <c r="DFR1513"/>
      <c r="DFS1513"/>
      <c r="DFT1513"/>
      <c r="DFU1513"/>
      <c r="DFV1513"/>
      <c r="DFW1513"/>
      <c r="DFX1513"/>
      <c r="DFY1513"/>
      <c r="DFZ1513"/>
      <c r="DGA1513"/>
      <c r="DGB1513"/>
      <c r="DGC1513"/>
      <c r="DGD1513"/>
      <c r="DGE1513"/>
      <c r="DGF1513"/>
      <c r="DGG1513"/>
      <c r="DGH1513"/>
      <c r="DGI1513"/>
      <c r="DGJ1513"/>
      <c r="DGK1513"/>
      <c r="DGL1513"/>
      <c r="DGM1513"/>
      <c r="DGN1513"/>
      <c r="DGO1513"/>
      <c r="DGP1513"/>
      <c r="DGQ1513"/>
      <c r="DGR1513"/>
      <c r="DGS1513"/>
      <c r="DGT1513"/>
      <c r="DGU1513"/>
      <c r="DGV1513"/>
      <c r="DGW1513"/>
      <c r="DGX1513"/>
      <c r="DGY1513"/>
      <c r="DGZ1513"/>
      <c r="DHA1513"/>
      <c r="DHB1513"/>
      <c r="DHC1513"/>
      <c r="DHD1513"/>
      <c r="DHE1513"/>
      <c r="DHF1513"/>
      <c r="DHG1513"/>
      <c r="DHH1513"/>
      <c r="DHI1513"/>
      <c r="DHJ1513"/>
      <c r="DHK1513"/>
      <c r="DHL1513"/>
      <c r="DHM1513"/>
      <c r="DHN1513"/>
      <c r="DHO1513"/>
      <c r="DHP1513"/>
      <c r="DHQ1513"/>
      <c r="DHR1513"/>
      <c r="DHS1513"/>
      <c r="DHT1513"/>
      <c r="DHU1513"/>
      <c r="DHV1513"/>
      <c r="DHW1513"/>
      <c r="DHX1513"/>
      <c r="DHY1513"/>
      <c r="DHZ1513"/>
      <c r="DIA1513"/>
      <c r="DIB1513"/>
      <c r="DIC1513"/>
      <c r="DID1513"/>
      <c r="DIE1513"/>
      <c r="DIF1513"/>
      <c r="DIG1513"/>
      <c r="DIH1513"/>
      <c r="DII1513"/>
      <c r="DIJ1513"/>
      <c r="DIK1513"/>
      <c r="DIL1513"/>
      <c r="DIM1513"/>
      <c r="DIN1513"/>
      <c r="DIO1513"/>
      <c r="DIP1513"/>
      <c r="DIQ1513"/>
      <c r="DIR1513"/>
      <c r="DIS1513"/>
      <c r="DIT1513"/>
      <c r="DIU1513"/>
      <c r="DIV1513"/>
      <c r="DIW1513"/>
      <c r="DIX1513"/>
      <c r="DIY1513"/>
      <c r="DIZ1513"/>
      <c r="DJA1513"/>
      <c r="DJB1513"/>
      <c r="DJC1513"/>
      <c r="DJD1513"/>
      <c r="DJE1513"/>
      <c r="DJF1513"/>
      <c r="DJG1513"/>
      <c r="DJH1513"/>
      <c r="DJI1513"/>
      <c r="DJJ1513"/>
      <c r="DJK1513"/>
      <c r="DJL1513"/>
      <c r="DJM1513"/>
      <c r="DJN1513"/>
      <c r="DJO1513"/>
      <c r="DJP1513"/>
      <c r="DJQ1513"/>
      <c r="DJR1513"/>
      <c r="DJS1513"/>
      <c r="DJT1513"/>
      <c r="DJU1513"/>
      <c r="DJV1513"/>
      <c r="DJW1513"/>
      <c r="DJX1513"/>
      <c r="DJY1513"/>
      <c r="DJZ1513"/>
      <c r="DKA1513"/>
      <c r="DKB1513"/>
      <c r="DKC1513"/>
      <c r="DKD1513"/>
      <c r="DKE1513"/>
      <c r="DKF1513"/>
      <c r="DKG1513"/>
      <c r="DKH1513"/>
      <c r="DKI1513"/>
      <c r="DKJ1513"/>
      <c r="DKK1513"/>
      <c r="DKL1513"/>
      <c r="DKM1513"/>
      <c r="DKN1513"/>
      <c r="DKO1513"/>
      <c r="DKP1513"/>
      <c r="DKQ1513"/>
      <c r="DKR1513"/>
      <c r="DKS1513"/>
      <c r="DKT1513"/>
      <c r="DKU1513"/>
      <c r="DKV1513"/>
      <c r="DKW1513"/>
      <c r="DKX1513"/>
      <c r="DKY1513"/>
      <c r="DKZ1513"/>
      <c r="DLA1513"/>
      <c r="DLB1513"/>
      <c r="DLC1513"/>
      <c r="DLD1513"/>
      <c r="DLE1513"/>
      <c r="DLF1513"/>
      <c r="DLG1513"/>
      <c r="DLH1513"/>
      <c r="DLI1513"/>
      <c r="DLJ1513"/>
      <c r="DLK1513"/>
      <c r="DLL1513"/>
      <c r="DLM1513"/>
      <c r="DLN1513"/>
      <c r="DLO1513"/>
      <c r="DLP1513"/>
      <c r="DLQ1513"/>
      <c r="DLR1513"/>
      <c r="DLS1513"/>
      <c r="DLT1513"/>
      <c r="DLU1513"/>
      <c r="DLV1513"/>
      <c r="DLW1513"/>
      <c r="DLX1513"/>
      <c r="DLY1513"/>
      <c r="DLZ1513"/>
      <c r="DMA1513"/>
      <c r="DMB1513"/>
      <c r="DMC1513"/>
      <c r="DMD1513"/>
      <c r="DME1513"/>
      <c r="DMF1513"/>
      <c r="DMG1513"/>
      <c r="DMH1513"/>
      <c r="DMI1513"/>
      <c r="DMJ1513"/>
      <c r="DMK1513"/>
      <c r="DML1513"/>
      <c r="DMM1513"/>
      <c r="DMN1513"/>
      <c r="DMO1513"/>
      <c r="DMP1513"/>
      <c r="DMQ1513"/>
      <c r="DMR1513"/>
      <c r="DMS1513"/>
      <c r="DMT1513"/>
      <c r="DMU1513"/>
      <c r="DMV1513"/>
      <c r="DMW1513"/>
      <c r="DMX1513"/>
      <c r="DMY1513"/>
      <c r="DMZ1513"/>
      <c r="DNA1513"/>
      <c r="DNB1513"/>
      <c r="DNC1513"/>
      <c r="DND1513"/>
      <c r="DNE1513"/>
      <c r="DNF1513"/>
      <c r="DNG1513"/>
      <c r="DNH1513"/>
      <c r="DNI1513"/>
      <c r="DNJ1513"/>
      <c r="DNK1513"/>
      <c r="DNL1513"/>
      <c r="DNM1513"/>
      <c r="DNN1513"/>
      <c r="DNO1513"/>
      <c r="DNP1513"/>
      <c r="DNQ1513"/>
      <c r="DNR1513"/>
      <c r="DNS1513"/>
      <c r="DNT1513"/>
      <c r="DNU1513"/>
      <c r="DNV1513"/>
      <c r="DNW1513"/>
      <c r="DNX1513"/>
      <c r="DNY1513"/>
      <c r="DNZ1513"/>
      <c r="DOA1513"/>
      <c r="DOB1513"/>
      <c r="DOC1513"/>
      <c r="DOD1513"/>
      <c r="DOE1513"/>
      <c r="DOF1513"/>
      <c r="DOG1513"/>
      <c r="DOH1513"/>
      <c r="DOI1513"/>
      <c r="DOJ1513"/>
      <c r="DOK1513"/>
      <c r="DOL1513"/>
      <c r="DOM1513"/>
      <c r="DON1513"/>
      <c r="DOO1513"/>
      <c r="DOP1513"/>
      <c r="DOQ1513"/>
      <c r="DOR1513"/>
      <c r="DOS1513"/>
      <c r="DOT1513"/>
      <c r="DOU1513"/>
      <c r="DOV1513"/>
      <c r="DOW1513"/>
      <c r="DOX1513"/>
      <c r="DOY1513"/>
      <c r="DOZ1513"/>
      <c r="DPA1513"/>
      <c r="DPB1513"/>
      <c r="DPC1513"/>
      <c r="DPD1513"/>
      <c r="DPE1513"/>
      <c r="DPF1513"/>
      <c r="DPG1513"/>
      <c r="DPH1513"/>
      <c r="DPI1513"/>
      <c r="DPJ1513"/>
      <c r="DPK1513"/>
      <c r="DPL1513"/>
      <c r="DPM1513"/>
      <c r="DPN1513"/>
      <c r="DPO1513"/>
      <c r="DPP1513"/>
      <c r="DPQ1513"/>
      <c r="DPR1513"/>
      <c r="DPS1513"/>
      <c r="DPT1513"/>
      <c r="DPU1513"/>
      <c r="DPV1513"/>
      <c r="DPW1513"/>
      <c r="DPX1513"/>
      <c r="DPY1513"/>
      <c r="DPZ1513"/>
      <c r="DQA1513"/>
      <c r="DQB1513"/>
      <c r="DQC1513"/>
      <c r="DQD1513"/>
      <c r="DQE1513"/>
      <c r="DQF1513"/>
      <c r="DQG1513"/>
      <c r="DQH1513"/>
      <c r="DQI1513"/>
      <c r="DQJ1513"/>
      <c r="DQK1513"/>
      <c r="DQL1513"/>
      <c r="DQM1513"/>
      <c r="DQN1513"/>
      <c r="DQO1513"/>
      <c r="DQP1513"/>
      <c r="DQQ1513"/>
      <c r="DQR1513"/>
      <c r="DQS1513"/>
      <c r="DQT1513"/>
      <c r="DQU1513"/>
      <c r="DQV1513"/>
      <c r="DQW1513"/>
      <c r="DQX1513"/>
      <c r="DQY1513"/>
      <c r="DQZ1513"/>
      <c r="DRA1513"/>
      <c r="DRB1513"/>
      <c r="DRC1513"/>
      <c r="DRD1513"/>
      <c r="DRE1513"/>
      <c r="DRF1513"/>
      <c r="DRG1513"/>
      <c r="DRH1513"/>
      <c r="DRI1513"/>
      <c r="DRJ1513"/>
      <c r="DRK1513"/>
      <c r="DRL1513"/>
      <c r="DRM1513"/>
      <c r="DRN1513"/>
      <c r="DRO1513"/>
      <c r="DRP1513"/>
      <c r="DRQ1513"/>
      <c r="DRR1513"/>
      <c r="DRS1513"/>
      <c r="DRT1513"/>
      <c r="DRU1513"/>
      <c r="DRV1513"/>
      <c r="DRW1513"/>
      <c r="DRX1513"/>
      <c r="DRY1513"/>
      <c r="DRZ1513"/>
      <c r="DSA1513"/>
      <c r="DSB1513"/>
      <c r="DSC1513"/>
      <c r="DSD1513"/>
      <c r="DSE1513"/>
      <c r="DSF1513"/>
      <c r="DSG1513"/>
      <c r="DSH1513"/>
      <c r="DSI1513"/>
      <c r="DSJ1513"/>
      <c r="DSK1513"/>
      <c r="DSL1513"/>
      <c r="DSM1513"/>
      <c r="DSN1513"/>
      <c r="DSO1513"/>
      <c r="DSP1513"/>
      <c r="DSQ1513"/>
      <c r="DSR1513"/>
      <c r="DSS1513"/>
      <c r="DST1513"/>
      <c r="DSU1513"/>
      <c r="DSV1513"/>
      <c r="DSW1513"/>
      <c r="DSX1513"/>
      <c r="DSY1513"/>
      <c r="DSZ1513"/>
      <c r="DTA1513"/>
      <c r="DTB1513"/>
      <c r="DTC1513"/>
      <c r="DTD1513"/>
      <c r="DTE1513"/>
      <c r="DTF1513"/>
      <c r="DTG1513"/>
      <c r="DTH1513"/>
      <c r="DTI1513"/>
      <c r="DTJ1513"/>
      <c r="DTK1513"/>
      <c r="DTL1513"/>
      <c r="DTM1513"/>
      <c r="DTN1513"/>
      <c r="DTO1513"/>
      <c r="DTP1513"/>
      <c r="DTQ1513"/>
      <c r="DTR1513"/>
      <c r="DTS1513"/>
      <c r="DTT1513"/>
      <c r="DTU1513"/>
      <c r="DTV1513"/>
      <c r="DTW1513"/>
      <c r="DTX1513"/>
      <c r="DTY1513"/>
      <c r="DTZ1513"/>
      <c r="DUA1513"/>
      <c r="DUB1513"/>
      <c r="DUC1513"/>
      <c r="DUD1513"/>
      <c r="DUE1513"/>
      <c r="DUF1513"/>
      <c r="DUG1513"/>
      <c r="DUH1513"/>
      <c r="DUI1513"/>
      <c r="DUJ1513"/>
      <c r="DUK1513"/>
      <c r="DUL1513"/>
      <c r="DUM1513"/>
      <c r="DUN1513"/>
      <c r="DUO1513"/>
      <c r="DUP1513"/>
      <c r="DUQ1513"/>
      <c r="DUR1513"/>
      <c r="DUS1513"/>
      <c r="DUT1513"/>
      <c r="DUU1513"/>
      <c r="DUV1513"/>
      <c r="DUW1513"/>
      <c r="DUX1513"/>
      <c r="DUY1513"/>
      <c r="DUZ1513"/>
      <c r="DVA1513"/>
      <c r="DVB1513"/>
      <c r="DVC1513"/>
      <c r="DVD1513"/>
      <c r="DVE1513"/>
      <c r="DVF1513"/>
      <c r="DVG1513"/>
      <c r="DVH1513"/>
      <c r="DVI1513"/>
      <c r="DVJ1513"/>
      <c r="DVK1513"/>
      <c r="DVL1513"/>
      <c r="DVM1513"/>
      <c r="DVN1513"/>
      <c r="DVO1513"/>
      <c r="DVP1513"/>
      <c r="DVQ1513"/>
      <c r="DVR1513"/>
      <c r="DVS1513"/>
      <c r="DVT1513"/>
      <c r="DVU1513"/>
      <c r="DVV1513"/>
      <c r="DVW1513"/>
      <c r="DVX1513"/>
      <c r="DVY1513"/>
      <c r="DVZ1513"/>
      <c r="DWA1513"/>
      <c r="DWB1513"/>
      <c r="DWC1513"/>
      <c r="DWD1513"/>
      <c r="DWE1513"/>
      <c r="DWF1513"/>
      <c r="DWG1513"/>
      <c r="DWH1513"/>
      <c r="DWI1513"/>
      <c r="DWJ1513"/>
      <c r="DWK1513"/>
      <c r="DWL1513"/>
      <c r="DWM1513"/>
      <c r="DWN1513"/>
      <c r="DWO1513"/>
      <c r="DWP1513"/>
      <c r="DWQ1513"/>
      <c r="DWR1513"/>
      <c r="DWS1513"/>
      <c r="DWT1513"/>
      <c r="DWU1513"/>
      <c r="DWV1513"/>
      <c r="DWW1513"/>
      <c r="DWX1513"/>
      <c r="DWY1513"/>
      <c r="DWZ1513"/>
      <c r="DXA1513"/>
      <c r="DXB1513"/>
      <c r="DXC1513"/>
      <c r="DXD1513"/>
      <c r="DXE1513"/>
      <c r="DXF1513"/>
      <c r="DXG1513"/>
      <c r="DXH1513"/>
      <c r="DXI1513"/>
      <c r="DXJ1513"/>
      <c r="DXK1513"/>
      <c r="DXL1513"/>
      <c r="DXM1513"/>
      <c r="DXN1513"/>
      <c r="DXO1513"/>
      <c r="DXP1513"/>
      <c r="DXQ1513"/>
      <c r="DXR1513"/>
      <c r="DXS1513"/>
      <c r="DXT1513"/>
      <c r="DXU1513"/>
      <c r="DXV1513"/>
      <c r="DXW1513"/>
      <c r="DXX1513"/>
      <c r="DXY1513"/>
      <c r="DXZ1513"/>
      <c r="DYA1513"/>
      <c r="DYB1513"/>
      <c r="DYC1513"/>
      <c r="DYD1513"/>
      <c r="DYE1513"/>
      <c r="DYF1513"/>
      <c r="DYG1513"/>
      <c r="DYH1513"/>
      <c r="DYI1513"/>
      <c r="DYJ1513"/>
      <c r="DYK1513"/>
      <c r="DYL1513"/>
      <c r="DYM1513"/>
      <c r="DYN1513"/>
      <c r="DYO1513"/>
      <c r="DYP1513"/>
      <c r="DYQ1513"/>
      <c r="DYR1513"/>
      <c r="DYS1513"/>
      <c r="DYT1513"/>
      <c r="DYU1513"/>
      <c r="DYV1513"/>
      <c r="DYW1513"/>
      <c r="DYX1513"/>
      <c r="DYY1513"/>
      <c r="DYZ1513"/>
      <c r="DZA1513"/>
      <c r="DZB1513"/>
      <c r="DZC1513"/>
      <c r="DZD1513"/>
      <c r="DZE1513"/>
      <c r="DZF1513"/>
      <c r="DZG1513"/>
      <c r="DZH1513"/>
      <c r="DZI1513"/>
      <c r="DZJ1513"/>
      <c r="DZK1513"/>
      <c r="DZL1513"/>
      <c r="DZM1513"/>
      <c r="DZN1513"/>
      <c r="DZO1513"/>
      <c r="DZP1513"/>
      <c r="DZQ1513"/>
      <c r="DZR1513"/>
      <c r="DZS1513"/>
      <c r="DZT1513"/>
      <c r="DZU1513"/>
      <c r="DZV1513"/>
      <c r="DZW1513"/>
      <c r="DZX1513"/>
      <c r="DZY1513"/>
      <c r="DZZ1513"/>
      <c r="EAA1513"/>
      <c r="EAB1513"/>
      <c r="EAC1513"/>
      <c r="EAD1513"/>
      <c r="EAE1513"/>
      <c r="EAF1513"/>
      <c r="EAG1513"/>
      <c r="EAH1513"/>
      <c r="EAI1513"/>
      <c r="EAJ1513"/>
      <c r="EAK1513"/>
      <c r="EAL1513"/>
      <c r="EAM1513"/>
      <c r="EAN1513"/>
      <c r="EAO1513"/>
      <c r="EAP1513"/>
      <c r="EAQ1513"/>
      <c r="EAR1513"/>
      <c r="EAS1513"/>
      <c r="EAT1513"/>
      <c r="EAU1513"/>
      <c r="EAV1513"/>
      <c r="EAW1513"/>
      <c r="EAX1513"/>
      <c r="EAY1513"/>
      <c r="EAZ1513"/>
      <c r="EBA1513"/>
      <c r="EBB1513"/>
      <c r="EBC1513"/>
      <c r="EBD1513"/>
      <c r="EBE1513"/>
      <c r="EBF1513"/>
      <c r="EBG1513"/>
      <c r="EBH1513"/>
      <c r="EBI1513"/>
      <c r="EBJ1513"/>
      <c r="EBK1513"/>
      <c r="EBL1513"/>
      <c r="EBM1513"/>
      <c r="EBN1513"/>
      <c r="EBO1513"/>
      <c r="EBP1513"/>
      <c r="EBQ1513"/>
      <c r="EBR1513"/>
      <c r="EBS1513"/>
      <c r="EBT1513"/>
      <c r="EBU1513"/>
      <c r="EBV1513"/>
      <c r="EBW1513"/>
      <c r="EBX1513"/>
      <c r="EBY1513"/>
      <c r="EBZ1513"/>
      <c r="ECA1513"/>
      <c r="ECB1513"/>
      <c r="ECC1513"/>
      <c r="ECD1513"/>
      <c r="ECE1513"/>
      <c r="ECF1513"/>
      <c r="ECG1513"/>
      <c r="ECH1513"/>
      <c r="ECI1513"/>
      <c r="ECJ1513"/>
      <c r="ECK1513"/>
      <c r="ECL1513"/>
      <c r="ECM1513"/>
      <c r="ECN1513"/>
      <c r="ECO1513"/>
      <c r="ECP1513"/>
      <c r="ECQ1513"/>
      <c r="ECR1513"/>
      <c r="ECS1513"/>
      <c r="ECT1513"/>
      <c r="ECU1513"/>
      <c r="ECV1513"/>
      <c r="ECW1513"/>
      <c r="ECX1513"/>
      <c r="ECY1513"/>
      <c r="ECZ1513"/>
      <c r="EDA1513"/>
      <c r="EDB1513"/>
      <c r="EDC1513"/>
      <c r="EDD1513"/>
      <c r="EDE1513"/>
      <c r="EDF1513"/>
      <c r="EDG1513"/>
      <c r="EDH1513"/>
      <c r="EDI1513"/>
      <c r="EDJ1513"/>
      <c r="EDK1513"/>
      <c r="EDL1513"/>
      <c r="EDM1513"/>
      <c r="EDN1513"/>
      <c r="EDO1513"/>
      <c r="EDP1513"/>
      <c r="EDQ1513"/>
      <c r="EDR1513"/>
      <c r="EDS1513"/>
      <c r="EDT1513"/>
      <c r="EDU1513"/>
      <c r="EDV1513"/>
      <c r="EDW1513"/>
      <c r="EDX1513"/>
      <c r="EDY1513"/>
      <c r="EDZ1513"/>
      <c r="EEA1513"/>
      <c r="EEB1513"/>
      <c r="EEC1513"/>
      <c r="EED1513"/>
      <c r="EEE1513"/>
      <c r="EEF1513"/>
      <c r="EEG1513"/>
      <c r="EEH1513"/>
      <c r="EEI1513"/>
      <c r="EEJ1513"/>
      <c r="EEK1513"/>
      <c r="EEL1513"/>
      <c r="EEM1513"/>
      <c r="EEN1513"/>
      <c r="EEO1513"/>
      <c r="EEP1513"/>
      <c r="EEQ1513"/>
      <c r="EER1513"/>
      <c r="EES1513"/>
      <c r="EET1513"/>
      <c r="EEU1513"/>
      <c r="EEV1513"/>
      <c r="EEW1513"/>
      <c r="EEX1513"/>
      <c r="EEY1513"/>
      <c r="EEZ1513"/>
      <c r="EFA1513"/>
      <c r="EFB1513"/>
      <c r="EFC1513"/>
      <c r="EFD1513"/>
      <c r="EFE1513"/>
      <c r="EFF1513"/>
      <c r="EFG1513"/>
      <c r="EFH1513"/>
      <c r="EFI1513"/>
      <c r="EFJ1513"/>
      <c r="EFK1513"/>
      <c r="EFL1513"/>
      <c r="EFM1513"/>
      <c r="EFN1513"/>
      <c r="EFO1513"/>
      <c r="EFP1513"/>
      <c r="EFQ1513"/>
      <c r="EFR1513"/>
      <c r="EFS1513"/>
      <c r="EFT1513"/>
      <c r="EFU1513"/>
      <c r="EFV1513"/>
      <c r="EFW1513"/>
      <c r="EFX1513"/>
      <c r="EFY1513"/>
      <c r="EFZ1513"/>
      <c r="EGA1513"/>
      <c r="EGB1513"/>
      <c r="EGC1513"/>
      <c r="EGD1513"/>
      <c r="EGE1513"/>
      <c r="EGF1513"/>
      <c r="EGG1513"/>
      <c r="EGH1513"/>
      <c r="EGI1513"/>
      <c r="EGJ1513"/>
      <c r="EGK1513"/>
      <c r="EGL1513"/>
      <c r="EGM1513"/>
      <c r="EGN1513"/>
      <c r="EGO1513"/>
      <c r="EGP1513"/>
      <c r="EGQ1513"/>
      <c r="EGR1513"/>
      <c r="EGS1513"/>
      <c r="EGT1513"/>
      <c r="EGU1513"/>
      <c r="EGV1513"/>
      <c r="EGW1513"/>
      <c r="EGX1513"/>
      <c r="EGY1513"/>
      <c r="EGZ1513"/>
      <c r="EHA1513"/>
      <c r="EHB1513"/>
      <c r="EHC1513"/>
      <c r="EHD1513"/>
      <c r="EHE1513"/>
      <c r="EHF1513"/>
      <c r="EHG1513"/>
      <c r="EHH1513"/>
      <c r="EHI1513"/>
      <c r="EHJ1513"/>
      <c r="EHK1513"/>
      <c r="EHL1513"/>
      <c r="EHM1513"/>
      <c r="EHN1513"/>
      <c r="EHO1513"/>
      <c r="EHP1513"/>
      <c r="EHQ1513"/>
      <c r="EHR1513"/>
      <c r="EHS1513"/>
      <c r="EHT1513"/>
      <c r="EHU1513"/>
      <c r="EHV1513"/>
      <c r="EHW1513"/>
      <c r="EHX1513"/>
      <c r="EHY1513"/>
      <c r="EHZ1513"/>
      <c r="EIA1513"/>
      <c r="EIB1513"/>
      <c r="EIC1513"/>
      <c r="EID1513"/>
      <c r="EIE1513"/>
      <c r="EIF1513"/>
      <c r="EIG1513"/>
      <c r="EIH1513"/>
      <c r="EII1513"/>
      <c r="EIJ1513"/>
      <c r="EIK1513"/>
      <c r="EIL1513"/>
      <c r="EIM1513"/>
      <c r="EIN1513"/>
      <c r="EIO1513"/>
      <c r="EIP1513"/>
      <c r="EIQ1513"/>
      <c r="EIR1513"/>
      <c r="EIS1513"/>
      <c r="EIT1513"/>
      <c r="EIU1513"/>
      <c r="EIV1513"/>
      <c r="EIW1513"/>
      <c r="EIX1513"/>
      <c r="EIY1513"/>
      <c r="EIZ1513"/>
      <c r="EJA1513"/>
      <c r="EJB1513"/>
      <c r="EJC1513"/>
      <c r="EJD1513"/>
      <c r="EJE1513"/>
      <c r="EJF1513"/>
      <c r="EJG1513"/>
      <c r="EJH1513"/>
      <c r="EJI1513"/>
      <c r="EJJ1513"/>
      <c r="EJK1513"/>
      <c r="EJL1513"/>
      <c r="EJM1513"/>
      <c r="EJN1513"/>
      <c r="EJO1513"/>
      <c r="EJP1513"/>
      <c r="EJQ1513"/>
      <c r="EJR1513"/>
      <c r="EJS1513"/>
      <c r="EJT1513"/>
      <c r="EJU1513"/>
      <c r="EJV1513"/>
      <c r="EJW1513"/>
      <c r="EJX1513"/>
      <c r="EJY1513"/>
      <c r="EJZ1513"/>
      <c r="EKA1513"/>
      <c r="EKB1513"/>
      <c r="EKC1513"/>
      <c r="EKD1513"/>
      <c r="EKE1513"/>
      <c r="EKF1513"/>
      <c r="EKG1513"/>
      <c r="EKH1513"/>
      <c r="EKI1513"/>
      <c r="EKJ1513"/>
      <c r="EKK1513"/>
      <c r="EKL1513"/>
      <c r="EKM1513"/>
      <c r="EKN1513"/>
      <c r="EKO1513"/>
      <c r="EKP1513"/>
      <c r="EKQ1513"/>
      <c r="EKR1513"/>
      <c r="EKS1513"/>
      <c r="EKT1513"/>
      <c r="EKU1513"/>
      <c r="EKV1513"/>
      <c r="EKW1513"/>
      <c r="EKX1513"/>
      <c r="EKY1513"/>
      <c r="EKZ1513"/>
      <c r="ELA1513"/>
      <c r="ELB1513"/>
      <c r="ELC1513"/>
      <c r="ELD1513"/>
      <c r="ELE1513"/>
      <c r="ELF1513"/>
      <c r="ELG1513"/>
      <c r="ELH1513"/>
      <c r="ELI1513"/>
      <c r="ELJ1513"/>
      <c r="ELK1513"/>
      <c r="ELL1513"/>
      <c r="ELM1513"/>
      <c r="ELN1513"/>
      <c r="ELO1513"/>
      <c r="ELP1513"/>
      <c r="ELQ1513"/>
      <c r="ELR1513"/>
      <c r="ELS1513"/>
      <c r="ELT1513"/>
      <c r="ELU1513"/>
      <c r="ELV1513"/>
      <c r="ELW1513"/>
      <c r="ELX1513"/>
      <c r="ELY1513"/>
      <c r="ELZ1513"/>
      <c r="EMA1513"/>
      <c r="EMB1513"/>
      <c r="EMC1513"/>
      <c r="EMD1513"/>
      <c r="EME1513"/>
      <c r="EMF1513"/>
      <c r="EMG1513"/>
      <c r="EMH1513"/>
      <c r="EMI1513"/>
      <c r="EMJ1513"/>
      <c r="EMK1513"/>
      <c r="EML1513"/>
      <c r="EMM1513"/>
      <c r="EMN1513"/>
      <c r="EMO1513"/>
      <c r="EMP1513"/>
      <c r="EMQ1513"/>
      <c r="EMR1513"/>
      <c r="EMS1513"/>
      <c r="EMT1513"/>
      <c r="EMU1513"/>
      <c r="EMV1513"/>
      <c r="EMW1513"/>
      <c r="EMX1513"/>
      <c r="EMY1513"/>
      <c r="EMZ1513"/>
      <c r="ENA1513"/>
      <c r="ENB1513"/>
      <c r="ENC1513"/>
      <c r="END1513"/>
      <c r="ENE1513"/>
      <c r="ENF1513"/>
      <c r="ENG1513"/>
      <c r="ENH1513"/>
      <c r="ENI1513"/>
      <c r="ENJ1513"/>
      <c r="ENK1513"/>
      <c r="ENL1513"/>
      <c r="ENM1513"/>
      <c r="ENN1513"/>
      <c r="ENO1513"/>
      <c r="ENP1513"/>
      <c r="ENQ1513"/>
      <c r="ENR1513"/>
      <c r="ENS1513"/>
      <c r="ENT1513"/>
      <c r="ENU1513"/>
      <c r="ENV1513"/>
      <c r="ENW1513"/>
      <c r="ENX1513"/>
      <c r="ENY1513"/>
      <c r="ENZ1513"/>
      <c r="EOA1513"/>
      <c r="EOB1513"/>
      <c r="EOC1513"/>
      <c r="EOD1513"/>
      <c r="EOE1513"/>
      <c r="EOF1513"/>
      <c r="EOG1513"/>
      <c r="EOH1513"/>
      <c r="EOI1513"/>
      <c r="EOJ1513"/>
      <c r="EOK1513"/>
      <c r="EOL1513"/>
      <c r="EOM1513"/>
      <c r="EON1513"/>
      <c r="EOO1513"/>
      <c r="EOP1513"/>
      <c r="EOQ1513"/>
      <c r="EOR1513"/>
      <c r="EOS1513"/>
      <c r="EOT1513"/>
      <c r="EOU1513"/>
      <c r="EOV1513"/>
      <c r="EOW1513"/>
      <c r="EOX1513"/>
      <c r="EOY1513"/>
      <c r="EOZ1513"/>
      <c r="EPA1513"/>
      <c r="EPB1513"/>
      <c r="EPC1513"/>
      <c r="EPD1513"/>
      <c r="EPE1513"/>
      <c r="EPF1513"/>
      <c r="EPG1513"/>
      <c r="EPH1513"/>
      <c r="EPI1513"/>
      <c r="EPJ1513"/>
      <c r="EPK1513"/>
      <c r="EPL1513"/>
      <c r="EPM1513"/>
      <c r="EPN1513"/>
      <c r="EPO1513"/>
      <c r="EPP1513"/>
      <c r="EPQ1513"/>
      <c r="EPR1513"/>
      <c r="EPS1513"/>
      <c r="EPT1513"/>
      <c r="EPU1513"/>
      <c r="EPV1513"/>
      <c r="EPW1513"/>
      <c r="EPX1513"/>
      <c r="EPY1513"/>
      <c r="EPZ1513"/>
      <c r="EQA1513"/>
      <c r="EQB1513"/>
      <c r="EQC1513"/>
      <c r="EQD1513"/>
      <c r="EQE1513"/>
      <c r="EQF1513"/>
      <c r="EQG1513"/>
      <c r="EQH1513"/>
      <c r="EQI1513"/>
      <c r="EQJ1513"/>
      <c r="EQK1513"/>
      <c r="EQL1513"/>
      <c r="EQM1513"/>
      <c r="EQN1513"/>
      <c r="EQO1513"/>
      <c r="EQP1513"/>
      <c r="EQQ1513"/>
      <c r="EQR1513"/>
      <c r="EQS1513"/>
      <c r="EQT1513"/>
      <c r="EQU1513"/>
      <c r="EQV1513"/>
      <c r="EQW1513"/>
      <c r="EQX1513"/>
      <c r="EQY1513"/>
      <c r="EQZ1513"/>
      <c r="ERA1513"/>
      <c r="ERB1513"/>
      <c r="ERC1513"/>
      <c r="ERD1513"/>
      <c r="ERE1513"/>
      <c r="ERF1513"/>
      <c r="ERG1513"/>
      <c r="ERH1513"/>
      <c r="ERI1513"/>
      <c r="ERJ1513"/>
      <c r="ERK1513"/>
      <c r="ERL1513"/>
      <c r="ERM1513"/>
      <c r="ERN1513"/>
      <c r="ERO1513"/>
      <c r="ERP1513"/>
      <c r="ERQ1513"/>
      <c r="ERR1513"/>
      <c r="ERS1513"/>
      <c r="ERT1513"/>
      <c r="ERU1513"/>
      <c r="ERV1513"/>
      <c r="ERW1513"/>
      <c r="ERX1513"/>
      <c r="ERY1513"/>
      <c r="ERZ1513"/>
      <c r="ESA1513"/>
      <c r="ESB1513"/>
      <c r="ESC1513"/>
      <c r="ESD1513"/>
      <c r="ESE1513"/>
      <c r="ESF1513"/>
      <c r="ESG1513"/>
      <c r="ESH1513"/>
      <c r="ESI1513"/>
      <c r="ESJ1513"/>
      <c r="ESK1513"/>
      <c r="ESL1513"/>
      <c r="ESM1513"/>
      <c r="ESN1513"/>
      <c r="ESO1513"/>
      <c r="ESP1513"/>
      <c r="ESQ1513"/>
      <c r="ESR1513"/>
      <c r="ESS1513"/>
      <c r="EST1513"/>
      <c r="ESU1513"/>
      <c r="ESV1513"/>
      <c r="ESW1513"/>
      <c r="ESX1513"/>
      <c r="ESY1513"/>
      <c r="ESZ1513"/>
      <c r="ETA1513"/>
      <c r="ETB1513"/>
      <c r="ETC1513"/>
      <c r="ETD1513"/>
      <c r="ETE1513"/>
      <c r="ETF1513"/>
      <c r="ETG1513"/>
      <c r="ETH1513"/>
      <c r="ETI1513"/>
      <c r="ETJ1513"/>
      <c r="ETK1513"/>
      <c r="ETL1513"/>
      <c r="ETM1513"/>
      <c r="ETN1513"/>
      <c r="ETO1513"/>
      <c r="ETP1513"/>
      <c r="ETQ1513"/>
      <c r="ETR1513"/>
      <c r="ETS1513"/>
      <c r="ETT1513"/>
      <c r="ETU1513"/>
      <c r="ETV1513"/>
      <c r="ETW1513"/>
      <c r="ETX1513"/>
      <c r="ETY1513"/>
      <c r="ETZ1513"/>
      <c r="EUA1513"/>
      <c r="EUB1513"/>
      <c r="EUC1513"/>
      <c r="EUD1513"/>
      <c r="EUE1513"/>
      <c r="EUF1513"/>
      <c r="EUG1513"/>
      <c r="EUH1513"/>
      <c r="EUI1513"/>
      <c r="EUJ1513"/>
      <c r="EUK1513"/>
      <c r="EUL1513"/>
      <c r="EUM1513"/>
      <c r="EUN1513"/>
      <c r="EUO1513"/>
      <c r="EUP1513"/>
      <c r="EUQ1513"/>
      <c r="EUR1513"/>
      <c r="EUS1513"/>
      <c r="EUT1513"/>
      <c r="EUU1513"/>
      <c r="EUV1513"/>
      <c r="EUW1513"/>
      <c r="EUX1513"/>
      <c r="EUY1513"/>
      <c r="EUZ1513"/>
      <c r="EVA1513"/>
      <c r="EVB1513"/>
      <c r="EVC1513"/>
      <c r="EVD1513"/>
      <c r="EVE1513"/>
      <c r="EVF1513"/>
      <c r="EVG1513"/>
      <c r="EVH1513"/>
      <c r="EVI1513"/>
      <c r="EVJ1513"/>
      <c r="EVK1513"/>
      <c r="EVL1513"/>
      <c r="EVM1513"/>
      <c r="EVN1513"/>
      <c r="EVO1513"/>
      <c r="EVP1513"/>
      <c r="EVQ1513"/>
      <c r="EVR1513"/>
      <c r="EVS1513"/>
      <c r="EVT1513"/>
      <c r="EVU1513"/>
      <c r="EVV1513"/>
      <c r="EVW1513"/>
      <c r="EVX1513"/>
      <c r="EVY1513"/>
      <c r="EVZ1513"/>
      <c r="EWA1513"/>
      <c r="EWB1513"/>
      <c r="EWC1513"/>
      <c r="EWD1513"/>
      <c r="EWE1513"/>
      <c r="EWF1513"/>
      <c r="EWG1513"/>
      <c r="EWH1513"/>
      <c r="EWI1513"/>
      <c r="EWJ1513"/>
      <c r="EWK1513"/>
      <c r="EWL1513"/>
      <c r="EWM1513"/>
      <c r="EWN1513"/>
      <c r="EWO1513"/>
      <c r="EWP1513"/>
      <c r="EWQ1513"/>
      <c r="EWR1513"/>
      <c r="EWS1513"/>
      <c r="EWT1513"/>
      <c r="EWU1513"/>
      <c r="EWV1513"/>
      <c r="EWW1513"/>
      <c r="EWX1513"/>
      <c r="EWY1513"/>
      <c r="EWZ1513"/>
      <c r="EXA1513"/>
      <c r="EXB1513"/>
      <c r="EXC1513"/>
      <c r="EXD1513"/>
      <c r="EXE1513"/>
      <c r="EXF1513"/>
      <c r="EXG1513"/>
      <c r="EXH1513"/>
      <c r="EXI1513"/>
      <c r="EXJ1513"/>
      <c r="EXK1513"/>
      <c r="EXL1513"/>
      <c r="EXM1513"/>
      <c r="EXN1513"/>
      <c r="EXO1513"/>
      <c r="EXP1513"/>
      <c r="EXQ1513"/>
      <c r="EXR1513"/>
      <c r="EXS1513"/>
      <c r="EXT1513"/>
      <c r="EXU1513"/>
      <c r="EXV1513"/>
      <c r="EXW1513"/>
      <c r="EXX1513"/>
      <c r="EXY1513"/>
      <c r="EXZ1513"/>
      <c r="EYA1513"/>
      <c r="EYB1513"/>
      <c r="EYC1513"/>
      <c r="EYD1513"/>
      <c r="EYE1513"/>
      <c r="EYF1513"/>
      <c r="EYG1513"/>
      <c r="EYH1513"/>
      <c r="EYI1513"/>
      <c r="EYJ1513"/>
      <c r="EYK1513"/>
      <c r="EYL1513"/>
      <c r="EYM1513"/>
      <c r="EYN1513"/>
      <c r="EYO1513"/>
      <c r="EYP1513"/>
      <c r="EYQ1513"/>
      <c r="EYR1513"/>
      <c r="EYS1513"/>
      <c r="EYT1513"/>
      <c r="EYU1513"/>
      <c r="EYV1513"/>
      <c r="EYW1513"/>
      <c r="EYX1513"/>
      <c r="EYY1513"/>
      <c r="EYZ1513"/>
      <c r="EZA1513"/>
      <c r="EZB1513"/>
      <c r="EZC1513"/>
      <c r="EZD1513"/>
      <c r="EZE1513"/>
      <c r="EZF1513"/>
      <c r="EZG1513"/>
      <c r="EZH1513"/>
      <c r="EZI1513"/>
      <c r="EZJ1513"/>
      <c r="EZK1513"/>
      <c r="EZL1513"/>
      <c r="EZM1513"/>
      <c r="EZN1513"/>
      <c r="EZO1513"/>
      <c r="EZP1513"/>
      <c r="EZQ1513"/>
      <c r="EZR1513"/>
      <c r="EZS1513"/>
      <c r="EZT1513"/>
      <c r="EZU1513"/>
      <c r="EZV1513"/>
      <c r="EZW1513"/>
      <c r="EZX1513"/>
      <c r="EZY1513"/>
      <c r="EZZ1513"/>
      <c r="FAA1513"/>
      <c r="FAB1513"/>
      <c r="FAC1513"/>
      <c r="FAD1513"/>
      <c r="FAE1513"/>
      <c r="FAF1513"/>
      <c r="FAG1513"/>
      <c r="FAH1513"/>
      <c r="FAI1513"/>
      <c r="FAJ1513"/>
      <c r="FAK1513"/>
      <c r="FAL1513"/>
      <c r="FAM1513"/>
      <c r="FAN1513"/>
      <c r="FAO1513"/>
      <c r="FAP1513"/>
      <c r="FAQ1513"/>
      <c r="FAR1513"/>
      <c r="FAS1513"/>
      <c r="FAT1513"/>
      <c r="FAU1513"/>
      <c r="FAV1513"/>
      <c r="FAW1513"/>
      <c r="FAX1513"/>
      <c r="FAY1513"/>
      <c r="FAZ1513"/>
      <c r="FBA1513"/>
      <c r="FBB1513"/>
      <c r="FBC1513"/>
      <c r="FBD1513"/>
      <c r="FBE1513"/>
      <c r="FBF1513"/>
      <c r="FBG1513"/>
      <c r="FBH1513"/>
      <c r="FBI1513"/>
      <c r="FBJ1513"/>
      <c r="FBK1513"/>
      <c r="FBL1513"/>
      <c r="FBM1513"/>
      <c r="FBN1513"/>
      <c r="FBO1513"/>
      <c r="FBP1513"/>
      <c r="FBQ1513"/>
      <c r="FBR1513"/>
      <c r="FBS1513"/>
      <c r="FBT1513"/>
      <c r="FBU1513"/>
      <c r="FBV1513"/>
      <c r="FBW1513"/>
      <c r="FBX1513"/>
      <c r="FBY1513"/>
      <c r="FBZ1513"/>
      <c r="FCA1513"/>
      <c r="FCB1513"/>
      <c r="FCC1513"/>
      <c r="FCD1513"/>
      <c r="FCE1513"/>
      <c r="FCF1513"/>
      <c r="FCG1513"/>
      <c r="FCH1513"/>
      <c r="FCI1513"/>
      <c r="FCJ1513"/>
      <c r="FCK1513"/>
      <c r="FCL1513"/>
      <c r="FCM1513"/>
      <c r="FCN1513"/>
      <c r="FCO1513"/>
      <c r="FCP1513"/>
      <c r="FCQ1513"/>
      <c r="FCR1513"/>
      <c r="FCS1513"/>
      <c r="FCT1513"/>
      <c r="FCU1513"/>
      <c r="FCV1513"/>
      <c r="FCW1513"/>
      <c r="FCX1513"/>
      <c r="FCY1513"/>
      <c r="FCZ1513"/>
      <c r="FDA1513"/>
      <c r="FDB1513"/>
      <c r="FDC1513"/>
      <c r="FDD1513"/>
      <c r="FDE1513"/>
      <c r="FDF1513"/>
      <c r="FDG1513"/>
      <c r="FDH1513"/>
      <c r="FDI1513"/>
      <c r="FDJ1513"/>
      <c r="FDK1513"/>
      <c r="FDL1513"/>
      <c r="FDM1513"/>
      <c r="FDN1513"/>
      <c r="FDO1513"/>
      <c r="FDP1513"/>
      <c r="FDQ1513"/>
      <c r="FDR1513"/>
      <c r="FDS1513"/>
      <c r="FDT1513"/>
      <c r="FDU1513"/>
      <c r="FDV1513"/>
      <c r="FDW1513"/>
      <c r="FDX1513"/>
      <c r="FDY1513"/>
      <c r="FDZ1513"/>
      <c r="FEA1513"/>
      <c r="FEB1513"/>
      <c r="FEC1513"/>
      <c r="FED1513"/>
      <c r="FEE1513"/>
      <c r="FEF1513"/>
      <c r="FEG1513"/>
      <c r="FEH1513"/>
      <c r="FEI1513"/>
      <c r="FEJ1513"/>
      <c r="FEK1513"/>
      <c r="FEL1513"/>
      <c r="FEM1513"/>
      <c r="FEN1513"/>
      <c r="FEO1513"/>
      <c r="FEP1513"/>
      <c r="FEQ1513"/>
      <c r="FER1513"/>
      <c r="FES1513"/>
      <c r="FET1513"/>
      <c r="FEU1513"/>
      <c r="FEV1513"/>
      <c r="FEW1513"/>
      <c r="FEX1513"/>
      <c r="FEY1513"/>
      <c r="FEZ1513"/>
      <c r="FFA1513"/>
      <c r="FFB1513"/>
      <c r="FFC1513"/>
      <c r="FFD1513"/>
      <c r="FFE1513"/>
      <c r="FFF1513"/>
      <c r="FFG1513"/>
      <c r="FFH1513"/>
      <c r="FFI1513"/>
      <c r="FFJ1513"/>
      <c r="FFK1513"/>
      <c r="FFL1513"/>
      <c r="FFM1513"/>
      <c r="FFN1513"/>
      <c r="FFO1513"/>
      <c r="FFP1513"/>
      <c r="FFQ1513"/>
      <c r="FFR1513"/>
      <c r="FFS1513"/>
      <c r="FFT1513"/>
      <c r="FFU1513"/>
      <c r="FFV1513"/>
      <c r="FFW1513"/>
      <c r="FFX1513"/>
      <c r="FFY1513"/>
      <c r="FFZ1513"/>
      <c r="FGA1513"/>
      <c r="FGB1513"/>
      <c r="FGC1513"/>
      <c r="FGD1513"/>
      <c r="FGE1513"/>
      <c r="FGF1513"/>
      <c r="FGG1513"/>
      <c r="FGH1513"/>
      <c r="FGI1513"/>
      <c r="FGJ1513"/>
      <c r="FGK1513"/>
      <c r="FGL1513"/>
      <c r="FGM1513"/>
      <c r="FGN1513"/>
      <c r="FGO1513"/>
      <c r="FGP1513"/>
      <c r="FGQ1513"/>
      <c r="FGR1513"/>
      <c r="FGS1513"/>
      <c r="FGT1513"/>
      <c r="FGU1513"/>
      <c r="FGV1513"/>
      <c r="FGW1513"/>
      <c r="FGX1513"/>
      <c r="FGY1513"/>
      <c r="FGZ1513"/>
      <c r="FHA1513"/>
      <c r="FHB1513"/>
      <c r="FHC1513"/>
      <c r="FHD1513"/>
      <c r="FHE1513"/>
      <c r="FHF1513"/>
      <c r="FHG1513"/>
      <c r="FHH1513"/>
      <c r="FHI1513"/>
      <c r="FHJ1513"/>
      <c r="FHK1513"/>
      <c r="FHL1513"/>
      <c r="FHM1513"/>
      <c r="FHN1513"/>
      <c r="FHO1513"/>
      <c r="FHP1513"/>
      <c r="FHQ1513"/>
      <c r="FHR1513"/>
      <c r="FHS1513"/>
      <c r="FHT1513"/>
      <c r="FHU1513"/>
      <c r="FHV1513"/>
      <c r="FHW1513"/>
      <c r="FHX1513"/>
      <c r="FHY1513"/>
      <c r="FHZ1513"/>
      <c r="FIA1513"/>
      <c r="FIB1513"/>
      <c r="FIC1513"/>
      <c r="FID1513"/>
      <c r="FIE1513"/>
      <c r="FIF1513"/>
      <c r="FIG1513"/>
      <c r="FIH1513"/>
      <c r="FII1513"/>
      <c r="FIJ1513"/>
      <c r="FIK1513"/>
      <c r="FIL1513"/>
      <c r="FIM1513"/>
      <c r="FIN1513"/>
      <c r="FIO1513"/>
      <c r="FIP1513"/>
      <c r="FIQ1513"/>
      <c r="FIR1513"/>
      <c r="FIS1513"/>
      <c r="FIT1513"/>
      <c r="FIU1513"/>
      <c r="FIV1513"/>
      <c r="FIW1513"/>
      <c r="FIX1513"/>
      <c r="FIY1513"/>
      <c r="FIZ1513"/>
      <c r="FJA1513"/>
      <c r="FJB1513"/>
      <c r="FJC1513"/>
      <c r="FJD1513"/>
      <c r="FJE1513"/>
      <c r="FJF1513"/>
      <c r="FJG1513"/>
      <c r="FJH1513"/>
      <c r="FJI1513"/>
      <c r="FJJ1513"/>
      <c r="FJK1513"/>
      <c r="FJL1513"/>
      <c r="FJM1513"/>
      <c r="FJN1513"/>
      <c r="FJO1513"/>
      <c r="FJP1513"/>
      <c r="FJQ1513"/>
      <c r="FJR1513"/>
      <c r="FJS1513"/>
      <c r="FJT1513"/>
      <c r="FJU1513"/>
      <c r="FJV1513"/>
      <c r="FJW1513"/>
      <c r="FJX1513"/>
      <c r="FJY1513"/>
      <c r="FJZ1513"/>
      <c r="FKA1513"/>
      <c r="FKB1513"/>
      <c r="FKC1513"/>
      <c r="FKD1513"/>
      <c r="FKE1513"/>
      <c r="FKF1513"/>
      <c r="FKG1513"/>
      <c r="FKH1513"/>
      <c r="FKI1513"/>
      <c r="FKJ1513"/>
      <c r="FKK1513"/>
      <c r="FKL1513"/>
      <c r="FKM1513"/>
      <c r="FKN1513"/>
      <c r="FKO1513"/>
      <c r="FKP1513"/>
      <c r="FKQ1513"/>
      <c r="FKR1513"/>
      <c r="FKS1513"/>
      <c r="FKT1513"/>
      <c r="FKU1513"/>
      <c r="FKV1513"/>
      <c r="FKW1513"/>
      <c r="FKX1513"/>
      <c r="FKY1513"/>
      <c r="FKZ1513"/>
      <c r="FLA1513"/>
      <c r="FLB1513"/>
      <c r="FLC1513"/>
      <c r="FLD1513"/>
      <c r="FLE1513"/>
      <c r="FLF1513"/>
      <c r="FLG1513"/>
      <c r="FLH1513"/>
      <c r="FLI1513"/>
      <c r="FLJ1513"/>
      <c r="FLK1513"/>
      <c r="FLL1513"/>
      <c r="FLM1513"/>
      <c r="FLN1513"/>
      <c r="FLO1513"/>
      <c r="FLP1513"/>
      <c r="FLQ1513"/>
      <c r="FLR1513"/>
      <c r="FLS1513"/>
      <c r="FLT1513"/>
      <c r="FLU1513"/>
      <c r="FLV1513"/>
      <c r="FLW1513"/>
      <c r="FLX1513"/>
      <c r="FLY1513"/>
      <c r="FLZ1513"/>
      <c r="FMA1513"/>
      <c r="FMB1513"/>
      <c r="FMC1513"/>
      <c r="FMD1513"/>
      <c r="FME1513"/>
      <c r="FMF1513"/>
      <c r="FMG1513"/>
      <c r="FMH1513"/>
      <c r="FMI1513"/>
      <c r="FMJ1513"/>
      <c r="FMK1513"/>
      <c r="FML1513"/>
      <c r="FMM1513"/>
      <c r="FMN1513"/>
      <c r="FMO1513"/>
      <c r="FMP1513"/>
      <c r="FMQ1513"/>
      <c r="FMR1513"/>
      <c r="FMS1513"/>
      <c r="FMT1513"/>
      <c r="FMU1513"/>
      <c r="FMV1513"/>
      <c r="FMW1513"/>
      <c r="FMX1513"/>
      <c r="FMY1513"/>
      <c r="FMZ1513"/>
      <c r="FNA1513"/>
      <c r="FNB1513"/>
      <c r="FNC1513"/>
      <c r="FND1513"/>
      <c r="FNE1513"/>
      <c r="FNF1513"/>
      <c r="FNG1513"/>
      <c r="FNH1513"/>
      <c r="FNI1513"/>
      <c r="FNJ1513"/>
      <c r="FNK1513"/>
      <c r="FNL1513"/>
      <c r="FNM1513"/>
      <c r="FNN1513"/>
      <c r="FNO1513"/>
      <c r="FNP1513"/>
      <c r="FNQ1513"/>
      <c r="FNR1513"/>
      <c r="FNS1513"/>
      <c r="FNT1513"/>
      <c r="FNU1513"/>
      <c r="FNV1513"/>
      <c r="FNW1513"/>
      <c r="FNX1513"/>
      <c r="FNY1513"/>
      <c r="FNZ1513"/>
      <c r="FOA1513"/>
      <c r="FOB1513"/>
      <c r="FOC1513"/>
      <c r="FOD1513"/>
      <c r="FOE1513"/>
      <c r="FOF1513"/>
      <c r="FOG1513"/>
      <c r="FOH1513"/>
      <c r="FOI1513"/>
      <c r="FOJ1513"/>
      <c r="FOK1513"/>
      <c r="FOL1513"/>
      <c r="FOM1513"/>
      <c r="FON1513"/>
      <c r="FOO1513"/>
      <c r="FOP1513"/>
      <c r="FOQ1513"/>
      <c r="FOR1513"/>
      <c r="FOS1513"/>
      <c r="FOT1513"/>
      <c r="FOU1513"/>
      <c r="FOV1513"/>
      <c r="FOW1513"/>
      <c r="FOX1513"/>
      <c r="FOY1513"/>
      <c r="FOZ1513"/>
      <c r="FPA1513"/>
      <c r="FPB1513"/>
      <c r="FPC1513"/>
      <c r="FPD1513"/>
      <c r="FPE1513"/>
      <c r="FPF1513"/>
      <c r="FPG1513"/>
      <c r="FPH1513"/>
      <c r="FPI1513"/>
      <c r="FPJ1513"/>
      <c r="FPK1513"/>
      <c r="FPL1513"/>
      <c r="FPM1513"/>
      <c r="FPN1513"/>
      <c r="FPO1513"/>
      <c r="FPP1513"/>
      <c r="FPQ1513"/>
      <c r="FPR1513"/>
      <c r="FPS1513"/>
      <c r="FPT1513"/>
      <c r="FPU1513"/>
      <c r="FPV1513"/>
      <c r="FPW1513"/>
      <c r="FPX1513"/>
      <c r="FPY1513"/>
      <c r="FPZ1513"/>
      <c r="FQA1513"/>
      <c r="FQB1513"/>
      <c r="FQC1513"/>
      <c r="FQD1513"/>
      <c r="FQE1513"/>
      <c r="FQF1513"/>
      <c r="FQG1513"/>
      <c r="FQH1513"/>
      <c r="FQI1513"/>
      <c r="FQJ1513"/>
      <c r="FQK1513"/>
      <c r="FQL1513"/>
      <c r="FQM1513"/>
      <c r="FQN1513"/>
      <c r="FQO1513"/>
      <c r="FQP1513"/>
      <c r="FQQ1513"/>
      <c r="FQR1513"/>
      <c r="FQS1513"/>
      <c r="FQT1513"/>
      <c r="FQU1513"/>
      <c r="FQV1513"/>
      <c r="FQW1513"/>
      <c r="FQX1513"/>
      <c r="FQY1513"/>
      <c r="FQZ1513"/>
      <c r="FRA1513"/>
      <c r="FRB1513"/>
      <c r="FRC1513"/>
      <c r="FRD1513"/>
      <c r="FRE1513"/>
      <c r="FRF1513"/>
      <c r="FRG1513"/>
      <c r="FRH1513"/>
      <c r="FRI1513"/>
      <c r="FRJ1513"/>
      <c r="FRK1513"/>
      <c r="FRL1513"/>
      <c r="FRM1513"/>
      <c r="FRN1513"/>
      <c r="FRO1513"/>
      <c r="FRP1513"/>
      <c r="FRQ1513"/>
      <c r="FRR1513"/>
      <c r="FRS1513"/>
      <c r="FRT1513"/>
      <c r="FRU1513"/>
      <c r="FRV1513"/>
      <c r="FRW1513"/>
      <c r="FRX1513"/>
      <c r="FRY1513"/>
      <c r="FRZ1513"/>
      <c r="FSA1513"/>
      <c r="FSB1513"/>
      <c r="FSC1513"/>
      <c r="FSD1513"/>
      <c r="FSE1513"/>
      <c r="FSF1513"/>
      <c r="FSG1513"/>
      <c r="FSH1513"/>
      <c r="FSI1513"/>
      <c r="FSJ1513"/>
      <c r="FSK1513"/>
      <c r="FSL1513"/>
      <c r="FSM1513"/>
      <c r="FSN1513"/>
      <c r="FSO1513"/>
      <c r="FSP1513"/>
      <c r="FSQ1513"/>
      <c r="FSR1513"/>
      <c r="FSS1513"/>
      <c r="FST1513"/>
      <c r="FSU1513"/>
      <c r="FSV1513"/>
      <c r="FSW1513"/>
      <c r="FSX1513"/>
      <c r="FSY1513"/>
      <c r="FSZ1513"/>
      <c r="FTA1513"/>
      <c r="FTB1513"/>
      <c r="FTC1513"/>
      <c r="FTD1513"/>
      <c r="FTE1513"/>
      <c r="FTF1513"/>
      <c r="FTG1513"/>
      <c r="FTH1513"/>
      <c r="FTI1513"/>
      <c r="FTJ1513"/>
      <c r="FTK1513"/>
      <c r="FTL1513"/>
      <c r="FTM1513"/>
      <c r="FTN1513"/>
      <c r="FTO1513"/>
      <c r="FTP1513"/>
      <c r="FTQ1513"/>
      <c r="FTR1513"/>
      <c r="FTS1513"/>
      <c r="FTT1513"/>
      <c r="FTU1513"/>
      <c r="FTV1513"/>
      <c r="FTW1513"/>
      <c r="FTX1513"/>
      <c r="FTY1513"/>
      <c r="FTZ1513"/>
      <c r="FUA1513"/>
      <c r="FUB1513"/>
      <c r="FUC1513"/>
      <c r="FUD1513"/>
      <c r="FUE1513"/>
      <c r="FUF1513"/>
      <c r="FUG1513"/>
      <c r="FUH1513"/>
      <c r="FUI1513"/>
      <c r="FUJ1513"/>
      <c r="FUK1513"/>
      <c r="FUL1513"/>
      <c r="FUM1513"/>
      <c r="FUN1513"/>
      <c r="FUO1513"/>
      <c r="FUP1513"/>
      <c r="FUQ1513"/>
      <c r="FUR1513"/>
      <c r="FUS1513"/>
      <c r="FUT1513"/>
      <c r="FUU1513"/>
      <c r="FUV1513"/>
      <c r="FUW1513"/>
      <c r="FUX1513"/>
      <c r="FUY1513"/>
      <c r="FUZ1513"/>
      <c r="FVA1513"/>
      <c r="FVB1513"/>
      <c r="FVC1513"/>
      <c r="FVD1513"/>
      <c r="FVE1513"/>
      <c r="FVF1513"/>
      <c r="FVG1513"/>
      <c r="FVH1513"/>
      <c r="FVI1513"/>
      <c r="FVJ1513"/>
      <c r="FVK1513"/>
      <c r="FVL1513"/>
      <c r="FVM1513"/>
      <c r="FVN1513"/>
      <c r="FVO1513"/>
      <c r="FVP1513"/>
      <c r="FVQ1513"/>
      <c r="FVR1513"/>
      <c r="FVS1513"/>
      <c r="FVT1513"/>
      <c r="FVU1513"/>
      <c r="FVV1513"/>
      <c r="FVW1513"/>
      <c r="FVX1513"/>
      <c r="FVY1513"/>
      <c r="FVZ1513"/>
      <c r="FWA1513"/>
      <c r="FWB1513"/>
      <c r="FWC1513"/>
      <c r="FWD1513"/>
      <c r="FWE1513"/>
      <c r="FWF1513"/>
      <c r="FWG1513"/>
      <c r="FWH1513"/>
      <c r="FWI1513"/>
      <c r="FWJ1513"/>
      <c r="FWK1513"/>
      <c r="FWL1513"/>
      <c r="FWM1513"/>
      <c r="FWN1513"/>
      <c r="FWO1513"/>
      <c r="FWP1513"/>
      <c r="FWQ1513"/>
      <c r="FWR1513"/>
      <c r="FWS1513"/>
      <c r="FWT1513"/>
      <c r="FWU1513"/>
      <c r="FWV1513"/>
      <c r="FWW1513"/>
      <c r="FWX1513"/>
      <c r="FWY1513"/>
      <c r="FWZ1513"/>
      <c r="FXA1513"/>
      <c r="FXB1513"/>
      <c r="FXC1513"/>
      <c r="FXD1513"/>
      <c r="FXE1513"/>
      <c r="FXF1513"/>
      <c r="FXG1513"/>
      <c r="FXH1513"/>
      <c r="FXI1513"/>
      <c r="FXJ1513"/>
      <c r="FXK1513"/>
      <c r="FXL1513"/>
      <c r="FXM1513"/>
      <c r="FXN1513"/>
      <c r="FXO1513"/>
      <c r="FXP1513"/>
      <c r="FXQ1513"/>
      <c r="FXR1513"/>
      <c r="FXS1513"/>
      <c r="FXT1513"/>
      <c r="FXU1513"/>
      <c r="FXV1513"/>
      <c r="FXW1513"/>
      <c r="FXX1513"/>
      <c r="FXY1513"/>
      <c r="FXZ1513"/>
      <c r="FYA1513"/>
      <c r="FYB1513"/>
      <c r="FYC1513"/>
      <c r="FYD1513"/>
      <c r="FYE1513"/>
      <c r="FYF1513"/>
      <c r="FYG1513"/>
      <c r="FYH1513"/>
      <c r="FYI1513"/>
      <c r="FYJ1513"/>
      <c r="FYK1513"/>
      <c r="FYL1513"/>
      <c r="FYM1513"/>
      <c r="FYN1513"/>
      <c r="FYO1513"/>
      <c r="FYP1513"/>
      <c r="FYQ1513"/>
      <c r="FYR1513"/>
      <c r="FYS1513"/>
      <c r="FYT1513"/>
      <c r="FYU1513"/>
      <c r="FYV1513"/>
      <c r="FYW1513"/>
      <c r="FYX1513"/>
      <c r="FYY1513"/>
      <c r="FYZ1513"/>
      <c r="FZA1513"/>
      <c r="FZB1513"/>
      <c r="FZC1513"/>
      <c r="FZD1513"/>
      <c r="FZE1513"/>
      <c r="FZF1513"/>
      <c r="FZG1513"/>
      <c r="FZH1513"/>
      <c r="FZI1513"/>
      <c r="FZJ1513"/>
      <c r="FZK1513"/>
      <c r="FZL1513"/>
      <c r="FZM1513"/>
      <c r="FZN1513"/>
      <c r="FZO1513"/>
      <c r="FZP1513"/>
      <c r="FZQ1513"/>
      <c r="FZR1513"/>
      <c r="FZS1513"/>
      <c r="FZT1513"/>
      <c r="FZU1513"/>
      <c r="FZV1513"/>
      <c r="FZW1513"/>
      <c r="FZX1513"/>
      <c r="FZY1513"/>
      <c r="FZZ1513"/>
      <c r="GAA1513"/>
      <c r="GAB1513"/>
      <c r="GAC1513"/>
      <c r="GAD1513"/>
      <c r="GAE1513"/>
      <c r="GAF1513"/>
      <c r="GAG1513"/>
      <c r="GAH1513"/>
      <c r="GAI1513"/>
      <c r="GAJ1513"/>
      <c r="GAK1513"/>
      <c r="GAL1513"/>
      <c r="GAM1513"/>
      <c r="GAN1513"/>
      <c r="GAO1513"/>
      <c r="GAP1513"/>
      <c r="GAQ1513"/>
      <c r="GAR1513"/>
      <c r="GAS1513"/>
      <c r="GAT1513"/>
      <c r="GAU1513"/>
      <c r="GAV1513"/>
      <c r="GAW1513"/>
      <c r="GAX1513"/>
      <c r="GAY1513"/>
      <c r="GAZ1513"/>
      <c r="GBA1513"/>
      <c r="GBB1513"/>
      <c r="GBC1513"/>
      <c r="GBD1513"/>
      <c r="GBE1513"/>
      <c r="GBF1513"/>
      <c r="GBG1513"/>
      <c r="GBH1513"/>
      <c r="GBI1513"/>
      <c r="GBJ1513"/>
      <c r="GBK1513"/>
      <c r="GBL1513"/>
      <c r="GBM1513"/>
      <c r="GBN1513"/>
      <c r="GBO1513"/>
      <c r="GBP1513"/>
      <c r="GBQ1513"/>
      <c r="GBR1513"/>
      <c r="GBS1513"/>
      <c r="GBT1513"/>
      <c r="GBU1513"/>
      <c r="GBV1513"/>
      <c r="GBW1513"/>
      <c r="GBX1513"/>
      <c r="GBY1513"/>
      <c r="GBZ1513"/>
      <c r="GCA1513"/>
      <c r="GCB1513"/>
      <c r="GCC1513"/>
      <c r="GCD1513"/>
      <c r="GCE1513"/>
      <c r="GCF1513"/>
      <c r="GCG1513"/>
      <c r="GCH1513"/>
      <c r="GCI1513"/>
      <c r="GCJ1513"/>
      <c r="GCK1513"/>
      <c r="GCL1513"/>
      <c r="GCM1513"/>
      <c r="GCN1513"/>
      <c r="GCO1513"/>
      <c r="GCP1513"/>
      <c r="GCQ1513"/>
      <c r="GCR1513"/>
      <c r="GCS1513"/>
      <c r="GCT1513"/>
      <c r="GCU1513"/>
      <c r="GCV1513"/>
      <c r="GCW1513"/>
      <c r="GCX1513"/>
      <c r="GCY1513"/>
      <c r="GCZ1513"/>
      <c r="GDA1513"/>
      <c r="GDB1513"/>
      <c r="GDC1513"/>
      <c r="GDD1513"/>
      <c r="GDE1513"/>
      <c r="GDF1513"/>
      <c r="GDG1513"/>
      <c r="GDH1513"/>
      <c r="GDI1513"/>
      <c r="GDJ1513"/>
      <c r="GDK1513"/>
      <c r="GDL1513"/>
      <c r="GDM1513"/>
      <c r="GDN1513"/>
      <c r="GDO1513"/>
      <c r="GDP1513"/>
      <c r="GDQ1513"/>
      <c r="GDR1513"/>
      <c r="GDS1513"/>
      <c r="GDT1513"/>
      <c r="GDU1513"/>
      <c r="GDV1513"/>
      <c r="GDW1513"/>
      <c r="GDX1513"/>
      <c r="GDY1513"/>
      <c r="GDZ1513"/>
      <c r="GEA1513"/>
      <c r="GEB1513"/>
      <c r="GEC1513"/>
      <c r="GED1513"/>
      <c r="GEE1513"/>
      <c r="GEF1513"/>
      <c r="GEG1513"/>
      <c r="GEH1513"/>
      <c r="GEI1513"/>
      <c r="GEJ1513"/>
      <c r="GEK1513"/>
      <c r="GEL1513"/>
      <c r="GEM1513"/>
      <c r="GEN1513"/>
      <c r="GEO1513"/>
      <c r="GEP1513"/>
      <c r="GEQ1513"/>
      <c r="GER1513"/>
      <c r="GES1513"/>
      <c r="GET1513"/>
      <c r="GEU1513"/>
      <c r="GEV1513"/>
      <c r="GEW1513"/>
      <c r="GEX1513"/>
      <c r="GEY1513"/>
      <c r="GEZ1513"/>
      <c r="GFA1513"/>
      <c r="GFB1513"/>
      <c r="GFC1513"/>
      <c r="GFD1513"/>
      <c r="GFE1513"/>
      <c r="GFF1513"/>
      <c r="GFG1513"/>
      <c r="GFH1513"/>
      <c r="GFI1513"/>
      <c r="GFJ1513"/>
      <c r="GFK1513"/>
      <c r="GFL1513"/>
      <c r="GFM1513"/>
      <c r="GFN1513"/>
      <c r="GFO1513"/>
      <c r="GFP1513"/>
      <c r="GFQ1513"/>
      <c r="GFR1513"/>
      <c r="GFS1513"/>
      <c r="GFT1513"/>
      <c r="GFU1513"/>
      <c r="GFV1513"/>
      <c r="GFW1513"/>
      <c r="GFX1513"/>
      <c r="GFY1513"/>
      <c r="GFZ1513"/>
      <c r="GGA1513"/>
      <c r="GGB1513"/>
      <c r="GGC1513"/>
      <c r="GGD1513"/>
      <c r="GGE1513"/>
      <c r="GGF1513"/>
      <c r="GGG1513"/>
      <c r="GGH1513"/>
      <c r="GGI1513"/>
      <c r="GGJ1513"/>
      <c r="GGK1513"/>
      <c r="GGL1513"/>
      <c r="GGM1513"/>
      <c r="GGN1513"/>
      <c r="GGO1513"/>
      <c r="GGP1513"/>
      <c r="GGQ1513"/>
      <c r="GGR1513"/>
      <c r="GGS1513"/>
      <c r="GGT1513"/>
      <c r="GGU1513"/>
      <c r="GGV1513"/>
      <c r="GGW1513"/>
      <c r="GGX1513"/>
      <c r="GGY1513"/>
      <c r="GGZ1513"/>
      <c r="GHA1513"/>
      <c r="GHB1513"/>
      <c r="GHC1513"/>
      <c r="GHD1513"/>
      <c r="GHE1513"/>
      <c r="GHF1513"/>
      <c r="GHG1513"/>
      <c r="GHH1513"/>
      <c r="GHI1513"/>
      <c r="GHJ1513"/>
      <c r="GHK1513"/>
      <c r="GHL1513"/>
      <c r="GHM1513"/>
      <c r="GHN1513"/>
      <c r="GHO1513"/>
      <c r="GHP1513"/>
      <c r="GHQ1513"/>
      <c r="GHR1513"/>
      <c r="GHS1513"/>
      <c r="GHT1513"/>
      <c r="GHU1513"/>
      <c r="GHV1513"/>
      <c r="GHW1513"/>
      <c r="GHX1513"/>
      <c r="GHY1513"/>
      <c r="GHZ1513"/>
      <c r="GIA1513"/>
      <c r="GIB1513"/>
      <c r="GIC1513"/>
      <c r="GID1513"/>
      <c r="GIE1513"/>
      <c r="GIF1513"/>
      <c r="GIG1513"/>
      <c r="GIH1513"/>
      <c r="GII1513"/>
      <c r="GIJ1513"/>
      <c r="GIK1513"/>
      <c r="GIL1513"/>
      <c r="GIM1513"/>
      <c r="GIN1513"/>
      <c r="GIO1513"/>
      <c r="GIP1513"/>
      <c r="GIQ1513"/>
      <c r="GIR1513"/>
      <c r="GIS1513"/>
      <c r="GIT1513"/>
      <c r="GIU1513"/>
      <c r="GIV1513"/>
      <c r="GIW1513"/>
      <c r="GIX1513"/>
      <c r="GIY1513"/>
      <c r="GIZ1513"/>
      <c r="GJA1513"/>
      <c r="GJB1513"/>
      <c r="GJC1513"/>
      <c r="GJD1513"/>
      <c r="GJE1513"/>
      <c r="GJF1513"/>
      <c r="GJG1513"/>
      <c r="GJH1513"/>
      <c r="GJI1513"/>
      <c r="GJJ1513"/>
      <c r="GJK1513"/>
      <c r="GJL1513"/>
      <c r="GJM1513"/>
      <c r="GJN1513"/>
      <c r="GJO1513"/>
      <c r="GJP1513"/>
      <c r="GJQ1513"/>
      <c r="GJR1513"/>
      <c r="GJS1513"/>
      <c r="GJT1513"/>
      <c r="GJU1513"/>
      <c r="GJV1513"/>
      <c r="GJW1513"/>
      <c r="GJX1513"/>
      <c r="GJY1513"/>
      <c r="GJZ1513"/>
      <c r="GKA1513"/>
      <c r="GKB1513"/>
      <c r="GKC1513"/>
      <c r="GKD1513"/>
      <c r="GKE1513"/>
      <c r="GKF1513"/>
      <c r="GKG1513"/>
      <c r="GKH1513"/>
      <c r="GKI1513"/>
      <c r="GKJ1513"/>
      <c r="GKK1513"/>
      <c r="GKL1513"/>
      <c r="GKM1513"/>
      <c r="GKN1513"/>
      <c r="GKO1513"/>
      <c r="GKP1513"/>
      <c r="GKQ1513"/>
      <c r="GKR1513"/>
      <c r="GKS1513"/>
      <c r="GKT1513"/>
      <c r="GKU1513"/>
      <c r="GKV1513"/>
      <c r="GKW1513"/>
      <c r="GKX1513"/>
      <c r="GKY1513"/>
      <c r="GKZ1513"/>
      <c r="GLA1513"/>
      <c r="GLB1513"/>
      <c r="GLC1513"/>
      <c r="GLD1513"/>
      <c r="GLE1513"/>
      <c r="GLF1513"/>
      <c r="GLG1513"/>
      <c r="GLH1513"/>
      <c r="GLI1513"/>
      <c r="GLJ1513"/>
      <c r="GLK1513"/>
      <c r="GLL1513"/>
      <c r="GLM1513"/>
      <c r="GLN1513"/>
      <c r="GLO1513"/>
      <c r="GLP1513"/>
      <c r="GLQ1513"/>
      <c r="GLR1513"/>
      <c r="GLS1513"/>
      <c r="GLT1513"/>
      <c r="GLU1513"/>
      <c r="GLV1513"/>
      <c r="GLW1513"/>
      <c r="GLX1513"/>
      <c r="GLY1513"/>
      <c r="GLZ1513"/>
      <c r="GMA1513"/>
      <c r="GMB1513"/>
      <c r="GMC1513"/>
      <c r="GMD1513"/>
      <c r="GME1513"/>
      <c r="GMF1513"/>
      <c r="GMG1513"/>
      <c r="GMH1513"/>
      <c r="GMI1513"/>
      <c r="GMJ1513"/>
      <c r="GMK1513"/>
      <c r="GML1513"/>
      <c r="GMM1513"/>
      <c r="GMN1513"/>
      <c r="GMO1513"/>
      <c r="GMP1513"/>
      <c r="GMQ1513"/>
      <c r="GMR1513"/>
      <c r="GMS1513"/>
      <c r="GMT1513"/>
      <c r="GMU1513"/>
      <c r="GMV1513"/>
      <c r="GMW1513"/>
      <c r="GMX1513"/>
      <c r="GMY1513"/>
      <c r="GMZ1513"/>
      <c r="GNA1513"/>
      <c r="GNB1513"/>
      <c r="GNC1513"/>
      <c r="GND1513"/>
      <c r="GNE1513"/>
      <c r="GNF1513"/>
      <c r="GNG1513"/>
      <c r="GNH1513"/>
      <c r="GNI1513"/>
      <c r="GNJ1513"/>
      <c r="GNK1513"/>
      <c r="GNL1513"/>
      <c r="GNM1513"/>
      <c r="GNN1513"/>
      <c r="GNO1513"/>
      <c r="GNP1513"/>
      <c r="GNQ1513"/>
      <c r="GNR1513"/>
      <c r="GNS1513"/>
      <c r="GNT1513"/>
      <c r="GNU1513"/>
      <c r="GNV1513"/>
      <c r="GNW1513"/>
      <c r="GNX1513"/>
      <c r="GNY1513"/>
      <c r="GNZ1513"/>
      <c r="GOA1513"/>
      <c r="GOB1513"/>
      <c r="GOC1513"/>
      <c r="GOD1513"/>
      <c r="GOE1513"/>
      <c r="GOF1513"/>
      <c r="GOG1513"/>
      <c r="GOH1513"/>
      <c r="GOI1513"/>
      <c r="GOJ1513"/>
      <c r="GOK1513"/>
      <c r="GOL1513"/>
      <c r="GOM1513"/>
      <c r="GON1513"/>
      <c r="GOO1513"/>
      <c r="GOP1513"/>
      <c r="GOQ1513"/>
      <c r="GOR1513"/>
      <c r="GOS1513"/>
      <c r="GOT1513"/>
      <c r="GOU1513"/>
      <c r="GOV1513"/>
      <c r="GOW1513"/>
      <c r="GOX1513"/>
      <c r="GOY1513"/>
      <c r="GOZ1513"/>
      <c r="GPA1513"/>
      <c r="GPB1513"/>
      <c r="GPC1513"/>
      <c r="GPD1513"/>
      <c r="GPE1513"/>
      <c r="GPF1513"/>
      <c r="GPG1513"/>
      <c r="GPH1513"/>
      <c r="GPI1513"/>
      <c r="GPJ1513"/>
      <c r="GPK1513"/>
      <c r="GPL1513"/>
      <c r="GPM1513"/>
      <c r="GPN1513"/>
      <c r="GPO1513"/>
      <c r="GPP1513"/>
      <c r="GPQ1513"/>
      <c r="GPR1513"/>
      <c r="GPS1513"/>
      <c r="GPT1513"/>
      <c r="GPU1513"/>
      <c r="GPV1513"/>
      <c r="GPW1513"/>
      <c r="GPX1513"/>
      <c r="GPY1513"/>
      <c r="GPZ1513"/>
      <c r="GQA1513"/>
      <c r="GQB1513"/>
      <c r="GQC1513"/>
      <c r="GQD1513"/>
      <c r="GQE1513"/>
      <c r="GQF1513"/>
      <c r="GQG1513"/>
      <c r="GQH1513"/>
      <c r="GQI1513"/>
      <c r="GQJ1513"/>
      <c r="GQK1513"/>
      <c r="GQL1513"/>
      <c r="GQM1513"/>
      <c r="GQN1513"/>
      <c r="GQO1513"/>
      <c r="GQP1513"/>
      <c r="GQQ1513"/>
      <c r="GQR1513"/>
      <c r="GQS1513"/>
      <c r="GQT1513"/>
      <c r="GQU1513"/>
      <c r="GQV1513"/>
      <c r="GQW1513"/>
      <c r="GQX1513"/>
      <c r="GQY1513"/>
      <c r="GQZ1513"/>
      <c r="GRA1513"/>
      <c r="GRB1513"/>
      <c r="GRC1513"/>
      <c r="GRD1513"/>
      <c r="GRE1513"/>
      <c r="GRF1513"/>
      <c r="GRG1513"/>
      <c r="GRH1513"/>
      <c r="GRI1513"/>
      <c r="GRJ1513"/>
      <c r="GRK1513"/>
      <c r="GRL1513"/>
      <c r="GRM1513"/>
      <c r="GRN1513"/>
      <c r="GRO1513"/>
      <c r="GRP1513"/>
      <c r="GRQ1513"/>
      <c r="GRR1513"/>
      <c r="GRS1513"/>
      <c r="GRT1513"/>
      <c r="GRU1513"/>
      <c r="GRV1513"/>
      <c r="GRW1513"/>
      <c r="GRX1513"/>
      <c r="GRY1513"/>
      <c r="GRZ1513"/>
      <c r="GSA1513"/>
      <c r="GSB1513"/>
      <c r="GSC1513"/>
      <c r="GSD1513"/>
      <c r="GSE1513"/>
      <c r="GSF1513"/>
      <c r="GSG1513"/>
      <c r="GSH1513"/>
      <c r="GSI1513"/>
      <c r="GSJ1513"/>
      <c r="GSK1513"/>
      <c r="GSL1513"/>
      <c r="GSM1513"/>
      <c r="GSN1513"/>
      <c r="GSO1513"/>
      <c r="GSP1513"/>
      <c r="GSQ1513"/>
      <c r="GSR1513"/>
      <c r="GSS1513"/>
      <c r="GST1513"/>
      <c r="GSU1513"/>
      <c r="GSV1513"/>
      <c r="GSW1513"/>
      <c r="GSX1513"/>
      <c r="GSY1513"/>
      <c r="GSZ1513"/>
      <c r="GTA1513"/>
      <c r="GTB1513"/>
      <c r="GTC1513"/>
      <c r="GTD1513"/>
      <c r="GTE1513"/>
      <c r="GTF1513"/>
      <c r="GTG1513"/>
      <c r="GTH1513"/>
      <c r="GTI1513"/>
      <c r="GTJ1513"/>
      <c r="GTK1513"/>
      <c r="GTL1513"/>
      <c r="GTM1513"/>
      <c r="GTN1513"/>
      <c r="GTO1513"/>
      <c r="GTP1513"/>
      <c r="GTQ1513"/>
      <c r="GTR1513"/>
      <c r="GTS1513"/>
      <c r="GTT1513"/>
      <c r="GTU1513"/>
      <c r="GTV1513"/>
      <c r="GTW1513"/>
      <c r="GTX1513"/>
      <c r="GTY1513"/>
      <c r="GTZ1513"/>
      <c r="GUA1513"/>
      <c r="GUB1513"/>
      <c r="GUC1513"/>
      <c r="GUD1513"/>
      <c r="GUE1513"/>
      <c r="GUF1513"/>
      <c r="GUG1513"/>
      <c r="GUH1513"/>
      <c r="GUI1513"/>
      <c r="GUJ1513"/>
      <c r="GUK1513"/>
      <c r="GUL1513"/>
      <c r="GUM1513"/>
      <c r="GUN1513"/>
      <c r="GUO1513"/>
      <c r="GUP1513"/>
      <c r="GUQ1513"/>
      <c r="GUR1513"/>
      <c r="GUS1513"/>
      <c r="GUT1513"/>
      <c r="GUU1513"/>
      <c r="GUV1513"/>
      <c r="GUW1513"/>
      <c r="GUX1513"/>
      <c r="GUY1513"/>
      <c r="GUZ1513"/>
      <c r="GVA1513"/>
      <c r="GVB1513"/>
      <c r="GVC1513"/>
      <c r="GVD1513"/>
      <c r="GVE1513"/>
      <c r="GVF1513"/>
      <c r="GVG1513"/>
      <c r="GVH1513"/>
      <c r="GVI1513"/>
      <c r="GVJ1513"/>
      <c r="GVK1513"/>
      <c r="GVL1513"/>
      <c r="GVM1513"/>
      <c r="GVN1513"/>
      <c r="GVO1513"/>
      <c r="GVP1513"/>
      <c r="GVQ1513"/>
      <c r="GVR1513"/>
      <c r="GVS1513"/>
      <c r="GVT1513"/>
      <c r="GVU1513"/>
      <c r="GVV1513"/>
      <c r="GVW1513"/>
      <c r="GVX1513"/>
      <c r="GVY1513"/>
      <c r="GVZ1513"/>
      <c r="GWA1513"/>
      <c r="GWB1513"/>
      <c r="GWC1513"/>
      <c r="GWD1513"/>
      <c r="GWE1513"/>
      <c r="GWF1513"/>
      <c r="GWG1513"/>
      <c r="GWH1513"/>
      <c r="GWI1513"/>
      <c r="GWJ1513"/>
      <c r="GWK1513"/>
      <c r="GWL1513"/>
      <c r="GWM1513"/>
      <c r="GWN1513"/>
      <c r="GWO1513"/>
      <c r="GWP1513"/>
      <c r="GWQ1513"/>
      <c r="GWR1513"/>
      <c r="GWS1513"/>
      <c r="GWT1513"/>
      <c r="GWU1513"/>
      <c r="GWV1513"/>
      <c r="GWW1513"/>
      <c r="GWX1513"/>
      <c r="GWY1513"/>
      <c r="GWZ1513"/>
      <c r="GXA1513"/>
      <c r="GXB1513"/>
      <c r="GXC1513"/>
      <c r="GXD1513"/>
      <c r="GXE1513"/>
      <c r="GXF1513"/>
      <c r="GXG1513"/>
      <c r="GXH1513"/>
      <c r="GXI1513"/>
      <c r="GXJ1513"/>
      <c r="GXK1513"/>
      <c r="GXL1513"/>
      <c r="GXM1513"/>
      <c r="GXN1513"/>
      <c r="GXO1513"/>
      <c r="GXP1513"/>
      <c r="GXQ1513"/>
      <c r="GXR1513"/>
      <c r="GXS1513"/>
      <c r="GXT1513"/>
      <c r="GXU1513"/>
      <c r="GXV1513"/>
      <c r="GXW1513"/>
      <c r="GXX1513"/>
      <c r="GXY1513"/>
      <c r="GXZ1513"/>
      <c r="GYA1513"/>
      <c r="GYB1513"/>
      <c r="GYC1513"/>
      <c r="GYD1513"/>
      <c r="GYE1513"/>
      <c r="GYF1513"/>
      <c r="GYG1513"/>
      <c r="GYH1513"/>
      <c r="GYI1513"/>
      <c r="GYJ1513"/>
      <c r="GYK1513"/>
      <c r="GYL1513"/>
      <c r="GYM1513"/>
      <c r="GYN1513"/>
      <c r="GYO1513"/>
      <c r="GYP1513"/>
      <c r="GYQ1513"/>
      <c r="GYR1513"/>
      <c r="GYS1513"/>
      <c r="GYT1513"/>
      <c r="GYU1513"/>
      <c r="GYV1513"/>
      <c r="GYW1513"/>
      <c r="GYX1513"/>
      <c r="GYY1513"/>
      <c r="GYZ1513"/>
      <c r="GZA1513"/>
      <c r="GZB1513"/>
      <c r="GZC1513"/>
      <c r="GZD1513"/>
      <c r="GZE1513"/>
      <c r="GZF1513"/>
      <c r="GZG1513"/>
      <c r="GZH1513"/>
      <c r="GZI1513"/>
      <c r="GZJ1513"/>
      <c r="GZK1513"/>
      <c r="GZL1513"/>
      <c r="GZM1513"/>
      <c r="GZN1513"/>
      <c r="GZO1513"/>
      <c r="GZP1513"/>
      <c r="GZQ1513"/>
      <c r="GZR1513"/>
      <c r="GZS1513"/>
      <c r="GZT1513"/>
      <c r="GZU1513"/>
      <c r="GZV1513"/>
      <c r="GZW1513"/>
      <c r="GZX1513"/>
      <c r="GZY1513"/>
      <c r="GZZ1513"/>
      <c r="HAA1513"/>
      <c r="HAB1513"/>
      <c r="HAC1513"/>
      <c r="HAD1513"/>
      <c r="HAE1513"/>
      <c r="HAF1513"/>
      <c r="HAG1513"/>
      <c r="HAH1513"/>
      <c r="HAI1513"/>
      <c r="HAJ1513"/>
      <c r="HAK1513"/>
      <c r="HAL1513"/>
      <c r="HAM1513"/>
      <c r="HAN1513"/>
      <c r="HAO1513"/>
      <c r="HAP1513"/>
      <c r="HAQ1513"/>
      <c r="HAR1513"/>
      <c r="HAS1513"/>
      <c r="HAT1513"/>
      <c r="HAU1513"/>
      <c r="HAV1513"/>
      <c r="HAW1513"/>
      <c r="HAX1513"/>
      <c r="HAY1513"/>
      <c r="HAZ1513"/>
      <c r="HBA1513"/>
      <c r="HBB1513"/>
      <c r="HBC1513"/>
      <c r="HBD1513"/>
      <c r="HBE1513"/>
      <c r="HBF1513"/>
      <c r="HBG1513"/>
      <c r="HBH1513"/>
      <c r="HBI1513"/>
      <c r="HBJ1513"/>
      <c r="HBK1513"/>
      <c r="HBL1513"/>
      <c r="HBM1513"/>
      <c r="HBN1513"/>
      <c r="HBO1513"/>
      <c r="HBP1513"/>
      <c r="HBQ1513"/>
      <c r="HBR1513"/>
      <c r="HBS1513"/>
      <c r="HBT1513"/>
      <c r="HBU1513"/>
      <c r="HBV1513"/>
      <c r="HBW1513"/>
      <c r="HBX1513"/>
      <c r="HBY1513"/>
      <c r="HBZ1513"/>
      <c r="HCA1513"/>
      <c r="HCB1513"/>
      <c r="HCC1513"/>
      <c r="HCD1513"/>
      <c r="HCE1513"/>
      <c r="HCF1513"/>
      <c r="HCG1513"/>
      <c r="HCH1513"/>
      <c r="HCI1513"/>
      <c r="HCJ1513"/>
      <c r="HCK1513"/>
      <c r="HCL1513"/>
      <c r="HCM1513"/>
      <c r="HCN1513"/>
      <c r="HCO1513"/>
      <c r="HCP1513"/>
      <c r="HCQ1513"/>
      <c r="HCR1513"/>
      <c r="HCS1513"/>
      <c r="HCT1513"/>
      <c r="HCU1513"/>
      <c r="HCV1513"/>
      <c r="HCW1513"/>
      <c r="HCX1513"/>
      <c r="HCY1513"/>
      <c r="HCZ1513"/>
      <c r="HDA1513"/>
      <c r="HDB1513"/>
      <c r="HDC1513"/>
      <c r="HDD1513"/>
      <c r="HDE1513"/>
      <c r="HDF1513"/>
      <c r="HDG1513"/>
      <c r="HDH1513"/>
      <c r="HDI1513"/>
      <c r="HDJ1513"/>
      <c r="HDK1513"/>
      <c r="HDL1513"/>
      <c r="HDM1513"/>
      <c r="HDN1513"/>
      <c r="HDO1513"/>
      <c r="HDP1513"/>
      <c r="HDQ1513"/>
      <c r="HDR1513"/>
      <c r="HDS1513"/>
      <c r="HDT1513"/>
      <c r="HDU1513"/>
      <c r="HDV1513"/>
      <c r="HDW1513"/>
      <c r="HDX1513"/>
      <c r="HDY1513"/>
      <c r="HDZ1513"/>
      <c r="HEA1513"/>
      <c r="HEB1513"/>
      <c r="HEC1513"/>
      <c r="HED1513"/>
      <c r="HEE1513"/>
      <c r="HEF1513"/>
      <c r="HEG1513"/>
      <c r="HEH1513"/>
      <c r="HEI1513"/>
      <c r="HEJ1513"/>
      <c r="HEK1513"/>
      <c r="HEL1513"/>
      <c r="HEM1513"/>
      <c r="HEN1513"/>
      <c r="HEO1513"/>
      <c r="HEP1513"/>
      <c r="HEQ1513"/>
      <c r="HER1513"/>
      <c r="HES1513"/>
      <c r="HET1513"/>
      <c r="HEU1513"/>
      <c r="HEV1513"/>
      <c r="HEW1513"/>
      <c r="HEX1513"/>
      <c r="HEY1513"/>
      <c r="HEZ1513"/>
      <c r="HFA1513"/>
      <c r="HFB1513"/>
      <c r="HFC1513"/>
      <c r="HFD1513"/>
      <c r="HFE1513"/>
      <c r="HFF1513"/>
      <c r="HFG1513"/>
      <c r="HFH1513"/>
      <c r="HFI1513"/>
      <c r="HFJ1513"/>
      <c r="HFK1513"/>
      <c r="HFL1513"/>
      <c r="HFM1513"/>
      <c r="HFN1513"/>
      <c r="HFO1513"/>
      <c r="HFP1513"/>
      <c r="HFQ1513"/>
      <c r="HFR1513"/>
      <c r="HFS1513"/>
      <c r="HFT1513"/>
      <c r="HFU1513"/>
      <c r="HFV1513"/>
      <c r="HFW1513"/>
      <c r="HFX1513"/>
      <c r="HFY1513"/>
      <c r="HFZ1513"/>
      <c r="HGA1513"/>
      <c r="HGB1513"/>
      <c r="HGC1513"/>
      <c r="HGD1513"/>
      <c r="HGE1513"/>
      <c r="HGF1513"/>
      <c r="HGG1513"/>
      <c r="HGH1513"/>
      <c r="HGI1513"/>
      <c r="HGJ1513"/>
      <c r="HGK1513"/>
      <c r="HGL1513"/>
      <c r="HGM1513"/>
      <c r="HGN1513"/>
      <c r="HGO1513"/>
      <c r="HGP1513"/>
      <c r="HGQ1513"/>
      <c r="HGR1513"/>
      <c r="HGS1513"/>
      <c r="HGT1513"/>
      <c r="HGU1513"/>
      <c r="HGV1513"/>
      <c r="HGW1513"/>
      <c r="HGX1513"/>
      <c r="HGY1513"/>
      <c r="HGZ1513"/>
      <c r="HHA1513"/>
      <c r="HHB1513"/>
      <c r="HHC1513"/>
      <c r="HHD1513"/>
      <c r="HHE1513"/>
      <c r="HHF1513"/>
      <c r="HHG1513"/>
      <c r="HHH1513"/>
      <c r="HHI1513"/>
      <c r="HHJ1513"/>
      <c r="HHK1513"/>
      <c r="HHL1513"/>
      <c r="HHM1513"/>
      <c r="HHN1513"/>
      <c r="HHO1513"/>
      <c r="HHP1513"/>
      <c r="HHQ1513"/>
      <c r="HHR1513"/>
      <c r="HHS1513"/>
      <c r="HHT1513"/>
      <c r="HHU1513"/>
      <c r="HHV1513"/>
      <c r="HHW1513"/>
      <c r="HHX1513"/>
      <c r="HHY1513"/>
      <c r="HHZ1513"/>
      <c r="HIA1513"/>
      <c r="HIB1513"/>
      <c r="HIC1513"/>
      <c r="HID1513"/>
      <c r="HIE1513"/>
      <c r="HIF1513"/>
      <c r="HIG1513"/>
      <c r="HIH1513"/>
      <c r="HII1513"/>
      <c r="HIJ1513"/>
      <c r="HIK1513"/>
      <c r="HIL1513"/>
      <c r="HIM1513"/>
      <c r="HIN1513"/>
      <c r="HIO1513"/>
      <c r="HIP1513"/>
      <c r="HIQ1513"/>
      <c r="HIR1513"/>
      <c r="HIS1513"/>
      <c r="HIT1513"/>
      <c r="HIU1513"/>
      <c r="HIV1513"/>
      <c r="HIW1513"/>
      <c r="HIX1513"/>
      <c r="HIY1513"/>
      <c r="HIZ1513"/>
      <c r="HJA1513"/>
      <c r="HJB1513"/>
      <c r="HJC1513"/>
      <c r="HJD1513"/>
      <c r="HJE1513"/>
      <c r="HJF1513"/>
      <c r="HJG1513"/>
      <c r="HJH1513"/>
      <c r="HJI1513"/>
      <c r="HJJ1513"/>
      <c r="HJK1513"/>
      <c r="HJL1513"/>
      <c r="HJM1513"/>
      <c r="HJN1513"/>
      <c r="HJO1513"/>
      <c r="HJP1513"/>
      <c r="HJQ1513"/>
      <c r="HJR1513"/>
      <c r="HJS1513"/>
      <c r="HJT1513"/>
      <c r="HJU1513"/>
      <c r="HJV1513"/>
      <c r="HJW1513"/>
      <c r="HJX1513"/>
      <c r="HJY1513"/>
      <c r="HJZ1513"/>
      <c r="HKA1513"/>
      <c r="HKB1513"/>
      <c r="HKC1513"/>
      <c r="HKD1513"/>
      <c r="HKE1513"/>
      <c r="HKF1513"/>
      <c r="HKG1513"/>
      <c r="HKH1513"/>
      <c r="HKI1513"/>
      <c r="HKJ1513"/>
      <c r="HKK1513"/>
      <c r="HKL1513"/>
      <c r="HKM1513"/>
      <c r="HKN1513"/>
      <c r="HKO1513"/>
      <c r="HKP1513"/>
      <c r="HKQ1513"/>
      <c r="HKR1513"/>
      <c r="HKS1513"/>
      <c r="HKT1513"/>
      <c r="HKU1513"/>
      <c r="HKV1513"/>
      <c r="HKW1513"/>
      <c r="HKX1513"/>
      <c r="HKY1513"/>
      <c r="HKZ1513"/>
      <c r="HLA1513"/>
      <c r="HLB1513"/>
      <c r="HLC1513"/>
      <c r="HLD1513"/>
      <c r="HLE1513"/>
      <c r="HLF1513"/>
      <c r="HLG1513"/>
      <c r="HLH1513"/>
      <c r="HLI1513"/>
      <c r="HLJ1513"/>
      <c r="HLK1513"/>
      <c r="HLL1513"/>
      <c r="HLM1513"/>
      <c r="HLN1513"/>
      <c r="HLO1513"/>
      <c r="HLP1513"/>
      <c r="HLQ1513"/>
      <c r="HLR1513"/>
      <c r="HLS1513"/>
      <c r="HLT1513"/>
      <c r="HLU1513"/>
      <c r="HLV1513"/>
      <c r="HLW1513"/>
      <c r="HLX1513"/>
      <c r="HLY1513"/>
      <c r="HLZ1513"/>
      <c r="HMA1513"/>
      <c r="HMB1513"/>
      <c r="HMC1513"/>
      <c r="HMD1513"/>
      <c r="HME1513"/>
      <c r="HMF1513"/>
      <c r="HMG1513"/>
      <c r="HMH1513"/>
      <c r="HMI1513"/>
      <c r="HMJ1513"/>
      <c r="HMK1513"/>
      <c r="HML1513"/>
      <c r="HMM1513"/>
      <c r="HMN1513"/>
      <c r="HMO1513"/>
      <c r="HMP1513"/>
      <c r="HMQ1513"/>
      <c r="HMR1513"/>
      <c r="HMS1513"/>
      <c r="HMT1513"/>
      <c r="HMU1513"/>
      <c r="HMV1513"/>
      <c r="HMW1513"/>
      <c r="HMX1513"/>
      <c r="HMY1513"/>
      <c r="HMZ1513"/>
      <c r="HNA1513"/>
      <c r="HNB1513"/>
      <c r="HNC1513"/>
      <c r="HND1513"/>
      <c r="HNE1513"/>
      <c r="HNF1513"/>
      <c r="HNG1513"/>
      <c r="HNH1513"/>
      <c r="HNI1513"/>
      <c r="HNJ1513"/>
      <c r="HNK1513"/>
      <c r="HNL1513"/>
      <c r="HNM1513"/>
      <c r="HNN1513"/>
      <c r="HNO1513"/>
      <c r="HNP1513"/>
      <c r="HNQ1513"/>
      <c r="HNR1513"/>
      <c r="HNS1513"/>
      <c r="HNT1513"/>
      <c r="HNU1513"/>
      <c r="HNV1513"/>
      <c r="HNW1513"/>
      <c r="HNX1513"/>
      <c r="HNY1513"/>
      <c r="HNZ1513"/>
      <c r="HOA1513"/>
      <c r="HOB1513"/>
      <c r="HOC1513"/>
      <c r="HOD1513"/>
      <c r="HOE1513"/>
      <c r="HOF1513"/>
      <c r="HOG1513"/>
      <c r="HOH1513"/>
      <c r="HOI1513"/>
      <c r="HOJ1513"/>
      <c r="HOK1513"/>
      <c r="HOL1513"/>
      <c r="HOM1513"/>
      <c r="HON1513"/>
      <c r="HOO1513"/>
      <c r="HOP1513"/>
      <c r="HOQ1513"/>
      <c r="HOR1513"/>
      <c r="HOS1513"/>
      <c r="HOT1513"/>
      <c r="HOU1513"/>
      <c r="HOV1513"/>
      <c r="HOW1513"/>
      <c r="HOX1513"/>
      <c r="HOY1513"/>
      <c r="HOZ1513"/>
      <c r="HPA1513"/>
      <c r="HPB1513"/>
      <c r="HPC1513"/>
      <c r="HPD1513"/>
      <c r="HPE1513"/>
      <c r="HPF1513"/>
      <c r="HPG1513"/>
      <c r="HPH1513"/>
      <c r="HPI1513"/>
      <c r="HPJ1513"/>
      <c r="HPK1513"/>
      <c r="HPL1513"/>
      <c r="HPM1513"/>
      <c r="HPN1513"/>
      <c r="HPO1513"/>
      <c r="HPP1513"/>
      <c r="HPQ1513"/>
      <c r="HPR1513"/>
      <c r="HPS1513"/>
      <c r="HPT1513"/>
      <c r="HPU1513"/>
      <c r="HPV1513"/>
      <c r="HPW1513"/>
      <c r="HPX1513"/>
      <c r="HPY1513"/>
      <c r="HPZ1513"/>
      <c r="HQA1513"/>
      <c r="HQB1513"/>
      <c r="HQC1513"/>
      <c r="HQD1513"/>
      <c r="HQE1513"/>
      <c r="HQF1513"/>
      <c r="HQG1513"/>
      <c r="HQH1513"/>
      <c r="HQI1513"/>
      <c r="HQJ1513"/>
      <c r="HQK1513"/>
      <c r="HQL1513"/>
      <c r="HQM1513"/>
      <c r="HQN1513"/>
      <c r="HQO1513"/>
      <c r="HQP1513"/>
      <c r="HQQ1513"/>
      <c r="HQR1513"/>
      <c r="HQS1513"/>
      <c r="HQT1513"/>
      <c r="HQU1513"/>
      <c r="HQV1513"/>
      <c r="HQW1513"/>
      <c r="HQX1513"/>
      <c r="HQY1513"/>
      <c r="HQZ1513"/>
      <c r="HRA1513"/>
      <c r="HRB1513"/>
      <c r="HRC1513"/>
      <c r="HRD1513"/>
      <c r="HRE1513"/>
      <c r="HRF1513"/>
      <c r="HRG1513"/>
      <c r="HRH1513"/>
      <c r="HRI1513"/>
      <c r="HRJ1513"/>
      <c r="HRK1513"/>
      <c r="HRL1513"/>
      <c r="HRM1513"/>
      <c r="HRN1513"/>
      <c r="HRO1513"/>
      <c r="HRP1513"/>
      <c r="HRQ1513"/>
      <c r="HRR1513"/>
      <c r="HRS1513"/>
      <c r="HRT1513"/>
      <c r="HRU1513"/>
      <c r="HRV1513"/>
      <c r="HRW1513"/>
      <c r="HRX1513"/>
      <c r="HRY1513"/>
      <c r="HRZ1513"/>
      <c r="HSA1513"/>
      <c r="HSB1513"/>
      <c r="HSC1513"/>
      <c r="HSD1513"/>
      <c r="HSE1513"/>
      <c r="HSF1513"/>
      <c r="HSG1513"/>
      <c r="HSH1513"/>
      <c r="HSI1513"/>
      <c r="HSJ1513"/>
      <c r="HSK1513"/>
      <c r="HSL1513"/>
      <c r="HSM1513"/>
      <c r="HSN1513"/>
      <c r="HSO1513"/>
      <c r="HSP1513"/>
      <c r="HSQ1513"/>
      <c r="HSR1513"/>
      <c r="HSS1513"/>
      <c r="HST1513"/>
      <c r="HSU1513"/>
      <c r="HSV1513"/>
      <c r="HSW1513"/>
      <c r="HSX1513"/>
      <c r="HSY1513"/>
      <c r="HSZ1513"/>
      <c r="HTA1513"/>
      <c r="HTB1513"/>
      <c r="HTC1513"/>
      <c r="HTD1513"/>
      <c r="HTE1513"/>
      <c r="HTF1513"/>
      <c r="HTG1513"/>
      <c r="HTH1513"/>
      <c r="HTI1513"/>
      <c r="HTJ1513"/>
      <c r="HTK1513"/>
      <c r="HTL1513"/>
      <c r="HTM1513"/>
      <c r="HTN1513"/>
      <c r="HTO1513"/>
      <c r="HTP1513"/>
      <c r="HTQ1513"/>
      <c r="HTR1513"/>
      <c r="HTS1513"/>
      <c r="HTT1513"/>
      <c r="HTU1513"/>
      <c r="HTV1513"/>
      <c r="HTW1513"/>
      <c r="HTX1513"/>
      <c r="HTY1513"/>
      <c r="HTZ1513"/>
      <c r="HUA1513"/>
      <c r="HUB1513"/>
      <c r="HUC1513"/>
      <c r="HUD1513"/>
      <c r="HUE1513"/>
      <c r="HUF1513"/>
      <c r="HUG1513"/>
      <c r="HUH1513"/>
      <c r="HUI1513"/>
      <c r="HUJ1513"/>
      <c r="HUK1513"/>
      <c r="HUL1513"/>
      <c r="HUM1513"/>
      <c r="HUN1513"/>
      <c r="HUO1513"/>
      <c r="HUP1513"/>
      <c r="HUQ1513"/>
      <c r="HUR1513"/>
      <c r="HUS1513"/>
      <c r="HUT1513"/>
      <c r="HUU1513"/>
      <c r="HUV1513"/>
      <c r="HUW1513"/>
      <c r="HUX1513"/>
      <c r="HUY1513"/>
      <c r="HUZ1513"/>
      <c r="HVA1513"/>
      <c r="HVB1513"/>
      <c r="HVC1513"/>
      <c r="HVD1513"/>
      <c r="HVE1513"/>
      <c r="HVF1513"/>
      <c r="HVG1513"/>
      <c r="HVH1513"/>
      <c r="HVI1513"/>
      <c r="HVJ1513"/>
      <c r="HVK1513"/>
      <c r="HVL1513"/>
      <c r="HVM1513"/>
      <c r="HVN1513"/>
      <c r="HVO1513"/>
      <c r="HVP1513"/>
      <c r="HVQ1513"/>
      <c r="HVR1513"/>
      <c r="HVS1513"/>
      <c r="HVT1513"/>
      <c r="HVU1513"/>
      <c r="HVV1513"/>
      <c r="HVW1513"/>
      <c r="HVX1513"/>
      <c r="HVY1513"/>
      <c r="HVZ1513"/>
      <c r="HWA1513"/>
      <c r="HWB1513"/>
      <c r="HWC1513"/>
      <c r="HWD1513"/>
      <c r="HWE1513"/>
      <c r="HWF1513"/>
      <c r="HWG1513"/>
      <c r="HWH1513"/>
      <c r="HWI1513"/>
      <c r="HWJ1513"/>
      <c r="HWK1513"/>
      <c r="HWL1513"/>
      <c r="HWM1513"/>
      <c r="HWN1513"/>
      <c r="HWO1513"/>
      <c r="HWP1513"/>
      <c r="HWQ1513"/>
      <c r="HWR1513"/>
      <c r="HWS1513"/>
      <c r="HWT1513"/>
      <c r="HWU1513"/>
      <c r="HWV1513"/>
      <c r="HWW1513"/>
      <c r="HWX1513"/>
      <c r="HWY1513"/>
      <c r="HWZ1513"/>
      <c r="HXA1513"/>
      <c r="HXB1513"/>
      <c r="HXC1513"/>
      <c r="HXD1513"/>
      <c r="HXE1513"/>
      <c r="HXF1513"/>
      <c r="HXG1513"/>
      <c r="HXH1513"/>
      <c r="HXI1513"/>
      <c r="HXJ1513"/>
      <c r="HXK1513"/>
      <c r="HXL1513"/>
      <c r="HXM1513"/>
      <c r="HXN1513"/>
      <c r="HXO1513"/>
      <c r="HXP1513"/>
      <c r="HXQ1513"/>
      <c r="HXR1513"/>
      <c r="HXS1513"/>
      <c r="HXT1513"/>
      <c r="HXU1513"/>
      <c r="HXV1513"/>
      <c r="HXW1513"/>
      <c r="HXX1513"/>
      <c r="HXY1513"/>
      <c r="HXZ1513"/>
      <c r="HYA1513"/>
      <c r="HYB1513"/>
      <c r="HYC1513"/>
      <c r="HYD1513"/>
      <c r="HYE1513"/>
      <c r="HYF1513"/>
      <c r="HYG1513"/>
      <c r="HYH1513"/>
      <c r="HYI1513"/>
      <c r="HYJ1513"/>
      <c r="HYK1513"/>
      <c r="HYL1513"/>
      <c r="HYM1513"/>
      <c r="HYN1513"/>
      <c r="HYO1513"/>
      <c r="HYP1513"/>
      <c r="HYQ1513"/>
      <c r="HYR1513"/>
      <c r="HYS1513"/>
      <c r="HYT1513"/>
      <c r="HYU1513"/>
      <c r="HYV1513"/>
      <c r="HYW1513"/>
      <c r="HYX1513"/>
      <c r="HYY1513"/>
      <c r="HYZ1513"/>
      <c r="HZA1513"/>
      <c r="HZB1513"/>
      <c r="HZC1513"/>
      <c r="HZD1513"/>
      <c r="HZE1513"/>
      <c r="HZF1513"/>
      <c r="HZG1513"/>
      <c r="HZH1513"/>
      <c r="HZI1513"/>
      <c r="HZJ1513"/>
      <c r="HZK1513"/>
      <c r="HZL1513"/>
      <c r="HZM1513"/>
      <c r="HZN1513"/>
      <c r="HZO1513"/>
      <c r="HZP1513"/>
      <c r="HZQ1513"/>
      <c r="HZR1513"/>
      <c r="HZS1513"/>
      <c r="HZT1513"/>
      <c r="HZU1513"/>
      <c r="HZV1513"/>
      <c r="HZW1513"/>
      <c r="HZX1513"/>
      <c r="HZY1513"/>
      <c r="HZZ1513"/>
      <c r="IAA1513"/>
      <c r="IAB1513"/>
      <c r="IAC1513"/>
      <c r="IAD1513"/>
      <c r="IAE1513"/>
      <c r="IAF1513"/>
      <c r="IAG1513"/>
      <c r="IAH1513"/>
      <c r="IAI1513"/>
      <c r="IAJ1513"/>
      <c r="IAK1513"/>
      <c r="IAL1513"/>
      <c r="IAM1513"/>
      <c r="IAN1513"/>
      <c r="IAO1513"/>
      <c r="IAP1513"/>
      <c r="IAQ1513"/>
      <c r="IAR1513"/>
      <c r="IAS1513"/>
      <c r="IAT1513"/>
      <c r="IAU1513"/>
      <c r="IAV1513"/>
      <c r="IAW1513"/>
      <c r="IAX1513"/>
      <c r="IAY1513"/>
      <c r="IAZ1513"/>
      <c r="IBA1513"/>
      <c r="IBB1513"/>
      <c r="IBC1513"/>
      <c r="IBD1513"/>
      <c r="IBE1513"/>
      <c r="IBF1513"/>
      <c r="IBG1513"/>
      <c r="IBH1513"/>
      <c r="IBI1513"/>
      <c r="IBJ1513"/>
      <c r="IBK1513"/>
      <c r="IBL1513"/>
      <c r="IBM1513"/>
      <c r="IBN1513"/>
      <c r="IBO1513"/>
      <c r="IBP1513"/>
      <c r="IBQ1513"/>
      <c r="IBR1513"/>
      <c r="IBS1513"/>
      <c r="IBT1513"/>
      <c r="IBU1513"/>
      <c r="IBV1513"/>
      <c r="IBW1513"/>
      <c r="IBX1513"/>
      <c r="IBY1513"/>
      <c r="IBZ1513"/>
      <c r="ICA1513"/>
      <c r="ICB1513"/>
      <c r="ICC1513"/>
      <c r="ICD1513"/>
      <c r="ICE1513"/>
      <c r="ICF1513"/>
      <c r="ICG1513"/>
      <c r="ICH1513"/>
      <c r="ICI1513"/>
      <c r="ICJ1513"/>
      <c r="ICK1513"/>
      <c r="ICL1513"/>
      <c r="ICM1513"/>
      <c r="ICN1513"/>
      <c r="ICO1513"/>
      <c r="ICP1513"/>
      <c r="ICQ1513"/>
      <c r="ICR1513"/>
      <c r="ICS1513"/>
      <c r="ICT1513"/>
      <c r="ICU1513"/>
      <c r="ICV1513"/>
      <c r="ICW1513"/>
      <c r="ICX1513"/>
      <c r="ICY1513"/>
      <c r="ICZ1513"/>
      <c r="IDA1513"/>
      <c r="IDB1513"/>
      <c r="IDC1513"/>
      <c r="IDD1513"/>
      <c r="IDE1513"/>
      <c r="IDF1513"/>
      <c r="IDG1513"/>
      <c r="IDH1513"/>
      <c r="IDI1513"/>
      <c r="IDJ1513"/>
      <c r="IDK1513"/>
      <c r="IDL1513"/>
      <c r="IDM1513"/>
      <c r="IDN1513"/>
      <c r="IDO1513"/>
      <c r="IDP1513"/>
      <c r="IDQ1513"/>
      <c r="IDR1513"/>
      <c r="IDS1513"/>
      <c r="IDT1513"/>
      <c r="IDU1513"/>
      <c r="IDV1513"/>
      <c r="IDW1513"/>
      <c r="IDX1513"/>
      <c r="IDY1513"/>
      <c r="IDZ1513"/>
      <c r="IEA1513"/>
      <c r="IEB1513"/>
      <c r="IEC1513"/>
      <c r="IED1513"/>
      <c r="IEE1513"/>
      <c r="IEF1513"/>
      <c r="IEG1513"/>
      <c r="IEH1513"/>
      <c r="IEI1513"/>
      <c r="IEJ1513"/>
      <c r="IEK1513"/>
      <c r="IEL1513"/>
      <c r="IEM1513"/>
      <c r="IEN1513"/>
      <c r="IEO1513"/>
      <c r="IEP1513"/>
      <c r="IEQ1513"/>
      <c r="IER1513"/>
      <c r="IES1513"/>
      <c r="IET1513"/>
      <c r="IEU1513"/>
      <c r="IEV1513"/>
      <c r="IEW1513"/>
      <c r="IEX1513"/>
      <c r="IEY1513"/>
      <c r="IEZ1513"/>
      <c r="IFA1513"/>
      <c r="IFB1513"/>
      <c r="IFC1513"/>
      <c r="IFD1513"/>
      <c r="IFE1513"/>
      <c r="IFF1513"/>
      <c r="IFG1513"/>
      <c r="IFH1513"/>
      <c r="IFI1513"/>
      <c r="IFJ1513"/>
      <c r="IFK1513"/>
      <c r="IFL1513"/>
      <c r="IFM1513"/>
      <c r="IFN1513"/>
      <c r="IFO1513"/>
      <c r="IFP1513"/>
      <c r="IFQ1513"/>
      <c r="IFR1513"/>
      <c r="IFS1513"/>
      <c r="IFT1513"/>
      <c r="IFU1513"/>
      <c r="IFV1513"/>
      <c r="IFW1513"/>
      <c r="IFX1513"/>
      <c r="IFY1513"/>
      <c r="IFZ1513"/>
      <c r="IGA1513"/>
      <c r="IGB1513"/>
      <c r="IGC1513"/>
      <c r="IGD1513"/>
      <c r="IGE1513"/>
      <c r="IGF1513"/>
      <c r="IGG1513"/>
      <c r="IGH1513"/>
      <c r="IGI1513"/>
      <c r="IGJ1513"/>
      <c r="IGK1513"/>
      <c r="IGL1513"/>
      <c r="IGM1513"/>
      <c r="IGN1513"/>
      <c r="IGO1513"/>
      <c r="IGP1513"/>
      <c r="IGQ1513"/>
      <c r="IGR1513"/>
      <c r="IGS1513"/>
      <c r="IGT1513"/>
      <c r="IGU1513"/>
      <c r="IGV1513"/>
      <c r="IGW1513"/>
      <c r="IGX1513"/>
      <c r="IGY1513"/>
      <c r="IGZ1513"/>
      <c r="IHA1513"/>
      <c r="IHB1513"/>
      <c r="IHC1513"/>
      <c r="IHD1513"/>
      <c r="IHE1513"/>
      <c r="IHF1513"/>
      <c r="IHG1513"/>
      <c r="IHH1513"/>
      <c r="IHI1513"/>
      <c r="IHJ1513"/>
      <c r="IHK1513"/>
      <c r="IHL1513"/>
      <c r="IHM1513"/>
      <c r="IHN1513"/>
      <c r="IHO1513"/>
      <c r="IHP1513"/>
      <c r="IHQ1513"/>
      <c r="IHR1513"/>
      <c r="IHS1513"/>
      <c r="IHT1513"/>
      <c r="IHU1513"/>
      <c r="IHV1513"/>
      <c r="IHW1513"/>
      <c r="IHX1513"/>
      <c r="IHY1513"/>
      <c r="IHZ1513"/>
      <c r="IIA1513"/>
      <c r="IIB1513"/>
      <c r="IIC1513"/>
      <c r="IID1513"/>
      <c r="IIE1513"/>
      <c r="IIF1513"/>
      <c r="IIG1513"/>
      <c r="IIH1513"/>
      <c r="III1513"/>
      <c r="IIJ1513"/>
      <c r="IIK1513"/>
      <c r="IIL1513"/>
      <c r="IIM1513"/>
      <c r="IIN1513"/>
      <c r="IIO1513"/>
      <c r="IIP1513"/>
      <c r="IIQ1513"/>
      <c r="IIR1513"/>
      <c r="IIS1513"/>
      <c r="IIT1513"/>
      <c r="IIU1513"/>
      <c r="IIV1513"/>
      <c r="IIW1513"/>
      <c r="IIX1513"/>
      <c r="IIY1513"/>
      <c r="IIZ1513"/>
      <c r="IJA1513"/>
      <c r="IJB1513"/>
      <c r="IJC1513"/>
      <c r="IJD1513"/>
      <c r="IJE1513"/>
      <c r="IJF1513"/>
      <c r="IJG1513"/>
      <c r="IJH1513"/>
      <c r="IJI1513"/>
      <c r="IJJ1513"/>
      <c r="IJK1513"/>
      <c r="IJL1513"/>
      <c r="IJM1513"/>
      <c r="IJN1513"/>
      <c r="IJO1513"/>
      <c r="IJP1513"/>
      <c r="IJQ1513"/>
      <c r="IJR1513"/>
      <c r="IJS1513"/>
      <c r="IJT1513"/>
      <c r="IJU1513"/>
      <c r="IJV1513"/>
      <c r="IJW1513"/>
      <c r="IJX1513"/>
      <c r="IJY1513"/>
      <c r="IJZ1513"/>
      <c r="IKA1513"/>
      <c r="IKB1513"/>
      <c r="IKC1513"/>
      <c r="IKD1513"/>
      <c r="IKE1513"/>
      <c r="IKF1513"/>
      <c r="IKG1513"/>
      <c r="IKH1513"/>
      <c r="IKI1513"/>
      <c r="IKJ1513"/>
      <c r="IKK1513"/>
      <c r="IKL1513"/>
      <c r="IKM1513"/>
      <c r="IKN1513"/>
      <c r="IKO1513"/>
      <c r="IKP1513"/>
      <c r="IKQ1513"/>
      <c r="IKR1513"/>
      <c r="IKS1513"/>
      <c r="IKT1513"/>
      <c r="IKU1513"/>
      <c r="IKV1513"/>
      <c r="IKW1513"/>
      <c r="IKX1513"/>
      <c r="IKY1513"/>
      <c r="IKZ1513"/>
      <c r="ILA1513"/>
      <c r="ILB1513"/>
      <c r="ILC1513"/>
      <c r="ILD1513"/>
      <c r="ILE1513"/>
      <c r="ILF1513"/>
      <c r="ILG1513"/>
      <c r="ILH1513"/>
      <c r="ILI1513"/>
      <c r="ILJ1513"/>
      <c r="ILK1513"/>
      <c r="ILL1513"/>
      <c r="ILM1513"/>
      <c r="ILN1513"/>
      <c r="ILO1513"/>
      <c r="ILP1513"/>
      <c r="ILQ1513"/>
      <c r="ILR1513"/>
      <c r="ILS1513"/>
      <c r="ILT1513"/>
      <c r="ILU1513"/>
      <c r="ILV1513"/>
      <c r="ILW1513"/>
      <c r="ILX1513"/>
      <c r="ILY1513"/>
      <c r="ILZ1513"/>
      <c r="IMA1513"/>
      <c r="IMB1513"/>
      <c r="IMC1513"/>
      <c r="IMD1513"/>
      <c r="IME1513"/>
      <c r="IMF1513"/>
      <c r="IMG1513"/>
      <c r="IMH1513"/>
      <c r="IMI1513"/>
      <c r="IMJ1513"/>
      <c r="IMK1513"/>
      <c r="IML1513"/>
      <c r="IMM1513"/>
      <c r="IMN1513"/>
      <c r="IMO1513"/>
      <c r="IMP1513"/>
      <c r="IMQ1513"/>
      <c r="IMR1513"/>
      <c r="IMS1513"/>
      <c r="IMT1513"/>
      <c r="IMU1513"/>
      <c r="IMV1513"/>
      <c r="IMW1513"/>
      <c r="IMX1513"/>
      <c r="IMY1513"/>
      <c r="IMZ1513"/>
      <c r="INA1513"/>
      <c r="INB1513"/>
      <c r="INC1513"/>
      <c r="IND1513"/>
      <c r="INE1513"/>
      <c r="INF1513"/>
      <c r="ING1513"/>
      <c r="INH1513"/>
      <c r="INI1513"/>
      <c r="INJ1513"/>
      <c r="INK1513"/>
      <c r="INL1513"/>
      <c r="INM1513"/>
      <c r="INN1513"/>
      <c r="INO1513"/>
      <c r="INP1513"/>
      <c r="INQ1513"/>
      <c r="INR1513"/>
      <c r="INS1513"/>
      <c r="INT1513"/>
      <c r="INU1513"/>
      <c r="INV1513"/>
      <c r="INW1513"/>
      <c r="INX1513"/>
      <c r="INY1513"/>
      <c r="INZ1513"/>
      <c r="IOA1513"/>
      <c r="IOB1513"/>
      <c r="IOC1513"/>
      <c r="IOD1513"/>
      <c r="IOE1513"/>
      <c r="IOF1513"/>
      <c r="IOG1513"/>
      <c r="IOH1513"/>
      <c r="IOI1513"/>
      <c r="IOJ1513"/>
      <c r="IOK1513"/>
      <c r="IOL1513"/>
      <c r="IOM1513"/>
      <c r="ION1513"/>
      <c r="IOO1513"/>
      <c r="IOP1513"/>
      <c r="IOQ1513"/>
      <c r="IOR1513"/>
      <c r="IOS1513"/>
      <c r="IOT1513"/>
      <c r="IOU1513"/>
      <c r="IOV1513"/>
      <c r="IOW1513"/>
      <c r="IOX1513"/>
      <c r="IOY1513"/>
      <c r="IOZ1513"/>
      <c r="IPA1513"/>
      <c r="IPB1513"/>
      <c r="IPC1513"/>
      <c r="IPD1513"/>
      <c r="IPE1513"/>
      <c r="IPF1513"/>
      <c r="IPG1513"/>
      <c r="IPH1513"/>
      <c r="IPI1513"/>
      <c r="IPJ1513"/>
      <c r="IPK1513"/>
      <c r="IPL1513"/>
      <c r="IPM1513"/>
      <c r="IPN1513"/>
      <c r="IPO1513"/>
      <c r="IPP1513"/>
      <c r="IPQ1513"/>
      <c r="IPR1513"/>
      <c r="IPS1513"/>
      <c r="IPT1513"/>
      <c r="IPU1513"/>
      <c r="IPV1513"/>
      <c r="IPW1513"/>
      <c r="IPX1513"/>
      <c r="IPY1513"/>
      <c r="IPZ1513"/>
      <c r="IQA1513"/>
      <c r="IQB1513"/>
      <c r="IQC1513"/>
      <c r="IQD1513"/>
      <c r="IQE1513"/>
      <c r="IQF1513"/>
      <c r="IQG1513"/>
      <c r="IQH1513"/>
      <c r="IQI1513"/>
      <c r="IQJ1513"/>
      <c r="IQK1513"/>
      <c r="IQL1513"/>
      <c r="IQM1513"/>
      <c r="IQN1513"/>
      <c r="IQO1513"/>
      <c r="IQP1513"/>
      <c r="IQQ1513"/>
      <c r="IQR1513"/>
      <c r="IQS1513"/>
      <c r="IQT1513"/>
      <c r="IQU1513"/>
      <c r="IQV1513"/>
      <c r="IQW1513"/>
      <c r="IQX1513"/>
      <c r="IQY1513"/>
      <c r="IQZ1513"/>
      <c r="IRA1513"/>
      <c r="IRB1513"/>
      <c r="IRC1513"/>
      <c r="IRD1513"/>
      <c r="IRE1513"/>
      <c r="IRF1513"/>
      <c r="IRG1513"/>
      <c r="IRH1513"/>
      <c r="IRI1513"/>
      <c r="IRJ1513"/>
      <c r="IRK1513"/>
      <c r="IRL1513"/>
      <c r="IRM1513"/>
      <c r="IRN1513"/>
      <c r="IRO1513"/>
      <c r="IRP1513"/>
      <c r="IRQ1513"/>
      <c r="IRR1513"/>
      <c r="IRS1513"/>
      <c r="IRT1513"/>
      <c r="IRU1513"/>
      <c r="IRV1513"/>
      <c r="IRW1513"/>
      <c r="IRX1513"/>
      <c r="IRY1513"/>
      <c r="IRZ1513"/>
      <c r="ISA1513"/>
      <c r="ISB1513"/>
      <c r="ISC1513"/>
      <c r="ISD1513"/>
      <c r="ISE1513"/>
      <c r="ISF1513"/>
      <c r="ISG1513"/>
      <c r="ISH1513"/>
      <c r="ISI1513"/>
      <c r="ISJ1513"/>
      <c r="ISK1513"/>
      <c r="ISL1513"/>
      <c r="ISM1513"/>
      <c r="ISN1513"/>
      <c r="ISO1513"/>
      <c r="ISP1513"/>
      <c r="ISQ1513"/>
      <c r="ISR1513"/>
      <c r="ISS1513"/>
      <c r="IST1513"/>
      <c r="ISU1513"/>
      <c r="ISV1513"/>
      <c r="ISW1513"/>
      <c r="ISX1513"/>
      <c r="ISY1513"/>
      <c r="ISZ1513"/>
      <c r="ITA1513"/>
      <c r="ITB1513"/>
      <c r="ITC1513"/>
      <c r="ITD1513"/>
      <c r="ITE1513"/>
      <c r="ITF1513"/>
      <c r="ITG1513"/>
      <c r="ITH1513"/>
      <c r="ITI1513"/>
      <c r="ITJ1513"/>
      <c r="ITK1513"/>
      <c r="ITL1513"/>
      <c r="ITM1513"/>
      <c r="ITN1513"/>
      <c r="ITO1513"/>
      <c r="ITP1513"/>
      <c r="ITQ1513"/>
      <c r="ITR1513"/>
      <c r="ITS1513"/>
      <c r="ITT1513"/>
      <c r="ITU1513"/>
      <c r="ITV1513"/>
      <c r="ITW1513"/>
      <c r="ITX1513"/>
      <c r="ITY1513"/>
      <c r="ITZ1513"/>
      <c r="IUA1513"/>
      <c r="IUB1513"/>
      <c r="IUC1513"/>
      <c r="IUD1513"/>
      <c r="IUE1513"/>
      <c r="IUF1513"/>
      <c r="IUG1513"/>
      <c r="IUH1513"/>
      <c r="IUI1513"/>
      <c r="IUJ1513"/>
      <c r="IUK1513"/>
      <c r="IUL1513"/>
      <c r="IUM1513"/>
      <c r="IUN1513"/>
      <c r="IUO1513"/>
      <c r="IUP1513"/>
      <c r="IUQ1513"/>
      <c r="IUR1513"/>
      <c r="IUS1513"/>
      <c r="IUT1513"/>
      <c r="IUU1513"/>
      <c r="IUV1513"/>
      <c r="IUW1513"/>
      <c r="IUX1513"/>
      <c r="IUY1513"/>
      <c r="IUZ1513"/>
      <c r="IVA1513"/>
      <c r="IVB1513"/>
      <c r="IVC1513"/>
      <c r="IVD1513"/>
      <c r="IVE1513"/>
      <c r="IVF1513"/>
      <c r="IVG1513"/>
      <c r="IVH1513"/>
      <c r="IVI1513"/>
      <c r="IVJ1513"/>
      <c r="IVK1513"/>
      <c r="IVL1513"/>
      <c r="IVM1513"/>
      <c r="IVN1513"/>
      <c r="IVO1513"/>
      <c r="IVP1513"/>
      <c r="IVQ1513"/>
      <c r="IVR1513"/>
      <c r="IVS1513"/>
      <c r="IVT1513"/>
      <c r="IVU1513"/>
      <c r="IVV1513"/>
      <c r="IVW1513"/>
      <c r="IVX1513"/>
      <c r="IVY1513"/>
      <c r="IVZ1513"/>
      <c r="IWA1513"/>
      <c r="IWB1513"/>
      <c r="IWC1513"/>
      <c r="IWD1513"/>
      <c r="IWE1513"/>
      <c r="IWF1513"/>
      <c r="IWG1513"/>
      <c r="IWH1513"/>
      <c r="IWI1513"/>
      <c r="IWJ1513"/>
      <c r="IWK1513"/>
      <c r="IWL1513"/>
      <c r="IWM1513"/>
      <c r="IWN1513"/>
      <c r="IWO1513"/>
      <c r="IWP1513"/>
      <c r="IWQ1513"/>
      <c r="IWR1513"/>
      <c r="IWS1513"/>
      <c r="IWT1513"/>
      <c r="IWU1513"/>
      <c r="IWV1513"/>
      <c r="IWW1513"/>
      <c r="IWX1513"/>
      <c r="IWY1513"/>
      <c r="IWZ1513"/>
      <c r="IXA1513"/>
      <c r="IXB1513"/>
      <c r="IXC1513"/>
      <c r="IXD1513"/>
      <c r="IXE1513"/>
      <c r="IXF1513"/>
      <c r="IXG1513"/>
      <c r="IXH1513"/>
      <c r="IXI1513"/>
      <c r="IXJ1513"/>
      <c r="IXK1513"/>
      <c r="IXL1513"/>
      <c r="IXM1513"/>
      <c r="IXN1513"/>
      <c r="IXO1513"/>
      <c r="IXP1513"/>
      <c r="IXQ1513"/>
      <c r="IXR1513"/>
      <c r="IXS1513"/>
      <c r="IXT1513"/>
      <c r="IXU1513"/>
      <c r="IXV1513"/>
      <c r="IXW1513"/>
      <c r="IXX1513"/>
      <c r="IXY1513"/>
      <c r="IXZ1513"/>
      <c r="IYA1513"/>
      <c r="IYB1513"/>
      <c r="IYC1513"/>
      <c r="IYD1513"/>
      <c r="IYE1513"/>
      <c r="IYF1513"/>
      <c r="IYG1513"/>
      <c r="IYH1513"/>
      <c r="IYI1513"/>
      <c r="IYJ1513"/>
      <c r="IYK1513"/>
      <c r="IYL1513"/>
      <c r="IYM1513"/>
      <c r="IYN1513"/>
      <c r="IYO1513"/>
      <c r="IYP1513"/>
      <c r="IYQ1513"/>
      <c r="IYR1513"/>
      <c r="IYS1513"/>
      <c r="IYT1513"/>
      <c r="IYU1513"/>
      <c r="IYV1513"/>
      <c r="IYW1513"/>
      <c r="IYX1513"/>
      <c r="IYY1513"/>
      <c r="IYZ1513"/>
      <c r="IZA1513"/>
      <c r="IZB1513"/>
      <c r="IZC1513"/>
      <c r="IZD1513"/>
      <c r="IZE1513"/>
      <c r="IZF1513"/>
      <c r="IZG1513"/>
      <c r="IZH1513"/>
      <c r="IZI1513"/>
      <c r="IZJ1513"/>
      <c r="IZK1513"/>
      <c r="IZL1513"/>
      <c r="IZM1513"/>
      <c r="IZN1513"/>
      <c r="IZO1513"/>
      <c r="IZP1513"/>
      <c r="IZQ1513"/>
      <c r="IZR1513"/>
      <c r="IZS1513"/>
      <c r="IZT1513"/>
      <c r="IZU1513"/>
      <c r="IZV1513"/>
      <c r="IZW1513"/>
      <c r="IZX1513"/>
      <c r="IZY1513"/>
      <c r="IZZ1513"/>
      <c r="JAA1513"/>
      <c r="JAB1513"/>
      <c r="JAC1513"/>
      <c r="JAD1513"/>
      <c r="JAE1513"/>
      <c r="JAF1513"/>
      <c r="JAG1513"/>
      <c r="JAH1513"/>
      <c r="JAI1513"/>
      <c r="JAJ1513"/>
      <c r="JAK1513"/>
      <c r="JAL1513"/>
      <c r="JAM1513"/>
      <c r="JAN1513"/>
      <c r="JAO1513"/>
      <c r="JAP1513"/>
      <c r="JAQ1513"/>
      <c r="JAR1513"/>
      <c r="JAS1513"/>
      <c r="JAT1513"/>
      <c r="JAU1513"/>
      <c r="JAV1513"/>
      <c r="JAW1513"/>
      <c r="JAX1513"/>
      <c r="JAY1513"/>
      <c r="JAZ1513"/>
      <c r="JBA1513"/>
      <c r="JBB1513"/>
      <c r="JBC1513"/>
      <c r="JBD1513"/>
      <c r="JBE1513"/>
      <c r="JBF1513"/>
      <c r="JBG1513"/>
      <c r="JBH1513"/>
      <c r="JBI1513"/>
      <c r="JBJ1513"/>
      <c r="JBK1513"/>
      <c r="JBL1513"/>
      <c r="JBM1513"/>
      <c r="JBN1513"/>
      <c r="JBO1513"/>
      <c r="JBP1513"/>
      <c r="JBQ1513"/>
      <c r="JBR1513"/>
      <c r="JBS1513"/>
      <c r="JBT1513"/>
      <c r="JBU1513"/>
      <c r="JBV1513"/>
      <c r="JBW1513"/>
      <c r="JBX1513"/>
      <c r="JBY1513"/>
      <c r="JBZ1513"/>
      <c r="JCA1513"/>
      <c r="JCB1513"/>
      <c r="JCC1513"/>
      <c r="JCD1513"/>
      <c r="JCE1513"/>
      <c r="JCF1513"/>
      <c r="JCG1513"/>
      <c r="JCH1513"/>
      <c r="JCI1513"/>
      <c r="JCJ1513"/>
      <c r="JCK1513"/>
      <c r="JCL1513"/>
      <c r="JCM1513"/>
      <c r="JCN1513"/>
      <c r="JCO1513"/>
      <c r="JCP1513"/>
      <c r="JCQ1513"/>
      <c r="JCR1513"/>
      <c r="JCS1513"/>
      <c r="JCT1513"/>
      <c r="JCU1513"/>
      <c r="JCV1513"/>
      <c r="JCW1513"/>
      <c r="JCX1513"/>
      <c r="JCY1513"/>
      <c r="JCZ1513"/>
      <c r="JDA1513"/>
      <c r="JDB1513"/>
      <c r="JDC1513"/>
      <c r="JDD1513"/>
      <c r="JDE1513"/>
      <c r="JDF1513"/>
      <c r="JDG1513"/>
      <c r="JDH1513"/>
      <c r="JDI1513"/>
      <c r="JDJ1513"/>
      <c r="JDK1513"/>
      <c r="JDL1513"/>
      <c r="JDM1513"/>
      <c r="JDN1513"/>
      <c r="JDO1513"/>
      <c r="JDP1513"/>
      <c r="JDQ1513"/>
      <c r="JDR1513"/>
      <c r="JDS1513"/>
      <c r="JDT1513"/>
      <c r="JDU1513"/>
      <c r="JDV1513"/>
      <c r="JDW1513"/>
      <c r="JDX1513"/>
      <c r="JDY1513"/>
      <c r="JDZ1513"/>
      <c r="JEA1513"/>
      <c r="JEB1513"/>
      <c r="JEC1513"/>
      <c r="JED1513"/>
      <c r="JEE1513"/>
      <c r="JEF1513"/>
      <c r="JEG1513"/>
      <c r="JEH1513"/>
      <c r="JEI1513"/>
      <c r="JEJ1513"/>
      <c r="JEK1513"/>
      <c r="JEL1513"/>
      <c r="JEM1513"/>
      <c r="JEN1513"/>
      <c r="JEO1513"/>
      <c r="JEP1513"/>
      <c r="JEQ1513"/>
      <c r="JER1513"/>
      <c r="JES1513"/>
      <c r="JET1513"/>
      <c r="JEU1513"/>
      <c r="JEV1513"/>
      <c r="JEW1513"/>
      <c r="JEX1513"/>
      <c r="JEY1513"/>
      <c r="JEZ1513"/>
      <c r="JFA1513"/>
      <c r="JFB1513"/>
      <c r="JFC1513"/>
      <c r="JFD1513"/>
      <c r="JFE1513"/>
      <c r="JFF1513"/>
      <c r="JFG1513"/>
      <c r="JFH1513"/>
      <c r="JFI1513"/>
      <c r="JFJ1513"/>
      <c r="JFK1513"/>
      <c r="JFL1513"/>
      <c r="JFM1513"/>
      <c r="JFN1513"/>
      <c r="JFO1513"/>
      <c r="JFP1513"/>
      <c r="JFQ1513"/>
      <c r="JFR1513"/>
      <c r="JFS1513"/>
      <c r="JFT1513"/>
      <c r="JFU1513"/>
      <c r="JFV1513"/>
      <c r="JFW1513"/>
      <c r="JFX1513"/>
      <c r="JFY1513"/>
      <c r="JFZ1513"/>
      <c r="JGA1513"/>
      <c r="JGB1513"/>
      <c r="JGC1513"/>
      <c r="JGD1513"/>
      <c r="JGE1513"/>
      <c r="JGF1513"/>
      <c r="JGG1513"/>
      <c r="JGH1513"/>
      <c r="JGI1513"/>
      <c r="JGJ1513"/>
      <c r="JGK1513"/>
      <c r="JGL1513"/>
      <c r="JGM1513"/>
      <c r="JGN1513"/>
      <c r="JGO1513"/>
      <c r="JGP1513"/>
      <c r="JGQ1513"/>
      <c r="JGR1513"/>
      <c r="JGS1513"/>
      <c r="JGT1513"/>
      <c r="JGU1513"/>
      <c r="JGV1513"/>
      <c r="JGW1513"/>
      <c r="JGX1513"/>
      <c r="JGY1513"/>
      <c r="JGZ1513"/>
      <c r="JHA1513"/>
      <c r="JHB1513"/>
      <c r="JHC1513"/>
      <c r="JHD1513"/>
      <c r="JHE1513"/>
      <c r="JHF1513"/>
      <c r="JHG1513"/>
      <c r="JHH1513"/>
      <c r="JHI1513"/>
      <c r="JHJ1513"/>
      <c r="JHK1513"/>
      <c r="JHL1513"/>
      <c r="JHM1513"/>
      <c r="JHN1513"/>
      <c r="JHO1513"/>
      <c r="JHP1513"/>
      <c r="JHQ1513"/>
      <c r="JHR1513"/>
      <c r="JHS1513"/>
      <c r="JHT1513"/>
      <c r="JHU1513"/>
      <c r="JHV1513"/>
      <c r="JHW1513"/>
      <c r="JHX1513"/>
      <c r="JHY1513"/>
      <c r="JHZ1513"/>
      <c r="JIA1513"/>
      <c r="JIB1513"/>
      <c r="JIC1513"/>
      <c r="JID1513"/>
      <c r="JIE1513"/>
      <c r="JIF1513"/>
      <c r="JIG1513"/>
      <c r="JIH1513"/>
      <c r="JII1513"/>
      <c r="JIJ1513"/>
      <c r="JIK1513"/>
      <c r="JIL1513"/>
      <c r="JIM1513"/>
      <c r="JIN1513"/>
      <c r="JIO1513"/>
      <c r="JIP1513"/>
      <c r="JIQ1513"/>
      <c r="JIR1513"/>
      <c r="JIS1513"/>
      <c r="JIT1513"/>
      <c r="JIU1513"/>
      <c r="JIV1513"/>
      <c r="JIW1513"/>
      <c r="JIX1513"/>
      <c r="JIY1513"/>
      <c r="JIZ1513"/>
      <c r="JJA1513"/>
      <c r="JJB1513"/>
      <c r="JJC1513"/>
      <c r="JJD1513"/>
      <c r="JJE1513"/>
      <c r="JJF1513"/>
      <c r="JJG1513"/>
      <c r="JJH1513"/>
      <c r="JJI1513"/>
      <c r="JJJ1513"/>
      <c r="JJK1513"/>
      <c r="JJL1513"/>
      <c r="JJM1513"/>
      <c r="JJN1513"/>
      <c r="JJO1513"/>
      <c r="JJP1513"/>
      <c r="JJQ1513"/>
      <c r="JJR1513"/>
      <c r="JJS1513"/>
      <c r="JJT1513"/>
      <c r="JJU1513"/>
      <c r="JJV1513"/>
      <c r="JJW1513"/>
      <c r="JJX1513"/>
      <c r="JJY1513"/>
      <c r="JJZ1513"/>
      <c r="JKA1513"/>
      <c r="JKB1513"/>
      <c r="JKC1513"/>
      <c r="JKD1513"/>
      <c r="JKE1513"/>
      <c r="JKF1513"/>
      <c r="JKG1513"/>
      <c r="JKH1513"/>
      <c r="JKI1513"/>
      <c r="JKJ1513"/>
      <c r="JKK1513"/>
      <c r="JKL1513"/>
      <c r="JKM1513"/>
      <c r="JKN1513"/>
      <c r="JKO1513"/>
      <c r="JKP1513"/>
      <c r="JKQ1513"/>
      <c r="JKR1513"/>
      <c r="JKS1513"/>
      <c r="JKT1513"/>
      <c r="JKU1513"/>
      <c r="JKV1513"/>
      <c r="JKW1513"/>
      <c r="JKX1513"/>
      <c r="JKY1513"/>
      <c r="JKZ1513"/>
      <c r="JLA1513"/>
      <c r="JLB1513"/>
      <c r="JLC1513"/>
      <c r="JLD1513"/>
      <c r="JLE1513"/>
      <c r="JLF1513"/>
      <c r="JLG1513"/>
      <c r="JLH1513"/>
      <c r="JLI1513"/>
      <c r="JLJ1513"/>
      <c r="JLK1513"/>
      <c r="JLL1513"/>
      <c r="JLM1513"/>
      <c r="JLN1513"/>
      <c r="JLO1513"/>
      <c r="JLP1513"/>
      <c r="JLQ1513"/>
      <c r="JLR1513"/>
      <c r="JLS1513"/>
      <c r="JLT1513"/>
      <c r="JLU1513"/>
      <c r="JLV1513"/>
      <c r="JLW1513"/>
      <c r="JLX1513"/>
      <c r="JLY1513"/>
      <c r="JLZ1513"/>
      <c r="JMA1513"/>
      <c r="JMB1513"/>
      <c r="JMC1513"/>
      <c r="JMD1513"/>
      <c r="JME1513"/>
      <c r="JMF1513"/>
      <c r="JMG1513"/>
      <c r="JMH1513"/>
      <c r="JMI1513"/>
      <c r="JMJ1513"/>
      <c r="JMK1513"/>
      <c r="JML1513"/>
      <c r="JMM1513"/>
      <c r="JMN1513"/>
      <c r="JMO1513"/>
      <c r="JMP1513"/>
      <c r="JMQ1513"/>
      <c r="JMR1513"/>
      <c r="JMS1513"/>
      <c r="JMT1513"/>
      <c r="JMU1513"/>
      <c r="JMV1513"/>
      <c r="JMW1513"/>
      <c r="JMX1513"/>
      <c r="JMY1513"/>
      <c r="JMZ1513"/>
      <c r="JNA1513"/>
      <c r="JNB1513"/>
      <c r="JNC1513"/>
      <c r="JND1513"/>
      <c r="JNE1513"/>
      <c r="JNF1513"/>
      <c r="JNG1513"/>
      <c r="JNH1513"/>
      <c r="JNI1513"/>
      <c r="JNJ1513"/>
      <c r="JNK1513"/>
      <c r="JNL1513"/>
      <c r="JNM1513"/>
      <c r="JNN1513"/>
      <c r="JNO1513"/>
      <c r="JNP1513"/>
      <c r="JNQ1513"/>
      <c r="JNR1513"/>
      <c r="JNS1513"/>
      <c r="JNT1513"/>
      <c r="JNU1513"/>
      <c r="JNV1513"/>
      <c r="JNW1513"/>
      <c r="JNX1513"/>
      <c r="JNY1513"/>
      <c r="JNZ1513"/>
      <c r="JOA1513"/>
      <c r="JOB1513"/>
      <c r="JOC1513"/>
      <c r="JOD1513"/>
      <c r="JOE1513"/>
      <c r="JOF1513"/>
      <c r="JOG1513"/>
      <c r="JOH1513"/>
      <c r="JOI1513"/>
      <c r="JOJ1513"/>
      <c r="JOK1513"/>
      <c r="JOL1513"/>
      <c r="JOM1513"/>
      <c r="JON1513"/>
      <c r="JOO1513"/>
      <c r="JOP1513"/>
      <c r="JOQ1513"/>
      <c r="JOR1513"/>
      <c r="JOS1513"/>
      <c r="JOT1513"/>
      <c r="JOU1513"/>
      <c r="JOV1513"/>
      <c r="JOW1513"/>
      <c r="JOX1513"/>
      <c r="JOY1513"/>
      <c r="JOZ1513"/>
      <c r="JPA1513"/>
      <c r="JPB1513"/>
      <c r="JPC1513"/>
      <c r="JPD1513"/>
      <c r="JPE1513"/>
      <c r="JPF1513"/>
      <c r="JPG1513"/>
      <c r="JPH1513"/>
      <c r="JPI1513"/>
      <c r="JPJ1513"/>
      <c r="JPK1513"/>
      <c r="JPL1513"/>
      <c r="JPM1513"/>
      <c r="JPN1513"/>
      <c r="JPO1513"/>
      <c r="JPP1513"/>
      <c r="JPQ1513"/>
      <c r="JPR1513"/>
      <c r="JPS1513"/>
      <c r="JPT1513"/>
      <c r="JPU1513"/>
      <c r="JPV1513"/>
      <c r="JPW1513"/>
      <c r="JPX1513"/>
      <c r="JPY1513"/>
      <c r="JPZ1513"/>
      <c r="JQA1513"/>
      <c r="JQB1513"/>
      <c r="JQC1513"/>
      <c r="JQD1513"/>
      <c r="JQE1513"/>
      <c r="JQF1513"/>
      <c r="JQG1513"/>
      <c r="JQH1513"/>
      <c r="JQI1513"/>
      <c r="JQJ1513"/>
      <c r="JQK1513"/>
      <c r="JQL1513"/>
      <c r="JQM1513"/>
      <c r="JQN1513"/>
      <c r="JQO1513"/>
      <c r="JQP1513"/>
      <c r="JQQ1513"/>
      <c r="JQR1513"/>
      <c r="JQS1513"/>
      <c r="JQT1513"/>
      <c r="JQU1513"/>
      <c r="JQV1513"/>
      <c r="JQW1513"/>
      <c r="JQX1513"/>
      <c r="JQY1513"/>
      <c r="JQZ1513"/>
      <c r="JRA1513"/>
      <c r="JRB1513"/>
      <c r="JRC1513"/>
      <c r="JRD1513"/>
      <c r="JRE1513"/>
      <c r="JRF1513"/>
      <c r="JRG1513"/>
      <c r="JRH1513"/>
      <c r="JRI1513"/>
      <c r="JRJ1513"/>
      <c r="JRK1513"/>
      <c r="JRL1513"/>
      <c r="JRM1513"/>
      <c r="JRN1513"/>
      <c r="JRO1513"/>
      <c r="JRP1513"/>
      <c r="JRQ1513"/>
      <c r="JRR1513"/>
      <c r="JRS1513"/>
      <c r="JRT1513"/>
      <c r="JRU1513"/>
      <c r="JRV1513"/>
      <c r="JRW1513"/>
      <c r="JRX1513"/>
      <c r="JRY1513"/>
      <c r="JRZ1513"/>
      <c r="JSA1513"/>
      <c r="JSB1513"/>
      <c r="JSC1513"/>
      <c r="JSD1513"/>
      <c r="JSE1513"/>
      <c r="JSF1513"/>
      <c r="JSG1513"/>
      <c r="JSH1513"/>
      <c r="JSI1513"/>
      <c r="JSJ1513"/>
      <c r="JSK1513"/>
      <c r="JSL1513"/>
      <c r="JSM1513"/>
      <c r="JSN1513"/>
      <c r="JSO1513"/>
      <c r="JSP1513"/>
      <c r="JSQ1513"/>
      <c r="JSR1513"/>
      <c r="JSS1513"/>
      <c r="JST1513"/>
      <c r="JSU1513"/>
      <c r="JSV1513"/>
      <c r="JSW1513"/>
      <c r="JSX1513"/>
      <c r="JSY1513"/>
      <c r="JSZ1513"/>
      <c r="JTA1513"/>
      <c r="JTB1513"/>
      <c r="JTC1513"/>
      <c r="JTD1513"/>
      <c r="JTE1513"/>
      <c r="JTF1513"/>
      <c r="JTG1513"/>
      <c r="JTH1513"/>
      <c r="JTI1513"/>
      <c r="JTJ1513"/>
      <c r="JTK1513"/>
      <c r="JTL1513"/>
      <c r="JTM1513"/>
      <c r="JTN1513"/>
      <c r="JTO1513"/>
      <c r="JTP1513"/>
      <c r="JTQ1513"/>
      <c r="JTR1513"/>
      <c r="JTS1513"/>
      <c r="JTT1513"/>
      <c r="JTU1513"/>
      <c r="JTV1513"/>
      <c r="JTW1513"/>
      <c r="JTX1513"/>
      <c r="JTY1513"/>
      <c r="JTZ1513"/>
      <c r="JUA1513"/>
      <c r="JUB1513"/>
      <c r="JUC1513"/>
      <c r="JUD1513"/>
      <c r="JUE1513"/>
      <c r="JUF1513"/>
      <c r="JUG1513"/>
      <c r="JUH1513"/>
      <c r="JUI1513"/>
      <c r="JUJ1513"/>
      <c r="JUK1513"/>
      <c r="JUL1513"/>
      <c r="JUM1513"/>
      <c r="JUN1513"/>
      <c r="JUO1513"/>
      <c r="JUP1513"/>
      <c r="JUQ1513"/>
      <c r="JUR1513"/>
      <c r="JUS1513"/>
      <c r="JUT1513"/>
      <c r="JUU1513"/>
      <c r="JUV1513"/>
      <c r="JUW1513"/>
      <c r="JUX1513"/>
      <c r="JUY1513"/>
      <c r="JUZ1513"/>
      <c r="JVA1513"/>
      <c r="JVB1513"/>
      <c r="JVC1513"/>
      <c r="JVD1513"/>
      <c r="JVE1513"/>
      <c r="JVF1513"/>
      <c r="JVG1513"/>
      <c r="JVH1513"/>
      <c r="JVI1513"/>
      <c r="JVJ1513"/>
      <c r="JVK1513"/>
      <c r="JVL1513"/>
      <c r="JVM1513"/>
      <c r="JVN1513"/>
      <c r="JVO1513"/>
      <c r="JVP1513"/>
      <c r="JVQ1513"/>
      <c r="JVR1513"/>
      <c r="JVS1513"/>
      <c r="JVT1513"/>
      <c r="JVU1513"/>
      <c r="JVV1513"/>
      <c r="JVW1513"/>
      <c r="JVX1513"/>
      <c r="JVY1513"/>
      <c r="JVZ1513"/>
      <c r="JWA1513"/>
      <c r="JWB1513"/>
      <c r="JWC1513"/>
      <c r="JWD1513"/>
      <c r="JWE1513"/>
      <c r="JWF1513"/>
      <c r="JWG1513"/>
      <c r="JWH1513"/>
      <c r="JWI1513"/>
      <c r="JWJ1513"/>
      <c r="JWK1513"/>
      <c r="JWL1513"/>
      <c r="JWM1513"/>
      <c r="JWN1513"/>
      <c r="JWO1513"/>
      <c r="JWP1513"/>
      <c r="JWQ1513"/>
      <c r="JWR1513"/>
      <c r="JWS1513"/>
      <c r="JWT1513"/>
      <c r="JWU1513"/>
      <c r="JWV1513"/>
      <c r="JWW1513"/>
      <c r="JWX1513"/>
      <c r="JWY1513"/>
      <c r="JWZ1513"/>
      <c r="JXA1513"/>
      <c r="JXB1513"/>
      <c r="JXC1513"/>
      <c r="JXD1513"/>
      <c r="JXE1513"/>
      <c r="JXF1513"/>
      <c r="JXG1513"/>
      <c r="JXH1513"/>
      <c r="JXI1513"/>
      <c r="JXJ1513"/>
      <c r="JXK1513"/>
      <c r="JXL1513"/>
      <c r="JXM1513"/>
      <c r="JXN1513"/>
      <c r="JXO1513"/>
      <c r="JXP1513"/>
      <c r="JXQ1513"/>
      <c r="JXR1513"/>
      <c r="JXS1513"/>
      <c r="JXT1513"/>
      <c r="JXU1513"/>
      <c r="JXV1513"/>
      <c r="JXW1513"/>
      <c r="JXX1513"/>
      <c r="JXY1513"/>
      <c r="JXZ1513"/>
      <c r="JYA1513"/>
      <c r="JYB1513"/>
      <c r="JYC1513"/>
      <c r="JYD1513"/>
      <c r="JYE1513"/>
      <c r="JYF1513"/>
      <c r="JYG1513"/>
      <c r="JYH1513"/>
      <c r="JYI1513"/>
      <c r="JYJ1513"/>
      <c r="JYK1513"/>
      <c r="JYL1513"/>
      <c r="JYM1513"/>
      <c r="JYN1513"/>
      <c r="JYO1513"/>
      <c r="JYP1513"/>
      <c r="JYQ1513"/>
      <c r="JYR1513"/>
      <c r="JYS1513"/>
      <c r="JYT1513"/>
      <c r="JYU1513"/>
      <c r="JYV1513"/>
      <c r="JYW1513"/>
      <c r="JYX1513"/>
      <c r="JYY1513"/>
      <c r="JYZ1513"/>
      <c r="JZA1513"/>
      <c r="JZB1513"/>
      <c r="JZC1513"/>
      <c r="JZD1513"/>
      <c r="JZE1513"/>
      <c r="JZF1513"/>
      <c r="JZG1513"/>
      <c r="JZH1513"/>
      <c r="JZI1513"/>
      <c r="JZJ1513"/>
      <c r="JZK1513"/>
      <c r="JZL1513"/>
      <c r="JZM1513"/>
      <c r="JZN1513"/>
      <c r="JZO1513"/>
      <c r="JZP1513"/>
      <c r="JZQ1513"/>
      <c r="JZR1513"/>
      <c r="JZS1513"/>
      <c r="JZT1513"/>
      <c r="JZU1513"/>
      <c r="JZV1513"/>
      <c r="JZW1513"/>
      <c r="JZX1513"/>
      <c r="JZY1513"/>
      <c r="JZZ1513"/>
      <c r="KAA1513"/>
      <c r="KAB1513"/>
      <c r="KAC1513"/>
      <c r="KAD1513"/>
      <c r="KAE1513"/>
      <c r="KAF1513"/>
      <c r="KAG1513"/>
      <c r="KAH1513"/>
      <c r="KAI1513"/>
      <c r="KAJ1513"/>
      <c r="KAK1513"/>
      <c r="KAL1513"/>
      <c r="KAM1513"/>
      <c r="KAN1513"/>
      <c r="KAO1513"/>
      <c r="KAP1513"/>
      <c r="KAQ1513"/>
      <c r="KAR1513"/>
      <c r="KAS1513"/>
      <c r="KAT1513"/>
      <c r="KAU1513"/>
      <c r="KAV1513"/>
      <c r="KAW1513"/>
      <c r="KAX1513"/>
      <c r="KAY1513"/>
      <c r="KAZ1513"/>
      <c r="KBA1513"/>
      <c r="KBB1513"/>
      <c r="KBC1513"/>
      <c r="KBD1513"/>
      <c r="KBE1513"/>
      <c r="KBF1513"/>
      <c r="KBG1513"/>
      <c r="KBH1513"/>
      <c r="KBI1513"/>
      <c r="KBJ1513"/>
      <c r="KBK1513"/>
      <c r="KBL1513"/>
      <c r="KBM1513"/>
      <c r="KBN1513"/>
      <c r="KBO1513"/>
      <c r="KBP1513"/>
      <c r="KBQ1513"/>
      <c r="KBR1513"/>
      <c r="KBS1513"/>
      <c r="KBT1513"/>
      <c r="KBU1513"/>
      <c r="KBV1513"/>
      <c r="KBW1513"/>
      <c r="KBX1513"/>
      <c r="KBY1513"/>
      <c r="KBZ1513"/>
      <c r="KCA1513"/>
      <c r="KCB1513"/>
      <c r="KCC1513"/>
      <c r="KCD1513"/>
      <c r="KCE1513"/>
      <c r="KCF1513"/>
      <c r="KCG1513"/>
      <c r="KCH1513"/>
      <c r="KCI1513"/>
      <c r="KCJ1513"/>
      <c r="KCK1513"/>
      <c r="KCL1513"/>
      <c r="KCM1513"/>
      <c r="KCN1513"/>
      <c r="KCO1513"/>
      <c r="KCP1513"/>
      <c r="KCQ1513"/>
      <c r="KCR1513"/>
      <c r="KCS1513"/>
      <c r="KCT1513"/>
      <c r="KCU1513"/>
      <c r="KCV1513"/>
      <c r="KCW1513"/>
      <c r="KCX1513"/>
      <c r="KCY1513"/>
      <c r="KCZ1513"/>
      <c r="KDA1513"/>
      <c r="KDB1513"/>
      <c r="KDC1513"/>
      <c r="KDD1513"/>
      <c r="KDE1513"/>
      <c r="KDF1513"/>
      <c r="KDG1513"/>
      <c r="KDH1513"/>
      <c r="KDI1513"/>
      <c r="KDJ1513"/>
      <c r="KDK1513"/>
      <c r="KDL1513"/>
      <c r="KDM1513"/>
      <c r="KDN1513"/>
      <c r="KDO1513"/>
      <c r="KDP1513"/>
      <c r="KDQ1513"/>
      <c r="KDR1513"/>
      <c r="KDS1513"/>
      <c r="KDT1513"/>
      <c r="KDU1513"/>
      <c r="KDV1513"/>
      <c r="KDW1513"/>
      <c r="KDX1513"/>
      <c r="KDY1513"/>
      <c r="KDZ1513"/>
      <c r="KEA1513"/>
      <c r="KEB1513"/>
      <c r="KEC1513"/>
      <c r="KED1513"/>
      <c r="KEE1513"/>
      <c r="KEF1513"/>
      <c r="KEG1513"/>
      <c r="KEH1513"/>
      <c r="KEI1513"/>
      <c r="KEJ1513"/>
      <c r="KEK1513"/>
      <c r="KEL1513"/>
      <c r="KEM1513"/>
      <c r="KEN1513"/>
      <c r="KEO1513"/>
      <c r="KEP1513"/>
      <c r="KEQ1513"/>
      <c r="KER1513"/>
      <c r="KES1513"/>
      <c r="KET1513"/>
      <c r="KEU1513"/>
      <c r="KEV1513"/>
      <c r="KEW1513"/>
      <c r="KEX1513"/>
      <c r="KEY1513"/>
      <c r="KEZ1513"/>
      <c r="KFA1513"/>
      <c r="KFB1513"/>
      <c r="KFC1513"/>
      <c r="KFD1513"/>
      <c r="KFE1513"/>
      <c r="KFF1513"/>
      <c r="KFG1513"/>
      <c r="KFH1513"/>
      <c r="KFI1513"/>
      <c r="KFJ1513"/>
      <c r="KFK1513"/>
      <c r="KFL1513"/>
      <c r="KFM1513"/>
      <c r="KFN1513"/>
      <c r="KFO1513"/>
      <c r="KFP1513"/>
      <c r="KFQ1513"/>
      <c r="KFR1513"/>
      <c r="KFS1513"/>
      <c r="KFT1513"/>
      <c r="KFU1513"/>
      <c r="KFV1513"/>
      <c r="KFW1513"/>
      <c r="KFX1513"/>
      <c r="KFY1513"/>
      <c r="KFZ1513"/>
      <c r="KGA1513"/>
      <c r="KGB1513"/>
      <c r="KGC1513"/>
      <c r="KGD1513"/>
      <c r="KGE1513"/>
      <c r="KGF1513"/>
      <c r="KGG1513"/>
      <c r="KGH1513"/>
      <c r="KGI1513"/>
      <c r="KGJ1513"/>
      <c r="KGK1513"/>
      <c r="KGL1513"/>
      <c r="KGM1513"/>
      <c r="KGN1513"/>
      <c r="KGO1513"/>
      <c r="KGP1513"/>
      <c r="KGQ1513"/>
      <c r="KGR1513"/>
      <c r="KGS1513"/>
      <c r="KGT1513"/>
      <c r="KGU1513"/>
      <c r="KGV1513"/>
      <c r="KGW1513"/>
      <c r="KGX1513"/>
      <c r="KGY1513"/>
      <c r="KGZ1513"/>
      <c r="KHA1513"/>
      <c r="KHB1513"/>
      <c r="KHC1513"/>
      <c r="KHD1513"/>
      <c r="KHE1513"/>
      <c r="KHF1513"/>
      <c r="KHG1513"/>
      <c r="KHH1513"/>
      <c r="KHI1513"/>
      <c r="KHJ1513"/>
      <c r="KHK1513"/>
      <c r="KHL1513"/>
      <c r="KHM1513"/>
      <c r="KHN1513"/>
      <c r="KHO1513"/>
      <c r="KHP1513"/>
      <c r="KHQ1513"/>
      <c r="KHR1513"/>
      <c r="KHS1513"/>
      <c r="KHT1513"/>
      <c r="KHU1513"/>
      <c r="KHV1513"/>
      <c r="KHW1513"/>
      <c r="KHX1513"/>
      <c r="KHY1513"/>
      <c r="KHZ1513"/>
      <c r="KIA1513"/>
      <c r="KIB1513"/>
      <c r="KIC1513"/>
      <c r="KID1513"/>
      <c r="KIE1513"/>
      <c r="KIF1513"/>
      <c r="KIG1513"/>
      <c r="KIH1513"/>
      <c r="KII1513"/>
      <c r="KIJ1513"/>
      <c r="KIK1513"/>
      <c r="KIL1513"/>
      <c r="KIM1513"/>
      <c r="KIN1513"/>
      <c r="KIO1513"/>
      <c r="KIP1513"/>
      <c r="KIQ1513"/>
      <c r="KIR1513"/>
      <c r="KIS1513"/>
      <c r="KIT1513"/>
      <c r="KIU1513"/>
      <c r="KIV1513"/>
      <c r="KIW1513"/>
      <c r="KIX1513"/>
      <c r="KIY1513"/>
      <c r="KIZ1513"/>
      <c r="KJA1513"/>
      <c r="KJB1513"/>
      <c r="KJC1513"/>
      <c r="KJD1513"/>
      <c r="KJE1513"/>
      <c r="KJF1513"/>
      <c r="KJG1513"/>
      <c r="KJH1513"/>
      <c r="KJI1513"/>
      <c r="KJJ1513"/>
      <c r="KJK1513"/>
      <c r="KJL1513"/>
      <c r="KJM1513"/>
      <c r="KJN1513"/>
      <c r="KJO1513"/>
      <c r="KJP1513"/>
      <c r="KJQ1513"/>
      <c r="KJR1513"/>
      <c r="KJS1513"/>
      <c r="KJT1513"/>
      <c r="KJU1513"/>
      <c r="KJV1513"/>
      <c r="KJW1513"/>
      <c r="KJX1513"/>
      <c r="KJY1513"/>
      <c r="KJZ1513"/>
      <c r="KKA1513"/>
      <c r="KKB1513"/>
      <c r="KKC1513"/>
      <c r="KKD1513"/>
      <c r="KKE1513"/>
      <c r="KKF1513"/>
      <c r="KKG1513"/>
      <c r="KKH1513"/>
      <c r="KKI1513"/>
      <c r="KKJ1513"/>
      <c r="KKK1513"/>
      <c r="KKL1513"/>
      <c r="KKM1513"/>
      <c r="KKN1513"/>
      <c r="KKO1513"/>
      <c r="KKP1513"/>
      <c r="KKQ1513"/>
      <c r="KKR1513"/>
      <c r="KKS1513"/>
      <c r="KKT1513"/>
      <c r="KKU1513"/>
      <c r="KKV1513"/>
      <c r="KKW1513"/>
      <c r="KKX1513"/>
      <c r="KKY1513"/>
      <c r="KKZ1513"/>
      <c r="KLA1513"/>
      <c r="KLB1513"/>
      <c r="KLC1513"/>
      <c r="KLD1513"/>
      <c r="KLE1513"/>
      <c r="KLF1513"/>
      <c r="KLG1513"/>
      <c r="KLH1513"/>
      <c r="KLI1513"/>
      <c r="KLJ1513"/>
      <c r="KLK1513"/>
      <c r="KLL1513"/>
      <c r="KLM1513"/>
      <c r="KLN1513"/>
      <c r="KLO1513"/>
      <c r="KLP1513"/>
      <c r="KLQ1513"/>
      <c r="KLR1513"/>
      <c r="KLS1513"/>
      <c r="KLT1513"/>
      <c r="KLU1513"/>
      <c r="KLV1513"/>
      <c r="KLW1513"/>
      <c r="KLX1513"/>
      <c r="KLY1513"/>
      <c r="KLZ1513"/>
      <c r="KMA1513"/>
      <c r="KMB1513"/>
      <c r="KMC1513"/>
      <c r="KMD1513"/>
      <c r="KME1513"/>
      <c r="KMF1513"/>
      <c r="KMG1513"/>
      <c r="KMH1513"/>
      <c r="KMI1513"/>
      <c r="KMJ1513"/>
      <c r="KMK1513"/>
      <c r="KML1513"/>
      <c r="KMM1513"/>
      <c r="KMN1513"/>
      <c r="KMO1513"/>
      <c r="KMP1513"/>
      <c r="KMQ1513"/>
      <c r="KMR1513"/>
      <c r="KMS1513"/>
      <c r="KMT1513"/>
      <c r="KMU1513"/>
      <c r="KMV1513"/>
      <c r="KMW1513"/>
      <c r="KMX1513"/>
      <c r="KMY1513"/>
      <c r="KMZ1513"/>
      <c r="KNA1513"/>
      <c r="KNB1513"/>
      <c r="KNC1513"/>
      <c r="KND1513"/>
      <c r="KNE1513"/>
      <c r="KNF1513"/>
      <c r="KNG1513"/>
      <c r="KNH1513"/>
      <c r="KNI1513"/>
      <c r="KNJ1513"/>
      <c r="KNK1513"/>
      <c r="KNL1513"/>
      <c r="KNM1513"/>
      <c r="KNN1513"/>
      <c r="KNO1513"/>
      <c r="KNP1513"/>
      <c r="KNQ1513"/>
      <c r="KNR1513"/>
      <c r="KNS1513"/>
      <c r="KNT1513"/>
      <c r="KNU1513"/>
      <c r="KNV1513"/>
      <c r="KNW1513"/>
      <c r="KNX1513"/>
      <c r="KNY1513"/>
      <c r="KNZ1513"/>
      <c r="KOA1513"/>
      <c r="KOB1513"/>
      <c r="KOC1513"/>
      <c r="KOD1513"/>
      <c r="KOE1513"/>
      <c r="KOF1513"/>
      <c r="KOG1513"/>
      <c r="KOH1513"/>
      <c r="KOI1513"/>
      <c r="KOJ1513"/>
      <c r="KOK1513"/>
      <c r="KOL1513"/>
      <c r="KOM1513"/>
      <c r="KON1513"/>
      <c r="KOO1513"/>
      <c r="KOP1513"/>
      <c r="KOQ1513"/>
      <c r="KOR1513"/>
      <c r="KOS1513"/>
      <c r="KOT1513"/>
      <c r="KOU1513"/>
      <c r="KOV1513"/>
      <c r="KOW1513"/>
      <c r="KOX1513"/>
      <c r="KOY1513"/>
      <c r="KOZ1513"/>
      <c r="KPA1513"/>
      <c r="KPB1513"/>
      <c r="KPC1513"/>
      <c r="KPD1513"/>
      <c r="KPE1513"/>
      <c r="KPF1513"/>
      <c r="KPG1513"/>
      <c r="KPH1513"/>
      <c r="KPI1513"/>
      <c r="KPJ1513"/>
      <c r="KPK1513"/>
      <c r="KPL1513"/>
      <c r="KPM1513"/>
      <c r="KPN1513"/>
      <c r="KPO1513"/>
      <c r="KPP1513"/>
      <c r="KPQ1513"/>
      <c r="KPR1513"/>
      <c r="KPS1513"/>
      <c r="KPT1513"/>
      <c r="KPU1513"/>
      <c r="KPV1513"/>
      <c r="KPW1513"/>
      <c r="KPX1513"/>
      <c r="KPY1513"/>
      <c r="KPZ1513"/>
      <c r="KQA1513"/>
      <c r="KQB1513"/>
      <c r="KQC1513"/>
      <c r="KQD1513"/>
      <c r="KQE1513"/>
      <c r="KQF1513"/>
      <c r="KQG1513"/>
      <c r="KQH1513"/>
      <c r="KQI1513"/>
      <c r="KQJ1513"/>
      <c r="KQK1513"/>
      <c r="KQL1513"/>
      <c r="KQM1513"/>
      <c r="KQN1513"/>
      <c r="KQO1513"/>
      <c r="KQP1513"/>
      <c r="KQQ1513"/>
      <c r="KQR1513"/>
      <c r="KQS1513"/>
      <c r="KQT1513"/>
      <c r="KQU1513"/>
      <c r="KQV1513"/>
      <c r="KQW1513"/>
      <c r="KQX1513"/>
      <c r="KQY1513"/>
      <c r="KQZ1513"/>
      <c r="KRA1513"/>
      <c r="KRB1513"/>
      <c r="KRC1513"/>
      <c r="KRD1513"/>
      <c r="KRE1513"/>
      <c r="KRF1513"/>
      <c r="KRG1513"/>
      <c r="KRH1513"/>
      <c r="KRI1513"/>
      <c r="KRJ1513"/>
      <c r="KRK1513"/>
      <c r="KRL1513"/>
      <c r="KRM1513"/>
      <c r="KRN1513"/>
      <c r="KRO1513"/>
      <c r="KRP1513"/>
      <c r="KRQ1513"/>
      <c r="KRR1513"/>
      <c r="KRS1513"/>
      <c r="KRT1513"/>
      <c r="KRU1513"/>
      <c r="KRV1513"/>
      <c r="KRW1513"/>
      <c r="KRX1513"/>
      <c r="KRY1513"/>
      <c r="KRZ1513"/>
      <c r="KSA1513"/>
      <c r="KSB1513"/>
      <c r="KSC1513"/>
      <c r="KSD1513"/>
      <c r="KSE1513"/>
      <c r="KSF1513"/>
      <c r="KSG1513"/>
      <c r="KSH1513"/>
      <c r="KSI1513"/>
      <c r="KSJ1513"/>
      <c r="KSK1513"/>
      <c r="KSL1513"/>
      <c r="KSM1513"/>
      <c r="KSN1513"/>
      <c r="KSO1513"/>
      <c r="KSP1513"/>
      <c r="KSQ1513"/>
      <c r="KSR1513"/>
      <c r="KSS1513"/>
      <c r="KST1513"/>
      <c r="KSU1513"/>
      <c r="KSV1513"/>
      <c r="KSW1513"/>
      <c r="KSX1513"/>
      <c r="KSY1513"/>
      <c r="KSZ1513"/>
      <c r="KTA1513"/>
      <c r="KTB1513"/>
      <c r="KTC1513"/>
      <c r="KTD1513"/>
      <c r="KTE1513"/>
      <c r="KTF1513"/>
      <c r="KTG1513"/>
      <c r="KTH1513"/>
      <c r="KTI1513"/>
      <c r="KTJ1513"/>
      <c r="KTK1513"/>
      <c r="KTL1513"/>
      <c r="KTM1513"/>
      <c r="KTN1513"/>
      <c r="KTO1513"/>
      <c r="KTP1513"/>
      <c r="KTQ1513"/>
      <c r="KTR1513"/>
      <c r="KTS1513"/>
      <c r="KTT1513"/>
      <c r="KTU1513"/>
      <c r="KTV1513"/>
      <c r="KTW1513"/>
      <c r="KTX1513"/>
      <c r="KTY1513"/>
      <c r="KTZ1513"/>
      <c r="KUA1513"/>
      <c r="KUB1513"/>
      <c r="KUC1513"/>
      <c r="KUD1513"/>
      <c r="KUE1513"/>
      <c r="KUF1513"/>
      <c r="KUG1513"/>
      <c r="KUH1513"/>
      <c r="KUI1513"/>
      <c r="KUJ1513"/>
      <c r="KUK1513"/>
      <c r="KUL1513"/>
      <c r="KUM1513"/>
      <c r="KUN1513"/>
      <c r="KUO1513"/>
      <c r="KUP1513"/>
      <c r="KUQ1513"/>
      <c r="KUR1513"/>
      <c r="KUS1513"/>
      <c r="KUT1513"/>
      <c r="KUU1513"/>
      <c r="KUV1513"/>
      <c r="KUW1513"/>
      <c r="KUX1513"/>
      <c r="KUY1513"/>
      <c r="KUZ1513"/>
      <c r="KVA1513"/>
      <c r="KVB1513"/>
      <c r="KVC1513"/>
      <c r="KVD1513"/>
      <c r="KVE1513"/>
      <c r="KVF1513"/>
      <c r="KVG1513"/>
      <c r="KVH1513"/>
      <c r="KVI1513"/>
      <c r="KVJ1513"/>
      <c r="KVK1513"/>
      <c r="KVL1513"/>
      <c r="KVM1513"/>
      <c r="KVN1513"/>
      <c r="KVO1513"/>
      <c r="KVP1513"/>
      <c r="KVQ1513"/>
      <c r="KVR1513"/>
      <c r="KVS1513"/>
      <c r="KVT1513"/>
      <c r="KVU1513"/>
      <c r="KVV1513"/>
      <c r="KVW1513"/>
      <c r="KVX1513"/>
      <c r="KVY1513"/>
      <c r="KVZ1513"/>
      <c r="KWA1513"/>
      <c r="KWB1513"/>
      <c r="KWC1513"/>
      <c r="KWD1513"/>
      <c r="KWE1513"/>
      <c r="KWF1513"/>
      <c r="KWG1513"/>
      <c r="KWH1513"/>
      <c r="KWI1513"/>
      <c r="KWJ1513"/>
      <c r="KWK1513"/>
      <c r="KWL1513"/>
      <c r="KWM1513"/>
      <c r="KWN1513"/>
      <c r="KWO1513"/>
      <c r="KWP1513"/>
      <c r="KWQ1513"/>
      <c r="KWR1513"/>
      <c r="KWS1513"/>
      <c r="KWT1513"/>
      <c r="KWU1513"/>
      <c r="KWV1513"/>
      <c r="KWW1513"/>
      <c r="KWX1513"/>
      <c r="KWY1513"/>
      <c r="KWZ1513"/>
      <c r="KXA1513"/>
      <c r="KXB1513"/>
      <c r="KXC1513"/>
      <c r="KXD1513"/>
      <c r="KXE1513"/>
      <c r="KXF1513"/>
      <c r="KXG1513"/>
      <c r="KXH1513"/>
      <c r="KXI1513"/>
      <c r="KXJ1513"/>
      <c r="KXK1513"/>
      <c r="KXL1513"/>
      <c r="KXM1513"/>
      <c r="KXN1513"/>
      <c r="KXO1513"/>
      <c r="KXP1513"/>
      <c r="KXQ1513"/>
      <c r="KXR1513"/>
      <c r="KXS1513"/>
      <c r="KXT1513"/>
      <c r="KXU1513"/>
      <c r="KXV1513"/>
      <c r="KXW1513"/>
      <c r="KXX1513"/>
      <c r="KXY1513"/>
      <c r="KXZ1513"/>
      <c r="KYA1513"/>
      <c r="KYB1513"/>
      <c r="KYC1513"/>
      <c r="KYD1513"/>
      <c r="KYE1513"/>
      <c r="KYF1513"/>
      <c r="KYG1513"/>
      <c r="KYH1513"/>
      <c r="KYI1513"/>
      <c r="KYJ1513"/>
      <c r="KYK1513"/>
      <c r="KYL1513"/>
      <c r="KYM1513"/>
      <c r="KYN1513"/>
      <c r="KYO1513"/>
      <c r="KYP1513"/>
      <c r="KYQ1513"/>
      <c r="KYR1513"/>
      <c r="KYS1513"/>
      <c r="KYT1513"/>
      <c r="KYU1513"/>
      <c r="KYV1513"/>
      <c r="KYW1513"/>
      <c r="KYX1513"/>
      <c r="KYY1513"/>
      <c r="KYZ1513"/>
      <c r="KZA1513"/>
      <c r="KZB1513"/>
      <c r="KZC1513"/>
      <c r="KZD1513"/>
      <c r="KZE1513"/>
      <c r="KZF1513"/>
      <c r="KZG1513"/>
      <c r="KZH1513"/>
      <c r="KZI1513"/>
      <c r="KZJ1513"/>
      <c r="KZK1513"/>
      <c r="KZL1513"/>
      <c r="KZM1513"/>
      <c r="KZN1513"/>
      <c r="KZO1513"/>
      <c r="KZP1513"/>
      <c r="KZQ1513"/>
      <c r="KZR1513"/>
      <c r="KZS1513"/>
      <c r="KZT1513"/>
      <c r="KZU1513"/>
      <c r="KZV1513"/>
      <c r="KZW1513"/>
      <c r="KZX1513"/>
      <c r="KZY1513"/>
      <c r="KZZ1513"/>
      <c r="LAA1513"/>
      <c r="LAB1513"/>
      <c r="LAC1513"/>
      <c r="LAD1513"/>
      <c r="LAE1513"/>
      <c r="LAF1513"/>
      <c r="LAG1513"/>
      <c r="LAH1513"/>
      <c r="LAI1513"/>
      <c r="LAJ1513"/>
      <c r="LAK1513"/>
      <c r="LAL1513"/>
      <c r="LAM1513"/>
      <c r="LAN1513"/>
      <c r="LAO1513"/>
      <c r="LAP1513"/>
      <c r="LAQ1513"/>
      <c r="LAR1513"/>
      <c r="LAS1513"/>
      <c r="LAT1513"/>
      <c r="LAU1513"/>
      <c r="LAV1513"/>
      <c r="LAW1513"/>
      <c r="LAX1513"/>
      <c r="LAY1513"/>
      <c r="LAZ1513"/>
      <c r="LBA1513"/>
      <c r="LBB1513"/>
      <c r="LBC1513"/>
      <c r="LBD1513"/>
      <c r="LBE1513"/>
      <c r="LBF1513"/>
      <c r="LBG1513"/>
      <c r="LBH1513"/>
      <c r="LBI1513"/>
      <c r="LBJ1513"/>
      <c r="LBK1513"/>
      <c r="LBL1513"/>
      <c r="LBM1513"/>
      <c r="LBN1513"/>
      <c r="LBO1513"/>
      <c r="LBP1513"/>
      <c r="LBQ1513"/>
      <c r="LBR1513"/>
      <c r="LBS1513"/>
      <c r="LBT1513"/>
      <c r="LBU1513"/>
      <c r="LBV1513"/>
      <c r="LBW1513"/>
      <c r="LBX1513"/>
      <c r="LBY1513"/>
      <c r="LBZ1513"/>
      <c r="LCA1513"/>
      <c r="LCB1513"/>
      <c r="LCC1513"/>
      <c r="LCD1513"/>
      <c r="LCE1513"/>
      <c r="LCF1513"/>
      <c r="LCG1513"/>
      <c r="LCH1513"/>
      <c r="LCI1513"/>
      <c r="LCJ1513"/>
      <c r="LCK1513"/>
      <c r="LCL1513"/>
      <c r="LCM1513"/>
      <c r="LCN1513"/>
      <c r="LCO1513"/>
      <c r="LCP1513"/>
      <c r="LCQ1513"/>
      <c r="LCR1513"/>
      <c r="LCS1513"/>
      <c r="LCT1513"/>
      <c r="LCU1513"/>
      <c r="LCV1513"/>
      <c r="LCW1513"/>
      <c r="LCX1513"/>
      <c r="LCY1513"/>
      <c r="LCZ1513"/>
      <c r="LDA1513"/>
      <c r="LDB1513"/>
      <c r="LDC1513"/>
      <c r="LDD1513"/>
      <c r="LDE1513"/>
      <c r="LDF1513"/>
      <c r="LDG1513"/>
      <c r="LDH1513"/>
      <c r="LDI1513"/>
      <c r="LDJ1513"/>
      <c r="LDK1513"/>
      <c r="LDL1513"/>
      <c r="LDM1513"/>
      <c r="LDN1513"/>
      <c r="LDO1513"/>
      <c r="LDP1513"/>
      <c r="LDQ1513"/>
      <c r="LDR1513"/>
      <c r="LDS1513"/>
      <c r="LDT1513"/>
      <c r="LDU1513"/>
      <c r="LDV1513"/>
      <c r="LDW1513"/>
      <c r="LDX1513"/>
      <c r="LDY1513"/>
      <c r="LDZ1513"/>
      <c r="LEA1513"/>
      <c r="LEB1513"/>
      <c r="LEC1513"/>
      <c r="LED1513"/>
      <c r="LEE1513"/>
      <c r="LEF1513"/>
      <c r="LEG1513"/>
      <c r="LEH1513"/>
      <c r="LEI1513"/>
      <c r="LEJ1513"/>
      <c r="LEK1513"/>
      <c r="LEL1513"/>
      <c r="LEM1513"/>
      <c r="LEN1513"/>
      <c r="LEO1513"/>
      <c r="LEP1513"/>
      <c r="LEQ1513"/>
      <c r="LER1513"/>
      <c r="LES1513"/>
      <c r="LET1513"/>
      <c r="LEU1513"/>
      <c r="LEV1513"/>
      <c r="LEW1513"/>
      <c r="LEX1513"/>
      <c r="LEY1513"/>
      <c r="LEZ1513"/>
      <c r="LFA1513"/>
      <c r="LFB1513"/>
      <c r="LFC1513"/>
      <c r="LFD1513"/>
      <c r="LFE1513"/>
      <c r="LFF1513"/>
      <c r="LFG1513"/>
      <c r="LFH1513"/>
      <c r="LFI1513"/>
      <c r="LFJ1513"/>
      <c r="LFK1513"/>
      <c r="LFL1513"/>
      <c r="LFM1513"/>
      <c r="LFN1513"/>
      <c r="LFO1513"/>
      <c r="LFP1513"/>
      <c r="LFQ1513"/>
      <c r="LFR1513"/>
      <c r="LFS1513"/>
      <c r="LFT1513"/>
      <c r="LFU1513"/>
      <c r="LFV1513"/>
      <c r="LFW1513"/>
      <c r="LFX1513"/>
      <c r="LFY1513"/>
      <c r="LFZ1513"/>
      <c r="LGA1513"/>
      <c r="LGB1513"/>
      <c r="LGC1513"/>
      <c r="LGD1513"/>
      <c r="LGE1513"/>
      <c r="LGF1513"/>
      <c r="LGG1513"/>
      <c r="LGH1513"/>
      <c r="LGI1513"/>
      <c r="LGJ1513"/>
      <c r="LGK1513"/>
      <c r="LGL1513"/>
      <c r="LGM1513"/>
      <c r="LGN1513"/>
      <c r="LGO1513"/>
      <c r="LGP1513"/>
      <c r="LGQ1513"/>
      <c r="LGR1513"/>
      <c r="LGS1513"/>
      <c r="LGT1513"/>
      <c r="LGU1513"/>
      <c r="LGV1513"/>
      <c r="LGW1513"/>
      <c r="LGX1513"/>
      <c r="LGY1513"/>
      <c r="LGZ1513"/>
      <c r="LHA1513"/>
      <c r="LHB1513"/>
      <c r="LHC1513"/>
      <c r="LHD1513"/>
      <c r="LHE1513"/>
      <c r="LHF1513"/>
      <c r="LHG1513"/>
      <c r="LHH1513"/>
      <c r="LHI1513"/>
      <c r="LHJ1513"/>
      <c r="LHK1513"/>
      <c r="LHL1513"/>
      <c r="LHM1513"/>
      <c r="LHN1513"/>
      <c r="LHO1513"/>
      <c r="LHP1513"/>
      <c r="LHQ1513"/>
      <c r="LHR1513"/>
      <c r="LHS1513"/>
      <c r="LHT1513"/>
      <c r="LHU1513"/>
      <c r="LHV1513"/>
      <c r="LHW1513"/>
      <c r="LHX1513"/>
      <c r="LHY1513"/>
      <c r="LHZ1513"/>
      <c r="LIA1513"/>
      <c r="LIB1513"/>
      <c r="LIC1513"/>
      <c r="LID1513"/>
      <c r="LIE1513"/>
      <c r="LIF1513"/>
      <c r="LIG1513"/>
      <c r="LIH1513"/>
      <c r="LII1513"/>
      <c r="LIJ1513"/>
      <c r="LIK1513"/>
      <c r="LIL1513"/>
      <c r="LIM1513"/>
      <c r="LIN1513"/>
      <c r="LIO1513"/>
      <c r="LIP1513"/>
      <c r="LIQ1513"/>
      <c r="LIR1513"/>
      <c r="LIS1513"/>
      <c r="LIT1513"/>
      <c r="LIU1513"/>
      <c r="LIV1513"/>
      <c r="LIW1513"/>
      <c r="LIX1513"/>
      <c r="LIY1513"/>
      <c r="LIZ1513"/>
      <c r="LJA1513"/>
      <c r="LJB1513"/>
      <c r="LJC1513"/>
      <c r="LJD1513"/>
      <c r="LJE1513"/>
      <c r="LJF1513"/>
      <c r="LJG1513"/>
      <c r="LJH1513"/>
      <c r="LJI1513"/>
      <c r="LJJ1513"/>
      <c r="LJK1513"/>
      <c r="LJL1513"/>
      <c r="LJM1513"/>
      <c r="LJN1513"/>
      <c r="LJO1513"/>
      <c r="LJP1513"/>
      <c r="LJQ1513"/>
      <c r="LJR1513"/>
      <c r="LJS1513"/>
      <c r="LJT1513"/>
      <c r="LJU1513"/>
      <c r="LJV1513"/>
      <c r="LJW1513"/>
      <c r="LJX1513"/>
      <c r="LJY1513"/>
      <c r="LJZ1513"/>
      <c r="LKA1513"/>
      <c r="LKB1513"/>
      <c r="LKC1513"/>
      <c r="LKD1513"/>
      <c r="LKE1513"/>
      <c r="LKF1513"/>
      <c r="LKG1513"/>
      <c r="LKH1513"/>
      <c r="LKI1513"/>
      <c r="LKJ1513"/>
      <c r="LKK1513"/>
      <c r="LKL1513"/>
      <c r="LKM1513"/>
      <c r="LKN1513"/>
      <c r="LKO1513"/>
      <c r="LKP1513"/>
      <c r="LKQ1513"/>
      <c r="LKR1513"/>
      <c r="LKS1513"/>
      <c r="LKT1513"/>
      <c r="LKU1513"/>
      <c r="LKV1513"/>
      <c r="LKW1513"/>
      <c r="LKX1513"/>
      <c r="LKY1513"/>
      <c r="LKZ1513"/>
      <c r="LLA1513"/>
      <c r="LLB1513"/>
      <c r="LLC1513"/>
      <c r="LLD1513"/>
      <c r="LLE1513"/>
      <c r="LLF1513"/>
      <c r="LLG1513"/>
      <c r="LLH1513"/>
      <c r="LLI1513"/>
      <c r="LLJ1513"/>
      <c r="LLK1513"/>
      <c r="LLL1513"/>
      <c r="LLM1513"/>
      <c r="LLN1513"/>
      <c r="LLO1513"/>
      <c r="LLP1513"/>
      <c r="LLQ1513"/>
      <c r="LLR1513"/>
      <c r="LLS1513"/>
      <c r="LLT1513"/>
      <c r="LLU1513"/>
      <c r="LLV1513"/>
      <c r="LLW1513"/>
      <c r="LLX1513"/>
      <c r="LLY1513"/>
      <c r="LLZ1513"/>
      <c r="LMA1513"/>
      <c r="LMB1513"/>
      <c r="LMC1513"/>
      <c r="LMD1513"/>
      <c r="LME1513"/>
      <c r="LMF1513"/>
      <c r="LMG1513"/>
      <c r="LMH1513"/>
      <c r="LMI1513"/>
      <c r="LMJ1513"/>
      <c r="LMK1513"/>
      <c r="LML1513"/>
      <c r="LMM1513"/>
      <c r="LMN1513"/>
      <c r="LMO1513"/>
      <c r="LMP1513"/>
      <c r="LMQ1513"/>
      <c r="LMR1513"/>
      <c r="LMS1513"/>
      <c r="LMT1513"/>
      <c r="LMU1513"/>
      <c r="LMV1513"/>
      <c r="LMW1513"/>
      <c r="LMX1513"/>
      <c r="LMY1513"/>
      <c r="LMZ1513"/>
      <c r="LNA1513"/>
      <c r="LNB1513"/>
      <c r="LNC1513"/>
      <c r="LND1513"/>
      <c r="LNE1513"/>
      <c r="LNF1513"/>
      <c r="LNG1513"/>
      <c r="LNH1513"/>
      <c r="LNI1513"/>
      <c r="LNJ1513"/>
      <c r="LNK1513"/>
      <c r="LNL1513"/>
      <c r="LNM1513"/>
      <c r="LNN1513"/>
      <c r="LNO1513"/>
      <c r="LNP1513"/>
      <c r="LNQ1513"/>
      <c r="LNR1513"/>
      <c r="LNS1513"/>
      <c r="LNT1513"/>
      <c r="LNU1513"/>
      <c r="LNV1513"/>
      <c r="LNW1513"/>
      <c r="LNX1513"/>
      <c r="LNY1513"/>
      <c r="LNZ1513"/>
      <c r="LOA1513"/>
      <c r="LOB1513"/>
      <c r="LOC1513"/>
      <c r="LOD1513"/>
      <c r="LOE1513"/>
      <c r="LOF1513"/>
      <c r="LOG1513"/>
      <c r="LOH1513"/>
      <c r="LOI1513"/>
      <c r="LOJ1513"/>
      <c r="LOK1513"/>
      <c r="LOL1513"/>
      <c r="LOM1513"/>
      <c r="LON1513"/>
      <c r="LOO1513"/>
      <c r="LOP1513"/>
      <c r="LOQ1513"/>
      <c r="LOR1513"/>
      <c r="LOS1513"/>
      <c r="LOT1513"/>
      <c r="LOU1513"/>
      <c r="LOV1513"/>
      <c r="LOW1513"/>
      <c r="LOX1513"/>
      <c r="LOY1513"/>
      <c r="LOZ1513"/>
      <c r="LPA1513"/>
      <c r="LPB1513"/>
      <c r="LPC1513"/>
      <c r="LPD1513"/>
      <c r="LPE1513"/>
      <c r="LPF1513"/>
      <c r="LPG1513"/>
      <c r="LPH1513"/>
      <c r="LPI1513"/>
      <c r="LPJ1513"/>
      <c r="LPK1513"/>
      <c r="LPL1513"/>
      <c r="LPM1513"/>
      <c r="LPN1513"/>
      <c r="LPO1513"/>
      <c r="LPP1513"/>
      <c r="LPQ1513"/>
      <c r="LPR1513"/>
      <c r="LPS1513"/>
      <c r="LPT1513"/>
      <c r="LPU1513"/>
      <c r="LPV1513"/>
      <c r="LPW1513"/>
      <c r="LPX1513"/>
      <c r="LPY1513"/>
      <c r="LPZ1513"/>
      <c r="LQA1513"/>
      <c r="LQB1513"/>
      <c r="LQC1513"/>
      <c r="LQD1513"/>
      <c r="LQE1513"/>
      <c r="LQF1513"/>
      <c r="LQG1513"/>
      <c r="LQH1513"/>
      <c r="LQI1513"/>
      <c r="LQJ1513"/>
      <c r="LQK1513"/>
      <c r="LQL1513"/>
      <c r="LQM1513"/>
      <c r="LQN1513"/>
      <c r="LQO1513"/>
      <c r="LQP1513"/>
      <c r="LQQ1513"/>
      <c r="LQR1513"/>
      <c r="LQS1513"/>
      <c r="LQT1513"/>
      <c r="LQU1513"/>
      <c r="LQV1513"/>
      <c r="LQW1513"/>
      <c r="LQX1513"/>
      <c r="LQY1513"/>
      <c r="LQZ1513"/>
      <c r="LRA1513"/>
      <c r="LRB1513"/>
      <c r="LRC1513"/>
      <c r="LRD1513"/>
      <c r="LRE1513"/>
      <c r="LRF1513"/>
      <c r="LRG1513"/>
      <c r="LRH1513"/>
      <c r="LRI1513"/>
      <c r="LRJ1513"/>
      <c r="LRK1513"/>
      <c r="LRL1513"/>
      <c r="LRM1513"/>
      <c r="LRN1513"/>
      <c r="LRO1513"/>
      <c r="LRP1513"/>
      <c r="LRQ1513"/>
      <c r="LRR1513"/>
      <c r="LRS1513"/>
      <c r="LRT1513"/>
      <c r="LRU1513"/>
      <c r="LRV1513"/>
      <c r="LRW1513"/>
      <c r="LRX1513"/>
      <c r="LRY1513"/>
      <c r="LRZ1513"/>
      <c r="LSA1513"/>
      <c r="LSB1513"/>
      <c r="LSC1513"/>
      <c r="LSD1513"/>
      <c r="LSE1513"/>
      <c r="LSF1513"/>
      <c r="LSG1513"/>
      <c r="LSH1513"/>
      <c r="LSI1513"/>
      <c r="LSJ1513"/>
      <c r="LSK1513"/>
      <c r="LSL1513"/>
      <c r="LSM1513"/>
      <c r="LSN1513"/>
      <c r="LSO1513"/>
      <c r="LSP1513"/>
      <c r="LSQ1513"/>
      <c r="LSR1513"/>
      <c r="LSS1513"/>
      <c r="LST1513"/>
      <c r="LSU1513"/>
      <c r="LSV1513"/>
      <c r="LSW1513"/>
      <c r="LSX1513"/>
      <c r="LSY1513"/>
      <c r="LSZ1513"/>
      <c r="LTA1513"/>
      <c r="LTB1513"/>
      <c r="LTC1513"/>
      <c r="LTD1513"/>
      <c r="LTE1513"/>
      <c r="LTF1513"/>
      <c r="LTG1513"/>
      <c r="LTH1513"/>
      <c r="LTI1513"/>
      <c r="LTJ1513"/>
      <c r="LTK1513"/>
      <c r="LTL1513"/>
      <c r="LTM1513"/>
      <c r="LTN1513"/>
      <c r="LTO1513"/>
      <c r="LTP1513"/>
      <c r="LTQ1513"/>
      <c r="LTR1513"/>
      <c r="LTS1513"/>
      <c r="LTT1513"/>
      <c r="LTU1513"/>
      <c r="LTV1513"/>
      <c r="LTW1513"/>
      <c r="LTX1513"/>
      <c r="LTY1513"/>
      <c r="LTZ1513"/>
      <c r="LUA1513"/>
      <c r="LUB1513"/>
      <c r="LUC1513"/>
      <c r="LUD1513"/>
      <c r="LUE1513"/>
      <c r="LUF1513"/>
      <c r="LUG1513"/>
      <c r="LUH1513"/>
      <c r="LUI1513"/>
      <c r="LUJ1513"/>
      <c r="LUK1513"/>
      <c r="LUL1513"/>
      <c r="LUM1513"/>
      <c r="LUN1513"/>
      <c r="LUO1513"/>
      <c r="LUP1513"/>
      <c r="LUQ1513"/>
      <c r="LUR1513"/>
      <c r="LUS1513"/>
      <c r="LUT1513"/>
      <c r="LUU1513"/>
      <c r="LUV1513"/>
      <c r="LUW1513"/>
      <c r="LUX1513"/>
      <c r="LUY1513"/>
      <c r="LUZ1513"/>
      <c r="LVA1513"/>
      <c r="LVB1513"/>
      <c r="LVC1513"/>
      <c r="LVD1513"/>
      <c r="LVE1513"/>
      <c r="LVF1513"/>
      <c r="LVG1513"/>
      <c r="LVH1513"/>
      <c r="LVI1513"/>
      <c r="LVJ1513"/>
      <c r="LVK1513"/>
      <c r="LVL1513"/>
      <c r="LVM1513"/>
      <c r="LVN1513"/>
      <c r="LVO1513"/>
      <c r="LVP1513"/>
      <c r="LVQ1513"/>
      <c r="LVR1513"/>
      <c r="LVS1513"/>
      <c r="LVT1513"/>
      <c r="LVU1513"/>
      <c r="LVV1513"/>
      <c r="LVW1513"/>
      <c r="LVX1513"/>
      <c r="LVY1513"/>
      <c r="LVZ1513"/>
      <c r="LWA1513"/>
      <c r="LWB1513"/>
      <c r="LWC1513"/>
      <c r="LWD1513"/>
      <c r="LWE1513"/>
      <c r="LWF1513"/>
      <c r="LWG1513"/>
      <c r="LWH1513"/>
      <c r="LWI1513"/>
      <c r="LWJ1513"/>
      <c r="LWK1513"/>
      <c r="LWL1513"/>
      <c r="LWM1513"/>
      <c r="LWN1513"/>
      <c r="LWO1513"/>
      <c r="LWP1513"/>
      <c r="LWQ1513"/>
      <c r="LWR1513"/>
      <c r="LWS1513"/>
      <c r="LWT1513"/>
      <c r="LWU1513"/>
      <c r="LWV1513"/>
      <c r="LWW1513"/>
      <c r="LWX1513"/>
      <c r="LWY1513"/>
      <c r="LWZ1513"/>
      <c r="LXA1513"/>
      <c r="LXB1513"/>
      <c r="LXC1513"/>
      <c r="LXD1513"/>
      <c r="LXE1513"/>
      <c r="LXF1513"/>
      <c r="LXG1513"/>
      <c r="LXH1513"/>
      <c r="LXI1513"/>
      <c r="LXJ1513"/>
      <c r="LXK1513"/>
      <c r="LXL1513"/>
      <c r="LXM1513"/>
      <c r="LXN1513"/>
      <c r="LXO1513"/>
      <c r="LXP1513"/>
      <c r="LXQ1513"/>
      <c r="LXR1513"/>
      <c r="LXS1513"/>
      <c r="LXT1513"/>
      <c r="LXU1513"/>
      <c r="LXV1513"/>
      <c r="LXW1513"/>
      <c r="LXX1513"/>
      <c r="LXY1513"/>
      <c r="LXZ1513"/>
      <c r="LYA1513"/>
      <c r="LYB1513"/>
      <c r="LYC1513"/>
      <c r="LYD1513"/>
      <c r="LYE1513"/>
      <c r="LYF1513"/>
      <c r="LYG1513"/>
      <c r="LYH1513"/>
      <c r="LYI1513"/>
      <c r="LYJ1513"/>
      <c r="LYK1513"/>
      <c r="LYL1513"/>
      <c r="LYM1513"/>
      <c r="LYN1513"/>
      <c r="LYO1513"/>
      <c r="LYP1513"/>
      <c r="LYQ1513"/>
      <c r="LYR1513"/>
      <c r="LYS1513"/>
      <c r="LYT1513"/>
      <c r="LYU1513"/>
      <c r="LYV1513"/>
      <c r="LYW1513"/>
      <c r="LYX1513"/>
      <c r="LYY1513"/>
      <c r="LYZ1513"/>
      <c r="LZA1513"/>
      <c r="LZB1513"/>
      <c r="LZC1513"/>
      <c r="LZD1513"/>
      <c r="LZE1513"/>
      <c r="LZF1513"/>
      <c r="LZG1513"/>
      <c r="LZH1513"/>
      <c r="LZI1513"/>
      <c r="LZJ1513"/>
      <c r="LZK1513"/>
      <c r="LZL1513"/>
      <c r="LZM1513"/>
      <c r="LZN1513"/>
      <c r="LZO1513"/>
      <c r="LZP1513"/>
      <c r="LZQ1513"/>
      <c r="LZR1513"/>
      <c r="LZS1513"/>
      <c r="LZT1513"/>
      <c r="LZU1513"/>
      <c r="LZV1513"/>
      <c r="LZW1513"/>
      <c r="LZX1513"/>
      <c r="LZY1513"/>
      <c r="LZZ1513"/>
      <c r="MAA1513"/>
      <c r="MAB1513"/>
      <c r="MAC1513"/>
      <c r="MAD1513"/>
      <c r="MAE1513"/>
      <c r="MAF1513"/>
      <c r="MAG1513"/>
      <c r="MAH1513"/>
      <c r="MAI1513"/>
      <c r="MAJ1513"/>
      <c r="MAK1513"/>
      <c r="MAL1513"/>
      <c r="MAM1513"/>
      <c r="MAN1513"/>
      <c r="MAO1513"/>
      <c r="MAP1513"/>
      <c r="MAQ1513"/>
      <c r="MAR1513"/>
      <c r="MAS1513"/>
      <c r="MAT1513"/>
      <c r="MAU1513"/>
      <c r="MAV1513"/>
      <c r="MAW1513"/>
      <c r="MAX1513"/>
      <c r="MAY1513"/>
      <c r="MAZ1513"/>
      <c r="MBA1513"/>
      <c r="MBB1513"/>
      <c r="MBC1513"/>
      <c r="MBD1513"/>
      <c r="MBE1513"/>
      <c r="MBF1513"/>
      <c r="MBG1513"/>
      <c r="MBH1513"/>
      <c r="MBI1513"/>
      <c r="MBJ1513"/>
      <c r="MBK1513"/>
      <c r="MBL1513"/>
      <c r="MBM1513"/>
      <c r="MBN1513"/>
      <c r="MBO1513"/>
      <c r="MBP1513"/>
      <c r="MBQ1513"/>
      <c r="MBR1513"/>
      <c r="MBS1513"/>
      <c r="MBT1513"/>
      <c r="MBU1513"/>
      <c r="MBV1513"/>
      <c r="MBW1513"/>
      <c r="MBX1513"/>
      <c r="MBY1513"/>
      <c r="MBZ1513"/>
      <c r="MCA1513"/>
      <c r="MCB1513"/>
      <c r="MCC1513"/>
      <c r="MCD1513"/>
      <c r="MCE1513"/>
      <c r="MCF1513"/>
      <c r="MCG1513"/>
      <c r="MCH1513"/>
      <c r="MCI1513"/>
      <c r="MCJ1513"/>
      <c r="MCK1513"/>
      <c r="MCL1513"/>
      <c r="MCM1513"/>
      <c r="MCN1513"/>
      <c r="MCO1513"/>
      <c r="MCP1513"/>
      <c r="MCQ1513"/>
      <c r="MCR1513"/>
      <c r="MCS1513"/>
      <c r="MCT1513"/>
      <c r="MCU1513"/>
      <c r="MCV1513"/>
      <c r="MCW1513"/>
      <c r="MCX1513"/>
      <c r="MCY1513"/>
      <c r="MCZ1513"/>
      <c r="MDA1513"/>
      <c r="MDB1513"/>
      <c r="MDC1513"/>
      <c r="MDD1513"/>
      <c r="MDE1513"/>
      <c r="MDF1513"/>
      <c r="MDG1513"/>
      <c r="MDH1513"/>
      <c r="MDI1513"/>
      <c r="MDJ1513"/>
      <c r="MDK1513"/>
      <c r="MDL1513"/>
      <c r="MDM1513"/>
      <c r="MDN1513"/>
      <c r="MDO1513"/>
      <c r="MDP1513"/>
      <c r="MDQ1513"/>
      <c r="MDR1513"/>
      <c r="MDS1513"/>
      <c r="MDT1513"/>
      <c r="MDU1513"/>
      <c r="MDV1513"/>
      <c r="MDW1513"/>
      <c r="MDX1513"/>
      <c r="MDY1513"/>
      <c r="MDZ1513"/>
      <c r="MEA1513"/>
      <c r="MEB1513"/>
      <c r="MEC1513"/>
      <c r="MED1513"/>
      <c r="MEE1513"/>
      <c r="MEF1513"/>
      <c r="MEG1513"/>
      <c r="MEH1513"/>
      <c r="MEI1513"/>
      <c r="MEJ1513"/>
      <c r="MEK1513"/>
      <c r="MEL1513"/>
      <c r="MEM1513"/>
      <c r="MEN1513"/>
      <c r="MEO1513"/>
      <c r="MEP1513"/>
      <c r="MEQ1513"/>
      <c r="MER1513"/>
      <c r="MES1513"/>
      <c r="MET1513"/>
      <c r="MEU1513"/>
      <c r="MEV1513"/>
      <c r="MEW1513"/>
      <c r="MEX1513"/>
      <c r="MEY1513"/>
      <c r="MEZ1513"/>
      <c r="MFA1513"/>
      <c r="MFB1513"/>
      <c r="MFC1513"/>
      <c r="MFD1513"/>
      <c r="MFE1513"/>
      <c r="MFF1513"/>
      <c r="MFG1513"/>
      <c r="MFH1513"/>
      <c r="MFI1513"/>
      <c r="MFJ1513"/>
      <c r="MFK1513"/>
      <c r="MFL1513"/>
      <c r="MFM1513"/>
      <c r="MFN1513"/>
      <c r="MFO1513"/>
      <c r="MFP1513"/>
      <c r="MFQ1513"/>
      <c r="MFR1513"/>
      <c r="MFS1513"/>
      <c r="MFT1513"/>
      <c r="MFU1513"/>
      <c r="MFV1513"/>
      <c r="MFW1513"/>
      <c r="MFX1513"/>
      <c r="MFY1513"/>
      <c r="MFZ1513"/>
      <c r="MGA1513"/>
      <c r="MGB1513"/>
      <c r="MGC1513"/>
      <c r="MGD1513"/>
      <c r="MGE1513"/>
      <c r="MGF1513"/>
      <c r="MGG1513"/>
      <c r="MGH1513"/>
      <c r="MGI1513"/>
      <c r="MGJ1513"/>
      <c r="MGK1513"/>
      <c r="MGL1513"/>
      <c r="MGM1513"/>
      <c r="MGN1513"/>
      <c r="MGO1513"/>
      <c r="MGP1513"/>
      <c r="MGQ1513"/>
      <c r="MGR1513"/>
      <c r="MGS1513"/>
      <c r="MGT1513"/>
      <c r="MGU1513"/>
      <c r="MGV1513"/>
      <c r="MGW1513"/>
      <c r="MGX1513"/>
      <c r="MGY1513"/>
      <c r="MGZ1513"/>
      <c r="MHA1513"/>
      <c r="MHB1513"/>
      <c r="MHC1513"/>
      <c r="MHD1513"/>
      <c r="MHE1513"/>
      <c r="MHF1513"/>
      <c r="MHG1513"/>
      <c r="MHH1513"/>
      <c r="MHI1513"/>
      <c r="MHJ1513"/>
      <c r="MHK1513"/>
      <c r="MHL1513"/>
      <c r="MHM1513"/>
      <c r="MHN1513"/>
      <c r="MHO1513"/>
      <c r="MHP1513"/>
      <c r="MHQ1513"/>
      <c r="MHR1513"/>
      <c r="MHS1513"/>
      <c r="MHT1513"/>
      <c r="MHU1513"/>
      <c r="MHV1513"/>
      <c r="MHW1513"/>
      <c r="MHX1513"/>
      <c r="MHY1513"/>
      <c r="MHZ1513"/>
      <c r="MIA1513"/>
      <c r="MIB1513"/>
      <c r="MIC1513"/>
      <c r="MID1513"/>
      <c r="MIE1513"/>
      <c r="MIF1513"/>
      <c r="MIG1513"/>
      <c r="MIH1513"/>
      <c r="MII1513"/>
      <c r="MIJ1513"/>
      <c r="MIK1513"/>
      <c r="MIL1513"/>
      <c r="MIM1513"/>
      <c r="MIN1513"/>
      <c r="MIO1513"/>
      <c r="MIP1513"/>
      <c r="MIQ1513"/>
      <c r="MIR1513"/>
      <c r="MIS1513"/>
      <c r="MIT1513"/>
      <c r="MIU1513"/>
      <c r="MIV1513"/>
      <c r="MIW1513"/>
      <c r="MIX1513"/>
      <c r="MIY1513"/>
      <c r="MIZ1513"/>
      <c r="MJA1513"/>
      <c r="MJB1513"/>
      <c r="MJC1513"/>
      <c r="MJD1513"/>
      <c r="MJE1513"/>
      <c r="MJF1513"/>
      <c r="MJG1513"/>
      <c r="MJH1513"/>
      <c r="MJI1513"/>
      <c r="MJJ1513"/>
      <c r="MJK1513"/>
      <c r="MJL1513"/>
      <c r="MJM1513"/>
      <c r="MJN1513"/>
      <c r="MJO1513"/>
      <c r="MJP1513"/>
      <c r="MJQ1513"/>
      <c r="MJR1513"/>
      <c r="MJS1513"/>
      <c r="MJT1513"/>
      <c r="MJU1513"/>
      <c r="MJV1513"/>
      <c r="MJW1513"/>
      <c r="MJX1513"/>
      <c r="MJY1513"/>
      <c r="MJZ1513"/>
      <c r="MKA1513"/>
      <c r="MKB1513"/>
      <c r="MKC1513"/>
      <c r="MKD1513"/>
      <c r="MKE1513"/>
      <c r="MKF1513"/>
      <c r="MKG1513"/>
      <c r="MKH1513"/>
      <c r="MKI1513"/>
      <c r="MKJ1513"/>
      <c r="MKK1513"/>
      <c r="MKL1513"/>
      <c r="MKM1513"/>
      <c r="MKN1513"/>
      <c r="MKO1513"/>
      <c r="MKP1513"/>
      <c r="MKQ1513"/>
      <c r="MKR1513"/>
      <c r="MKS1513"/>
      <c r="MKT1513"/>
      <c r="MKU1513"/>
      <c r="MKV1513"/>
      <c r="MKW1513"/>
      <c r="MKX1513"/>
      <c r="MKY1513"/>
      <c r="MKZ1513"/>
      <c r="MLA1513"/>
      <c r="MLB1513"/>
      <c r="MLC1513"/>
      <c r="MLD1513"/>
      <c r="MLE1513"/>
      <c r="MLF1513"/>
      <c r="MLG1513"/>
      <c r="MLH1513"/>
      <c r="MLI1513"/>
      <c r="MLJ1513"/>
      <c r="MLK1513"/>
      <c r="MLL1513"/>
      <c r="MLM1513"/>
      <c r="MLN1513"/>
      <c r="MLO1513"/>
      <c r="MLP1513"/>
      <c r="MLQ1513"/>
      <c r="MLR1513"/>
      <c r="MLS1513"/>
      <c r="MLT1513"/>
      <c r="MLU1513"/>
      <c r="MLV1513"/>
      <c r="MLW1513"/>
      <c r="MLX1513"/>
      <c r="MLY1513"/>
      <c r="MLZ1513"/>
      <c r="MMA1513"/>
      <c r="MMB1513"/>
      <c r="MMC1513"/>
      <c r="MMD1513"/>
      <c r="MME1513"/>
      <c r="MMF1513"/>
      <c r="MMG1513"/>
      <c r="MMH1513"/>
      <c r="MMI1513"/>
      <c r="MMJ1513"/>
      <c r="MMK1513"/>
      <c r="MML1513"/>
      <c r="MMM1513"/>
      <c r="MMN1513"/>
      <c r="MMO1513"/>
      <c r="MMP1513"/>
      <c r="MMQ1513"/>
      <c r="MMR1513"/>
      <c r="MMS1513"/>
      <c r="MMT1513"/>
      <c r="MMU1513"/>
      <c r="MMV1513"/>
      <c r="MMW1513"/>
      <c r="MMX1513"/>
      <c r="MMY1513"/>
      <c r="MMZ1513"/>
      <c r="MNA1513"/>
      <c r="MNB1513"/>
      <c r="MNC1513"/>
      <c r="MND1513"/>
      <c r="MNE1513"/>
      <c r="MNF1513"/>
      <c r="MNG1513"/>
      <c r="MNH1513"/>
      <c r="MNI1513"/>
      <c r="MNJ1513"/>
      <c r="MNK1513"/>
      <c r="MNL1513"/>
      <c r="MNM1513"/>
      <c r="MNN1513"/>
      <c r="MNO1513"/>
      <c r="MNP1513"/>
      <c r="MNQ1513"/>
      <c r="MNR1513"/>
      <c r="MNS1513"/>
      <c r="MNT1513"/>
      <c r="MNU1513"/>
      <c r="MNV1513"/>
      <c r="MNW1513"/>
      <c r="MNX1513"/>
      <c r="MNY1513"/>
      <c r="MNZ1513"/>
      <c r="MOA1513"/>
      <c r="MOB1513"/>
      <c r="MOC1513"/>
      <c r="MOD1513"/>
      <c r="MOE1513"/>
      <c r="MOF1513"/>
      <c r="MOG1513"/>
      <c r="MOH1513"/>
      <c r="MOI1513"/>
      <c r="MOJ1513"/>
      <c r="MOK1513"/>
      <c r="MOL1513"/>
      <c r="MOM1513"/>
      <c r="MON1513"/>
      <c r="MOO1513"/>
      <c r="MOP1513"/>
      <c r="MOQ1513"/>
      <c r="MOR1513"/>
      <c r="MOS1513"/>
      <c r="MOT1513"/>
      <c r="MOU1513"/>
      <c r="MOV1513"/>
      <c r="MOW1513"/>
      <c r="MOX1513"/>
      <c r="MOY1513"/>
      <c r="MOZ1513"/>
      <c r="MPA1513"/>
      <c r="MPB1513"/>
      <c r="MPC1513"/>
      <c r="MPD1513"/>
      <c r="MPE1513"/>
      <c r="MPF1513"/>
      <c r="MPG1513"/>
      <c r="MPH1513"/>
      <c r="MPI1513"/>
      <c r="MPJ1513"/>
      <c r="MPK1513"/>
      <c r="MPL1513"/>
      <c r="MPM1513"/>
      <c r="MPN1513"/>
      <c r="MPO1513"/>
      <c r="MPP1513"/>
      <c r="MPQ1513"/>
      <c r="MPR1513"/>
      <c r="MPS1513"/>
      <c r="MPT1513"/>
      <c r="MPU1513"/>
      <c r="MPV1513"/>
      <c r="MPW1513"/>
      <c r="MPX1513"/>
      <c r="MPY1513"/>
      <c r="MPZ1513"/>
      <c r="MQA1513"/>
      <c r="MQB1513"/>
      <c r="MQC1513"/>
      <c r="MQD1513"/>
      <c r="MQE1513"/>
      <c r="MQF1513"/>
      <c r="MQG1513"/>
      <c r="MQH1513"/>
      <c r="MQI1513"/>
      <c r="MQJ1513"/>
      <c r="MQK1513"/>
      <c r="MQL1513"/>
      <c r="MQM1513"/>
      <c r="MQN1513"/>
      <c r="MQO1513"/>
      <c r="MQP1513"/>
      <c r="MQQ1513"/>
      <c r="MQR1513"/>
      <c r="MQS1513"/>
      <c r="MQT1513"/>
      <c r="MQU1513"/>
      <c r="MQV1513"/>
      <c r="MQW1513"/>
      <c r="MQX1513"/>
      <c r="MQY1513"/>
      <c r="MQZ1513"/>
      <c r="MRA1513"/>
      <c r="MRB1513"/>
      <c r="MRC1513"/>
      <c r="MRD1513"/>
      <c r="MRE1513"/>
      <c r="MRF1513"/>
      <c r="MRG1513"/>
      <c r="MRH1513"/>
      <c r="MRI1513"/>
      <c r="MRJ1513"/>
      <c r="MRK1513"/>
      <c r="MRL1513"/>
      <c r="MRM1513"/>
      <c r="MRN1513"/>
      <c r="MRO1513"/>
      <c r="MRP1513"/>
      <c r="MRQ1513"/>
      <c r="MRR1513"/>
      <c r="MRS1513"/>
      <c r="MRT1513"/>
      <c r="MRU1513"/>
      <c r="MRV1513"/>
      <c r="MRW1513"/>
      <c r="MRX1513"/>
      <c r="MRY1513"/>
      <c r="MRZ1513"/>
      <c r="MSA1513"/>
      <c r="MSB1513"/>
      <c r="MSC1513"/>
      <c r="MSD1513"/>
      <c r="MSE1513"/>
      <c r="MSF1513"/>
      <c r="MSG1513"/>
      <c r="MSH1513"/>
      <c r="MSI1513"/>
      <c r="MSJ1513"/>
      <c r="MSK1513"/>
      <c r="MSL1513"/>
      <c r="MSM1513"/>
      <c r="MSN1513"/>
      <c r="MSO1513"/>
      <c r="MSP1513"/>
      <c r="MSQ1513"/>
      <c r="MSR1513"/>
      <c r="MSS1513"/>
      <c r="MST1513"/>
      <c r="MSU1513"/>
      <c r="MSV1513"/>
      <c r="MSW1513"/>
      <c r="MSX1513"/>
      <c r="MSY1513"/>
      <c r="MSZ1513"/>
      <c r="MTA1513"/>
      <c r="MTB1513"/>
      <c r="MTC1513"/>
      <c r="MTD1513"/>
      <c r="MTE1513"/>
      <c r="MTF1513"/>
      <c r="MTG1513"/>
      <c r="MTH1513"/>
      <c r="MTI1513"/>
      <c r="MTJ1513"/>
      <c r="MTK1513"/>
      <c r="MTL1513"/>
      <c r="MTM1513"/>
      <c r="MTN1513"/>
      <c r="MTO1513"/>
      <c r="MTP1513"/>
      <c r="MTQ1513"/>
      <c r="MTR1513"/>
      <c r="MTS1513"/>
      <c r="MTT1513"/>
      <c r="MTU1513"/>
      <c r="MTV1513"/>
      <c r="MTW1513"/>
      <c r="MTX1513"/>
      <c r="MTY1513"/>
      <c r="MTZ1513"/>
      <c r="MUA1513"/>
      <c r="MUB1513"/>
      <c r="MUC1513"/>
      <c r="MUD1513"/>
      <c r="MUE1513"/>
      <c r="MUF1513"/>
      <c r="MUG1513"/>
      <c r="MUH1513"/>
      <c r="MUI1513"/>
      <c r="MUJ1513"/>
      <c r="MUK1513"/>
      <c r="MUL1513"/>
      <c r="MUM1513"/>
      <c r="MUN1513"/>
      <c r="MUO1513"/>
      <c r="MUP1513"/>
      <c r="MUQ1513"/>
      <c r="MUR1513"/>
      <c r="MUS1513"/>
      <c r="MUT1513"/>
      <c r="MUU1513"/>
      <c r="MUV1513"/>
      <c r="MUW1513"/>
      <c r="MUX1513"/>
      <c r="MUY1513"/>
      <c r="MUZ1513"/>
      <c r="MVA1513"/>
      <c r="MVB1513"/>
      <c r="MVC1513"/>
      <c r="MVD1513"/>
      <c r="MVE1513"/>
      <c r="MVF1513"/>
      <c r="MVG1513"/>
      <c r="MVH1513"/>
      <c r="MVI1513"/>
      <c r="MVJ1513"/>
      <c r="MVK1513"/>
      <c r="MVL1513"/>
      <c r="MVM1513"/>
      <c r="MVN1513"/>
      <c r="MVO1513"/>
      <c r="MVP1513"/>
      <c r="MVQ1513"/>
      <c r="MVR1513"/>
      <c r="MVS1513"/>
      <c r="MVT1513"/>
      <c r="MVU1513"/>
      <c r="MVV1513"/>
      <c r="MVW1513"/>
      <c r="MVX1513"/>
      <c r="MVY1513"/>
      <c r="MVZ1513"/>
      <c r="MWA1513"/>
      <c r="MWB1513"/>
      <c r="MWC1513"/>
      <c r="MWD1513"/>
      <c r="MWE1513"/>
      <c r="MWF1513"/>
      <c r="MWG1513"/>
      <c r="MWH1513"/>
      <c r="MWI1513"/>
      <c r="MWJ1513"/>
      <c r="MWK1513"/>
      <c r="MWL1513"/>
      <c r="MWM1513"/>
      <c r="MWN1513"/>
      <c r="MWO1513"/>
      <c r="MWP1513"/>
      <c r="MWQ1513"/>
      <c r="MWR1513"/>
      <c r="MWS1513"/>
      <c r="MWT1513"/>
      <c r="MWU1513"/>
      <c r="MWV1513"/>
      <c r="MWW1513"/>
      <c r="MWX1513"/>
      <c r="MWY1513"/>
      <c r="MWZ1513"/>
      <c r="MXA1513"/>
      <c r="MXB1513"/>
      <c r="MXC1513"/>
      <c r="MXD1513"/>
      <c r="MXE1513"/>
      <c r="MXF1513"/>
      <c r="MXG1513"/>
      <c r="MXH1513"/>
      <c r="MXI1513"/>
      <c r="MXJ1513"/>
      <c r="MXK1513"/>
      <c r="MXL1513"/>
      <c r="MXM1513"/>
      <c r="MXN1513"/>
      <c r="MXO1513"/>
      <c r="MXP1513"/>
      <c r="MXQ1513"/>
      <c r="MXR1513"/>
      <c r="MXS1513"/>
      <c r="MXT1513"/>
      <c r="MXU1513"/>
      <c r="MXV1513"/>
      <c r="MXW1513"/>
      <c r="MXX1513"/>
      <c r="MXY1513"/>
      <c r="MXZ1513"/>
      <c r="MYA1513"/>
      <c r="MYB1513"/>
      <c r="MYC1513"/>
      <c r="MYD1513"/>
      <c r="MYE1513"/>
      <c r="MYF1513"/>
      <c r="MYG1513"/>
      <c r="MYH1513"/>
      <c r="MYI1513"/>
      <c r="MYJ1513"/>
      <c r="MYK1513"/>
      <c r="MYL1513"/>
      <c r="MYM1513"/>
      <c r="MYN1513"/>
      <c r="MYO1513"/>
      <c r="MYP1513"/>
      <c r="MYQ1513"/>
      <c r="MYR1513"/>
      <c r="MYS1513"/>
      <c r="MYT1513"/>
      <c r="MYU1513"/>
      <c r="MYV1513"/>
      <c r="MYW1513"/>
      <c r="MYX1513"/>
      <c r="MYY1513"/>
      <c r="MYZ1513"/>
      <c r="MZA1513"/>
      <c r="MZB1513"/>
      <c r="MZC1513"/>
      <c r="MZD1513"/>
      <c r="MZE1513"/>
      <c r="MZF1513"/>
      <c r="MZG1513"/>
      <c r="MZH1513"/>
      <c r="MZI1513"/>
      <c r="MZJ1513"/>
      <c r="MZK1513"/>
      <c r="MZL1513"/>
      <c r="MZM1513"/>
      <c r="MZN1513"/>
      <c r="MZO1513"/>
      <c r="MZP1513"/>
      <c r="MZQ1513"/>
      <c r="MZR1513"/>
      <c r="MZS1513"/>
      <c r="MZT1513"/>
      <c r="MZU1513"/>
      <c r="MZV1513"/>
      <c r="MZW1513"/>
      <c r="MZX1513"/>
      <c r="MZY1513"/>
      <c r="MZZ1513"/>
      <c r="NAA1513"/>
      <c r="NAB1513"/>
      <c r="NAC1513"/>
      <c r="NAD1513"/>
      <c r="NAE1513"/>
      <c r="NAF1513"/>
      <c r="NAG1513"/>
      <c r="NAH1513"/>
      <c r="NAI1513"/>
      <c r="NAJ1513"/>
      <c r="NAK1513"/>
      <c r="NAL1513"/>
      <c r="NAM1513"/>
      <c r="NAN1513"/>
      <c r="NAO1513"/>
      <c r="NAP1513"/>
      <c r="NAQ1513"/>
      <c r="NAR1513"/>
      <c r="NAS1513"/>
      <c r="NAT1513"/>
      <c r="NAU1513"/>
      <c r="NAV1513"/>
      <c r="NAW1513"/>
      <c r="NAX1513"/>
      <c r="NAY1513"/>
      <c r="NAZ1513"/>
      <c r="NBA1513"/>
      <c r="NBB1513"/>
      <c r="NBC1513"/>
      <c r="NBD1513"/>
      <c r="NBE1513"/>
      <c r="NBF1513"/>
      <c r="NBG1513"/>
      <c r="NBH1513"/>
      <c r="NBI1513"/>
      <c r="NBJ1513"/>
      <c r="NBK1513"/>
      <c r="NBL1513"/>
      <c r="NBM1513"/>
      <c r="NBN1513"/>
      <c r="NBO1513"/>
      <c r="NBP1513"/>
      <c r="NBQ1513"/>
      <c r="NBR1513"/>
      <c r="NBS1513"/>
      <c r="NBT1513"/>
      <c r="NBU1513"/>
      <c r="NBV1513"/>
      <c r="NBW1513"/>
      <c r="NBX1513"/>
      <c r="NBY1513"/>
      <c r="NBZ1513"/>
      <c r="NCA1513"/>
      <c r="NCB1513"/>
      <c r="NCC1513"/>
      <c r="NCD1513"/>
      <c r="NCE1513"/>
      <c r="NCF1513"/>
      <c r="NCG1513"/>
      <c r="NCH1513"/>
      <c r="NCI1513"/>
      <c r="NCJ1513"/>
      <c r="NCK1513"/>
      <c r="NCL1513"/>
      <c r="NCM1513"/>
      <c r="NCN1513"/>
      <c r="NCO1513"/>
      <c r="NCP1513"/>
      <c r="NCQ1513"/>
      <c r="NCR1513"/>
      <c r="NCS1513"/>
      <c r="NCT1513"/>
      <c r="NCU1513"/>
      <c r="NCV1513"/>
      <c r="NCW1513"/>
      <c r="NCX1513"/>
      <c r="NCY1513"/>
      <c r="NCZ1513"/>
      <c r="NDA1513"/>
      <c r="NDB1513"/>
      <c r="NDC1513"/>
      <c r="NDD1513"/>
      <c r="NDE1513"/>
      <c r="NDF1513"/>
      <c r="NDG1513"/>
      <c r="NDH1513"/>
      <c r="NDI1513"/>
      <c r="NDJ1513"/>
      <c r="NDK1513"/>
      <c r="NDL1513"/>
      <c r="NDM1513"/>
      <c r="NDN1513"/>
      <c r="NDO1513"/>
      <c r="NDP1513"/>
      <c r="NDQ1513"/>
      <c r="NDR1513"/>
      <c r="NDS1513"/>
      <c r="NDT1513"/>
      <c r="NDU1513"/>
      <c r="NDV1513"/>
      <c r="NDW1513"/>
      <c r="NDX1513"/>
      <c r="NDY1513"/>
      <c r="NDZ1513"/>
      <c r="NEA1513"/>
      <c r="NEB1513"/>
      <c r="NEC1513"/>
      <c r="NED1513"/>
      <c r="NEE1513"/>
      <c r="NEF1513"/>
      <c r="NEG1513"/>
      <c r="NEH1513"/>
      <c r="NEI1513"/>
      <c r="NEJ1513"/>
      <c r="NEK1513"/>
      <c r="NEL1513"/>
      <c r="NEM1513"/>
      <c r="NEN1513"/>
      <c r="NEO1513"/>
      <c r="NEP1513"/>
      <c r="NEQ1513"/>
      <c r="NER1513"/>
      <c r="NES1513"/>
      <c r="NET1513"/>
      <c r="NEU1513"/>
      <c r="NEV1513"/>
      <c r="NEW1513"/>
      <c r="NEX1513"/>
      <c r="NEY1513"/>
      <c r="NEZ1513"/>
      <c r="NFA1513"/>
      <c r="NFB1513"/>
      <c r="NFC1513"/>
      <c r="NFD1513"/>
      <c r="NFE1513"/>
      <c r="NFF1513"/>
      <c r="NFG1513"/>
      <c r="NFH1513"/>
      <c r="NFI1513"/>
      <c r="NFJ1513"/>
      <c r="NFK1513"/>
      <c r="NFL1513"/>
      <c r="NFM1513"/>
      <c r="NFN1513"/>
      <c r="NFO1513"/>
      <c r="NFP1513"/>
      <c r="NFQ1513"/>
      <c r="NFR1513"/>
      <c r="NFS1513"/>
      <c r="NFT1513"/>
      <c r="NFU1513"/>
      <c r="NFV1513"/>
      <c r="NFW1513"/>
      <c r="NFX1513"/>
      <c r="NFY1513"/>
      <c r="NFZ1513"/>
      <c r="NGA1513"/>
      <c r="NGB1513"/>
      <c r="NGC1513"/>
      <c r="NGD1513"/>
      <c r="NGE1513"/>
      <c r="NGF1513"/>
      <c r="NGG1513"/>
      <c r="NGH1513"/>
      <c r="NGI1513"/>
      <c r="NGJ1513"/>
      <c r="NGK1513"/>
      <c r="NGL1513"/>
      <c r="NGM1513"/>
      <c r="NGN1513"/>
      <c r="NGO1513"/>
      <c r="NGP1513"/>
      <c r="NGQ1513"/>
      <c r="NGR1513"/>
      <c r="NGS1513"/>
      <c r="NGT1513"/>
      <c r="NGU1513"/>
      <c r="NGV1513"/>
      <c r="NGW1513"/>
      <c r="NGX1513"/>
      <c r="NGY1513"/>
      <c r="NGZ1513"/>
      <c r="NHA1513"/>
      <c r="NHB1513"/>
      <c r="NHC1513"/>
      <c r="NHD1513"/>
      <c r="NHE1513"/>
      <c r="NHF1513"/>
      <c r="NHG1513"/>
      <c r="NHH1513"/>
      <c r="NHI1513"/>
      <c r="NHJ1513"/>
      <c r="NHK1513"/>
      <c r="NHL1513"/>
      <c r="NHM1513"/>
      <c r="NHN1513"/>
      <c r="NHO1513"/>
      <c r="NHP1513"/>
      <c r="NHQ1513"/>
      <c r="NHR1513"/>
      <c r="NHS1513"/>
      <c r="NHT1513"/>
      <c r="NHU1513"/>
      <c r="NHV1513"/>
      <c r="NHW1513"/>
      <c r="NHX1513"/>
      <c r="NHY1513"/>
      <c r="NHZ1513"/>
      <c r="NIA1513"/>
      <c r="NIB1513"/>
      <c r="NIC1513"/>
      <c r="NID1513"/>
      <c r="NIE1513"/>
      <c r="NIF1513"/>
      <c r="NIG1513"/>
      <c r="NIH1513"/>
      <c r="NII1513"/>
      <c r="NIJ1513"/>
      <c r="NIK1513"/>
      <c r="NIL1513"/>
      <c r="NIM1513"/>
      <c r="NIN1513"/>
      <c r="NIO1513"/>
      <c r="NIP1513"/>
      <c r="NIQ1513"/>
      <c r="NIR1513"/>
      <c r="NIS1513"/>
      <c r="NIT1513"/>
      <c r="NIU1513"/>
      <c r="NIV1513"/>
      <c r="NIW1513"/>
      <c r="NIX1513"/>
      <c r="NIY1513"/>
      <c r="NIZ1513"/>
      <c r="NJA1513"/>
      <c r="NJB1513"/>
      <c r="NJC1513"/>
      <c r="NJD1513"/>
      <c r="NJE1513"/>
      <c r="NJF1513"/>
      <c r="NJG1513"/>
      <c r="NJH1513"/>
      <c r="NJI1513"/>
      <c r="NJJ1513"/>
      <c r="NJK1513"/>
      <c r="NJL1513"/>
      <c r="NJM1513"/>
      <c r="NJN1513"/>
      <c r="NJO1513"/>
      <c r="NJP1513"/>
      <c r="NJQ1513"/>
      <c r="NJR1513"/>
      <c r="NJS1513"/>
      <c r="NJT1513"/>
      <c r="NJU1513"/>
      <c r="NJV1513"/>
      <c r="NJW1513"/>
      <c r="NJX1513"/>
      <c r="NJY1513"/>
      <c r="NJZ1513"/>
      <c r="NKA1513"/>
      <c r="NKB1513"/>
      <c r="NKC1513"/>
      <c r="NKD1513"/>
      <c r="NKE1513"/>
      <c r="NKF1513"/>
      <c r="NKG1513"/>
      <c r="NKH1513"/>
      <c r="NKI1513"/>
      <c r="NKJ1513"/>
      <c r="NKK1513"/>
      <c r="NKL1513"/>
      <c r="NKM1513"/>
      <c r="NKN1513"/>
      <c r="NKO1513"/>
      <c r="NKP1513"/>
      <c r="NKQ1513"/>
      <c r="NKR1513"/>
      <c r="NKS1513"/>
      <c r="NKT1513"/>
      <c r="NKU1513"/>
      <c r="NKV1513"/>
      <c r="NKW1513"/>
      <c r="NKX1513"/>
      <c r="NKY1513"/>
      <c r="NKZ1513"/>
      <c r="NLA1513"/>
      <c r="NLB1513"/>
      <c r="NLC1513"/>
      <c r="NLD1513"/>
      <c r="NLE1513"/>
      <c r="NLF1513"/>
      <c r="NLG1513"/>
      <c r="NLH1513"/>
      <c r="NLI1513"/>
      <c r="NLJ1513"/>
      <c r="NLK1513"/>
      <c r="NLL1513"/>
      <c r="NLM1513"/>
      <c r="NLN1513"/>
      <c r="NLO1513"/>
      <c r="NLP1513"/>
      <c r="NLQ1513"/>
      <c r="NLR1513"/>
      <c r="NLS1513"/>
      <c r="NLT1513"/>
      <c r="NLU1513"/>
      <c r="NLV1513"/>
      <c r="NLW1513"/>
      <c r="NLX1513"/>
      <c r="NLY1513"/>
      <c r="NLZ1513"/>
      <c r="NMA1513"/>
      <c r="NMB1513"/>
      <c r="NMC1513"/>
      <c r="NMD1513"/>
      <c r="NME1513"/>
      <c r="NMF1513"/>
      <c r="NMG1513"/>
      <c r="NMH1513"/>
      <c r="NMI1513"/>
      <c r="NMJ1513"/>
      <c r="NMK1513"/>
      <c r="NML1513"/>
      <c r="NMM1513"/>
      <c r="NMN1513"/>
      <c r="NMO1513"/>
      <c r="NMP1513"/>
      <c r="NMQ1513"/>
      <c r="NMR1513"/>
      <c r="NMS1513"/>
      <c r="NMT1513"/>
      <c r="NMU1513"/>
      <c r="NMV1513"/>
      <c r="NMW1513"/>
      <c r="NMX1513"/>
      <c r="NMY1513"/>
      <c r="NMZ1513"/>
      <c r="NNA1513"/>
      <c r="NNB1513"/>
      <c r="NNC1513"/>
      <c r="NND1513"/>
      <c r="NNE1513"/>
      <c r="NNF1513"/>
      <c r="NNG1513"/>
      <c r="NNH1513"/>
      <c r="NNI1513"/>
      <c r="NNJ1513"/>
      <c r="NNK1513"/>
      <c r="NNL1513"/>
      <c r="NNM1513"/>
      <c r="NNN1513"/>
      <c r="NNO1513"/>
      <c r="NNP1513"/>
      <c r="NNQ1513"/>
      <c r="NNR1513"/>
      <c r="NNS1513"/>
      <c r="NNT1513"/>
      <c r="NNU1513"/>
      <c r="NNV1513"/>
      <c r="NNW1513"/>
      <c r="NNX1513"/>
      <c r="NNY1513"/>
      <c r="NNZ1513"/>
      <c r="NOA1513"/>
      <c r="NOB1513"/>
      <c r="NOC1513"/>
      <c r="NOD1513"/>
      <c r="NOE1513"/>
      <c r="NOF1513"/>
      <c r="NOG1513"/>
      <c r="NOH1513"/>
      <c r="NOI1513"/>
      <c r="NOJ1513"/>
      <c r="NOK1513"/>
      <c r="NOL1513"/>
      <c r="NOM1513"/>
      <c r="NON1513"/>
      <c r="NOO1513"/>
      <c r="NOP1513"/>
      <c r="NOQ1513"/>
      <c r="NOR1513"/>
      <c r="NOS1513"/>
      <c r="NOT1513"/>
      <c r="NOU1513"/>
      <c r="NOV1513"/>
      <c r="NOW1513"/>
      <c r="NOX1513"/>
      <c r="NOY1513"/>
      <c r="NOZ1513"/>
      <c r="NPA1513"/>
      <c r="NPB1513"/>
      <c r="NPC1513"/>
      <c r="NPD1513"/>
      <c r="NPE1513"/>
      <c r="NPF1513"/>
      <c r="NPG1513"/>
      <c r="NPH1513"/>
      <c r="NPI1513"/>
      <c r="NPJ1513"/>
      <c r="NPK1513"/>
      <c r="NPL1513"/>
      <c r="NPM1513"/>
      <c r="NPN1513"/>
      <c r="NPO1513"/>
      <c r="NPP1513"/>
      <c r="NPQ1513"/>
      <c r="NPR1513"/>
      <c r="NPS1513"/>
      <c r="NPT1513"/>
      <c r="NPU1513"/>
      <c r="NPV1513"/>
      <c r="NPW1513"/>
      <c r="NPX1513"/>
      <c r="NPY1513"/>
      <c r="NPZ1513"/>
      <c r="NQA1513"/>
      <c r="NQB1513"/>
      <c r="NQC1513"/>
      <c r="NQD1513"/>
      <c r="NQE1513"/>
      <c r="NQF1513"/>
      <c r="NQG1513"/>
      <c r="NQH1513"/>
      <c r="NQI1513"/>
      <c r="NQJ1513"/>
      <c r="NQK1513"/>
      <c r="NQL1513"/>
      <c r="NQM1513"/>
      <c r="NQN1513"/>
      <c r="NQO1513"/>
      <c r="NQP1513"/>
      <c r="NQQ1513"/>
      <c r="NQR1513"/>
      <c r="NQS1513"/>
      <c r="NQT1513"/>
      <c r="NQU1513"/>
      <c r="NQV1513"/>
      <c r="NQW1513"/>
      <c r="NQX1513"/>
      <c r="NQY1513"/>
      <c r="NQZ1513"/>
      <c r="NRA1513"/>
      <c r="NRB1513"/>
      <c r="NRC1513"/>
      <c r="NRD1513"/>
      <c r="NRE1513"/>
      <c r="NRF1513"/>
      <c r="NRG1513"/>
      <c r="NRH1513"/>
      <c r="NRI1513"/>
      <c r="NRJ1513"/>
      <c r="NRK1513"/>
      <c r="NRL1513"/>
      <c r="NRM1513"/>
      <c r="NRN1513"/>
      <c r="NRO1513"/>
      <c r="NRP1513"/>
      <c r="NRQ1513"/>
      <c r="NRR1513"/>
      <c r="NRS1513"/>
      <c r="NRT1513"/>
      <c r="NRU1513"/>
      <c r="NRV1513"/>
      <c r="NRW1513"/>
      <c r="NRX1513"/>
      <c r="NRY1513"/>
      <c r="NRZ1513"/>
      <c r="NSA1513"/>
      <c r="NSB1513"/>
      <c r="NSC1513"/>
      <c r="NSD1513"/>
      <c r="NSE1513"/>
      <c r="NSF1513"/>
      <c r="NSG1513"/>
      <c r="NSH1513"/>
      <c r="NSI1513"/>
      <c r="NSJ1513"/>
      <c r="NSK1513"/>
      <c r="NSL1513"/>
      <c r="NSM1513"/>
      <c r="NSN1513"/>
      <c r="NSO1513"/>
      <c r="NSP1513"/>
      <c r="NSQ1513"/>
      <c r="NSR1513"/>
      <c r="NSS1513"/>
      <c r="NST1513"/>
      <c r="NSU1513"/>
      <c r="NSV1513"/>
      <c r="NSW1513"/>
      <c r="NSX1513"/>
      <c r="NSY1513"/>
      <c r="NSZ1513"/>
      <c r="NTA1513"/>
      <c r="NTB1513"/>
      <c r="NTC1513"/>
      <c r="NTD1513"/>
      <c r="NTE1513"/>
      <c r="NTF1513"/>
      <c r="NTG1513"/>
      <c r="NTH1513"/>
      <c r="NTI1513"/>
      <c r="NTJ1513"/>
      <c r="NTK1513"/>
      <c r="NTL1513"/>
      <c r="NTM1513"/>
      <c r="NTN1513"/>
      <c r="NTO1513"/>
      <c r="NTP1513"/>
      <c r="NTQ1513"/>
      <c r="NTR1513"/>
      <c r="NTS1513"/>
      <c r="NTT1513"/>
      <c r="NTU1513"/>
      <c r="NTV1513"/>
      <c r="NTW1513"/>
      <c r="NTX1513"/>
      <c r="NTY1513"/>
      <c r="NTZ1513"/>
      <c r="NUA1513"/>
      <c r="NUB1513"/>
      <c r="NUC1513"/>
      <c r="NUD1513"/>
      <c r="NUE1513"/>
      <c r="NUF1513"/>
      <c r="NUG1513"/>
      <c r="NUH1513"/>
      <c r="NUI1513"/>
      <c r="NUJ1513"/>
      <c r="NUK1513"/>
      <c r="NUL1513"/>
      <c r="NUM1513"/>
      <c r="NUN1513"/>
      <c r="NUO1513"/>
      <c r="NUP1513"/>
      <c r="NUQ1513"/>
      <c r="NUR1513"/>
      <c r="NUS1513"/>
      <c r="NUT1513"/>
      <c r="NUU1513"/>
      <c r="NUV1513"/>
      <c r="NUW1513"/>
      <c r="NUX1513"/>
      <c r="NUY1513"/>
      <c r="NUZ1513"/>
      <c r="NVA1513"/>
      <c r="NVB1513"/>
      <c r="NVC1513"/>
      <c r="NVD1513"/>
      <c r="NVE1513"/>
      <c r="NVF1513"/>
      <c r="NVG1513"/>
      <c r="NVH1513"/>
      <c r="NVI1513"/>
      <c r="NVJ1513"/>
      <c r="NVK1513"/>
      <c r="NVL1513"/>
      <c r="NVM1513"/>
      <c r="NVN1513"/>
      <c r="NVO1513"/>
      <c r="NVP1513"/>
      <c r="NVQ1513"/>
      <c r="NVR1513"/>
      <c r="NVS1513"/>
      <c r="NVT1513"/>
      <c r="NVU1513"/>
      <c r="NVV1513"/>
      <c r="NVW1513"/>
      <c r="NVX1513"/>
      <c r="NVY1513"/>
      <c r="NVZ1513"/>
      <c r="NWA1513"/>
      <c r="NWB1513"/>
      <c r="NWC1513"/>
      <c r="NWD1513"/>
      <c r="NWE1513"/>
      <c r="NWF1513"/>
      <c r="NWG1513"/>
      <c r="NWH1513"/>
      <c r="NWI1513"/>
      <c r="NWJ1513"/>
      <c r="NWK1513"/>
      <c r="NWL1513"/>
      <c r="NWM1513"/>
      <c r="NWN1513"/>
      <c r="NWO1513"/>
      <c r="NWP1513"/>
      <c r="NWQ1513"/>
      <c r="NWR1513"/>
      <c r="NWS1513"/>
      <c r="NWT1513"/>
      <c r="NWU1513"/>
      <c r="NWV1513"/>
      <c r="NWW1513"/>
      <c r="NWX1513"/>
      <c r="NWY1513"/>
      <c r="NWZ1513"/>
      <c r="NXA1513"/>
      <c r="NXB1513"/>
      <c r="NXC1513"/>
      <c r="NXD1513"/>
      <c r="NXE1513"/>
      <c r="NXF1513"/>
      <c r="NXG1513"/>
      <c r="NXH1513"/>
      <c r="NXI1513"/>
      <c r="NXJ1513"/>
      <c r="NXK1513"/>
      <c r="NXL1513"/>
      <c r="NXM1513"/>
      <c r="NXN1513"/>
      <c r="NXO1513"/>
      <c r="NXP1513"/>
      <c r="NXQ1513"/>
      <c r="NXR1513"/>
      <c r="NXS1513"/>
      <c r="NXT1513"/>
      <c r="NXU1513"/>
      <c r="NXV1513"/>
      <c r="NXW1513"/>
      <c r="NXX1513"/>
      <c r="NXY1513"/>
      <c r="NXZ1513"/>
      <c r="NYA1513"/>
      <c r="NYB1513"/>
      <c r="NYC1513"/>
      <c r="NYD1513"/>
      <c r="NYE1513"/>
      <c r="NYF1513"/>
      <c r="NYG1513"/>
      <c r="NYH1513"/>
      <c r="NYI1513"/>
      <c r="NYJ1513"/>
      <c r="NYK1513"/>
      <c r="NYL1513"/>
      <c r="NYM1513"/>
      <c r="NYN1513"/>
      <c r="NYO1513"/>
      <c r="NYP1513"/>
      <c r="NYQ1513"/>
      <c r="NYR1513"/>
      <c r="NYS1513"/>
      <c r="NYT1513"/>
      <c r="NYU1513"/>
      <c r="NYV1513"/>
      <c r="NYW1513"/>
      <c r="NYX1513"/>
      <c r="NYY1513"/>
      <c r="NYZ1513"/>
      <c r="NZA1513"/>
      <c r="NZB1513"/>
      <c r="NZC1513"/>
      <c r="NZD1513"/>
      <c r="NZE1513"/>
      <c r="NZF1513"/>
      <c r="NZG1513"/>
      <c r="NZH1513"/>
      <c r="NZI1513"/>
      <c r="NZJ1513"/>
      <c r="NZK1513"/>
      <c r="NZL1513"/>
      <c r="NZM1513"/>
      <c r="NZN1513"/>
      <c r="NZO1513"/>
      <c r="NZP1513"/>
      <c r="NZQ1513"/>
      <c r="NZR1513"/>
      <c r="NZS1513"/>
      <c r="NZT1513"/>
      <c r="NZU1513"/>
      <c r="NZV1513"/>
      <c r="NZW1513"/>
      <c r="NZX1513"/>
      <c r="NZY1513"/>
      <c r="NZZ1513"/>
      <c r="OAA1513"/>
      <c r="OAB1513"/>
      <c r="OAC1513"/>
      <c r="OAD1513"/>
      <c r="OAE1513"/>
      <c r="OAF1513"/>
      <c r="OAG1513"/>
      <c r="OAH1513"/>
      <c r="OAI1513"/>
      <c r="OAJ1513"/>
      <c r="OAK1513"/>
      <c r="OAL1513"/>
      <c r="OAM1513"/>
      <c r="OAN1513"/>
      <c r="OAO1513"/>
      <c r="OAP1513"/>
      <c r="OAQ1513"/>
      <c r="OAR1513"/>
      <c r="OAS1513"/>
      <c r="OAT1513"/>
      <c r="OAU1513"/>
      <c r="OAV1513"/>
      <c r="OAW1513"/>
      <c r="OAX1513"/>
      <c r="OAY1513"/>
      <c r="OAZ1513"/>
      <c r="OBA1513"/>
      <c r="OBB1513"/>
      <c r="OBC1513"/>
      <c r="OBD1513"/>
      <c r="OBE1513"/>
      <c r="OBF1513"/>
      <c r="OBG1513"/>
      <c r="OBH1513"/>
      <c r="OBI1513"/>
      <c r="OBJ1513"/>
      <c r="OBK1513"/>
      <c r="OBL1513"/>
      <c r="OBM1513"/>
      <c r="OBN1513"/>
      <c r="OBO1513"/>
      <c r="OBP1513"/>
      <c r="OBQ1513"/>
      <c r="OBR1513"/>
      <c r="OBS1513"/>
      <c r="OBT1513"/>
      <c r="OBU1513"/>
      <c r="OBV1513"/>
      <c r="OBW1513"/>
      <c r="OBX1513"/>
      <c r="OBY1513"/>
      <c r="OBZ1513"/>
      <c r="OCA1513"/>
      <c r="OCB1513"/>
      <c r="OCC1513"/>
      <c r="OCD1513"/>
      <c r="OCE1513"/>
      <c r="OCF1513"/>
      <c r="OCG1513"/>
      <c r="OCH1513"/>
      <c r="OCI1513"/>
      <c r="OCJ1513"/>
      <c r="OCK1513"/>
      <c r="OCL1513"/>
      <c r="OCM1513"/>
      <c r="OCN1513"/>
      <c r="OCO1513"/>
      <c r="OCP1513"/>
      <c r="OCQ1513"/>
      <c r="OCR1513"/>
      <c r="OCS1513"/>
      <c r="OCT1513"/>
      <c r="OCU1513"/>
      <c r="OCV1513"/>
      <c r="OCW1513"/>
      <c r="OCX1513"/>
      <c r="OCY1513"/>
      <c r="OCZ1513"/>
      <c r="ODA1513"/>
      <c r="ODB1513"/>
      <c r="ODC1513"/>
      <c r="ODD1513"/>
      <c r="ODE1513"/>
      <c r="ODF1513"/>
      <c r="ODG1513"/>
      <c r="ODH1513"/>
      <c r="ODI1513"/>
      <c r="ODJ1513"/>
      <c r="ODK1513"/>
      <c r="ODL1513"/>
      <c r="ODM1513"/>
      <c r="ODN1513"/>
      <c r="ODO1513"/>
      <c r="ODP1513"/>
      <c r="ODQ1513"/>
      <c r="ODR1513"/>
      <c r="ODS1513"/>
      <c r="ODT1513"/>
      <c r="ODU1513"/>
      <c r="ODV1513"/>
      <c r="ODW1513"/>
      <c r="ODX1513"/>
      <c r="ODY1513"/>
      <c r="ODZ1513"/>
      <c r="OEA1513"/>
      <c r="OEB1513"/>
      <c r="OEC1513"/>
      <c r="OED1513"/>
      <c r="OEE1513"/>
      <c r="OEF1513"/>
      <c r="OEG1513"/>
      <c r="OEH1513"/>
      <c r="OEI1513"/>
      <c r="OEJ1513"/>
      <c r="OEK1513"/>
      <c r="OEL1513"/>
      <c r="OEM1513"/>
      <c r="OEN1513"/>
      <c r="OEO1513"/>
      <c r="OEP1513"/>
      <c r="OEQ1513"/>
      <c r="OER1513"/>
      <c r="OES1513"/>
      <c r="OET1513"/>
      <c r="OEU1513"/>
      <c r="OEV1513"/>
      <c r="OEW1513"/>
      <c r="OEX1513"/>
      <c r="OEY1513"/>
      <c r="OEZ1513"/>
      <c r="OFA1513"/>
      <c r="OFB1513"/>
      <c r="OFC1513"/>
      <c r="OFD1513"/>
      <c r="OFE1513"/>
      <c r="OFF1513"/>
      <c r="OFG1513"/>
      <c r="OFH1513"/>
      <c r="OFI1513"/>
      <c r="OFJ1513"/>
      <c r="OFK1513"/>
      <c r="OFL1513"/>
      <c r="OFM1513"/>
      <c r="OFN1513"/>
      <c r="OFO1513"/>
      <c r="OFP1513"/>
      <c r="OFQ1513"/>
      <c r="OFR1513"/>
      <c r="OFS1513"/>
      <c r="OFT1513"/>
      <c r="OFU1513"/>
      <c r="OFV1513"/>
      <c r="OFW1513"/>
      <c r="OFX1513"/>
      <c r="OFY1513"/>
      <c r="OFZ1513"/>
      <c r="OGA1513"/>
      <c r="OGB1513"/>
      <c r="OGC1513"/>
      <c r="OGD1513"/>
      <c r="OGE1513"/>
      <c r="OGF1513"/>
      <c r="OGG1513"/>
      <c r="OGH1513"/>
      <c r="OGI1513"/>
      <c r="OGJ1513"/>
      <c r="OGK1513"/>
      <c r="OGL1513"/>
      <c r="OGM1513"/>
      <c r="OGN1513"/>
      <c r="OGO1513"/>
      <c r="OGP1513"/>
      <c r="OGQ1513"/>
      <c r="OGR1513"/>
      <c r="OGS1513"/>
      <c r="OGT1513"/>
      <c r="OGU1513"/>
      <c r="OGV1513"/>
      <c r="OGW1513"/>
      <c r="OGX1513"/>
      <c r="OGY1513"/>
      <c r="OGZ1513"/>
      <c r="OHA1513"/>
      <c r="OHB1513"/>
      <c r="OHC1513"/>
      <c r="OHD1513"/>
      <c r="OHE1513"/>
      <c r="OHF1513"/>
      <c r="OHG1513"/>
      <c r="OHH1513"/>
      <c r="OHI1513"/>
      <c r="OHJ1513"/>
      <c r="OHK1513"/>
      <c r="OHL1513"/>
      <c r="OHM1513"/>
      <c r="OHN1513"/>
      <c r="OHO1513"/>
      <c r="OHP1513"/>
      <c r="OHQ1513"/>
      <c r="OHR1513"/>
      <c r="OHS1513"/>
      <c r="OHT1513"/>
      <c r="OHU1513"/>
      <c r="OHV1513"/>
      <c r="OHW1513"/>
      <c r="OHX1513"/>
      <c r="OHY1513"/>
      <c r="OHZ1513"/>
      <c r="OIA1513"/>
      <c r="OIB1513"/>
      <c r="OIC1513"/>
      <c r="OID1513"/>
      <c r="OIE1513"/>
      <c r="OIF1513"/>
      <c r="OIG1513"/>
      <c r="OIH1513"/>
      <c r="OII1513"/>
      <c r="OIJ1513"/>
      <c r="OIK1513"/>
      <c r="OIL1513"/>
      <c r="OIM1513"/>
      <c r="OIN1513"/>
      <c r="OIO1513"/>
      <c r="OIP1513"/>
      <c r="OIQ1513"/>
      <c r="OIR1513"/>
      <c r="OIS1513"/>
      <c r="OIT1513"/>
      <c r="OIU1513"/>
      <c r="OIV1513"/>
      <c r="OIW1513"/>
      <c r="OIX1513"/>
      <c r="OIY1513"/>
      <c r="OIZ1513"/>
      <c r="OJA1513"/>
      <c r="OJB1513"/>
      <c r="OJC1513"/>
      <c r="OJD1513"/>
      <c r="OJE1513"/>
      <c r="OJF1513"/>
      <c r="OJG1513"/>
      <c r="OJH1513"/>
      <c r="OJI1513"/>
      <c r="OJJ1513"/>
      <c r="OJK1513"/>
      <c r="OJL1513"/>
      <c r="OJM1513"/>
      <c r="OJN1513"/>
      <c r="OJO1513"/>
      <c r="OJP1513"/>
      <c r="OJQ1513"/>
      <c r="OJR1513"/>
      <c r="OJS1513"/>
      <c r="OJT1513"/>
      <c r="OJU1513"/>
      <c r="OJV1513"/>
      <c r="OJW1513"/>
      <c r="OJX1513"/>
      <c r="OJY1513"/>
      <c r="OJZ1513"/>
      <c r="OKA1513"/>
      <c r="OKB1513"/>
      <c r="OKC1513"/>
      <c r="OKD1513"/>
      <c r="OKE1513"/>
      <c r="OKF1513"/>
      <c r="OKG1513"/>
      <c r="OKH1513"/>
      <c r="OKI1513"/>
      <c r="OKJ1513"/>
      <c r="OKK1513"/>
      <c r="OKL1513"/>
      <c r="OKM1513"/>
      <c r="OKN1513"/>
      <c r="OKO1513"/>
      <c r="OKP1513"/>
      <c r="OKQ1513"/>
      <c r="OKR1513"/>
      <c r="OKS1513"/>
      <c r="OKT1513"/>
      <c r="OKU1513"/>
      <c r="OKV1513"/>
      <c r="OKW1513"/>
      <c r="OKX1513"/>
      <c r="OKY1513"/>
      <c r="OKZ1513"/>
      <c r="OLA1513"/>
      <c r="OLB1513"/>
      <c r="OLC1513"/>
      <c r="OLD1513"/>
      <c r="OLE1513"/>
      <c r="OLF1513"/>
      <c r="OLG1513"/>
      <c r="OLH1513"/>
      <c r="OLI1513"/>
      <c r="OLJ1513"/>
      <c r="OLK1513"/>
      <c r="OLL1513"/>
      <c r="OLM1513"/>
      <c r="OLN1513"/>
      <c r="OLO1513"/>
      <c r="OLP1513"/>
      <c r="OLQ1513"/>
      <c r="OLR1513"/>
      <c r="OLS1513"/>
      <c r="OLT1513"/>
      <c r="OLU1513"/>
      <c r="OLV1513"/>
      <c r="OLW1513"/>
      <c r="OLX1513"/>
      <c r="OLY1513"/>
      <c r="OLZ1513"/>
      <c r="OMA1513"/>
      <c r="OMB1513"/>
      <c r="OMC1513"/>
      <c r="OMD1513"/>
      <c r="OME1513"/>
      <c r="OMF1513"/>
      <c r="OMG1513"/>
      <c r="OMH1513"/>
      <c r="OMI1513"/>
      <c r="OMJ1513"/>
      <c r="OMK1513"/>
      <c r="OML1513"/>
      <c r="OMM1513"/>
      <c r="OMN1513"/>
      <c r="OMO1513"/>
      <c r="OMP1513"/>
      <c r="OMQ1513"/>
      <c r="OMR1513"/>
      <c r="OMS1513"/>
      <c r="OMT1513"/>
      <c r="OMU1513"/>
      <c r="OMV1513"/>
      <c r="OMW1513"/>
      <c r="OMX1513"/>
      <c r="OMY1513"/>
      <c r="OMZ1513"/>
      <c r="ONA1513"/>
      <c r="ONB1513"/>
      <c r="ONC1513"/>
      <c r="OND1513"/>
      <c r="ONE1513"/>
      <c r="ONF1513"/>
      <c r="ONG1513"/>
      <c r="ONH1513"/>
      <c r="ONI1513"/>
      <c r="ONJ1513"/>
      <c r="ONK1513"/>
      <c r="ONL1513"/>
      <c r="ONM1513"/>
      <c r="ONN1513"/>
      <c r="ONO1513"/>
      <c r="ONP1513"/>
      <c r="ONQ1513"/>
      <c r="ONR1513"/>
      <c r="ONS1513"/>
      <c r="ONT1513"/>
      <c r="ONU1513"/>
      <c r="ONV1513"/>
      <c r="ONW1513"/>
      <c r="ONX1513"/>
      <c r="ONY1513"/>
      <c r="ONZ1513"/>
      <c r="OOA1513"/>
      <c r="OOB1513"/>
      <c r="OOC1513"/>
      <c r="OOD1513"/>
      <c r="OOE1513"/>
      <c r="OOF1513"/>
      <c r="OOG1513"/>
      <c r="OOH1513"/>
      <c r="OOI1513"/>
      <c r="OOJ1513"/>
      <c r="OOK1513"/>
      <c r="OOL1513"/>
      <c r="OOM1513"/>
      <c r="OON1513"/>
      <c r="OOO1513"/>
      <c r="OOP1513"/>
      <c r="OOQ1513"/>
      <c r="OOR1513"/>
      <c r="OOS1513"/>
      <c r="OOT1513"/>
      <c r="OOU1513"/>
      <c r="OOV1513"/>
      <c r="OOW1513"/>
      <c r="OOX1513"/>
      <c r="OOY1513"/>
      <c r="OOZ1513"/>
      <c r="OPA1513"/>
      <c r="OPB1513"/>
      <c r="OPC1513"/>
      <c r="OPD1513"/>
      <c r="OPE1513"/>
      <c r="OPF1513"/>
      <c r="OPG1513"/>
      <c r="OPH1513"/>
      <c r="OPI1513"/>
      <c r="OPJ1513"/>
      <c r="OPK1513"/>
      <c r="OPL1513"/>
      <c r="OPM1513"/>
      <c r="OPN1513"/>
      <c r="OPO1513"/>
      <c r="OPP1513"/>
      <c r="OPQ1513"/>
      <c r="OPR1513"/>
      <c r="OPS1513"/>
      <c r="OPT1513"/>
      <c r="OPU1513"/>
      <c r="OPV1513"/>
      <c r="OPW1513"/>
      <c r="OPX1513"/>
      <c r="OPY1513"/>
      <c r="OPZ1513"/>
      <c r="OQA1513"/>
      <c r="OQB1513"/>
      <c r="OQC1513"/>
      <c r="OQD1513"/>
      <c r="OQE1513"/>
      <c r="OQF1513"/>
      <c r="OQG1513"/>
      <c r="OQH1513"/>
      <c r="OQI1513"/>
      <c r="OQJ1513"/>
      <c r="OQK1513"/>
      <c r="OQL1513"/>
      <c r="OQM1513"/>
      <c r="OQN1513"/>
      <c r="OQO1513"/>
      <c r="OQP1513"/>
      <c r="OQQ1513"/>
      <c r="OQR1513"/>
      <c r="OQS1513"/>
      <c r="OQT1513"/>
      <c r="OQU1513"/>
      <c r="OQV1513"/>
      <c r="OQW1513"/>
      <c r="OQX1513"/>
      <c r="OQY1513"/>
      <c r="OQZ1513"/>
      <c r="ORA1513"/>
      <c r="ORB1513"/>
      <c r="ORC1513"/>
      <c r="ORD1513"/>
      <c r="ORE1513"/>
      <c r="ORF1513"/>
      <c r="ORG1513"/>
      <c r="ORH1513"/>
      <c r="ORI1513"/>
      <c r="ORJ1513"/>
      <c r="ORK1513"/>
      <c r="ORL1513"/>
      <c r="ORM1513"/>
      <c r="ORN1513"/>
      <c r="ORO1513"/>
      <c r="ORP1513"/>
      <c r="ORQ1513"/>
      <c r="ORR1513"/>
      <c r="ORS1513"/>
      <c r="ORT1513"/>
      <c r="ORU1513"/>
      <c r="ORV1513"/>
      <c r="ORW1513"/>
      <c r="ORX1513"/>
      <c r="ORY1513"/>
      <c r="ORZ1513"/>
      <c r="OSA1513"/>
      <c r="OSB1513"/>
      <c r="OSC1513"/>
      <c r="OSD1513"/>
      <c r="OSE1513"/>
      <c r="OSF1513"/>
      <c r="OSG1513"/>
      <c r="OSH1513"/>
      <c r="OSI1513"/>
      <c r="OSJ1513"/>
      <c r="OSK1513"/>
      <c r="OSL1513"/>
      <c r="OSM1513"/>
      <c r="OSN1513"/>
      <c r="OSO1513"/>
      <c r="OSP1513"/>
      <c r="OSQ1513"/>
      <c r="OSR1513"/>
      <c r="OSS1513"/>
      <c r="OST1513"/>
      <c r="OSU1513"/>
      <c r="OSV1513"/>
      <c r="OSW1513"/>
      <c r="OSX1513"/>
      <c r="OSY1513"/>
      <c r="OSZ1513"/>
      <c r="OTA1513"/>
      <c r="OTB1513"/>
      <c r="OTC1513"/>
      <c r="OTD1513"/>
      <c r="OTE1513"/>
      <c r="OTF1513"/>
      <c r="OTG1513"/>
      <c r="OTH1513"/>
      <c r="OTI1513"/>
      <c r="OTJ1513"/>
      <c r="OTK1513"/>
      <c r="OTL1513"/>
      <c r="OTM1513"/>
      <c r="OTN1513"/>
      <c r="OTO1513"/>
      <c r="OTP1513"/>
      <c r="OTQ1513"/>
      <c r="OTR1513"/>
      <c r="OTS1513"/>
      <c r="OTT1513"/>
      <c r="OTU1513"/>
      <c r="OTV1513"/>
      <c r="OTW1513"/>
      <c r="OTX1513"/>
      <c r="OTY1513"/>
      <c r="OTZ1513"/>
      <c r="OUA1513"/>
      <c r="OUB1513"/>
      <c r="OUC1513"/>
      <c r="OUD1513"/>
      <c r="OUE1513"/>
      <c r="OUF1513"/>
      <c r="OUG1513"/>
      <c r="OUH1513"/>
      <c r="OUI1513"/>
      <c r="OUJ1513"/>
      <c r="OUK1513"/>
      <c r="OUL1513"/>
      <c r="OUM1513"/>
      <c r="OUN1513"/>
      <c r="OUO1513"/>
      <c r="OUP1513"/>
      <c r="OUQ1513"/>
      <c r="OUR1513"/>
      <c r="OUS1513"/>
      <c r="OUT1513"/>
      <c r="OUU1513"/>
      <c r="OUV1513"/>
      <c r="OUW1513"/>
      <c r="OUX1513"/>
      <c r="OUY1513"/>
      <c r="OUZ1513"/>
      <c r="OVA1513"/>
      <c r="OVB1513"/>
      <c r="OVC1513"/>
      <c r="OVD1513"/>
      <c r="OVE1513"/>
      <c r="OVF1513"/>
      <c r="OVG1513"/>
      <c r="OVH1513"/>
      <c r="OVI1513"/>
      <c r="OVJ1513"/>
      <c r="OVK1513"/>
      <c r="OVL1513"/>
      <c r="OVM1513"/>
      <c r="OVN1513"/>
      <c r="OVO1513"/>
      <c r="OVP1513"/>
      <c r="OVQ1513"/>
      <c r="OVR1513"/>
      <c r="OVS1513"/>
      <c r="OVT1513"/>
      <c r="OVU1513"/>
      <c r="OVV1513"/>
      <c r="OVW1513"/>
      <c r="OVX1513"/>
      <c r="OVY1513"/>
      <c r="OVZ1513"/>
      <c r="OWA1513"/>
      <c r="OWB1513"/>
      <c r="OWC1513"/>
      <c r="OWD1513"/>
      <c r="OWE1513"/>
      <c r="OWF1513"/>
      <c r="OWG1513"/>
      <c r="OWH1513"/>
      <c r="OWI1513"/>
      <c r="OWJ1513"/>
      <c r="OWK1513"/>
      <c r="OWL1513"/>
      <c r="OWM1513"/>
      <c r="OWN1513"/>
      <c r="OWO1513"/>
      <c r="OWP1513"/>
      <c r="OWQ1513"/>
      <c r="OWR1513"/>
      <c r="OWS1513"/>
      <c r="OWT1513"/>
      <c r="OWU1513"/>
      <c r="OWV1513"/>
      <c r="OWW1513"/>
      <c r="OWX1513"/>
      <c r="OWY1513"/>
      <c r="OWZ1513"/>
      <c r="OXA1513"/>
      <c r="OXB1513"/>
      <c r="OXC1513"/>
      <c r="OXD1513"/>
      <c r="OXE1513"/>
      <c r="OXF1513"/>
      <c r="OXG1513"/>
      <c r="OXH1513"/>
      <c r="OXI1513"/>
      <c r="OXJ1513"/>
      <c r="OXK1513"/>
      <c r="OXL1513"/>
      <c r="OXM1513"/>
      <c r="OXN1513"/>
      <c r="OXO1513"/>
      <c r="OXP1513"/>
      <c r="OXQ1513"/>
      <c r="OXR1513"/>
      <c r="OXS1513"/>
      <c r="OXT1513"/>
      <c r="OXU1513"/>
      <c r="OXV1513"/>
      <c r="OXW1513"/>
      <c r="OXX1513"/>
      <c r="OXY1513"/>
      <c r="OXZ1513"/>
      <c r="OYA1513"/>
      <c r="OYB1513"/>
      <c r="OYC1513"/>
      <c r="OYD1513"/>
      <c r="OYE1513"/>
      <c r="OYF1513"/>
      <c r="OYG1513"/>
      <c r="OYH1513"/>
      <c r="OYI1513"/>
      <c r="OYJ1513"/>
      <c r="OYK1513"/>
      <c r="OYL1513"/>
      <c r="OYM1513"/>
      <c r="OYN1513"/>
      <c r="OYO1513"/>
      <c r="OYP1513"/>
      <c r="OYQ1513"/>
      <c r="OYR1513"/>
      <c r="OYS1513"/>
      <c r="OYT1513"/>
      <c r="OYU1513"/>
      <c r="OYV1513"/>
      <c r="OYW1513"/>
      <c r="OYX1513"/>
      <c r="OYY1513"/>
      <c r="OYZ1513"/>
      <c r="OZA1513"/>
      <c r="OZB1513"/>
      <c r="OZC1513"/>
      <c r="OZD1513"/>
      <c r="OZE1513"/>
      <c r="OZF1513"/>
      <c r="OZG1513"/>
      <c r="OZH1513"/>
      <c r="OZI1513"/>
      <c r="OZJ1513"/>
      <c r="OZK1513"/>
      <c r="OZL1513"/>
      <c r="OZM1513"/>
      <c r="OZN1513"/>
      <c r="OZO1513"/>
      <c r="OZP1513"/>
      <c r="OZQ1513"/>
      <c r="OZR1513"/>
      <c r="OZS1513"/>
      <c r="OZT1513"/>
      <c r="OZU1513"/>
      <c r="OZV1513"/>
      <c r="OZW1513"/>
      <c r="OZX1513"/>
      <c r="OZY1513"/>
      <c r="OZZ1513"/>
      <c r="PAA1513"/>
      <c r="PAB1513"/>
      <c r="PAC1513"/>
      <c r="PAD1513"/>
      <c r="PAE1513"/>
      <c r="PAF1513"/>
      <c r="PAG1513"/>
      <c r="PAH1513"/>
      <c r="PAI1513"/>
      <c r="PAJ1513"/>
      <c r="PAK1513"/>
      <c r="PAL1513"/>
      <c r="PAM1513"/>
      <c r="PAN1513"/>
      <c r="PAO1513"/>
      <c r="PAP1513"/>
      <c r="PAQ1513"/>
      <c r="PAR1513"/>
      <c r="PAS1513"/>
      <c r="PAT1513"/>
      <c r="PAU1513"/>
      <c r="PAV1513"/>
      <c r="PAW1513"/>
      <c r="PAX1513"/>
      <c r="PAY1513"/>
      <c r="PAZ1513"/>
      <c r="PBA1513"/>
      <c r="PBB1513"/>
      <c r="PBC1513"/>
      <c r="PBD1513"/>
      <c r="PBE1513"/>
      <c r="PBF1513"/>
      <c r="PBG1513"/>
      <c r="PBH1513"/>
      <c r="PBI1513"/>
      <c r="PBJ1513"/>
      <c r="PBK1513"/>
      <c r="PBL1513"/>
      <c r="PBM1513"/>
      <c r="PBN1513"/>
      <c r="PBO1513"/>
      <c r="PBP1513"/>
      <c r="PBQ1513"/>
      <c r="PBR1513"/>
      <c r="PBS1513"/>
      <c r="PBT1513"/>
      <c r="PBU1513"/>
      <c r="PBV1513"/>
      <c r="PBW1513"/>
      <c r="PBX1513"/>
      <c r="PBY1513"/>
      <c r="PBZ1513"/>
      <c r="PCA1513"/>
      <c r="PCB1513"/>
      <c r="PCC1513"/>
      <c r="PCD1513"/>
      <c r="PCE1513"/>
      <c r="PCF1513"/>
      <c r="PCG1513"/>
      <c r="PCH1513"/>
      <c r="PCI1513"/>
      <c r="PCJ1513"/>
      <c r="PCK1513"/>
      <c r="PCL1513"/>
      <c r="PCM1513"/>
      <c r="PCN1513"/>
      <c r="PCO1513"/>
      <c r="PCP1513"/>
      <c r="PCQ1513"/>
      <c r="PCR1513"/>
      <c r="PCS1513"/>
      <c r="PCT1513"/>
      <c r="PCU1513"/>
      <c r="PCV1513"/>
      <c r="PCW1513"/>
      <c r="PCX1513"/>
      <c r="PCY1513"/>
      <c r="PCZ1513"/>
      <c r="PDA1513"/>
      <c r="PDB1513"/>
      <c r="PDC1513"/>
      <c r="PDD1513"/>
      <c r="PDE1513"/>
      <c r="PDF1513"/>
      <c r="PDG1513"/>
      <c r="PDH1513"/>
      <c r="PDI1513"/>
      <c r="PDJ1513"/>
      <c r="PDK1513"/>
      <c r="PDL1513"/>
      <c r="PDM1513"/>
      <c r="PDN1513"/>
      <c r="PDO1513"/>
      <c r="PDP1513"/>
      <c r="PDQ1513"/>
      <c r="PDR1513"/>
      <c r="PDS1513"/>
      <c r="PDT1513"/>
      <c r="PDU1513"/>
      <c r="PDV1513"/>
      <c r="PDW1513"/>
      <c r="PDX1513"/>
      <c r="PDY1513"/>
      <c r="PDZ1513"/>
      <c r="PEA1513"/>
      <c r="PEB1513"/>
      <c r="PEC1513"/>
      <c r="PED1513"/>
      <c r="PEE1513"/>
      <c r="PEF1513"/>
      <c r="PEG1513"/>
      <c r="PEH1513"/>
      <c r="PEI1513"/>
      <c r="PEJ1513"/>
      <c r="PEK1513"/>
      <c r="PEL1513"/>
      <c r="PEM1513"/>
      <c r="PEN1513"/>
      <c r="PEO1513"/>
      <c r="PEP1513"/>
      <c r="PEQ1513"/>
      <c r="PER1513"/>
      <c r="PES1513"/>
      <c r="PET1513"/>
      <c r="PEU1513"/>
      <c r="PEV1513"/>
      <c r="PEW1513"/>
      <c r="PEX1513"/>
      <c r="PEY1513"/>
      <c r="PEZ1513"/>
      <c r="PFA1513"/>
      <c r="PFB1513"/>
      <c r="PFC1513"/>
      <c r="PFD1513"/>
      <c r="PFE1513"/>
      <c r="PFF1513"/>
      <c r="PFG1513"/>
      <c r="PFH1513"/>
      <c r="PFI1513"/>
      <c r="PFJ1513"/>
      <c r="PFK1513"/>
      <c r="PFL1513"/>
      <c r="PFM1513"/>
      <c r="PFN1513"/>
      <c r="PFO1513"/>
      <c r="PFP1513"/>
      <c r="PFQ1513"/>
      <c r="PFR1513"/>
      <c r="PFS1513"/>
      <c r="PFT1513"/>
      <c r="PFU1513"/>
      <c r="PFV1513"/>
      <c r="PFW1513"/>
      <c r="PFX1513"/>
      <c r="PFY1513"/>
      <c r="PFZ1513"/>
      <c r="PGA1513"/>
      <c r="PGB1513"/>
      <c r="PGC1513"/>
      <c r="PGD1513"/>
      <c r="PGE1513"/>
      <c r="PGF1513"/>
      <c r="PGG1513"/>
      <c r="PGH1513"/>
      <c r="PGI1513"/>
      <c r="PGJ1513"/>
      <c r="PGK1513"/>
      <c r="PGL1513"/>
      <c r="PGM1513"/>
      <c r="PGN1513"/>
      <c r="PGO1513"/>
      <c r="PGP1513"/>
      <c r="PGQ1513"/>
      <c r="PGR1513"/>
      <c r="PGS1513"/>
      <c r="PGT1513"/>
      <c r="PGU1513"/>
      <c r="PGV1513"/>
      <c r="PGW1513"/>
      <c r="PGX1513"/>
      <c r="PGY1513"/>
      <c r="PGZ1513"/>
      <c r="PHA1513"/>
      <c r="PHB1513"/>
      <c r="PHC1513"/>
      <c r="PHD1513"/>
      <c r="PHE1513"/>
      <c r="PHF1513"/>
      <c r="PHG1513"/>
      <c r="PHH1513"/>
      <c r="PHI1513"/>
      <c r="PHJ1513"/>
      <c r="PHK1513"/>
      <c r="PHL1513"/>
      <c r="PHM1513"/>
      <c r="PHN1513"/>
      <c r="PHO1513"/>
      <c r="PHP1513"/>
      <c r="PHQ1513"/>
      <c r="PHR1513"/>
      <c r="PHS1513"/>
      <c r="PHT1513"/>
      <c r="PHU1513"/>
      <c r="PHV1513"/>
      <c r="PHW1513"/>
      <c r="PHX1513"/>
      <c r="PHY1513"/>
      <c r="PHZ1513"/>
      <c r="PIA1513"/>
      <c r="PIB1513"/>
      <c r="PIC1513"/>
      <c r="PID1513"/>
      <c r="PIE1513"/>
      <c r="PIF1513"/>
      <c r="PIG1513"/>
      <c r="PIH1513"/>
      <c r="PII1513"/>
      <c r="PIJ1513"/>
      <c r="PIK1513"/>
      <c r="PIL1513"/>
      <c r="PIM1513"/>
      <c r="PIN1513"/>
      <c r="PIO1513"/>
      <c r="PIP1513"/>
      <c r="PIQ1513"/>
      <c r="PIR1513"/>
      <c r="PIS1513"/>
      <c r="PIT1513"/>
      <c r="PIU1513"/>
      <c r="PIV1513"/>
      <c r="PIW1513"/>
      <c r="PIX1513"/>
      <c r="PIY1513"/>
      <c r="PIZ1513"/>
      <c r="PJA1513"/>
      <c r="PJB1513"/>
      <c r="PJC1513"/>
      <c r="PJD1513"/>
      <c r="PJE1513"/>
      <c r="PJF1513"/>
      <c r="PJG1513"/>
      <c r="PJH1513"/>
      <c r="PJI1513"/>
      <c r="PJJ1513"/>
      <c r="PJK1513"/>
      <c r="PJL1513"/>
      <c r="PJM1513"/>
      <c r="PJN1513"/>
      <c r="PJO1513"/>
      <c r="PJP1513"/>
      <c r="PJQ1513"/>
      <c r="PJR1513"/>
      <c r="PJS1513"/>
      <c r="PJT1513"/>
      <c r="PJU1513"/>
      <c r="PJV1513"/>
      <c r="PJW1513"/>
      <c r="PJX1513"/>
      <c r="PJY1513"/>
      <c r="PJZ1513"/>
      <c r="PKA1513"/>
      <c r="PKB1513"/>
      <c r="PKC1513"/>
      <c r="PKD1513"/>
      <c r="PKE1513"/>
      <c r="PKF1513"/>
      <c r="PKG1513"/>
      <c r="PKH1513"/>
      <c r="PKI1513"/>
      <c r="PKJ1513"/>
      <c r="PKK1513"/>
      <c r="PKL1513"/>
      <c r="PKM1513"/>
      <c r="PKN1513"/>
      <c r="PKO1513"/>
      <c r="PKP1513"/>
      <c r="PKQ1513"/>
      <c r="PKR1513"/>
      <c r="PKS1513"/>
      <c r="PKT1513"/>
      <c r="PKU1513"/>
      <c r="PKV1513"/>
      <c r="PKW1513"/>
      <c r="PKX1513"/>
      <c r="PKY1513"/>
      <c r="PKZ1513"/>
      <c r="PLA1513"/>
      <c r="PLB1513"/>
      <c r="PLC1513"/>
      <c r="PLD1513"/>
      <c r="PLE1513"/>
      <c r="PLF1513"/>
      <c r="PLG1513"/>
      <c r="PLH1513"/>
      <c r="PLI1513"/>
      <c r="PLJ1513"/>
      <c r="PLK1513"/>
      <c r="PLL1513"/>
      <c r="PLM1513"/>
      <c r="PLN1513"/>
      <c r="PLO1513"/>
      <c r="PLP1513"/>
      <c r="PLQ1513"/>
      <c r="PLR1513"/>
      <c r="PLS1513"/>
      <c r="PLT1513"/>
      <c r="PLU1513"/>
      <c r="PLV1513"/>
      <c r="PLW1513"/>
      <c r="PLX1513"/>
      <c r="PLY1513"/>
      <c r="PLZ1513"/>
      <c r="PMA1513"/>
      <c r="PMB1513"/>
      <c r="PMC1513"/>
      <c r="PMD1513"/>
      <c r="PME1513"/>
      <c r="PMF1513"/>
      <c r="PMG1513"/>
      <c r="PMH1513"/>
      <c r="PMI1513"/>
      <c r="PMJ1513"/>
      <c r="PMK1513"/>
      <c r="PML1513"/>
      <c r="PMM1513"/>
      <c r="PMN1513"/>
      <c r="PMO1513"/>
      <c r="PMP1513"/>
      <c r="PMQ1513"/>
      <c r="PMR1513"/>
      <c r="PMS1513"/>
      <c r="PMT1513"/>
      <c r="PMU1513"/>
      <c r="PMV1513"/>
      <c r="PMW1513"/>
      <c r="PMX1513"/>
      <c r="PMY1513"/>
      <c r="PMZ1513"/>
      <c r="PNA1513"/>
      <c r="PNB1513"/>
      <c r="PNC1513"/>
      <c r="PND1513"/>
      <c r="PNE1513"/>
      <c r="PNF1513"/>
      <c r="PNG1513"/>
      <c r="PNH1513"/>
      <c r="PNI1513"/>
      <c r="PNJ1513"/>
      <c r="PNK1513"/>
      <c r="PNL1513"/>
      <c r="PNM1513"/>
      <c r="PNN1513"/>
      <c r="PNO1513"/>
      <c r="PNP1513"/>
      <c r="PNQ1513"/>
      <c r="PNR1513"/>
      <c r="PNS1513"/>
      <c r="PNT1513"/>
      <c r="PNU1513"/>
      <c r="PNV1513"/>
      <c r="PNW1513"/>
      <c r="PNX1513"/>
      <c r="PNY1513"/>
      <c r="PNZ1513"/>
      <c r="POA1513"/>
      <c r="POB1513"/>
      <c r="POC1513"/>
      <c r="POD1513"/>
      <c r="POE1513"/>
      <c r="POF1513"/>
      <c r="POG1513"/>
      <c r="POH1513"/>
      <c r="POI1513"/>
      <c r="POJ1513"/>
      <c r="POK1513"/>
      <c r="POL1513"/>
      <c r="POM1513"/>
      <c r="PON1513"/>
      <c r="POO1513"/>
      <c r="POP1513"/>
      <c r="POQ1513"/>
      <c r="POR1513"/>
      <c r="POS1513"/>
      <c r="POT1513"/>
      <c r="POU1513"/>
      <c r="POV1513"/>
      <c r="POW1513"/>
      <c r="POX1513"/>
      <c r="POY1513"/>
      <c r="POZ1513"/>
      <c r="PPA1513"/>
      <c r="PPB1513"/>
      <c r="PPC1513"/>
      <c r="PPD1513"/>
      <c r="PPE1513"/>
      <c r="PPF1513"/>
      <c r="PPG1513"/>
      <c r="PPH1513"/>
      <c r="PPI1513"/>
      <c r="PPJ1513"/>
      <c r="PPK1513"/>
      <c r="PPL1513"/>
      <c r="PPM1513"/>
      <c r="PPN1513"/>
      <c r="PPO1513"/>
      <c r="PPP1513"/>
      <c r="PPQ1513"/>
      <c r="PPR1513"/>
      <c r="PPS1513"/>
      <c r="PPT1513"/>
      <c r="PPU1513"/>
      <c r="PPV1513"/>
      <c r="PPW1513"/>
      <c r="PPX1513"/>
      <c r="PPY1513"/>
      <c r="PPZ1513"/>
      <c r="PQA1513"/>
      <c r="PQB1513"/>
      <c r="PQC1513"/>
      <c r="PQD1513"/>
      <c r="PQE1513"/>
      <c r="PQF1513"/>
      <c r="PQG1513"/>
      <c r="PQH1513"/>
      <c r="PQI1513"/>
      <c r="PQJ1513"/>
      <c r="PQK1513"/>
      <c r="PQL1513"/>
      <c r="PQM1513"/>
      <c r="PQN1513"/>
      <c r="PQO1513"/>
      <c r="PQP1513"/>
      <c r="PQQ1513"/>
      <c r="PQR1513"/>
      <c r="PQS1513"/>
      <c r="PQT1513"/>
      <c r="PQU1513"/>
      <c r="PQV1513"/>
      <c r="PQW1513"/>
      <c r="PQX1513"/>
      <c r="PQY1513"/>
      <c r="PQZ1513"/>
      <c r="PRA1513"/>
      <c r="PRB1513"/>
      <c r="PRC1513"/>
      <c r="PRD1513"/>
      <c r="PRE1513"/>
      <c r="PRF1513"/>
      <c r="PRG1513"/>
      <c r="PRH1513"/>
      <c r="PRI1513"/>
      <c r="PRJ1513"/>
      <c r="PRK1513"/>
      <c r="PRL1513"/>
      <c r="PRM1513"/>
      <c r="PRN1513"/>
      <c r="PRO1513"/>
      <c r="PRP1513"/>
      <c r="PRQ1513"/>
      <c r="PRR1513"/>
      <c r="PRS1513"/>
      <c r="PRT1513"/>
      <c r="PRU1513"/>
      <c r="PRV1513"/>
      <c r="PRW1513"/>
      <c r="PRX1513"/>
      <c r="PRY1513"/>
      <c r="PRZ1513"/>
      <c r="PSA1513"/>
      <c r="PSB1513"/>
      <c r="PSC1513"/>
      <c r="PSD1513"/>
      <c r="PSE1513"/>
      <c r="PSF1513"/>
      <c r="PSG1513"/>
      <c r="PSH1513"/>
      <c r="PSI1513"/>
      <c r="PSJ1513"/>
      <c r="PSK1513"/>
      <c r="PSL1513"/>
      <c r="PSM1513"/>
      <c r="PSN1513"/>
      <c r="PSO1513"/>
      <c r="PSP1513"/>
      <c r="PSQ1513"/>
      <c r="PSR1513"/>
      <c r="PSS1513"/>
      <c r="PST1513"/>
      <c r="PSU1513"/>
      <c r="PSV1513"/>
      <c r="PSW1513"/>
      <c r="PSX1513"/>
      <c r="PSY1513"/>
      <c r="PSZ1513"/>
      <c r="PTA1513"/>
      <c r="PTB1513"/>
      <c r="PTC1513"/>
      <c r="PTD1513"/>
      <c r="PTE1513"/>
      <c r="PTF1513"/>
      <c r="PTG1513"/>
      <c r="PTH1513"/>
      <c r="PTI1513"/>
      <c r="PTJ1513"/>
      <c r="PTK1513"/>
      <c r="PTL1513"/>
      <c r="PTM1513"/>
      <c r="PTN1513"/>
      <c r="PTO1513"/>
      <c r="PTP1513"/>
      <c r="PTQ1513"/>
      <c r="PTR1513"/>
      <c r="PTS1513"/>
      <c r="PTT1513"/>
      <c r="PTU1513"/>
      <c r="PTV1513"/>
      <c r="PTW1513"/>
      <c r="PTX1513"/>
      <c r="PTY1513"/>
      <c r="PTZ1513"/>
      <c r="PUA1513"/>
      <c r="PUB1513"/>
      <c r="PUC1513"/>
      <c r="PUD1513"/>
      <c r="PUE1513"/>
      <c r="PUF1513"/>
      <c r="PUG1513"/>
      <c r="PUH1513"/>
      <c r="PUI1513"/>
      <c r="PUJ1513"/>
      <c r="PUK1513"/>
      <c r="PUL1513"/>
      <c r="PUM1513"/>
      <c r="PUN1513"/>
      <c r="PUO1513"/>
      <c r="PUP1513"/>
      <c r="PUQ1513"/>
      <c r="PUR1513"/>
      <c r="PUS1513"/>
      <c r="PUT1513"/>
      <c r="PUU1513"/>
      <c r="PUV1513"/>
      <c r="PUW1513"/>
      <c r="PUX1513"/>
      <c r="PUY1513"/>
      <c r="PUZ1513"/>
      <c r="PVA1513"/>
      <c r="PVB1513"/>
      <c r="PVC1513"/>
      <c r="PVD1513"/>
      <c r="PVE1513"/>
      <c r="PVF1513"/>
      <c r="PVG1513"/>
      <c r="PVH1513"/>
      <c r="PVI1513"/>
      <c r="PVJ1513"/>
      <c r="PVK1513"/>
      <c r="PVL1513"/>
      <c r="PVM1513"/>
      <c r="PVN1513"/>
      <c r="PVO1513"/>
      <c r="PVP1513"/>
      <c r="PVQ1513"/>
      <c r="PVR1513"/>
      <c r="PVS1513"/>
      <c r="PVT1513"/>
      <c r="PVU1513"/>
      <c r="PVV1513"/>
      <c r="PVW1513"/>
      <c r="PVX1513"/>
      <c r="PVY1513"/>
      <c r="PVZ1513"/>
      <c r="PWA1513"/>
      <c r="PWB1513"/>
      <c r="PWC1513"/>
      <c r="PWD1513"/>
      <c r="PWE1513"/>
      <c r="PWF1513"/>
      <c r="PWG1513"/>
      <c r="PWH1513"/>
      <c r="PWI1513"/>
      <c r="PWJ1513"/>
      <c r="PWK1513"/>
      <c r="PWL1513"/>
      <c r="PWM1513"/>
      <c r="PWN1513"/>
      <c r="PWO1513"/>
      <c r="PWP1513"/>
      <c r="PWQ1513"/>
      <c r="PWR1513"/>
      <c r="PWS1513"/>
      <c r="PWT1513"/>
      <c r="PWU1513"/>
      <c r="PWV1513"/>
      <c r="PWW1513"/>
      <c r="PWX1513"/>
      <c r="PWY1513"/>
      <c r="PWZ1513"/>
      <c r="PXA1513"/>
      <c r="PXB1513"/>
      <c r="PXC1513"/>
      <c r="PXD1513"/>
      <c r="PXE1513"/>
      <c r="PXF1513"/>
      <c r="PXG1513"/>
      <c r="PXH1513"/>
      <c r="PXI1513"/>
      <c r="PXJ1513"/>
      <c r="PXK1513"/>
      <c r="PXL1513"/>
      <c r="PXM1513"/>
      <c r="PXN1513"/>
      <c r="PXO1513"/>
      <c r="PXP1513"/>
      <c r="PXQ1513"/>
      <c r="PXR1513"/>
      <c r="PXS1513"/>
      <c r="PXT1513"/>
      <c r="PXU1513"/>
      <c r="PXV1513"/>
      <c r="PXW1513"/>
      <c r="PXX1513"/>
      <c r="PXY1513"/>
      <c r="PXZ1513"/>
      <c r="PYA1513"/>
      <c r="PYB1513"/>
      <c r="PYC1513"/>
      <c r="PYD1513"/>
      <c r="PYE1513"/>
      <c r="PYF1513"/>
      <c r="PYG1513"/>
      <c r="PYH1513"/>
      <c r="PYI1513"/>
      <c r="PYJ1513"/>
      <c r="PYK1513"/>
      <c r="PYL1513"/>
      <c r="PYM1513"/>
      <c r="PYN1513"/>
      <c r="PYO1513"/>
      <c r="PYP1513"/>
      <c r="PYQ1513"/>
      <c r="PYR1513"/>
      <c r="PYS1513"/>
      <c r="PYT1513"/>
      <c r="PYU1513"/>
      <c r="PYV1513"/>
      <c r="PYW1513"/>
      <c r="PYX1513"/>
      <c r="PYY1513"/>
      <c r="PYZ1513"/>
      <c r="PZA1513"/>
      <c r="PZB1513"/>
      <c r="PZC1513"/>
      <c r="PZD1513"/>
      <c r="PZE1513"/>
      <c r="PZF1513"/>
      <c r="PZG1513"/>
      <c r="PZH1513"/>
      <c r="PZI1513"/>
      <c r="PZJ1513"/>
      <c r="PZK1513"/>
      <c r="PZL1513"/>
      <c r="PZM1513"/>
      <c r="PZN1513"/>
      <c r="PZO1513"/>
      <c r="PZP1513"/>
      <c r="PZQ1513"/>
      <c r="PZR1513"/>
      <c r="PZS1513"/>
      <c r="PZT1513"/>
      <c r="PZU1513"/>
      <c r="PZV1513"/>
      <c r="PZW1513"/>
      <c r="PZX1513"/>
      <c r="PZY1513"/>
      <c r="PZZ1513"/>
      <c r="QAA1513"/>
      <c r="QAB1513"/>
      <c r="QAC1513"/>
      <c r="QAD1513"/>
      <c r="QAE1513"/>
      <c r="QAF1513"/>
      <c r="QAG1513"/>
      <c r="QAH1513"/>
      <c r="QAI1513"/>
      <c r="QAJ1513"/>
      <c r="QAK1513"/>
      <c r="QAL1513"/>
      <c r="QAM1513"/>
      <c r="QAN1513"/>
      <c r="QAO1513"/>
      <c r="QAP1513"/>
      <c r="QAQ1513"/>
      <c r="QAR1513"/>
      <c r="QAS1513"/>
      <c r="QAT1513"/>
      <c r="QAU1513"/>
      <c r="QAV1513"/>
      <c r="QAW1513"/>
      <c r="QAX1513"/>
      <c r="QAY1513"/>
      <c r="QAZ1513"/>
      <c r="QBA1513"/>
      <c r="QBB1513"/>
      <c r="QBC1513"/>
      <c r="QBD1513"/>
      <c r="QBE1513"/>
      <c r="QBF1513"/>
      <c r="QBG1513"/>
      <c r="QBH1513"/>
      <c r="QBI1513"/>
      <c r="QBJ1513"/>
      <c r="QBK1513"/>
      <c r="QBL1513"/>
      <c r="QBM1513"/>
      <c r="QBN1513"/>
      <c r="QBO1513"/>
      <c r="QBP1513"/>
      <c r="QBQ1513"/>
      <c r="QBR1513"/>
      <c r="QBS1513"/>
      <c r="QBT1513"/>
      <c r="QBU1513"/>
      <c r="QBV1513"/>
      <c r="QBW1513"/>
      <c r="QBX1513"/>
      <c r="QBY1513"/>
      <c r="QBZ1513"/>
      <c r="QCA1513"/>
      <c r="QCB1513"/>
      <c r="QCC1513"/>
      <c r="QCD1513"/>
      <c r="QCE1513"/>
      <c r="QCF1513"/>
      <c r="QCG1513"/>
      <c r="QCH1513"/>
      <c r="QCI1513"/>
      <c r="QCJ1513"/>
      <c r="QCK1513"/>
      <c r="QCL1513"/>
      <c r="QCM1513"/>
      <c r="QCN1513"/>
      <c r="QCO1513"/>
      <c r="QCP1513"/>
      <c r="QCQ1513"/>
      <c r="QCR1513"/>
      <c r="QCS1513"/>
      <c r="QCT1513"/>
      <c r="QCU1513"/>
      <c r="QCV1513"/>
      <c r="QCW1513"/>
      <c r="QCX1513"/>
      <c r="QCY1513"/>
      <c r="QCZ1513"/>
      <c r="QDA1513"/>
      <c r="QDB1513"/>
      <c r="QDC1513"/>
      <c r="QDD1513"/>
      <c r="QDE1513"/>
      <c r="QDF1513"/>
      <c r="QDG1513"/>
      <c r="QDH1513"/>
      <c r="QDI1513"/>
      <c r="QDJ1513"/>
      <c r="QDK1513"/>
      <c r="QDL1513"/>
      <c r="QDM1513"/>
      <c r="QDN1513"/>
      <c r="QDO1513"/>
      <c r="QDP1513"/>
      <c r="QDQ1513"/>
      <c r="QDR1513"/>
      <c r="QDS1513"/>
      <c r="QDT1513"/>
      <c r="QDU1513"/>
      <c r="QDV1513"/>
      <c r="QDW1513"/>
      <c r="QDX1513"/>
      <c r="QDY1513"/>
      <c r="QDZ1513"/>
      <c r="QEA1513"/>
      <c r="QEB1513"/>
      <c r="QEC1513"/>
      <c r="QED1513"/>
      <c r="QEE1513"/>
      <c r="QEF1513"/>
      <c r="QEG1513"/>
      <c r="QEH1513"/>
      <c r="QEI1513"/>
      <c r="QEJ1513"/>
      <c r="QEK1513"/>
      <c r="QEL1513"/>
      <c r="QEM1513"/>
      <c r="QEN1513"/>
      <c r="QEO1513"/>
      <c r="QEP1513"/>
      <c r="QEQ1513"/>
      <c r="QER1513"/>
      <c r="QES1513"/>
      <c r="QET1513"/>
      <c r="QEU1513"/>
      <c r="QEV1513"/>
      <c r="QEW1513"/>
      <c r="QEX1513"/>
      <c r="QEY1513"/>
      <c r="QEZ1513"/>
      <c r="QFA1513"/>
      <c r="QFB1513"/>
      <c r="QFC1513"/>
      <c r="QFD1513"/>
      <c r="QFE1513"/>
      <c r="QFF1513"/>
      <c r="QFG1513"/>
      <c r="QFH1513"/>
      <c r="QFI1513"/>
      <c r="QFJ1513"/>
      <c r="QFK1513"/>
      <c r="QFL1513"/>
      <c r="QFM1513"/>
      <c r="QFN1513"/>
      <c r="QFO1513"/>
      <c r="QFP1513"/>
      <c r="QFQ1513"/>
      <c r="QFR1513"/>
      <c r="QFS1513"/>
      <c r="QFT1513"/>
      <c r="QFU1513"/>
      <c r="QFV1513"/>
      <c r="QFW1513"/>
      <c r="QFX1513"/>
      <c r="QFY1513"/>
      <c r="QFZ1513"/>
      <c r="QGA1513"/>
      <c r="QGB1513"/>
      <c r="QGC1513"/>
      <c r="QGD1513"/>
      <c r="QGE1513"/>
      <c r="QGF1513"/>
      <c r="QGG1513"/>
      <c r="QGH1513"/>
      <c r="QGI1513"/>
      <c r="QGJ1513"/>
      <c r="QGK1513"/>
      <c r="QGL1513"/>
      <c r="QGM1513"/>
      <c r="QGN1513"/>
      <c r="QGO1513"/>
      <c r="QGP1513"/>
      <c r="QGQ1513"/>
      <c r="QGR1513"/>
      <c r="QGS1513"/>
      <c r="QGT1513"/>
      <c r="QGU1513"/>
      <c r="QGV1513"/>
      <c r="QGW1513"/>
      <c r="QGX1513"/>
      <c r="QGY1513"/>
      <c r="QGZ1513"/>
      <c r="QHA1513"/>
      <c r="QHB1513"/>
      <c r="QHC1513"/>
      <c r="QHD1513"/>
      <c r="QHE1513"/>
      <c r="QHF1513"/>
      <c r="QHG1513"/>
      <c r="QHH1513"/>
      <c r="QHI1513"/>
      <c r="QHJ1513"/>
      <c r="QHK1513"/>
      <c r="QHL1513"/>
      <c r="QHM1513"/>
      <c r="QHN1513"/>
      <c r="QHO1513"/>
      <c r="QHP1513"/>
      <c r="QHQ1513"/>
      <c r="QHR1513"/>
      <c r="QHS1513"/>
      <c r="QHT1513"/>
      <c r="QHU1513"/>
      <c r="QHV1513"/>
      <c r="QHW1513"/>
      <c r="QHX1513"/>
      <c r="QHY1513"/>
      <c r="QHZ1513"/>
      <c r="QIA1513"/>
      <c r="QIB1513"/>
      <c r="QIC1513"/>
      <c r="QID1513"/>
      <c r="QIE1513"/>
      <c r="QIF1513"/>
      <c r="QIG1513"/>
      <c r="QIH1513"/>
      <c r="QII1513"/>
      <c r="QIJ1513"/>
      <c r="QIK1513"/>
      <c r="QIL1513"/>
      <c r="QIM1513"/>
      <c r="QIN1513"/>
      <c r="QIO1513"/>
      <c r="QIP1513"/>
      <c r="QIQ1513"/>
      <c r="QIR1513"/>
      <c r="QIS1513"/>
      <c r="QIT1513"/>
      <c r="QIU1513"/>
      <c r="QIV1513"/>
      <c r="QIW1513"/>
      <c r="QIX1513"/>
      <c r="QIY1513"/>
      <c r="QIZ1513"/>
      <c r="QJA1513"/>
      <c r="QJB1513"/>
      <c r="QJC1513"/>
      <c r="QJD1513"/>
      <c r="QJE1513"/>
      <c r="QJF1513"/>
      <c r="QJG1513"/>
      <c r="QJH1513"/>
      <c r="QJI1513"/>
      <c r="QJJ1513"/>
      <c r="QJK1513"/>
      <c r="QJL1513"/>
      <c r="QJM1513"/>
      <c r="QJN1513"/>
      <c r="QJO1513"/>
      <c r="QJP1513"/>
      <c r="QJQ1513"/>
      <c r="QJR1513"/>
      <c r="QJS1513"/>
      <c r="QJT1513"/>
      <c r="QJU1513"/>
      <c r="QJV1513"/>
      <c r="QJW1513"/>
      <c r="QJX1513"/>
      <c r="QJY1513"/>
      <c r="QJZ1513"/>
      <c r="QKA1513"/>
      <c r="QKB1513"/>
      <c r="QKC1513"/>
      <c r="QKD1513"/>
      <c r="QKE1513"/>
      <c r="QKF1513"/>
      <c r="QKG1513"/>
      <c r="QKH1513"/>
      <c r="QKI1513"/>
      <c r="QKJ1513"/>
      <c r="QKK1513"/>
      <c r="QKL1513"/>
      <c r="QKM1513"/>
      <c r="QKN1513"/>
      <c r="QKO1513"/>
      <c r="QKP1513"/>
      <c r="QKQ1513"/>
      <c r="QKR1513"/>
      <c r="QKS1513"/>
      <c r="QKT1513"/>
      <c r="QKU1513"/>
      <c r="QKV1513"/>
      <c r="QKW1513"/>
      <c r="QKX1513"/>
      <c r="QKY1513"/>
      <c r="QKZ1513"/>
      <c r="QLA1513"/>
      <c r="QLB1513"/>
      <c r="QLC1513"/>
      <c r="QLD1513"/>
      <c r="QLE1513"/>
      <c r="QLF1513"/>
      <c r="QLG1513"/>
      <c r="QLH1513"/>
      <c r="QLI1513"/>
      <c r="QLJ1513"/>
      <c r="QLK1513"/>
      <c r="QLL1513"/>
      <c r="QLM1513"/>
      <c r="QLN1513"/>
      <c r="QLO1513"/>
      <c r="QLP1513"/>
      <c r="QLQ1513"/>
      <c r="QLR1513"/>
      <c r="QLS1513"/>
      <c r="QLT1513"/>
      <c r="QLU1513"/>
      <c r="QLV1513"/>
      <c r="QLW1513"/>
      <c r="QLX1513"/>
      <c r="QLY1513"/>
      <c r="QLZ1513"/>
      <c r="QMA1513"/>
      <c r="QMB1513"/>
      <c r="QMC1513"/>
      <c r="QMD1513"/>
      <c r="QME1513"/>
      <c r="QMF1513"/>
      <c r="QMG1513"/>
      <c r="QMH1513"/>
      <c r="QMI1513"/>
      <c r="QMJ1513"/>
      <c r="QMK1513"/>
      <c r="QML1513"/>
      <c r="QMM1513"/>
      <c r="QMN1513"/>
      <c r="QMO1513"/>
      <c r="QMP1513"/>
      <c r="QMQ1513"/>
      <c r="QMR1513"/>
      <c r="QMS1513"/>
      <c r="QMT1513"/>
      <c r="QMU1513"/>
      <c r="QMV1513"/>
      <c r="QMW1513"/>
      <c r="QMX1513"/>
      <c r="QMY1513"/>
      <c r="QMZ1513"/>
      <c r="QNA1513"/>
      <c r="QNB1513"/>
      <c r="QNC1513"/>
      <c r="QND1513"/>
      <c r="QNE1513"/>
      <c r="QNF1513"/>
      <c r="QNG1513"/>
      <c r="QNH1513"/>
      <c r="QNI1513"/>
      <c r="QNJ1513"/>
      <c r="QNK1513"/>
      <c r="QNL1513"/>
      <c r="QNM1513"/>
      <c r="QNN1513"/>
      <c r="QNO1513"/>
      <c r="QNP1513"/>
      <c r="QNQ1513"/>
      <c r="QNR1513"/>
      <c r="QNS1513"/>
      <c r="QNT1513"/>
      <c r="QNU1513"/>
      <c r="QNV1513"/>
      <c r="QNW1513"/>
      <c r="QNX1513"/>
      <c r="QNY1513"/>
      <c r="QNZ1513"/>
      <c r="QOA1513"/>
      <c r="QOB1513"/>
      <c r="QOC1513"/>
      <c r="QOD1513"/>
      <c r="QOE1513"/>
      <c r="QOF1513"/>
      <c r="QOG1513"/>
      <c r="QOH1513"/>
      <c r="QOI1513"/>
      <c r="QOJ1513"/>
      <c r="QOK1513"/>
      <c r="QOL1513"/>
      <c r="QOM1513"/>
      <c r="QON1513"/>
      <c r="QOO1513"/>
      <c r="QOP1513"/>
      <c r="QOQ1513"/>
      <c r="QOR1513"/>
      <c r="QOS1513"/>
      <c r="QOT1513"/>
      <c r="QOU1513"/>
      <c r="QOV1513"/>
      <c r="QOW1513"/>
      <c r="QOX1513"/>
      <c r="QOY1513"/>
      <c r="QOZ1513"/>
      <c r="QPA1513"/>
      <c r="QPB1513"/>
      <c r="QPC1513"/>
      <c r="QPD1513"/>
      <c r="QPE1513"/>
      <c r="QPF1513"/>
      <c r="QPG1513"/>
      <c r="QPH1513"/>
      <c r="QPI1513"/>
      <c r="QPJ1513"/>
      <c r="QPK1513"/>
      <c r="QPL1513"/>
      <c r="QPM1513"/>
      <c r="QPN1513"/>
      <c r="QPO1513"/>
      <c r="QPP1513"/>
      <c r="QPQ1513"/>
      <c r="QPR1513"/>
      <c r="QPS1513"/>
      <c r="QPT1513"/>
      <c r="QPU1513"/>
      <c r="QPV1513"/>
      <c r="QPW1513"/>
      <c r="QPX1513"/>
      <c r="QPY1513"/>
      <c r="QPZ1513"/>
      <c r="QQA1513"/>
      <c r="QQB1513"/>
      <c r="QQC1513"/>
      <c r="QQD1513"/>
      <c r="QQE1513"/>
      <c r="QQF1513"/>
      <c r="QQG1513"/>
      <c r="QQH1513"/>
      <c r="QQI1513"/>
      <c r="QQJ1513"/>
      <c r="QQK1513"/>
      <c r="QQL1513"/>
      <c r="QQM1513"/>
      <c r="QQN1513"/>
      <c r="QQO1513"/>
      <c r="QQP1513"/>
      <c r="QQQ1513"/>
      <c r="QQR1513"/>
      <c r="QQS1513"/>
      <c r="QQT1513"/>
      <c r="QQU1513"/>
      <c r="QQV1513"/>
      <c r="QQW1513"/>
      <c r="QQX1513"/>
      <c r="QQY1513"/>
      <c r="QQZ1513"/>
      <c r="QRA1513"/>
      <c r="QRB1513"/>
      <c r="QRC1513"/>
      <c r="QRD1513"/>
      <c r="QRE1513"/>
      <c r="QRF1513"/>
      <c r="QRG1513"/>
      <c r="QRH1513"/>
      <c r="QRI1513"/>
      <c r="QRJ1513"/>
      <c r="QRK1513"/>
      <c r="QRL1513"/>
      <c r="QRM1513"/>
      <c r="QRN1513"/>
      <c r="QRO1513"/>
      <c r="QRP1513"/>
      <c r="QRQ1513"/>
      <c r="QRR1513"/>
      <c r="QRS1513"/>
      <c r="QRT1513"/>
      <c r="QRU1513"/>
      <c r="QRV1513"/>
      <c r="QRW1513"/>
      <c r="QRX1513"/>
      <c r="QRY1513"/>
      <c r="QRZ1513"/>
      <c r="QSA1513"/>
      <c r="QSB1513"/>
      <c r="QSC1513"/>
      <c r="QSD1513"/>
      <c r="QSE1513"/>
      <c r="QSF1513"/>
      <c r="QSG1513"/>
      <c r="QSH1513"/>
      <c r="QSI1513"/>
      <c r="QSJ1513"/>
      <c r="QSK1513"/>
      <c r="QSL1513"/>
      <c r="QSM1513"/>
      <c r="QSN1513"/>
      <c r="QSO1513"/>
      <c r="QSP1513"/>
      <c r="QSQ1513"/>
      <c r="QSR1513"/>
      <c r="QSS1513"/>
      <c r="QST1513"/>
      <c r="QSU1513"/>
      <c r="QSV1513"/>
      <c r="QSW1513"/>
      <c r="QSX1513"/>
      <c r="QSY1513"/>
      <c r="QSZ1513"/>
      <c r="QTA1513"/>
      <c r="QTB1513"/>
      <c r="QTC1513"/>
      <c r="QTD1513"/>
      <c r="QTE1513"/>
      <c r="QTF1513"/>
      <c r="QTG1513"/>
      <c r="QTH1513"/>
      <c r="QTI1513"/>
      <c r="QTJ1513"/>
      <c r="QTK1513"/>
      <c r="QTL1513"/>
      <c r="QTM1513"/>
      <c r="QTN1513"/>
      <c r="QTO1513"/>
      <c r="QTP1513"/>
      <c r="QTQ1513"/>
      <c r="QTR1513"/>
      <c r="QTS1513"/>
      <c r="QTT1513"/>
      <c r="QTU1513"/>
      <c r="QTV1513"/>
      <c r="QTW1513"/>
      <c r="QTX1513"/>
      <c r="QTY1513"/>
      <c r="QTZ1513"/>
      <c r="QUA1513"/>
      <c r="QUB1513"/>
      <c r="QUC1513"/>
      <c r="QUD1513"/>
      <c r="QUE1513"/>
      <c r="QUF1513"/>
      <c r="QUG1513"/>
      <c r="QUH1513"/>
      <c r="QUI1513"/>
      <c r="QUJ1513"/>
      <c r="QUK1513"/>
      <c r="QUL1513"/>
      <c r="QUM1513"/>
      <c r="QUN1513"/>
      <c r="QUO1513"/>
      <c r="QUP1513"/>
      <c r="QUQ1513"/>
      <c r="QUR1513"/>
      <c r="QUS1513"/>
      <c r="QUT1513"/>
      <c r="QUU1513"/>
      <c r="QUV1513"/>
      <c r="QUW1513"/>
      <c r="QUX1513"/>
      <c r="QUY1513"/>
      <c r="QUZ1513"/>
      <c r="QVA1513"/>
      <c r="QVB1513"/>
      <c r="QVC1513"/>
      <c r="QVD1513"/>
      <c r="QVE1513"/>
      <c r="QVF1513"/>
      <c r="QVG1513"/>
      <c r="QVH1513"/>
      <c r="QVI1513"/>
      <c r="QVJ1513"/>
      <c r="QVK1513"/>
      <c r="QVL1513"/>
      <c r="QVM1513"/>
      <c r="QVN1513"/>
      <c r="QVO1513"/>
      <c r="QVP1513"/>
      <c r="QVQ1513"/>
      <c r="QVR1513"/>
      <c r="QVS1513"/>
      <c r="QVT1513"/>
      <c r="QVU1513"/>
      <c r="QVV1513"/>
      <c r="QVW1513"/>
      <c r="QVX1513"/>
      <c r="QVY1513"/>
      <c r="QVZ1513"/>
      <c r="QWA1513"/>
      <c r="QWB1513"/>
      <c r="QWC1513"/>
      <c r="QWD1513"/>
      <c r="QWE1513"/>
      <c r="QWF1513"/>
      <c r="QWG1513"/>
      <c r="QWH1513"/>
      <c r="QWI1513"/>
      <c r="QWJ1513"/>
      <c r="QWK1513"/>
      <c r="QWL1513"/>
      <c r="QWM1513"/>
      <c r="QWN1513"/>
      <c r="QWO1513"/>
      <c r="QWP1513"/>
      <c r="QWQ1513"/>
      <c r="QWR1513"/>
      <c r="QWS1513"/>
      <c r="QWT1513"/>
      <c r="QWU1513"/>
      <c r="QWV1513"/>
      <c r="QWW1513"/>
      <c r="QWX1513"/>
      <c r="QWY1513"/>
      <c r="QWZ1513"/>
      <c r="QXA1513"/>
      <c r="QXB1513"/>
      <c r="QXC1513"/>
      <c r="QXD1513"/>
      <c r="QXE1513"/>
      <c r="QXF1513"/>
      <c r="QXG1513"/>
      <c r="QXH1513"/>
      <c r="QXI1513"/>
      <c r="QXJ1513"/>
      <c r="QXK1513"/>
      <c r="QXL1513"/>
      <c r="QXM1513"/>
      <c r="QXN1513"/>
      <c r="QXO1513"/>
      <c r="QXP1513"/>
      <c r="QXQ1513"/>
      <c r="QXR1513"/>
      <c r="QXS1513"/>
      <c r="QXT1513"/>
      <c r="QXU1513"/>
      <c r="QXV1513"/>
      <c r="QXW1513"/>
      <c r="QXX1513"/>
      <c r="QXY1513"/>
      <c r="QXZ1513"/>
      <c r="QYA1513"/>
      <c r="QYB1513"/>
      <c r="QYC1513"/>
      <c r="QYD1513"/>
      <c r="QYE1513"/>
      <c r="QYF1513"/>
      <c r="QYG1513"/>
      <c r="QYH1513"/>
      <c r="QYI1513"/>
      <c r="QYJ1513"/>
      <c r="QYK1513"/>
      <c r="QYL1513"/>
      <c r="QYM1513"/>
      <c r="QYN1513"/>
      <c r="QYO1513"/>
      <c r="QYP1513"/>
      <c r="QYQ1513"/>
      <c r="QYR1513"/>
      <c r="QYS1513"/>
      <c r="QYT1513"/>
      <c r="QYU1513"/>
      <c r="QYV1513"/>
      <c r="QYW1513"/>
      <c r="QYX1513"/>
      <c r="QYY1513"/>
      <c r="QYZ1513"/>
      <c r="QZA1513"/>
      <c r="QZB1513"/>
      <c r="QZC1513"/>
      <c r="QZD1513"/>
      <c r="QZE1513"/>
      <c r="QZF1513"/>
      <c r="QZG1513"/>
      <c r="QZH1513"/>
      <c r="QZI1513"/>
      <c r="QZJ1513"/>
      <c r="QZK1513"/>
      <c r="QZL1513"/>
      <c r="QZM1513"/>
      <c r="QZN1513"/>
      <c r="QZO1513"/>
      <c r="QZP1513"/>
      <c r="QZQ1513"/>
      <c r="QZR1513"/>
      <c r="QZS1513"/>
      <c r="QZT1513"/>
      <c r="QZU1513"/>
      <c r="QZV1513"/>
      <c r="QZW1513"/>
      <c r="QZX1513"/>
      <c r="QZY1513"/>
      <c r="QZZ1513"/>
      <c r="RAA1513"/>
      <c r="RAB1513"/>
      <c r="RAC1513"/>
      <c r="RAD1513"/>
      <c r="RAE1513"/>
      <c r="RAF1513"/>
      <c r="RAG1513"/>
      <c r="RAH1513"/>
      <c r="RAI1513"/>
      <c r="RAJ1513"/>
      <c r="RAK1513"/>
      <c r="RAL1513"/>
      <c r="RAM1513"/>
      <c r="RAN1513"/>
      <c r="RAO1513"/>
      <c r="RAP1513"/>
      <c r="RAQ1513"/>
      <c r="RAR1513"/>
      <c r="RAS1513"/>
      <c r="RAT1513"/>
      <c r="RAU1513"/>
      <c r="RAV1513"/>
      <c r="RAW1513"/>
      <c r="RAX1513"/>
      <c r="RAY1513"/>
      <c r="RAZ1513"/>
      <c r="RBA1513"/>
      <c r="RBB1513"/>
      <c r="RBC1513"/>
      <c r="RBD1513"/>
      <c r="RBE1513"/>
      <c r="RBF1513"/>
      <c r="RBG1513"/>
      <c r="RBH1513"/>
      <c r="RBI1513"/>
      <c r="RBJ1513"/>
      <c r="RBK1513"/>
      <c r="RBL1513"/>
      <c r="RBM1513"/>
      <c r="RBN1513"/>
      <c r="RBO1513"/>
      <c r="RBP1513"/>
      <c r="RBQ1513"/>
      <c r="RBR1513"/>
      <c r="RBS1513"/>
      <c r="RBT1513"/>
      <c r="RBU1513"/>
      <c r="RBV1513"/>
      <c r="RBW1513"/>
      <c r="RBX1513"/>
      <c r="RBY1513"/>
      <c r="RBZ1513"/>
      <c r="RCA1513"/>
      <c r="RCB1513"/>
      <c r="RCC1513"/>
      <c r="RCD1513"/>
      <c r="RCE1513"/>
      <c r="RCF1513"/>
      <c r="RCG1513"/>
      <c r="RCH1513"/>
      <c r="RCI1513"/>
      <c r="RCJ1513"/>
      <c r="RCK1513"/>
      <c r="RCL1513"/>
      <c r="RCM1513"/>
      <c r="RCN1513"/>
      <c r="RCO1513"/>
      <c r="RCP1513"/>
      <c r="RCQ1513"/>
      <c r="RCR1513"/>
      <c r="RCS1513"/>
      <c r="RCT1513"/>
      <c r="RCU1513"/>
      <c r="RCV1513"/>
      <c r="RCW1513"/>
      <c r="RCX1513"/>
      <c r="RCY1513"/>
      <c r="RCZ1513"/>
      <c r="RDA1513"/>
      <c r="RDB1513"/>
      <c r="RDC1513"/>
      <c r="RDD1513"/>
      <c r="RDE1513"/>
      <c r="RDF1513"/>
      <c r="RDG1513"/>
      <c r="RDH1513"/>
      <c r="RDI1513"/>
      <c r="RDJ1513"/>
      <c r="RDK1513"/>
      <c r="RDL1513"/>
      <c r="RDM1513"/>
      <c r="RDN1513"/>
      <c r="RDO1513"/>
      <c r="RDP1513"/>
      <c r="RDQ1513"/>
      <c r="RDR1513"/>
      <c r="RDS1513"/>
      <c r="RDT1513"/>
      <c r="RDU1513"/>
      <c r="RDV1513"/>
      <c r="RDW1513"/>
      <c r="RDX1513"/>
      <c r="RDY1513"/>
      <c r="RDZ1513"/>
      <c r="REA1513"/>
      <c r="REB1513"/>
      <c r="REC1513"/>
      <c r="RED1513"/>
      <c r="REE1513"/>
      <c r="REF1513"/>
      <c r="REG1513"/>
      <c r="REH1513"/>
      <c r="REI1513"/>
      <c r="REJ1513"/>
      <c r="REK1513"/>
      <c r="REL1513"/>
      <c r="REM1513"/>
      <c r="REN1513"/>
      <c r="REO1513"/>
      <c r="REP1513"/>
      <c r="REQ1513"/>
      <c r="RER1513"/>
      <c r="RES1513"/>
      <c r="RET1513"/>
      <c r="REU1513"/>
      <c r="REV1513"/>
      <c r="REW1513"/>
      <c r="REX1513"/>
      <c r="REY1513"/>
      <c r="REZ1513"/>
      <c r="RFA1513"/>
      <c r="RFB1513"/>
      <c r="RFC1513"/>
      <c r="RFD1513"/>
      <c r="RFE1513"/>
      <c r="RFF1513"/>
      <c r="RFG1513"/>
      <c r="RFH1513"/>
      <c r="RFI1513"/>
      <c r="RFJ1513"/>
      <c r="RFK1513"/>
      <c r="RFL1513"/>
      <c r="RFM1513"/>
      <c r="RFN1513"/>
      <c r="RFO1513"/>
      <c r="RFP1513"/>
      <c r="RFQ1513"/>
      <c r="RFR1513"/>
      <c r="RFS1513"/>
      <c r="RFT1513"/>
      <c r="RFU1513"/>
      <c r="RFV1513"/>
      <c r="RFW1513"/>
      <c r="RFX1513"/>
      <c r="RFY1513"/>
      <c r="RFZ1513"/>
      <c r="RGA1513"/>
      <c r="RGB1513"/>
      <c r="RGC1513"/>
      <c r="RGD1513"/>
      <c r="RGE1513"/>
      <c r="RGF1513"/>
      <c r="RGG1513"/>
      <c r="RGH1513"/>
      <c r="RGI1513"/>
      <c r="RGJ1513"/>
      <c r="RGK1513"/>
      <c r="RGL1513"/>
      <c r="RGM1513"/>
      <c r="RGN1513"/>
      <c r="RGO1513"/>
      <c r="RGP1513"/>
      <c r="RGQ1513"/>
      <c r="RGR1513"/>
      <c r="RGS1513"/>
      <c r="RGT1513"/>
      <c r="RGU1513"/>
      <c r="RGV1513"/>
      <c r="RGW1513"/>
      <c r="RGX1513"/>
      <c r="RGY1513"/>
      <c r="RGZ1513"/>
      <c r="RHA1513"/>
      <c r="RHB1513"/>
      <c r="RHC1513"/>
      <c r="RHD1513"/>
      <c r="RHE1513"/>
      <c r="RHF1513"/>
      <c r="RHG1513"/>
      <c r="RHH1513"/>
      <c r="RHI1513"/>
      <c r="RHJ1513"/>
      <c r="RHK1513"/>
      <c r="RHL1513"/>
      <c r="RHM1513"/>
      <c r="RHN1513"/>
      <c r="RHO1513"/>
      <c r="RHP1513"/>
      <c r="RHQ1513"/>
      <c r="RHR1513"/>
      <c r="RHS1513"/>
      <c r="RHT1513"/>
      <c r="RHU1513"/>
      <c r="RHV1513"/>
      <c r="RHW1513"/>
      <c r="RHX1513"/>
      <c r="RHY1513"/>
      <c r="RHZ1513"/>
      <c r="RIA1513"/>
      <c r="RIB1513"/>
      <c r="RIC1513"/>
      <c r="RID1513"/>
      <c r="RIE1513"/>
      <c r="RIF1513"/>
      <c r="RIG1513"/>
      <c r="RIH1513"/>
      <c r="RII1513"/>
      <c r="RIJ1513"/>
      <c r="RIK1513"/>
      <c r="RIL1513"/>
      <c r="RIM1513"/>
      <c r="RIN1513"/>
      <c r="RIO1513"/>
      <c r="RIP1513"/>
      <c r="RIQ1513"/>
      <c r="RIR1513"/>
      <c r="RIS1513"/>
      <c r="RIT1513"/>
      <c r="RIU1513"/>
      <c r="RIV1513"/>
      <c r="RIW1513"/>
      <c r="RIX1513"/>
      <c r="RIY1513"/>
      <c r="RIZ1513"/>
      <c r="RJA1513"/>
      <c r="RJB1513"/>
      <c r="RJC1513"/>
      <c r="RJD1513"/>
      <c r="RJE1513"/>
      <c r="RJF1513"/>
      <c r="RJG1513"/>
      <c r="RJH1513"/>
      <c r="RJI1513"/>
      <c r="RJJ1513"/>
      <c r="RJK1513"/>
      <c r="RJL1513"/>
      <c r="RJM1513"/>
      <c r="RJN1513"/>
      <c r="RJO1513"/>
      <c r="RJP1513"/>
      <c r="RJQ1513"/>
      <c r="RJR1513"/>
      <c r="RJS1513"/>
      <c r="RJT1513"/>
      <c r="RJU1513"/>
      <c r="RJV1513"/>
      <c r="RJW1513"/>
      <c r="RJX1513"/>
      <c r="RJY1513"/>
      <c r="RJZ1513"/>
      <c r="RKA1513"/>
      <c r="RKB1513"/>
      <c r="RKC1513"/>
      <c r="RKD1513"/>
      <c r="RKE1513"/>
      <c r="RKF1513"/>
      <c r="RKG1513"/>
      <c r="RKH1513"/>
      <c r="RKI1513"/>
      <c r="RKJ1513"/>
      <c r="RKK1513"/>
      <c r="RKL1513"/>
      <c r="RKM1513"/>
      <c r="RKN1513"/>
      <c r="RKO1513"/>
      <c r="RKP1513"/>
      <c r="RKQ1513"/>
      <c r="RKR1513"/>
      <c r="RKS1513"/>
      <c r="RKT1513"/>
      <c r="RKU1513"/>
      <c r="RKV1513"/>
      <c r="RKW1513"/>
      <c r="RKX1513"/>
      <c r="RKY1513"/>
      <c r="RKZ1513"/>
      <c r="RLA1513"/>
      <c r="RLB1513"/>
      <c r="RLC1513"/>
      <c r="RLD1513"/>
      <c r="RLE1513"/>
      <c r="RLF1513"/>
      <c r="RLG1513"/>
      <c r="RLH1513"/>
      <c r="RLI1513"/>
      <c r="RLJ1513"/>
      <c r="RLK1513"/>
      <c r="RLL1513"/>
      <c r="RLM1513"/>
      <c r="RLN1513"/>
      <c r="RLO1513"/>
      <c r="RLP1513"/>
      <c r="RLQ1513"/>
      <c r="RLR1513"/>
      <c r="RLS1513"/>
      <c r="RLT1513"/>
      <c r="RLU1513"/>
      <c r="RLV1513"/>
      <c r="RLW1513"/>
      <c r="RLX1513"/>
      <c r="RLY1513"/>
      <c r="RLZ1513"/>
      <c r="RMA1513"/>
      <c r="RMB1513"/>
      <c r="RMC1513"/>
      <c r="RMD1513"/>
      <c r="RME1513"/>
      <c r="RMF1513"/>
      <c r="RMG1513"/>
      <c r="RMH1513"/>
      <c r="RMI1513"/>
      <c r="RMJ1513"/>
      <c r="RMK1513"/>
      <c r="RML1513"/>
      <c r="RMM1513"/>
      <c r="RMN1513"/>
      <c r="RMO1513"/>
      <c r="RMP1513"/>
      <c r="RMQ1513"/>
      <c r="RMR1513"/>
      <c r="RMS1513"/>
      <c r="RMT1513"/>
      <c r="RMU1513"/>
      <c r="RMV1513"/>
      <c r="RMW1513"/>
      <c r="RMX1513"/>
      <c r="RMY1513"/>
      <c r="RMZ1513"/>
      <c r="RNA1513"/>
      <c r="RNB1513"/>
      <c r="RNC1513"/>
      <c r="RND1513"/>
      <c r="RNE1513"/>
      <c r="RNF1513"/>
      <c r="RNG1513"/>
      <c r="RNH1513"/>
      <c r="RNI1513"/>
      <c r="RNJ1513"/>
      <c r="RNK1513"/>
      <c r="RNL1513"/>
      <c r="RNM1513"/>
      <c r="RNN1513"/>
      <c r="RNO1513"/>
      <c r="RNP1513"/>
      <c r="RNQ1513"/>
      <c r="RNR1513"/>
      <c r="RNS1513"/>
      <c r="RNT1513"/>
      <c r="RNU1513"/>
      <c r="RNV1513"/>
      <c r="RNW1513"/>
      <c r="RNX1513"/>
      <c r="RNY1513"/>
      <c r="RNZ1513"/>
      <c r="ROA1513"/>
      <c r="ROB1513"/>
      <c r="ROC1513"/>
      <c r="ROD1513"/>
      <c r="ROE1513"/>
      <c r="ROF1513"/>
      <c r="ROG1513"/>
      <c r="ROH1513"/>
      <c r="ROI1513"/>
      <c r="ROJ1513"/>
      <c r="ROK1513"/>
      <c r="ROL1513"/>
      <c r="ROM1513"/>
      <c r="RON1513"/>
      <c r="ROO1513"/>
      <c r="ROP1513"/>
      <c r="ROQ1513"/>
      <c r="ROR1513"/>
      <c r="ROS1513"/>
      <c r="ROT1513"/>
      <c r="ROU1513"/>
      <c r="ROV1513"/>
      <c r="ROW1513"/>
      <c r="ROX1513"/>
      <c r="ROY1513"/>
      <c r="ROZ1513"/>
      <c r="RPA1513"/>
      <c r="RPB1513"/>
      <c r="RPC1513"/>
      <c r="RPD1513"/>
      <c r="RPE1513"/>
      <c r="RPF1513"/>
      <c r="RPG1513"/>
      <c r="RPH1513"/>
      <c r="RPI1513"/>
      <c r="RPJ1513"/>
      <c r="RPK1513"/>
      <c r="RPL1513"/>
      <c r="RPM1513"/>
      <c r="RPN1513"/>
      <c r="RPO1513"/>
      <c r="RPP1513"/>
      <c r="RPQ1513"/>
      <c r="RPR1513"/>
      <c r="RPS1513"/>
      <c r="RPT1513"/>
      <c r="RPU1513"/>
      <c r="RPV1513"/>
      <c r="RPW1513"/>
      <c r="RPX1513"/>
      <c r="RPY1513"/>
      <c r="RPZ1513"/>
      <c r="RQA1513"/>
      <c r="RQB1513"/>
      <c r="RQC1513"/>
      <c r="RQD1513"/>
      <c r="RQE1513"/>
      <c r="RQF1513"/>
      <c r="RQG1513"/>
      <c r="RQH1513"/>
      <c r="RQI1513"/>
      <c r="RQJ1513"/>
      <c r="RQK1513"/>
      <c r="RQL1513"/>
      <c r="RQM1513"/>
      <c r="RQN1513"/>
      <c r="RQO1513"/>
      <c r="RQP1513"/>
      <c r="RQQ1513"/>
      <c r="RQR1513"/>
      <c r="RQS1513"/>
      <c r="RQT1513"/>
      <c r="RQU1513"/>
      <c r="RQV1513"/>
      <c r="RQW1513"/>
      <c r="RQX1513"/>
      <c r="RQY1513"/>
      <c r="RQZ1513"/>
      <c r="RRA1513"/>
      <c r="RRB1513"/>
      <c r="RRC1513"/>
      <c r="RRD1513"/>
      <c r="RRE1513"/>
      <c r="RRF1513"/>
      <c r="RRG1513"/>
      <c r="RRH1513"/>
      <c r="RRI1513"/>
      <c r="RRJ1513"/>
      <c r="RRK1513"/>
      <c r="RRL1513"/>
      <c r="RRM1513"/>
      <c r="RRN1513"/>
      <c r="RRO1513"/>
      <c r="RRP1513"/>
      <c r="RRQ1513"/>
      <c r="RRR1513"/>
      <c r="RRS1513"/>
      <c r="RRT1513"/>
      <c r="RRU1513"/>
      <c r="RRV1513"/>
      <c r="RRW1513"/>
      <c r="RRX1513"/>
      <c r="RRY1513"/>
      <c r="RRZ1513"/>
      <c r="RSA1513"/>
      <c r="RSB1513"/>
      <c r="RSC1513"/>
      <c r="RSD1513"/>
      <c r="RSE1513"/>
      <c r="RSF1513"/>
      <c r="RSG1513"/>
      <c r="RSH1513"/>
      <c r="RSI1513"/>
      <c r="RSJ1513"/>
      <c r="RSK1513"/>
      <c r="RSL1513"/>
      <c r="RSM1513"/>
      <c r="RSN1513"/>
      <c r="RSO1513"/>
      <c r="RSP1513"/>
      <c r="RSQ1513"/>
      <c r="RSR1513"/>
      <c r="RSS1513"/>
      <c r="RST1513"/>
      <c r="RSU1513"/>
      <c r="RSV1513"/>
      <c r="RSW1513"/>
      <c r="RSX1513"/>
      <c r="RSY1513"/>
      <c r="RSZ1513"/>
      <c r="RTA1513"/>
      <c r="RTB1513"/>
      <c r="RTC1513"/>
      <c r="RTD1513"/>
      <c r="RTE1513"/>
      <c r="RTF1513"/>
      <c r="RTG1513"/>
      <c r="RTH1513"/>
      <c r="RTI1513"/>
      <c r="RTJ1513"/>
      <c r="RTK1513"/>
      <c r="RTL1513"/>
      <c r="RTM1513"/>
      <c r="RTN1513"/>
      <c r="RTO1513"/>
      <c r="RTP1513"/>
      <c r="RTQ1513"/>
      <c r="RTR1513"/>
      <c r="RTS1513"/>
      <c r="RTT1513"/>
      <c r="RTU1513"/>
      <c r="RTV1513"/>
      <c r="RTW1513"/>
      <c r="RTX1513"/>
      <c r="RTY1513"/>
      <c r="RTZ1513"/>
      <c r="RUA1513"/>
      <c r="RUB1513"/>
      <c r="RUC1513"/>
      <c r="RUD1513"/>
      <c r="RUE1513"/>
      <c r="RUF1513"/>
      <c r="RUG1513"/>
      <c r="RUH1513"/>
      <c r="RUI1513"/>
      <c r="RUJ1513"/>
      <c r="RUK1513"/>
      <c r="RUL1513"/>
      <c r="RUM1513"/>
      <c r="RUN1513"/>
      <c r="RUO1513"/>
      <c r="RUP1513"/>
      <c r="RUQ1513"/>
      <c r="RUR1513"/>
      <c r="RUS1513"/>
      <c r="RUT1513"/>
      <c r="RUU1513"/>
      <c r="RUV1513"/>
      <c r="RUW1513"/>
      <c r="RUX1513"/>
      <c r="RUY1513"/>
      <c r="RUZ1513"/>
      <c r="RVA1513"/>
      <c r="RVB1513"/>
      <c r="RVC1513"/>
      <c r="RVD1513"/>
      <c r="RVE1513"/>
      <c r="RVF1513"/>
      <c r="RVG1513"/>
      <c r="RVH1513"/>
      <c r="RVI1513"/>
      <c r="RVJ1513"/>
      <c r="RVK1513"/>
      <c r="RVL1513"/>
      <c r="RVM1513"/>
      <c r="RVN1513"/>
      <c r="RVO1513"/>
      <c r="RVP1513"/>
      <c r="RVQ1513"/>
      <c r="RVR1513"/>
      <c r="RVS1513"/>
      <c r="RVT1513"/>
      <c r="RVU1513"/>
      <c r="RVV1513"/>
      <c r="RVW1513"/>
      <c r="RVX1513"/>
      <c r="RVY1513"/>
      <c r="RVZ1513"/>
      <c r="RWA1513"/>
      <c r="RWB1513"/>
      <c r="RWC1513"/>
      <c r="RWD1513"/>
      <c r="RWE1513"/>
      <c r="RWF1513"/>
      <c r="RWG1513"/>
      <c r="RWH1513"/>
      <c r="RWI1513"/>
      <c r="RWJ1513"/>
      <c r="RWK1513"/>
      <c r="RWL1513"/>
      <c r="RWM1513"/>
      <c r="RWN1513"/>
      <c r="RWO1513"/>
      <c r="RWP1513"/>
      <c r="RWQ1513"/>
      <c r="RWR1513"/>
      <c r="RWS1513"/>
      <c r="RWT1513"/>
      <c r="RWU1513"/>
      <c r="RWV1513"/>
      <c r="RWW1513"/>
      <c r="RWX1513"/>
      <c r="RWY1513"/>
      <c r="RWZ1513"/>
      <c r="RXA1513"/>
      <c r="RXB1513"/>
      <c r="RXC1513"/>
      <c r="RXD1513"/>
      <c r="RXE1513"/>
      <c r="RXF1513"/>
      <c r="RXG1513"/>
      <c r="RXH1513"/>
      <c r="RXI1513"/>
      <c r="RXJ1513"/>
      <c r="RXK1513"/>
      <c r="RXL1513"/>
      <c r="RXM1513"/>
      <c r="RXN1513"/>
      <c r="RXO1513"/>
      <c r="RXP1513"/>
      <c r="RXQ1513"/>
      <c r="RXR1513"/>
      <c r="RXS1513"/>
      <c r="RXT1513"/>
      <c r="RXU1513"/>
      <c r="RXV1513"/>
      <c r="RXW1513"/>
      <c r="RXX1513"/>
      <c r="RXY1513"/>
      <c r="RXZ1513"/>
      <c r="RYA1513"/>
      <c r="RYB1513"/>
      <c r="RYC1513"/>
      <c r="RYD1513"/>
      <c r="RYE1513"/>
      <c r="RYF1513"/>
      <c r="RYG1513"/>
      <c r="RYH1513"/>
      <c r="RYI1513"/>
      <c r="RYJ1513"/>
      <c r="RYK1513"/>
      <c r="RYL1513"/>
      <c r="RYM1513"/>
      <c r="RYN1513"/>
      <c r="RYO1513"/>
      <c r="RYP1513"/>
      <c r="RYQ1513"/>
      <c r="RYR1513"/>
      <c r="RYS1513"/>
      <c r="RYT1513"/>
      <c r="RYU1513"/>
      <c r="RYV1513"/>
      <c r="RYW1513"/>
      <c r="RYX1513"/>
      <c r="RYY1513"/>
      <c r="RYZ1513"/>
      <c r="RZA1513"/>
      <c r="RZB1513"/>
      <c r="RZC1513"/>
      <c r="RZD1513"/>
      <c r="RZE1513"/>
      <c r="RZF1513"/>
      <c r="RZG1513"/>
      <c r="RZH1513"/>
      <c r="RZI1513"/>
      <c r="RZJ1513"/>
      <c r="RZK1513"/>
      <c r="RZL1513"/>
      <c r="RZM1513"/>
      <c r="RZN1513"/>
      <c r="RZO1513"/>
      <c r="RZP1513"/>
      <c r="RZQ1513"/>
      <c r="RZR1513"/>
      <c r="RZS1513"/>
      <c r="RZT1513"/>
      <c r="RZU1513"/>
      <c r="RZV1513"/>
      <c r="RZW1513"/>
      <c r="RZX1513"/>
      <c r="RZY1513"/>
      <c r="RZZ1513"/>
      <c r="SAA1513"/>
      <c r="SAB1513"/>
      <c r="SAC1513"/>
      <c r="SAD1513"/>
      <c r="SAE1513"/>
      <c r="SAF1513"/>
      <c r="SAG1513"/>
      <c r="SAH1513"/>
      <c r="SAI1513"/>
      <c r="SAJ1513"/>
      <c r="SAK1513"/>
      <c r="SAL1513"/>
      <c r="SAM1513"/>
      <c r="SAN1513"/>
      <c r="SAO1513"/>
      <c r="SAP1513"/>
      <c r="SAQ1513"/>
      <c r="SAR1513"/>
      <c r="SAS1513"/>
      <c r="SAT1513"/>
      <c r="SAU1513"/>
      <c r="SAV1513"/>
      <c r="SAW1513"/>
      <c r="SAX1513"/>
      <c r="SAY1513"/>
      <c r="SAZ1513"/>
      <c r="SBA1513"/>
      <c r="SBB1513"/>
      <c r="SBC1513"/>
      <c r="SBD1513"/>
      <c r="SBE1513"/>
      <c r="SBF1513"/>
      <c r="SBG1513"/>
      <c r="SBH1513"/>
      <c r="SBI1513"/>
      <c r="SBJ1513"/>
      <c r="SBK1513"/>
      <c r="SBL1513"/>
      <c r="SBM1513"/>
      <c r="SBN1513"/>
      <c r="SBO1513"/>
      <c r="SBP1513"/>
      <c r="SBQ1513"/>
      <c r="SBR1513"/>
      <c r="SBS1513"/>
      <c r="SBT1513"/>
      <c r="SBU1513"/>
      <c r="SBV1513"/>
      <c r="SBW1513"/>
      <c r="SBX1513"/>
      <c r="SBY1513"/>
      <c r="SBZ1513"/>
      <c r="SCA1513"/>
      <c r="SCB1513"/>
      <c r="SCC1513"/>
      <c r="SCD1513"/>
      <c r="SCE1513"/>
      <c r="SCF1513"/>
      <c r="SCG1513"/>
      <c r="SCH1513"/>
      <c r="SCI1513"/>
      <c r="SCJ1513"/>
      <c r="SCK1513"/>
      <c r="SCL1513"/>
      <c r="SCM1513"/>
      <c r="SCN1513"/>
      <c r="SCO1513"/>
      <c r="SCP1513"/>
      <c r="SCQ1513"/>
      <c r="SCR1513"/>
      <c r="SCS1513"/>
      <c r="SCT1513"/>
      <c r="SCU1513"/>
      <c r="SCV1513"/>
      <c r="SCW1513"/>
      <c r="SCX1513"/>
      <c r="SCY1513"/>
      <c r="SCZ1513"/>
      <c r="SDA1513"/>
      <c r="SDB1513"/>
      <c r="SDC1513"/>
      <c r="SDD1513"/>
      <c r="SDE1513"/>
      <c r="SDF1513"/>
      <c r="SDG1513"/>
      <c r="SDH1513"/>
      <c r="SDI1513"/>
      <c r="SDJ1513"/>
      <c r="SDK1513"/>
      <c r="SDL1513"/>
      <c r="SDM1513"/>
      <c r="SDN1513"/>
      <c r="SDO1513"/>
      <c r="SDP1513"/>
      <c r="SDQ1513"/>
      <c r="SDR1513"/>
      <c r="SDS1513"/>
      <c r="SDT1513"/>
      <c r="SDU1513"/>
      <c r="SDV1513"/>
      <c r="SDW1513"/>
      <c r="SDX1513"/>
      <c r="SDY1513"/>
      <c r="SDZ1513"/>
      <c r="SEA1513"/>
      <c r="SEB1513"/>
      <c r="SEC1513"/>
      <c r="SED1513"/>
      <c r="SEE1513"/>
      <c r="SEF1513"/>
      <c r="SEG1513"/>
      <c r="SEH1513"/>
      <c r="SEI1513"/>
      <c r="SEJ1513"/>
      <c r="SEK1513"/>
      <c r="SEL1513"/>
      <c r="SEM1513"/>
      <c r="SEN1513"/>
      <c r="SEO1513"/>
      <c r="SEP1513"/>
      <c r="SEQ1513"/>
      <c r="SER1513"/>
      <c r="SES1513"/>
      <c r="SET1513"/>
      <c r="SEU1513"/>
      <c r="SEV1513"/>
      <c r="SEW1513"/>
      <c r="SEX1513"/>
      <c r="SEY1513"/>
      <c r="SEZ1513"/>
      <c r="SFA1513"/>
      <c r="SFB1513"/>
      <c r="SFC1513"/>
      <c r="SFD1513"/>
      <c r="SFE1513"/>
      <c r="SFF1513"/>
      <c r="SFG1513"/>
      <c r="SFH1513"/>
      <c r="SFI1513"/>
      <c r="SFJ1513"/>
      <c r="SFK1513"/>
      <c r="SFL1513"/>
      <c r="SFM1513"/>
      <c r="SFN1513"/>
      <c r="SFO1513"/>
      <c r="SFP1513"/>
      <c r="SFQ1513"/>
      <c r="SFR1513"/>
      <c r="SFS1513"/>
      <c r="SFT1513"/>
      <c r="SFU1513"/>
      <c r="SFV1513"/>
      <c r="SFW1513"/>
      <c r="SFX1513"/>
      <c r="SFY1513"/>
      <c r="SFZ1513"/>
      <c r="SGA1513"/>
      <c r="SGB1513"/>
      <c r="SGC1513"/>
      <c r="SGD1513"/>
      <c r="SGE1513"/>
      <c r="SGF1513"/>
      <c r="SGG1513"/>
      <c r="SGH1513"/>
      <c r="SGI1513"/>
      <c r="SGJ1513"/>
      <c r="SGK1513"/>
      <c r="SGL1513"/>
      <c r="SGM1513"/>
      <c r="SGN1513"/>
      <c r="SGO1513"/>
      <c r="SGP1513"/>
      <c r="SGQ1513"/>
      <c r="SGR1513"/>
      <c r="SGS1513"/>
      <c r="SGT1513"/>
      <c r="SGU1513"/>
      <c r="SGV1513"/>
      <c r="SGW1513"/>
      <c r="SGX1513"/>
      <c r="SGY1513"/>
      <c r="SGZ1513"/>
      <c r="SHA1513"/>
      <c r="SHB1513"/>
      <c r="SHC1513"/>
      <c r="SHD1513"/>
      <c r="SHE1513"/>
      <c r="SHF1513"/>
      <c r="SHG1513"/>
      <c r="SHH1513"/>
      <c r="SHI1513"/>
      <c r="SHJ1513"/>
      <c r="SHK1513"/>
      <c r="SHL1513"/>
      <c r="SHM1513"/>
      <c r="SHN1513"/>
      <c r="SHO1513"/>
      <c r="SHP1513"/>
      <c r="SHQ1513"/>
      <c r="SHR1513"/>
      <c r="SHS1513"/>
      <c r="SHT1513"/>
      <c r="SHU1513"/>
      <c r="SHV1513"/>
      <c r="SHW1513"/>
      <c r="SHX1513"/>
      <c r="SHY1513"/>
      <c r="SHZ1513"/>
      <c r="SIA1513"/>
      <c r="SIB1513"/>
      <c r="SIC1513"/>
      <c r="SID1513"/>
      <c r="SIE1513"/>
      <c r="SIF1513"/>
      <c r="SIG1513"/>
      <c r="SIH1513"/>
      <c r="SII1513"/>
      <c r="SIJ1513"/>
      <c r="SIK1513"/>
      <c r="SIL1513"/>
      <c r="SIM1513"/>
      <c r="SIN1513"/>
      <c r="SIO1513"/>
      <c r="SIP1513"/>
      <c r="SIQ1513"/>
      <c r="SIR1513"/>
      <c r="SIS1513"/>
      <c r="SIT1513"/>
      <c r="SIU1513"/>
      <c r="SIV1513"/>
      <c r="SIW1513"/>
      <c r="SIX1513"/>
      <c r="SIY1513"/>
      <c r="SIZ1513"/>
      <c r="SJA1513"/>
      <c r="SJB1513"/>
      <c r="SJC1513"/>
      <c r="SJD1513"/>
      <c r="SJE1513"/>
      <c r="SJF1513"/>
      <c r="SJG1513"/>
      <c r="SJH1513"/>
      <c r="SJI1513"/>
      <c r="SJJ1513"/>
      <c r="SJK1513"/>
      <c r="SJL1513"/>
      <c r="SJM1513"/>
      <c r="SJN1513"/>
      <c r="SJO1513"/>
      <c r="SJP1513"/>
      <c r="SJQ1513"/>
      <c r="SJR1513"/>
      <c r="SJS1513"/>
      <c r="SJT1513"/>
      <c r="SJU1513"/>
      <c r="SJV1513"/>
      <c r="SJW1513"/>
      <c r="SJX1513"/>
      <c r="SJY1513"/>
      <c r="SJZ1513"/>
      <c r="SKA1513"/>
      <c r="SKB1513"/>
      <c r="SKC1513"/>
      <c r="SKD1513"/>
      <c r="SKE1513"/>
      <c r="SKF1513"/>
      <c r="SKG1513"/>
      <c r="SKH1513"/>
      <c r="SKI1513"/>
      <c r="SKJ1513"/>
      <c r="SKK1513"/>
      <c r="SKL1513"/>
      <c r="SKM1513"/>
      <c r="SKN1513"/>
      <c r="SKO1513"/>
      <c r="SKP1513"/>
      <c r="SKQ1513"/>
      <c r="SKR1513"/>
      <c r="SKS1513"/>
      <c r="SKT1513"/>
      <c r="SKU1513"/>
      <c r="SKV1513"/>
      <c r="SKW1513"/>
      <c r="SKX1513"/>
      <c r="SKY1513"/>
      <c r="SKZ1513"/>
      <c r="SLA1513"/>
      <c r="SLB1513"/>
      <c r="SLC1513"/>
      <c r="SLD1513"/>
      <c r="SLE1513"/>
      <c r="SLF1513"/>
      <c r="SLG1513"/>
      <c r="SLH1513"/>
      <c r="SLI1513"/>
      <c r="SLJ1513"/>
      <c r="SLK1513"/>
      <c r="SLL1513"/>
      <c r="SLM1513"/>
      <c r="SLN1513"/>
      <c r="SLO1513"/>
      <c r="SLP1513"/>
      <c r="SLQ1513"/>
      <c r="SLR1513"/>
      <c r="SLS1513"/>
      <c r="SLT1513"/>
      <c r="SLU1513"/>
      <c r="SLV1513"/>
      <c r="SLW1513"/>
      <c r="SLX1513"/>
      <c r="SLY1513"/>
      <c r="SLZ1513"/>
      <c r="SMA1513"/>
      <c r="SMB1513"/>
      <c r="SMC1513"/>
      <c r="SMD1513"/>
      <c r="SME1513"/>
      <c r="SMF1513"/>
      <c r="SMG1513"/>
      <c r="SMH1513"/>
      <c r="SMI1513"/>
      <c r="SMJ1513"/>
      <c r="SMK1513"/>
      <c r="SML1513"/>
      <c r="SMM1513"/>
      <c r="SMN1513"/>
      <c r="SMO1513"/>
      <c r="SMP1513"/>
      <c r="SMQ1513"/>
      <c r="SMR1513"/>
      <c r="SMS1513"/>
      <c r="SMT1513"/>
      <c r="SMU1513"/>
      <c r="SMV1513"/>
      <c r="SMW1513"/>
      <c r="SMX1513"/>
      <c r="SMY1513"/>
      <c r="SMZ1513"/>
      <c r="SNA1513"/>
      <c r="SNB1513"/>
      <c r="SNC1513"/>
      <c r="SND1513"/>
      <c r="SNE1513"/>
      <c r="SNF1513"/>
      <c r="SNG1513"/>
      <c r="SNH1513"/>
      <c r="SNI1513"/>
      <c r="SNJ1513"/>
      <c r="SNK1513"/>
      <c r="SNL1513"/>
      <c r="SNM1513"/>
      <c r="SNN1513"/>
      <c r="SNO1513"/>
      <c r="SNP1513"/>
      <c r="SNQ1513"/>
      <c r="SNR1513"/>
      <c r="SNS1513"/>
      <c r="SNT1513"/>
      <c r="SNU1513"/>
      <c r="SNV1513"/>
      <c r="SNW1513"/>
      <c r="SNX1513"/>
      <c r="SNY1513"/>
      <c r="SNZ1513"/>
      <c r="SOA1513"/>
      <c r="SOB1513"/>
      <c r="SOC1513"/>
      <c r="SOD1513"/>
      <c r="SOE1513"/>
      <c r="SOF1513"/>
      <c r="SOG1513"/>
      <c r="SOH1513"/>
      <c r="SOI1513"/>
      <c r="SOJ1513"/>
      <c r="SOK1513"/>
      <c r="SOL1513"/>
      <c r="SOM1513"/>
      <c r="SON1513"/>
      <c r="SOO1513"/>
      <c r="SOP1513"/>
      <c r="SOQ1513"/>
      <c r="SOR1513"/>
      <c r="SOS1513"/>
      <c r="SOT1513"/>
      <c r="SOU1513"/>
      <c r="SOV1513"/>
      <c r="SOW1513"/>
      <c r="SOX1513"/>
      <c r="SOY1513"/>
      <c r="SOZ1513"/>
      <c r="SPA1513"/>
      <c r="SPB1513"/>
      <c r="SPC1513"/>
      <c r="SPD1513"/>
      <c r="SPE1513"/>
      <c r="SPF1513"/>
      <c r="SPG1513"/>
      <c r="SPH1513"/>
      <c r="SPI1513"/>
      <c r="SPJ1513"/>
      <c r="SPK1513"/>
      <c r="SPL1513"/>
      <c r="SPM1513"/>
      <c r="SPN1513"/>
      <c r="SPO1513"/>
      <c r="SPP1513"/>
      <c r="SPQ1513"/>
      <c r="SPR1513"/>
      <c r="SPS1513"/>
      <c r="SPT1513"/>
      <c r="SPU1513"/>
      <c r="SPV1513"/>
      <c r="SPW1513"/>
      <c r="SPX1513"/>
      <c r="SPY1513"/>
      <c r="SPZ1513"/>
      <c r="SQA1513"/>
      <c r="SQB1513"/>
      <c r="SQC1513"/>
      <c r="SQD1513"/>
      <c r="SQE1513"/>
      <c r="SQF1513"/>
      <c r="SQG1513"/>
      <c r="SQH1513"/>
      <c r="SQI1513"/>
      <c r="SQJ1513"/>
      <c r="SQK1513"/>
      <c r="SQL1513"/>
      <c r="SQM1513"/>
      <c r="SQN1513"/>
      <c r="SQO1513"/>
      <c r="SQP1513"/>
      <c r="SQQ1513"/>
      <c r="SQR1513"/>
      <c r="SQS1513"/>
      <c r="SQT1513"/>
      <c r="SQU1513"/>
      <c r="SQV1513"/>
      <c r="SQW1513"/>
      <c r="SQX1513"/>
      <c r="SQY1513"/>
      <c r="SQZ1513"/>
      <c r="SRA1513"/>
      <c r="SRB1513"/>
      <c r="SRC1513"/>
      <c r="SRD1513"/>
      <c r="SRE1513"/>
      <c r="SRF1513"/>
      <c r="SRG1513"/>
      <c r="SRH1513"/>
      <c r="SRI1513"/>
      <c r="SRJ1513"/>
      <c r="SRK1513"/>
      <c r="SRL1513"/>
      <c r="SRM1513"/>
      <c r="SRN1513"/>
      <c r="SRO1513"/>
      <c r="SRP1513"/>
      <c r="SRQ1513"/>
      <c r="SRR1513"/>
      <c r="SRS1513"/>
      <c r="SRT1513"/>
      <c r="SRU1513"/>
      <c r="SRV1513"/>
      <c r="SRW1513"/>
      <c r="SRX1513"/>
      <c r="SRY1513"/>
      <c r="SRZ1513"/>
      <c r="SSA1513"/>
      <c r="SSB1513"/>
      <c r="SSC1513"/>
      <c r="SSD1513"/>
      <c r="SSE1513"/>
      <c r="SSF1513"/>
      <c r="SSG1513"/>
      <c r="SSH1513"/>
      <c r="SSI1513"/>
      <c r="SSJ1513"/>
      <c r="SSK1513"/>
      <c r="SSL1513"/>
      <c r="SSM1513"/>
      <c r="SSN1513"/>
      <c r="SSO1513"/>
      <c r="SSP1513"/>
      <c r="SSQ1513"/>
      <c r="SSR1513"/>
      <c r="SSS1513"/>
      <c r="SST1513"/>
      <c r="SSU1513"/>
      <c r="SSV1513"/>
      <c r="SSW1513"/>
      <c r="SSX1513"/>
      <c r="SSY1513"/>
      <c r="SSZ1513"/>
      <c r="STA1513"/>
      <c r="STB1513"/>
      <c r="STC1513"/>
      <c r="STD1513"/>
      <c r="STE1513"/>
      <c r="STF1513"/>
      <c r="STG1513"/>
      <c r="STH1513"/>
      <c r="STI1513"/>
      <c r="STJ1513"/>
      <c r="STK1513"/>
      <c r="STL1513"/>
      <c r="STM1513"/>
      <c r="STN1513"/>
      <c r="STO1513"/>
      <c r="STP1513"/>
      <c r="STQ1513"/>
      <c r="STR1513"/>
      <c r="STS1513"/>
      <c r="STT1513"/>
      <c r="STU1513"/>
      <c r="STV1513"/>
      <c r="STW1513"/>
      <c r="STX1513"/>
      <c r="STY1513"/>
      <c r="STZ1513"/>
      <c r="SUA1513"/>
      <c r="SUB1513"/>
      <c r="SUC1513"/>
      <c r="SUD1513"/>
      <c r="SUE1513"/>
      <c r="SUF1513"/>
      <c r="SUG1513"/>
      <c r="SUH1513"/>
      <c r="SUI1513"/>
      <c r="SUJ1513"/>
      <c r="SUK1513"/>
      <c r="SUL1513"/>
      <c r="SUM1513"/>
      <c r="SUN1513"/>
      <c r="SUO1513"/>
      <c r="SUP1513"/>
      <c r="SUQ1513"/>
      <c r="SUR1513"/>
      <c r="SUS1513"/>
      <c r="SUT1513"/>
      <c r="SUU1513"/>
      <c r="SUV1513"/>
      <c r="SUW1513"/>
      <c r="SUX1513"/>
      <c r="SUY1513"/>
      <c r="SUZ1513"/>
      <c r="SVA1513"/>
      <c r="SVB1513"/>
      <c r="SVC1513"/>
      <c r="SVD1513"/>
      <c r="SVE1513"/>
      <c r="SVF1513"/>
      <c r="SVG1513"/>
      <c r="SVH1513"/>
      <c r="SVI1513"/>
      <c r="SVJ1513"/>
      <c r="SVK1513"/>
      <c r="SVL1513"/>
      <c r="SVM1513"/>
      <c r="SVN1513"/>
      <c r="SVO1513"/>
      <c r="SVP1513"/>
      <c r="SVQ1513"/>
      <c r="SVR1513"/>
      <c r="SVS1513"/>
      <c r="SVT1513"/>
      <c r="SVU1513"/>
      <c r="SVV1513"/>
      <c r="SVW1513"/>
      <c r="SVX1513"/>
      <c r="SVY1513"/>
      <c r="SVZ1513"/>
      <c r="SWA1513"/>
      <c r="SWB1513"/>
      <c r="SWC1513"/>
      <c r="SWD1513"/>
      <c r="SWE1513"/>
      <c r="SWF1513"/>
      <c r="SWG1513"/>
      <c r="SWH1513"/>
      <c r="SWI1513"/>
      <c r="SWJ1513"/>
      <c r="SWK1513"/>
      <c r="SWL1513"/>
      <c r="SWM1513"/>
      <c r="SWN1513"/>
      <c r="SWO1513"/>
      <c r="SWP1513"/>
      <c r="SWQ1513"/>
      <c r="SWR1513"/>
      <c r="SWS1513"/>
      <c r="SWT1513"/>
      <c r="SWU1513"/>
      <c r="SWV1513"/>
      <c r="SWW1513"/>
      <c r="SWX1513"/>
      <c r="SWY1513"/>
      <c r="SWZ1513"/>
      <c r="SXA1513"/>
      <c r="SXB1513"/>
      <c r="SXC1513"/>
      <c r="SXD1513"/>
      <c r="SXE1513"/>
      <c r="SXF1513"/>
      <c r="SXG1513"/>
      <c r="SXH1513"/>
      <c r="SXI1513"/>
      <c r="SXJ1513"/>
      <c r="SXK1513"/>
      <c r="SXL1513"/>
      <c r="SXM1513"/>
      <c r="SXN1513"/>
      <c r="SXO1513"/>
      <c r="SXP1513"/>
      <c r="SXQ1513"/>
      <c r="SXR1513"/>
      <c r="SXS1513"/>
      <c r="SXT1513"/>
      <c r="SXU1513"/>
      <c r="SXV1513"/>
      <c r="SXW1513"/>
      <c r="SXX1513"/>
      <c r="SXY1513"/>
      <c r="SXZ1513"/>
      <c r="SYA1513"/>
      <c r="SYB1513"/>
      <c r="SYC1513"/>
      <c r="SYD1513"/>
      <c r="SYE1513"/>
      <c r="SYF1513"/>
      <c r="SYG1513"/>
      <c r="SYH1513"/>
      <c r="SYI1513"/>
      <c r="SYJ1513"/>
      <c r="SYK1513"/>
      <c r="SYL1513"/>
      <c r="SYM1513"/>
      <c r="SYN1513"/>
      <c r="SYO1513"/>
      <c r="SYP1513"/>
      <c r="SYQ1513"/>
      <c r="SYR1513"/>
      <c r="SYS1513"/>
      <c r="SYT1513"/>
      <c r="SYU1513"/>
      <c r="SYV1513"/>
      <c r="SYW1513"/>
      <c r="SYX1513"/>
      <c r="SYY1513"/>
      <c r="SYZ1513"/>
      <c r="SZA1513"/>
      <c r="SZB1513"/>
      <c r="SZC1513"/>
      <c r="SZD1513"/>
      <c r="SZE1513"/>
      <c r="SZF1513"/>
      <c r="SZG1513"/>
      <c r="SZH1513"/>
      <c r="SZI1513"/>
      <c r="SZJ1513"/>
      <c r="SZK1513"/>
      <c r="SZL1513"/>
      <c r="SZM1513"/>
      <c r="SZN1513"/>
      <c r="SZO1513"/>
      <c r="SZP1513"/>
      <c r="SZQ1513"/>
      <c r="SZR1513"/>
      <c r="SZS1513"/>
      <c r="SZT1513"/>
      <c r="SZU1513"/>
      <c r="SZV1513"/>
      <c r="SZW1513"/>
      <c r="SZX1513"/>
      <c r="SZY1513"/>
      <c r="SZZ1513"/>
      <c r="TAA1513"/>
      <c r="TAB1513"/>
      <c r="TAC1513"/>
      <c r="TAD1513"/>
      <c r="TAE1513"/>
      <c r="TAF1513"/>
      <c r="TAG1513"/>
      <c r="TAH1513"/>
      <c r="TAI1513"/>
      <c r="TAJ1513"/>
      <c r="TAK1513"/>
      <c r="TAL1513"/>
      <c r="TAM1513"/>
      <c r="TAN1513"/>
      <c r="TAO1513"/>
      <c r="TAP1513"/>
      <c r="TAQ1513"/>
      <c r="TAR1513"/>
      <c r="TAS1513"/>
      <c r="TAT1513"/>
      <c r="TAU1513"/>
      <c r="TAV1513"/>
      <c r="TAW1513"/>
      <c r="TAX1513"/>
      <c r="TAY1513"/>
      <c r="TAZ1513"/>
      <c r="TBA1513"/>
      <c r="TBB1513"/>
      <c r="TBC1513"/>
      <c r="TBD1513"/>
      <c r="TBE1513"/>
      <c r="TBF1513"/>
      <c r="TBG1513"/>
      <c r="TBH1513"/>
      <c r="TBI1513"/>
      <c r="TBJ1513"/>
      <c r="TBK1513"/>
      <c r="TBL1513"/>
      <c r="TBM1513"/>
      <c r="TBN1513"/>
      <c r="TBO1513"/>
      <c r="TBP1513"/>
      <c r="TBQ1513"/>
      <c r="TBR1513"/>
      <c r="TBS1513"/>
      <c r="TBT1513"/>
      <c r="TBU1513"/>
      <c r="TBV1513"/>
      <c r="TBW1513"/>
      <c r="TBX1513"/>
      <c r="TBY1513"/>
      <c r="TBZ1513"/>
      <c r="TCA1513"/>
      <c r="TCB1513"/>
      <c r="TCC1513"/>
      <c r="TCD1513"/>
      <c r="TCE1513"/>
      <c r="TCF1513"/>
      <c r="TCG1513"/>
      <c r="TCH1513"/>
      <c r="TCI1513"/>
      <c r="TCJ1513"/>
      <c r="TCK1513"/>
      <c r="TCL1513"/>
      <c r="TCM1513"/>
      <c r="TCN1513"/>
      <c r="TCO1513"/>
      <c r="TCP1513"/>
      <c r="TCQ1513"/>
      <c r="TCR1513"/>
      <c r="TCS1513"/>
      <c r="TCT1513"/>
      <c r="TCU1513"/>
      <c r="TCV1513"/>
      <c r="TCW1513"/>
      <c r="TCX1513"/>
      <c r="TCY1513"/>
      <c r="TCZ1513"/>
      <c r="TDA1513"/>
      <c r="TDB1513"/>
      <c r="TDC1513"/>
      <c r="TDD1513"/>
      <c r="TDE1513"/>
      <c r="TDF1513"/>
      <c r="TDG1513"/>
      <c r="TDH1513"/>
      <c r="TDI1513"/>
      <c r="TDJ1513"/>
      <c r="TDK1513"/>
      <c r="TDL1513"/>
      <c r="TDM1513"/>
      <c r="TDN1513"/>
      <c r="TDO1513"/>
      <c r="TDP1513"/>
      <c r="TDQ1513"/>
      <c r="TDR1513"/>
      <c r="TDS1513"/>
      <c r="TDT1513"/>
      <c r="TDU1513"/>
      <c r="TDV1513"/>
      <c r="TDW1513"/>
      <c r="TDX1513"/>
      <c r="TDY1513"/>
      <c r="TDZ1513"/>
      <c r="TEA1513"/>
      <c r="TEB1513"/>
      <c r="TEC1513"/>
      <c r="TED1513"/>
      <c r="TEE1513"/>
      <c r="TEF1513"/>
      <c r="TEG1513"/>
      <c r="TEH1513"/>
      <c r="TEI1513"/>
      <c r="TEJ1513"/>
      <c r="TEK1513"/>
      <c r="TEL1513"/>
      <c r="TEM1513"/>
      <c r="TEN1513"/>
      <c r="TEO1513"/>
      <c r="TEP1513"/>
      <c r="TEQ1513"/>
      <c r="TER1513"/>
      <c r="TES1513"/>
      <c r="TET1513"/>
      <c r="TEU1513"/>
      <c r="TEV1513"/>
      <c r="TEW1513"/>
      <c r="TEX1513"/>
      <c r="TEY1513"/>
      <c r="TEZ1513"/>
      <c r="TFA1513"/>
      <c r="TFB1513"/>
      <c r="TFC1513"/>
      <c r="TFD1513"/>
      <c r="TFE1513"/>
      <c r="TFF1513"/>
      <c r="TFG1513"/>
      <c r="TFH1513"/>
      <c r="TFI1513"/>
      <c r="TFJ1513"/>
      <c r="TFK1513"/>
      <c r="TFL1513"/>
      <c r="TFM1513"/>
      <c r="TFN1513"/>
      <c r="TFO1513"/>
      <c r="TFP1513"/>
      <c r="TFQ1513"/>
      <c r="TFR1513"/>
      <c r="TFS1513"/>
      <c r="TFT1513"/>
      <c r="TFU1513"/>
      <c r="TFV1513"/>
      <c r="TFW1513"/>
      <c r="TFX1513"/>
      <c r="TFY1513"/>
      <c r="TFZ1513"/>
      <c r="TGA1513"/>
      <c r="TGB1513"/>
      <c r="TGC1513"/>
      <c r="TGD1513"/>
      <c r="TGE1513"/>
      <c r="TGF1513"/>
      <c r="TGG1513"/>
      <c r="TGH1513"/>
      <c r="TGI1513"/>
      <c r="TGJ1513"/>
      <c r="TGK1513"/>
      <c r="TGL1513"/>
      <c r="TGM1513"/>
      <c r="TGN1513"/>
      <c r="TGO1513"/>
      <c r="TGP1513"/>
      <c r="TGQ1513"/>
      <c r="TGR1513"/>
      <c r="TGS1513"/>
      <c r="TGT1513"/>
      <c r="TGU1513"/>
      <c r="TGV1513"/>
      <c r="TGW1513"/>
      <c r="TGX1513"/>
      <c r="TGY1513"/>
      <c r="TGZ1513"/>
      <c r="THA1513"/>
      <c r="THB1513"/>
      <c r="THC1513"/>
      <c r="THD1513"/>
      <c r="THE1513"/>
      <c r="THF1513"/>
      <c r="THG1513"/>
      <c r="THH1513"/>
      <c r="THI1513"/>
      <c r="THJ1513"/>
      <c r="THK1513"/>
      <c r="THL1513"/>
      <c r="THM1513"/>
      <c r="THN1513"/>
      <c r="THO1513"/>
      <c r="THP1513"/>
      <c r="THQ1513"/>
      <c r="THR1513"/>
      <c r="THS1513"/>
      <c r="THT1513"/>
      <c r="THU1513"/>
      <c r="THV1513"/>
      <c r="THW1513"/>
      <c r="THX1513"/>
      <c r="THY1513"/>
      <c r="THZ1513"/>
      <c r="TIA1513"/>
      <c r="TIB1513"/>
      <c r="TIC1513"/>
      <c r="TID1513"/>
      <c r="TIE1513"/>
      <c r="TIF1513"/>
      <c r="TIG1513"/>
      <c r="TIH1513"/>
      <c r="TII1513"/>
      <c r="TIJ1513"/>
      <c r="TIK1513"/>
      <c r="TIL1513"/>
      <c r="TIM1513"/>
      <c r="TIN1513"/>
      <c r="TIO1513"/>
      <c r="TIP1513"/>
      <c r="TIQ1513"/>
      <c r="TIR1513"/>
      <c r="TIS1513"/>
      <c r="TIT1513"/>
      <c r="TIU1513"/>
      <c r="TIV1513"/>
      <c r="TIW1513"/>
      <c r="TIX1513"/>
      <c r="TIY1513"/>
      <c r="TIZ1513"/>
      <c r="TJA1513"/>
      <c r="TJB1513"/>
      <c r="TJC1513"/>
      <c r="TJD1513"/>
      <c r="TJE1513"/>
      <c r="TJF1513"/>
      <c r="TJG1513"/>
      <c r="TJH1513"/>
      <c r="TJI1513"/>
      <c r="TJJ1513"/>
      <c r="TJK1513"/>
      <c r="TJL1513"/>
      <c r="TJM1513"/>
      <c r="TJN1513"/>
      <c r="TJO1513"/>
      <c r="TJP1513"/>
      <c r="TJQ1513"/>
      <c r="TJR1513"/>
      <c r="TJS1513"/>
      <c r="TJT1513"/>
      <c r="TJU1513"/>
      <c r="TJV1513"/>
      <c r="TJW1513"/>
      <c r="TJX1513"/>
      <c r="TJY1513"/>
      <c r="TJZ1513"/>
      <c r="TKA1513"/>
      <c r="TKB1513"/>
      <c r="TKC1513"/>
      <c r="TKD1513"/>
      <c r="TKE1513"/>
      <c r="TKF1513"/>
      <c r="TKG1513"/>
      <c r="TKH1513"/>
      <c r="TKI1513"/>
      <c r="TKJ1513"/>
      <c r="TKK1513"/>
      <c r="TKL1513"/>
      <c r="TKM1513"/>
      <c r="TKN1513"/>
      <c r="TKO1513"/>
      <c r="TKP1513"/>
      <c r="TKQ1513"/>
      <c r="TKR1513"/>
      <c r="TKS1513"/>
      <c r="TKT1513"/>
      <c r="TKU1513"/>
      <c r="TKV1513"/>
      <c r="TKW1513"/>
      <c r="TKX1513"/>
      <c r="TKY1513"/>
      <c r="TKZ1513"/>
      <c r="TLA1513"/>
      <c r="TLB1513"/>
      <c r="TLC1513"/>
      <c r="TLD1513"/>
      <c r="TLE1513"/>
      <c r="TLF1513"/>
      <c r="TLG1513"/>
      <c r="TLH1513"/>
      <c r="TLI1513"/>
      <c r="TLJ1513"/>
      <c r="TLK1513"/>
      <c r="TLL1513"/>
      <c r="TLM1513"/>
      <c r="TLN1513"/>
      <c r="TLO1513"/>
      <c r="TLP1513"/>
      <c r="TLQ1513"/>
      <c r="TLR1513"/>
      <c r="TLS1513"/>
      <c r="TLT1513"/>
      <c r="TLU1513"/>
      <c r="TLV1513"/>
      <c r="TLW1513"/>
      <c r="TLX1513"/>
      <c r="TLY1513"/>
      <c r="TLZ1513"/>
      <c r="TMA1513"/>
      <c r="TMB1513"/>
      <c r="TMC1513"/>
      <c r="TMD1513"/>
      <c r="TME1513"/>
      <c r="TMF1513"/>
      <c r="TMG1513"/>
      <c r="TMH1513"/>
      <c r="TMI1513"/>
      <c r="TMJ1513"/>
      <c r="TMK1513"/>
      <c r="TML1513"/>
      <c r="TMM1513"/>
      <c r="TMN1513"/>
      <c r="TMO1513"/>
      <c r="TMP1513"/>
      <c r="TMQ1513"/>
      <c r="TMR1513"/>
      <c r="TMS1513"/>
      <c r="TMT1513"/>
      <c r="TMU1513"/>
      <c r="TMV1513"/>
      <c r="TMW1513"/>
      <c r="TMX1513"/>
      <c r="TMY1513"/>
      <c r="TMZ1513"/>
      <c r="TNA1513"/>
      <c r="TNB1513"/>
      <c r="TNC1513"/>
      <c r="TND1513"/>
      <c r="TNE1513"/>
      <c r="TNF1513"/>
      <c r="TNG1513"/>
      <c r="TNH1513"/>
      <c r="TNI1513"/>
      <c r="TNJ1513"/>
      <c r="TNK1513"/>
      <c r="TNL1513"/>
      <c r="TNM1513"/>
      <c r="TNN1513"/>
      <c r="TNO1513"/>
      <c r="TNP1513"/>
      <c r="TNQ1513"/>
      <c r="TNR1513"/>
      <c r="TNS1513"/>
      <c r="TNT1513"/>
      <c r="TNU1513"/>
      <c r="TNV1513"/>
      <c r="TNW1513"/>
      <c r="TNX1513"/>
      <c r="TNY1513"/>
      <c r="TNZ1513"/>
      <c r="TOA1513"/>
      <c r="TOB1513"/>
      <c r="TOC1513"/>
      <c r="TOD1513"/>
      <c r="TOE1513"/>
      <c r="TOF1513"/>
      <c r="TOG1513"/>
      <c r="TOH1513"/>
      <c r="TOI1513"/>
      <c r="TOJ1513"/>
      <c r="TOK1513"/>
      <c r="TOL1513"/>
      <c r="TOM1513"/>
      <c r="TON1513"/>
      <c r="TOO1513"/>
      <c r="TOP1513"/>
      <c r="TOQ1513"/>
      <c r="TOR1513"/>
      <c r="TOS1513"/>
      <c r="TOT1513"/>
      <c r="TOU1513"/>
      <c r="TOV1513"/>
      <c r="TOW1513"/>
      <c r="TOX1513"/>
      <c r="TOY1513"/>
      <c r="TOZ1513"/>
      <c r="TPA1513"/>
      <c r="TPB1513"/>
      <c r="TPC1513"/>
      <c r="TPD1513"/>
      <c r="TPE1513"/>
      <c r="TPF1513"/>
      <c r="TPG1513"/>
      <c r="TPH1513"/>
      <c r="TPI1513"/>
      <c r="TPJ1513"/>
      <c r="TPK1513"/>
      <c r="TPL1513"/>
      <c r="TPM1513"/>
      <c r="TPN1513"/>
      <c r="TPO1513"/>
      <c r="TPP1513"/>
      <c r="TPQ1513"/>
      <c r="TPR1513"/>
      <c r="TPS1513"/>
      <c r="TPT1513"/>
      <c r="TPU1513"/>
      <c r="TPV1513"/>
      <c r="TPW1513"/>
      <c r="TPX1513"/>
      <c r="TPY1513"/>
      <c r="TPZ1513"/>
      <c r="TQA1513"/>
      <c r="TQB1513"/>
      <c r="TQC1513"/>
      <c r="TQD1513"/>
      <c r="TQE1513"/>
      <c r="TQF1513"/>
      <c r="TQG1513"/>
      <c r="TQH1513"/>
      <c r="TQI1513"/>
      <c r="TQJ1513"/>
      <c r="TQK1513"/>
      <c r="TQL1513"/>
      <c r="TQM1513"/>
      <c r="TQN1513"/>
      <c r="TQO1513"/>
      <c r="TQP1513"/>
      <c r="TQQ1513"/>
      <c r="TQR1513"/>
      <c r="TQS1513"/>
      <c r="TQT1513"/>
      <c r="TQU1513"/>
      <c r="TQV1513"/>
      <c r="TQW1513"/>
      <c r="TQX1513"/>
      <c r="TQY1513"/>
      <c r="TQZ1513"/>
      <c r="TRA1513"/>
      <c r="TRB1513"/>
      <c r="TRC1513"/>
      <c r="TRD1513"/>
      <c r="TRE1513"/>
      <c r="TRF1513"/>
      <c r="TRG1513"/>
      <c r="TRH1513"/>
      <c r="TRI1513"/>
      <c r="TRJ1513"/>
      <c r="TRK1513"/>
      <c r="TRL1513"/>
      <c r="TRM1513"/>
      <c r="TRN1513"/>
      <c r="TRO1513"/>
      <c r="TRP1513"/>
      <c r="TRQ1513"/>
      <c r="TRR1513"/>
      <c r="TRS1513"/>
      <c r="TRT1513"/>
      <c r="TRU1513"/>
      <c r="TRV1513"/>
      <c r="TRW1513"/>
      <c r="TRX1513"/>
      <c r="TRY1513"/>
      <c r="TRZ1513"/>
      <c r="TSA1513"/>
      <c r="TSB1513"/>
      <c r="TSC1513"/>
      <c r="TSD1513"/>
      <c r="TSE1513"/>
      <c r="TSF1513"/>
      <c r="TSG1513"/>
      <c r="TSH1513"/>
      <c r="TSI1513"/>
      <c r="TSJ1513"/>
      <c r="TSK1513"/>
      <c r="TSL1513"/>
      <c r="TSM1513"/>
      <c r="TSN1513"/>
      <c r="TSO1513"/>
      <c r="TSP1513"/>
      <c r="TSQ1513"/>
      <c r="TSR1513"/>
      <c r="TSS1513"/>
      <c r="TST1513"/>
      <c r="TSU1513"/>
      <c r="TSV1513"/>
      <c r="TSW1513"/>
      <c r="TSX1513"/>
      <c r="TSY1513"/>
      <c r="TSZ1513"/>
      <c r="TTA1513"/>
      <c r="TTB1513"/>
      <c r="TTC1513"/>
      <c r="TTD1513"/>
      <c r="TTE1513"/>
      <c r="TTF1513"/>
      <c r="TTG1513"/>
      <c r="TTH1513"/>
      <c r="TTI1513"/>
      <c r="TTJ1513"/>
      <c r="TTK1513"/>
      <c r="TTL1513"/>
      <c r="TTM1513"/>
      <c r="TTN1513"/>
      <c r="TTO1513"/>
      <c r="TTP1513"/>
      <c r="TTQ1513"/>
      <c r="TTR1513"/>
      <c r="TTS1513"/>
      <c r="TTT1513"/>
      <c r="TTU1513"/>
      <c r="TTV1513"/>
      <c r="TTW1513"/>
      <c r="TTX1513"/>
      <c r="TTY1513"/>
      <c r="TTZ1513"/>
      <c r="TUA1513"/>
      <c r="TUB1513"/>
      <c r="TUC1513"/>
      <c r="TUD1513"/>
      <c r="TUE1513"/>
      <c r="TUF1513"/>
      <c r="TUG1513"/>
      <c r="TUH1513"/>
      <c r="TUI1513"/>
      <c r="TUJ1513"/>
      <c r="TUK1513"/>
      <c r="TUL1513"/>
      <c r="TUM1513"/>
      <c r="TUN1513"/>
      <c r="TUO1513"/>
      <c r="TUP1513"/>
      <c r="TUQ1513"/>
      <c r="TUR1513"/>
      <c r="TUS1513"/>
      <c r="TUT1513"/>
      <c r="TUU1513"/>
      <c r="TUV1513"/>
      <c r="TUW1513"/>
      <c r="TUX1513"/>
      <c r="TUY1513"/>
      <c r="TUZ1513"/>
      <c r="TVA1513"/>
      <c r="TVB1513"/>
      <c r="TVC1513"/>
      <c r="TVD1513"/>
      <c r="TVE1513"/>
      <c r="TVF1513"/>
      <c r="TVG1513"/>
      <c r="TVH1513"/>
      <c r="TVI1513"/>
      <c r="TVJ1513"/>
      <c r="TVK1513"/>
      <c r="TVL1513"/>
      <c r="TVM1513"/>
      <c r="TVN1513"/>
      <c r="TVO1513"/>
      <c r="TVP1513"/>
      <c r="TVQ1513"/>
      <c r="TVR1513"/>
      <c r="TVS1513"/>
      <c r="TVT1513"/>
      <c r="TVU1513"/>
      <c r="TVV1513"/>
      <c r="TVW1513"/>
      <c r="TVX1513"/>
      <c r="TVY1513"/>
      <c r="TVZ1513"/>
      <c r="TWA1513"/>
      <c r="TWB1513"/>
      <c r="TWC1513"/>
      <c r="TWD1513"/>
      <c r="TWE1513"/>
      <c r="TWF1513"/>
      <c r="TWG1513"/>
      <c r="TWH1513"/>
      <c r="TWI1513"/>
      <c r="TWJ1513"/>
      <c r="TWK1513"/>
      <c r="TWL1513"/>
      <c r="TWM1513"/>
      <c r="TWN1513"/>
      <c r="TWO1513"/>
      <c r="TWP1513"/>
      <c r="TWQ1513"/>
      <c r="TWR1513"/>
      <c r="TWS1513"/>
      <c r="TWT1513"/>
      <c r="TWU1513"/>
      <c r="TWV1513"/>
      <c r="TWW1513"/>
      <c r="TWX1513"/>
      <c r="TWY1513"/>
      <c r="TWZ1513"/>
      <c r="TXA1513"/>
      <c r="TXB1513"/>
      <c r="TXC1513"/>
      <c r="TXD1513"/>
      <c r="TXE1513"/>
      <c r="TXF1513"/>
      <c r="TXG1513"/>
      <c r="TXH1513"/>
      <c r="TXI1513"/>
      <c r="TXJ1513"/>
      <c r="TXK1513"/>
      <c r="TXL1513"/>
      <c r="TXM1513"/>
      <c r="TXN1513"/>
      <c r="TXO1513"/>
      <c r="TXP1513"/>
      <c r="TXQ1513"/>
      <c r="TXR1513"/>
      <c r="TXS1513"/>
      <c r="TXT1513"/>
      <c r="TXU1513"/>
      <c r="TXV1513"/>
      <c r="TXW1513"/>
      <c r="TXX1513"/>
      <c r="TXY1513"/>
      <c r="TXZ1513"/>
      <c r="TYA1513"/>
      <c r="TYB1513"/>
      <c r="TYC1513"/>
      <c r="TYD1513"/>
      <c r="TYE1513"/>
      <c r="TYF1513"/>
      <c r="TYG1513"/>
      <c r="TYH1513"/>
      <c r="TYI1513"/>
      <c r="TYJ1513"/>
      <c r="TYK1513"/>
      <c r="TYL1513"/>
      <c r="TYM1513"/>
      <c r="TYN1513"/>
      <c r="TYO1513"/>
      <c r="TYP1513"/>
      <c r="TYQ1513"/>
      <c r="TYR1513"/>
      <c r="TYS1513"/>
      <c r="TYT1513"/>
      <c r="TYU1513"/>
      <c r="TYV1513"/>
      <c r="TYW1513"/>
      <c r="TYX1513"/>
      <c r="TYY1513"/>
      <c r="TYZ1513"/>
      <c r="TZA1513"/>
      <c r="TZB1513"/>
      <c r="TZC1513"/>
      <c r="TZD1513"/>
      <c r="TZE1513"/>
      <c r="TZF1513"/>
      <c r="TZG1513"/>
      <c r="TZH1513"/>
      <c r="TZI1513"/>
      <c r="TZJ1513"/>
      <c r="TZK1513"/>
      <c r="TZL1513"/>
      <c r="TZM1513"/>
      <c r="TZN1513"/>
      <c r="TZO1513"/>
      <c r="TZP1513"/>
      <c r="TZQ1513"/>
      <c r="TZR1513"/>
      <c r="TZS1513"/>
      <c r="TZT1513"/>
      <c r="TZU1513"/>
      <c r="TZV1513"/>
      <c r="TZW1513"/>
      <c r="TZX1513"/>
      <c r="TZY1513"/>
      <c r="TZZ1513"/>
      <c r="UAA1513"/>
      <c r="UAB1513"/>
      <c r="UAC1513"/>
      <c r="UAD1513"/>
      <c r="UAE1513"/>
      <c r="UAF1513"/>
      <c r="UAG1513"/>
      <c r="UAH1513"/>
      <c r="UAI1513"/>
      <c r="UAJ1513"/>
      <c r="UAK1513"/>
      <c r="UAL1513"/>
      <c r="UAM1513"/>
      <c r="UAN1513"/>
      <c r="UAO1513"/>
      <c r="UAP1513"/>
      <c r="UAQ1513"/>
      <c r="UAR1513"/>
      <c r="UAS1513"/>
      <c r="UAT1513"/>
      <c r="UAU1513"/>
      <c r="UAV1513"/>
      <c r="UAW1513"/>
      <c r="UAX1513"/>
      <c r="UAY1513"/>
      <c r="UAZ1513"/>
      <c r="UBA1513"/>
      <c r="UBB1513"/>
      <c r="UBC1513"/>
      <c r="UBD1513"/>
      <c r="UBE1513"/>
      <c r="UBF1513"/>
      <c r="UBG1513"/>
      <c r="UBH1513"/>
      <c r="UBI1513"/>
      <c r="UBJ1513"/>
      <c r="UBK1513"/>
      <c r="UBL1513"/>
      <c r="UBM1513"/>
      <c r="UBN1513"/>
      <c r="UBO1513"/>
      <c r="UBP1513"/>
      <c r="UBQ1513"/>
      <c r="UBR1513"/>
      <c r="UBS1513"/>
      <c r="UBT1513"/>
      <c r="UBU1513"/>
      <c r="UBV1513"/>
      <c r="UBW1513"/>
      <c r="UBX1513"/>
      <c r="UBY1513"/>
      <c r="UBZ1513"/>
      <c r="UCA1513"/>
      <c r="UCB1513"/>
      <c r="UCC1513"/>
      <c r="UCD1513"/>
      <c r="UCE1513"/>
      <c r="UCF1513"/>
      <c r="UCG1513"/>
      <c r="UCH1513"/>
      <c r="UCI1513"/>
      <c r="UCJ1513"/>
      <c r="UCK1513"/>
      <c r="UCL1513"/>
      <c r="UCM1513"/>
      <c r="UCN1513"/>
      <c r="UCO1513"/>
      <c r="UCP1513"/>
      <c r="UCQ1513"/>
      <c r="UCR1513"/>
      <c r="UCS1513"/>
      <c r="UCT1513"/>
      <c r="UCU1513"/>
      <c r="UCV1513"/>
      <c r="UCW1513"/>
      <c r="UCX1513"/>
      <c r="UCY1513"/>
      <c r="UCZ1513"/>
      <c r="UDA1513"/>
      <c r="UDB1513"/>
      <c r="UDC1513"/>
      <c r="UDD1513"/>
      <c r="UDE1513"/>
      <c r="UDF1513"/>
      <c r="UDG1513"/>
      <c r="UDH1513"/>
      <c r="UDI1513"/>
      <c r="UDJ1513"/>
      <c r="UDK1513"/>
      <c r="UDL1513"/>
      <c r="UDM1513"/>
      <c r="UDN1513"/>
      <c r="UDO1513"/>
      <c r="UDP1513"/>
      <c r="UDQ1513"/>
      <c r="UDR1513"/>
      <c r="UDS1513"/>
      <c r="UDT1513"/>
      <c r="UDU1513"/>
      <c r="UDV1513"/>
      <c r="UDW1513"/>
      <c r="UDX1513"/>
      <c r="UDY1513"/>
      <c r="UDZ1513"/>
      <c r="UEA1513"/>
      <c r="UEB1513"/>
      <c r="UEC1513"/>
      <c r="UED1513"/>
      <c r="UEE1513"/>
      <c r="UEF1513"/>
      <c r="UEG1513"/>
      <c r="UEH1513"/>
      <c r="UEI1513"/>
      <c r="UEJ1513"/>
      <c r="UEK1513"/>
      <c r="UEL1513"/>
      <c r="UEM1513"/>
      <c r="UEN1513"/>
      <c r="UEO1513"/>
      <c r="UEP1513"/>
      <c r="UEQ1513"/>
      <c r="UER1513"/>
      <c r="UES1513"/>
      <c r="UET1513"/>
      <c r="UEU1513"/>
      <c r="UEV1513"/>
      <c r="UEW1513"/>
      <c r="UEX1513"/>
      <c r="UEY1513"/>
      <c r="UEZ1513"/>
      <c r="UFA1513"/>
      <c r="UFB1513"/>
      <c r="UFC1513"/>
      <c r="UFD1513"/>
      <c r="UFE1513"/>
      <c r="UFF1513"/>
      <c r="UFG1513"/>
      <c r="UFH1513"/>
      <c r="UFI1513"/>
      <c r="UFJ1513"/>
      <c r="UFK1513"/>
      <c r="UFL1513"/>
      <c r="UFM1513"/>
      <c r="UFN1513"/>
      <c r="UFO1513"/>
      <c r="UFP1513"/>
      <c r="UFQ1513"/>
      <c r="UFR1513"/>
      <c r="UFS1513"/>
      <c r="UFT1513"/>
      <c r="UFU1513"/>
      <c r="UFV1513"/>
      <c r="UFW1513"/>
      <c r="UFX1513"/>
      <c r="UFY1513"/>
      <c r="UFZ1513"/>
      <c r="UGA1513"/>
      <c r="UGB1513"/>
      <c r="UGC1513"/>
      <c r="UGD1513"/>
      <c r="UGE1513"/>
      <c r="UGF1513"/>
      <c r="UGG1513"/>
      <c r="UGH1513"/>
      <c r="UGI1513"/>
      <c r="UGJ1513"/>
      <c r="UGK1513"/>
      <c r="UGL1513"/>
      <c r="UGM1513"/>
      <c r="UGN1513"/>
      <c r="UGO1513"/>
      <c r="UGP1513"/>
      <c r="UGQ1513"/>
      <c r="UGR1513"/>
      <c r="UGS1513"/>
      <c r="UGT1513"/>
      <c r="UGU1513"/>
      <c r="UGV1513"/>
      <c r="UGW1513"/>
      <c r="UGX1513"/>
      <c r="UGY1513"/>
      <c r="UGZ1513"/>
      <c r="UHA1513"/>
      <c r="UHB1513"/>
      <c r="UHC1513"/>
      <c r="UHD1513"/>
      <c r="UHE1513"/>
      <c r="UHF1513"/>
      <c r="UHG1513"/>
      <c r="UHH1513"/>
      <c r="UHI1513"/>
      <c r="UHJ1513"/>
      <c r="UHK1513"/>
      <c r="UHL1513"/>
      <c r="UHM1513"/>
      <c r="UHN1513"/>
      <c r="UHO1513"/>
      <c r="UHP1513"/>
      <c r="UHQ1513"/>
      <c r="UHR1513"/>
      <c r="UHS1513"/>
      <c r="UHT1513"/>
      <c r="UHU1513"/>
      <c r="UHV1513"/>
      <c r="UHW1513"/>
      <c r="UHX1513"/>
      <c r="UHY1513"/>
      <c r="UHZ1513"/>
      <c r="UIA1513"/>
      <c r="UIB1513"/>
      <c r="UIC1513"/>
      <c r="UID1513"/>
      <c r="UIE1513"/>
      <c r="UIF1513"/>
      <c r="UIG1513"/>
      <c r="UIH1513"/>
      <c r="UII1513"/>
      <c r="UIJ1513"/>
      <c r="UIK1513"/>
      <c r="UIL1513"/>
      <c r="UIM1513"/>
      <c r="UIN1513"/>
      <c r="UIO1513"/>
      <c r="UIP1513"/>
      <c r="UIQ1513"/>
      <c r="UIR1513"/>
      <c r="UIS1513"/>
      <c r="UIT1513"/>
      <c r="UIU1513"/>
      <c r="UIV1513"/>
      <c r="UIW1513"/>
      <c r="UIX1513"/>
      <c r="UIY1513"/>
      <c r="UIZ1513"/>
      <c r="UJA1513"/>
      <c r="UJB1513"/>
      <c r="UJC1513"/>
      <c r="UJD1513"/>
      <c r="UJE1513"/>
      <c r="UJF1513"/>
      <c r="UJG1513"/>
      <c r="UJH1513"/>
      <c r="UJI1513"/>
      <c r="UJJ1513"/>
      <c r="UJK1513"/>
      <c r="UJL1513"/>
      <c r="UJM1513"/>
      <c r="UJN1513"/>
      <c r="UJO1513"/>
      <c r="UJP1513"/>
      <c r="UJQ1513"/>
      <c r="UJR1513"/>
      <c r="UJS1513"/>
      <c r="UJT1513"/>
      <c r="UJU1513"/>
      <c r="UJV1513"/>
      <c r="UJW1513"/>
      <c r="UJX1513"/>
      <c r="UJY1513"/>
      <c r="UJZ1513"/>
      <c r="UKA1513"/>
      <c r="UKB1513"/>
      <c r="UKC1513"/>
      <c r="UKD1513"/>
      <c r="UKE1513"/>
      <c r="UKF1513"/>
      <c r="UKG1513"/>
      <c r="UKH1513"/>
      <c r="UKI1513"/>
      <c r="UKJ1513"/>
      <c r="UKK1513"/>
      <c r="UKL1513"/>
      <c r="UKM1513"/>
      <c r="UKN1513"/>
      <c r="UKO1513"/>
      <c r="UKP1513"/>
      <c r="UKQ1513"/>
      <c r="UKR1513"/>
      <c r="UKS1513"/>
      <c r="UKT1513"/>
      <c r="UKU1513"/>
      <c r="UKV1513"/>
      <c r="UKW1513"/>
      <c r="UKX1513"/>
      <c r="UKY1513"/>
      <c r="UKZ1513"/>
      <c r="ULA1513"/>
      <c r="ULB1513"/>
      <c r="ULC1513"/>
      <c r="ULD1513"/>
      <c r="ULE1513"/>
      <c r="ULF1513"/>
      <c r="ULG1513"/>
      <c r="ULH1513"/>
      <c r="ULI1513"/>
      <c r="ULJ1513"/>
      <c r="ULK1513"/>
      <c r="ULL1513"/>
      <c r="ULM1513"/>
      <c r="ULN1513"/>
      <c r="ULO1513"/>
      <c r="ULP1513"/>
      <c r="ULQ1513"/>
      <c r="ULR1513"/>
      <c r="ULS1513"/>
      <c r="ULT1513"/>
      <c r="ULU1513"/>
      <c r="ULV1513"/>
      <c r="ULW1513"/>
      <c r="ULX1513"/>
      <c r="ULY1513"/>
      <c r="ULZ1513"/>
      <c r="UMA1513"/>
      <c r="UMB1513"/>
      <c r="UMC1513"/>
      <c r="UMD1513"/>
      <c r="UME1513"/>
      <c r="UMF1513"/>
      <c r="UMG1513"/>
      <c r="UMH1513"/>
      <c r="UMI1513"/>
      <c r="UMJ1513"/>
      <c r="UMK1513"/>
      <c r="UML1513"/>
      <c r="UMM1513"/>
      <c r="UMN1513"/>
      <c r="UMO1513"/>
      <c r="UMP1513"/>
      <c r="UMQ1513"/>
      <c r="UMR1513"/>
      <c r="UMS1513"/>
      <c r="UMT1513"/>
      <c r="UMU1513"/>
      <c r="UMV1513"/>
      <c r="UMW1513"/>
      <c r="UMX1513"/>
      <c r="UMY1513"/>
      <c r="UMZ1513"/>
      <c r="UNA1513"/>
      <c r="UNB1513"/>
      <c r="UNC1513"/>
      <c r="UND1513"/>
      <c r="UNE1513"/>
      <c r="UNF1513"/>
      <c r="UNG1513"/>
      <c r="UNH1513"/>
      <c r="UNI1513"/>
      <c r="UNJ1513"/>
      <c r="UNK1513"/>
      <c r="UNL1513"/>
      <c r="UNM1513"/>
      <c r="UNN1513"/>
      <c r="UNO1513"/>
      <c r="UNP1513"/>
      <c r="UNQ1513"/>
      <c r="UNR1513"/>
      <c r="UNS1513"/>
      <c r="UNT1513"/>
      <c r="UNU1513"/>
      <c r="UNV1513"/>
      <c r="UNW1513"/>
      <c r="UNX1513"/>
      <c r="UNY1513"/>
      <c r="UNZ1513"/>
      <c r="UOA1513"/>
      <c r="UOB1513"/>
      <c r="UOC1513"/>
      <c r="UOD1513"/>
      <c r="UOE1513"/>
      <c r="UOF1513"/>
      <c r="UOG1513"/>
      <c r="UOH1513"/>
      <c r="UOI1513"/>
      <c r="UOJ1513"/>
      <c r="UOK1513"/>
      <c r="UOL1513"/>
      <c r="UOM1513"/>
      <c r="UON1513"/>
      <c r="UOO1513"/>
      <c r="UOP1513"/>
      <c r="UOQ1513"/>
      <c r="UOR1513"/>
      <c r="UOS1513"/>
      <c r="UOT1513"/>
      <c r="UOU1513"/>
      <c r="UOV1513"/>
      <c r="UOW1513"/>
      <c r="UOX1513"/>
      <c r="UOY1513"/>
      <c r="UOZ1513"/>
      <c r="UPA1513"/>
      <c r="UPB1513"/>
      <c r="UPC1513"/>
      <c r="UPD1513"/>
      <c r="UPE1513"/>
      <c r="UPF1513"/>
      <c r="UPG1513"/>
      <c r="UPH1513"/>
      <c r="UPI1513"/>
      <c r="UPJ1513"/>
      <c r="UPK1513"/>
      <c r="UPL1513"/>
      <c r="UPM1513"/>
      <c r="UPN1513"/>
      <c r="UPO1513"/>
      <c r="UPP1513"/>
      <c r="UPQ1513"/>
      <c r="UPR1513"/>
      <c r="UPS1513"/>
      <c r="UPT1513"/>
      <c r="UPU1513"/>
      <c r="UPV1513"/>
      <c r="UPW1513"/>
      <c r="UPX1513"/>
      <c r="UPY1513"/>
      <c r="UPZ1513"/>
      <c r="UQA1513"/>
      <c r="UQB1513"/>
      <c r="UQC1513"/>
      <c r="UQD1513"/>
      <c r="UQE1513"/>
      <c r="UQF1513"/>
      <c r="UQG1513"/>
      <c r="UQH1513"/>
      <c r="UQI1513"/>
      <c r="UQJ1513"/>
      <c r="UQK1513"/>
      <c r="UQL1513"/>
      <c r="UQM1513"/>
      <c r="UQN1513"/>
      <c r="UQO1513"/>
      <c r="UQP1513"/>
      <c r="UQQ1513"/>
      <c r="UQR1513"/>
      <c r="UQS1513"/>
      <c r="UQT1513"/>
      <c r="UQU1513"/>
      <c r="UQV1513"/>
      <c r="UQW1513"/>
      <c r="UQX1513"/>
      <c r="UQY1513"/>
      <c r="UQZ1513"/>
      <c r="URA1513"/>
      <c r="URB1513"/>
      <c r="URC1513"/>
      <c r="URD1513"/>
      <c r="URE1513"/>
      <c r="URF1513"/>
      <c r="URG1513"/>
      <c r="URH1513"/>
      <c r="URI1513"/>
      <c r="URJ1513"/>
      <c r="URK1513"/>
      <c r="URL1513"/>
      <c r="URM1513"/>
      <c r="URN1513"/>
      <c r="URO1513"/>
      <c r="URP1513"/>
      <c r="URQ1513"/>
      <c r="URR1513"/>
      <c r="URS1513"/>
      <c r="URT1513"/>
      <c r="URU1513"/>
      <c r="URV1513"/>
      <c r="URW1513"/>
      <c r="URX1513"/>
      <c r="URY1513"/>
      <c r="URZ1513"/>
      <c r="USA1513"/>
      <c r="USB1513"/>
      <c r="USC1513"/>
      <c r="USD1513"/>
      <c r="USE1513"/>
      <c r="USF1513"/>
      <c r="USG1513"/>
      <c r="USH1513"/>
      <c r="USI1513"/>
      <c r="USJ1513"/>
      <c r="USK1513"/>
      <c r="USL1513"/>
      <c r="USM1513"/>
      <c r="USN1513"/>
      <c r="USO1513"/>
      <c r="USP1513"/>
      <c r="USQ1513"/>
      <c r="USR1513"/>
      <c r="USS1513"/>
      <c r="UST1513"/>
      <c r="USU1513"/>
      <c r="USV1513"/>
      <c r="USW1513"/>
      <c r="USX1513"/>
      <c r="USY1513"/>
      <c r="USZ1513"/>
      <c r="UTA1513"/>
      <c r="UTB1513"/>
      <c r="UTC1513"/>
      <c r="UTD1513"/>
      <c r="UTE1513"/>
      <c r="UTF1513"/>
      <c r="UTG1513"/>
      <c r="UTH1513"/>
      <c r="UTI1513"/>
      <c r="UTJ1513"/>
      <c r="UTK1513"/>
      <c r="UTL1513"/>
      <c r="UTM1513"/>
      <c r="UTN1513"/>
      <c r="UTO1513"/>
      <c r="UTP1513"/>
      <c r="UTQ1513"/>
      <c r="UTR1513"/>
      <c r="UTS1513"/>
      <c r="UTT1513"/>
      <c r="UTU1513"/>
      <c r="UTV1513"/>
      <c r="UTW1513"/>
      <c r="UTX1513"/>
      <c r="UTY1513"/>
      <c r="UTZ1513"/>
      <c r="UUA1513"/>
      <c r="UUB1513"/>
      <c r="UUC1513"/>
      <c r="UUD1513"/>
      <c r="UUE1513"/>
      <c r="UUF1513"/>
      <c r="UUG1513"/>
      <c r="UUH1513"/>
      <c r="UUI1513"/>
      <c r="UUJ1513"/>
      <c r="UUK1513"/>
      <c r="UUL1513"/>
      <c r="UUM1513"/>
      <c r="UUN1513"/>
      <c r="UUO1513"/>
      <c r="UUP1513"/>
      <c r="UUQ1513"/>
      <c r="UUR1513"/>
      <c r="UUS1513"/>
      <c r="UUT1513"/>
      <c r="UUU1513"/>
      <c r="UUV1513"/>
      <c r="UUW1513"/>
      <c r="UUX1513"/>
      <c r="UUY1513"/>
      <c r="UUZ1513"/>
      <c r="UVA1513"/>
      <c r="UVB1513"/>
      <c r="UVC1513"/>
      <c r="UVD1513"/>
      <c r="UVE1513"/>
      <c r="UVF1513"/>
      <c r="UVG1513"/>
      <c r="UVH1513"/>
      <c r="UVI1513"/>
      <c r="UVJ1513"/>
      <c r="UVK1513"/>
      <c r="UVL1513"/>
      <c r="UVM1513"/>
      <c r="UVN1513"/>
      <c r="UVO1513"/>
      <c r="UVP1513"/>
      <c r="UVQ1513"/>
      <c r="UVR1513"/>
      <c r="UVS1513"/>
      <c r="UVT1513"/>
      <c r="UVU1513"/>
      <c r="UVV1513"/>
      <c r="UVW1513"/>
      <c r="UVX1513"/>
      <c r="UVY1513"/>
      <c r="UVZ1513"/>
      <c r="UWA1513"/>
      <c r="UWB1513"/>
      <c r="UWC1513"/>
      <c r="UWD1513"/>
      <c r="UWE1513"/>
      <c r="UWF1513"/>
      <c r="UWG1513"/>
      <c r="UWH1513"/>
      <c r="UWI1513"/>
      <c r="UWJ1513"/>
      <c r="UWK1513"/>
      <c r="UWL1513"/>
      <c r="UWM1513"/>
      <c r="UWN1513"/>
      <c r="UWO1513"/>
      <c r="UWP1513"/>
      <c r="UWQ1513"/>
      <c r="UWR1513"/>
      <c r="UWS1513"/>
      <c r="UWT1513"/>
      <c r="UWU1513"/>
      <c r="UWV1513"/>
      <c r="UWW1513"/>
      <c r="UWX1513"/>
      <c r="UWY1513"/>
      <c r="UWZ1513"/>
      <c r="UXA1513"/>
      <c r="UXB1513"/>
      <c r="UXC1513"/>
      <c r="UXD1513"/>
      <c r="UXE1513"/>
      <c r="UXF1513"/>
      <c r="UXG1513"/>
      <c r="UXH1513"/>
      <c r="UXI1513"/>
      <c r="UXJ1513"/>
      <c r="UXK1513"/>
      <c r="UXL1513"/>
      <c r="UXM1513"/>
      <c r="UXN1513"/>
      <c r="UXO1513"/>
      <c r="UXP1513"/>
      <c r="UXQ1513"/>
      <c r="UXR1513"/>
      <c r="UXS1513"/>
      <c r="UXT1513"/>
      <c r="UXU1513"/>
      <c r="UXV1513"/>
      <c r="UXW1513"/>
      <c r="UXX1513"/>
      <c r="UXY1513"/>
      <c r="UXZ1513"/>
      <c r="UYA1513"/>
      <c r="UYB1513"/>
      <c r="UYC1513"/>
      <c r="UYD1513"/>
      <c r="UYE1513"/>
      <c r="UYF1513"/>
      <c r="UYG1513"/>
      <c r="UYH1513"/>
      <c r="UYI1513"/>
      <c r="UYJ1513"/>
      <c r="UYK1513"/>
      <c r="UYL1513"/>
      <c r="UYM1513"/>
      <c r="UYN1513"/>
      <c r="UYO1513"/>
      <c r="UYP1513"/>
      <c r="UYQ1513"/>
      <c r="UYR1513"/>
      <c r="UYS1513"/>
      <c r="UYT1513"/>
      <c r="UYU1513"/>
      <c r="UYV1513"/>
      <c r="UYW1513"/>
      <c r="UYX1513"/>
      <c r="UYY1513"/>
      <c r="UYZ1513"/>
      <c r="UZA1513"/>
      <c r="UZB1513"/>
      <c r="UZC1513"/>
      <c r="UZD1513"/>
      <c r="UZE1513"/>
      <c r="UZF1513"/>
      <c r="UZG1513"/>
      <c r="UZH1513"/>
      <c r="UZI1513"/>
      <c r="UZJ1513"/>
      <c r="UZK1513"/>
      <c r="UZL1513"/>
      <c r="UZM1513"/>
      <c r="UZN1513"/>
      <c r="UZO1513"/>
      <c r="UZP1513"/>
      <c r="UZQ1513"/>
      <c r="UZR1513"/>
      <c r="UZS1513"/>
      <c r="UZT1513"/>
      <c r="UZU1513"/>
      <c r="UZV1513"/>
      <c r="UZW1513"/>
      <c r="UZX1513"/>
      <c r="UZY1513"/>
      <c r="UZZ1513"/>
      <c r="VAA1513"/>
      <c r="VAB1513"/>
      <c r="VAC1513"/>
      <c r="VAD1513"/>
      <c r="VAE1513"/>
      <c r="VAF1513"/>
      <c r="VAG1513"/>
      <c r="VAH1513"/>
      <c r="VAI1513"/>
      <c r="VAJ1513"/>
      <c r="VAK1513"/>
      <c r="VAL1513"/>
      <c r="VAM1513"/>
      <c r="VAN1513"/>
      <c r="VAO1513"/>
      <c r="VAP1513"/>
      <c r="VAQ1513"/>
      <c r="VAR1513"/>
      <c r="VAS1513"/>
      <c r="VAT1513"/>
      <c r="VAU1513"/>
      <c r="VAV1513"/>
      <c r="VAW1513"/>
      <c r="VAX1513"/>
      <c r="VAY1513"/>
      <c r="VAZ1513"/>
      <c r="VBA1513"/>
      <c r="VBB1513"/>
      <c r="VBC1513"/>
      <c r="VBD1513"/>
      <c r="VBE1513"/>
      <c r="VBF1513"/>
      <c r="VBG1513"/>
      <c r="VBH1513"/>
      <c r="VBI1513"/>
      <c r="VBJ1513"/>
      <c r="VBK1513"/>
      <c r="VBL1513"/>
      <c r="VBM1513"/>
      <c r="VBN1513"/>
      <c r="VBO1513"/>
      <c r="VBP1513"/>
      <c r="VBQ1513"/>
      <c r="VBR1513"/>
      <c r="VBS1513"/>
      <c r="VBT1513"/>
      <c r="VBU1513"/>
      <c r="VBV1513"/>
      <c r="VBW1513"/>
      <c r="VBX1513"/>
      <c r="VBY1513"/>
      <c r="VBZ1513"/>
      <c r="VCA1513"/>
      <c r="VCB1513"/>
      <c r="VCC1513"/>
      <c r="VCD1513"/>
      <c r="VCE1513"/>
      <c r="VCF1513"/>
      <c r="VCG1513"/>
      <c r="VCH1513"/>
      <c r="VCI1513"/>
      <c r="VCJ1513"/>
      <c r="VCK1513"/>
      <c r="VCL1513"/>
      <c r="VCM1513"/>
      <c r="VCN1513"/>
      <c r="VCO1513"/>
      <c r="VCP1513"/>
      <c r="VCQ1513"/>
      <c r="VCR1513"/>
      <c r="VCS1513"/>
      <c r="VCT1513"/>
      <c r="VCU1513"/>
      <c r="VCV1513"/>
      <c r="VCW1513"/>
      <c r="VCX1513"/>
      <c r="VCY1513"/>
      <c r="VCZ1513"/>
      <c r="VDA1513"/>
      <c r="VDB1513"/>
      <c r="VDC1513"/>
      <c r="VDD1513"/>
      <c r="VDE1513"/>
      <c r="VDF1513"/>
      <c r="VDG1513"/>
      <c r="VDH1513"/>
      <c r="VDI1513"/>
      <c r="VDJ1513"/>
      <c r="VDK1513"/>
      <c r="VDL1513"/>
      <c r="VDM1513"/>
      <c r="VDN1513"/>
      <c r="VDO1513"/>
      <c r="VDP1513"/>
      <c r="VDQ1513"/>
      <c r="VDR1513"/>
      <c r="VDS1513"/>
      <c r="VDT1513"/>
      <c r="VDU1513"/>
      <c r="VDV1513"/>
      <c r="VDW1513"/>
      <c r="VDX1513"/>
      <c r="VDY1513"/>
      <c r="VDZ1513"/>
      <c r="VEA1513"/>
      <c r="VEB1513"/>
      <c r="VEC1513"/>
      <c r="VED1513"/>
      <c r="VEE1513"/>
      <c r="VEF1513"/>
      <c r="VEG1513"/>
      <c r="VEH1513"/>
      <c r="VEI1513"/>
      <c r="VEJ1513"/>
      <c r="VEK1513"/>
      <c r="VEL1513"/>
      <c r="VEM1513"/>
      <c r="VEN1513"/>
      <c r="VEO1513"/>
      <c r="VEP1513"/>
      <c r="VEQ1513"/>
      <c r="VER1513"/>
      <c r="VES1513"/>
      <c r="VET1513"/>
      <c r="VEU1513"/>
      <c r="VEV1513"/>
      <c r="VEW1513"/>
      <c r="VEX1513"/>
      <c r="VEY1513"/>
      <c r="VEZ1513"/>
      <c r="VFA1513"/>
      <c r="VFB1513"/>
      <c r="VFC1513"/>
      <c r="VFD1513"/>
      <c r="VFE1513"/>
      <c r="VFF1513"/>
      <c r="VFG1513"/>
      <c r="VFH1513"/>
      <c r="VFI1513"/>
      <c r="VFJ1513"/>
      <c r="VFK1513"/>
      <c r="VFL1513"/>
      <c r="VFM1513"/>
      <c r="VFN1513"/>
      <c r="VFO1513"/>
      <c r="VFP1513"/>
      <c r="VFQ1513"/>
      <c r="VFR1513"/>
      <c r="VFS1513"/>
      <c r="VFT1513"/>
      <c r="VFU1513"/>
      <c r="VFV1513"/>
      <c r="VFW1513"/>
      <c r="VFX1513"/>
      <c r="VFY1513"/>
      <c r="VFZ1513"/>
      <c r="VGA1513"/>
      <c r="VGB1513"/>
      <c r="VGC1513"/>
      <c r="VGD1513"/>
      <c r="VGE1513"/>
      <c r="VGF1513"/>
      <c r="VGG1513"/>
      <c r="VGH1513"/>
      <c r="VGI1513"/>
      <c r="VGJ1513"/>
      <c r="VGK1513"/>
      <c r="VGL1513"/>
      <c r="VGM1513"/>
      <c r="VGN1513"/>
      <c r="VGO1513"/>
      <c r="VGP1513"/>
      <c r="VGQ1513"/>
      <c r="VGR1513"/>
      <c r="VGS1513"/>
      <c r="VGT1513"/>
      <c r="VGU1513"/>
      <c r="VGV1513"/>
      <c r="VGW1513"/>
      <c r="VGX1513"/>
      <c r="VGY1513"/>
      <c r="VGZ1513"/>
      <c r="VHA1513"/>
      <c r="VHB1513"/>
      <c r="VHC1513"/>
      <c r="VHD1513"/>
      <c r="VHE1513"/>
      <c r="VHF1513"/>
      <c r="VHG1513"/>
      <c r="VHH1513"/>
      <c r="VHI1513"/>
      <c r="VHJ1513"/>
      <c r="VHK1513"/>
      <c r="VHL1513"/>
      <c r="VHM1513"/>
      <c r="VHN1513"/>
      <c r="VHO1513"/>
      <c r="VHP1513"/>
      <c r="VHQ1513"/>
      <c r="VHR1513"/>
      <c r="VHS1513"/>
      <c r="VHT1513"/>
      <c r="VHU1513"/>
      <c r="VHV1513"/>
      <c r="VHW1513"/>
      <c r="VHX1513"/>
      <c r="VHY1513"/>
      <c r="VHZ1513"/>
      <c r="VIA1513"/>
      <c r="VIB1513"/>
      <c r="VIC1513"/>
      <c r="VID1513"/>
      <c r="VIE1513"/>
      <c r="VIF1513"/>
      <c r="VIG1513"/>
      <c r="VIH1513"/>
      <c r="VII1513"/>
      <c r="VIJ1513"/>
      <c r="VIK1513"/>
      <c r="VIL1513"/>
      <c r="VIM1513"/>
      <c r="VIN1513"/>
      <c r="VIO1513"/>
      <c r="VIP1513"/>
      <c r="VIQ1513"/>
      <c r="VIR1513"/>
      <c r="VIS1513"/>
      <c r="VIT1513"/>
      <c r="VIU1513"/>
      <c r="VIV1513"/>
      <c r="VIW1513"/>
      <c r="VIX1513"/>
      <c r="VIY1513"/>
      <c r="VIZ1513"/>
      <c r="VJA1513"/>
      <c r="VJB1513"/>
      <c r="VJC1513"/>
      <c r="VJD1513"/>
      <c r="VJE1513"/>
      <c r="VJF1513"/>
      <c r="VJG1513"/>
      <c r="VJH1513"/>
      <c r="VJI1513"/>
      <c r="VJJ1513"/>
      <c r="VJK1513"/>
      <c r="VJL1513"/>
      <c r="VJM1513"/>
      <c r="VJN1513"/>
      <c r="VJO1513"/>
      <c r="VJP1513"/>
      <c r="VJQ1513"/>
      <c r="VJR1513"/>
      <c r="VJS1513"/>
      <c r="VJT1513"/>
      <c r="VJU1513"/>
      <c r="VJV1513"/>
      <c r="VJW1513"/>
      <c r="VJX1513"/>
      <c r="VJY1513"/>
      <c r="VJZ1513"/>
      <c r="VKA1513"/>
      <c r="VKB1513"/>
      <c r="VKC1513"/>
      <c r="VKD1513"/>
      <c r="VKE1513"/>
      <c r="VKF1513"/>
      <c r="VKG1513"/>
      <c r="VKH1513"/>
      <c r="VKI1513"/>
      <c r="VKJ1513"/>
      <c r="VKK1513"/>
      <c r="VKL1513"/>
      <c r="VKM1513"/>
      <c r="VKN1513"/>
      <c r="VKO1513"/>
      <c r="VKP1513"/>
      <c r="VKQ1513"/>
      <c r="VKR1513"/>
      <c r="VKS1513"/>
      <c r="VKT1513"/>
      <c r="VKU1513"/>
      <c r="VKV1513"/>
      <c r="VKW1513"/>
      <c r="VKX1513"/>
      <c r="VKY1513"/>
      <c r="VKZ1513"/>
      <c r="VLA1513"/>
      <c r="VLB1513"/>
      <c r="VLC1513"/>
      <c r="VLD1513"/>
      <c r="VLE1513"/>
      <c r="VLF1513"/>
      <c r="VLG1513"/>
      <c r="VLH1513"/>
      <c r="VLI1513"/>
      <c r="VLJ1513"/>
      <c r="VLK1513"/>
      <c r="VLL1513"/>
      <c r="VLM1513"/>
      <c r="VLN1513"/>
      <c r="VLO1513"/>
      <c r="VLP1513"/>
      <c r="VLQ1513"/>
      <c r="VLR1513"/>
      <c r="VLS1513"/>
      <c r="VLT1513"/>
      <c r="VLU1513"/>
      <c r="VLV1513"/>
      <c r="VLW1513"/>
      <c r="VLX1513"/>
      <c r="VLY1513"/>
      <c r="VLZ1513"/>
      <c r="VMA1513"/>
      <c r="VMB1513"/>
      <c r="VMC1513"/>
      <c r="VMD1513"/>
      <c r="VME1513"/>
      <c r="VMF1513"/>
      <c r="VMG1513"/>
      <c r="VMH1513"/>
      <c r="VMI1513"/>
      <c r="VMJ1513"/>
      <c r="VMK1513"/>
      <c r="VML1513"/>
      <c r="VMM1513"/>
      <c r="VMN1513"/>
      <c r="VMO1513"/>
      <c r="VMP1513"/>
      <c r="VMQ1513"/>
      <c r="VMR1513"/>
      <c r="VMS1513"/>
      <c r="VMT1513"/>
      <c r="VMU1513"/>
      <c r="VMV1513"/>
      <c r="VMW1513"/>
      <c r="VMX1513"/>
      <c r="VMY1513"/>
      <c r="VMZ1513"/>
      <c r="VNA1513"/>
      <c r="VNB1513"/>
      <c r="VNC1513"/>
      <c r="VND1513"/>
      <c r="VNE1513"/>
      <c r="VNF1513"/>
      <c r="VNG1513"/>
      <c r="VNH1513"/>
      <c r="VNI1513"/>
      <c r="VNJ1513"/>
      <c r="VNK1513"/>
      <c r="VNL1513"/>
      <c r="VNM1513"/>
      <c r="VNN1513"/>
      <c r="VNO1513"/>
      <c r="VNP1513"/>
      <c r="VNQ1513"/>
      <c r="VNR1513"/>
      <c r="VNS1513"/>
      <c r="VNT1513"/>
      <c r="VNU1513"/>
      <c r="VNV1513"/>
      <c r="VNW1513"/>
      <c r="VNX1513"/>
      <c r="VNY1513"/>
      <c r="VNZ1513"/>
      <c r="VOA1513"/>
      <c r="VOB1513"/>
      <c r="VOC1513"/>
      <c r="VOD1513"/>
      <c r="VOE1513"/>
      <c r="VOF1513"/>
      <c r="VOG1513"/>
      <c r="VOH1513"/>
      <c r="VOI1513"/>
      <c r="VOJ1513"/>
      <c r="VOK1513"/>
      <c r="VOL1513"/>
      <c r="VOM1513"/>
      <c r="VON1513"/>
      <c r="VOO1513"/>
      <c r="VOP1513"/>
      <c r="VOQ1513"/>
      <c r="VOR1513"/>
      <c r="VOS1513"/>
      <c r="VOT1513"/>
      <c r="VOU1513"/>
      <c r="VOV1513"/>
      <c r="VOW1513"/>
      <c r="VOX1513"/>
      <c r="VOY1513"/>
      <c r="VOZ1513"/>
      <c r="VPA1513"/>
      <c r="VPB1513"/>
      <c r="VPC1513"/>
      <c r="VPD1513"/>
      <c r="VPE1513"/>
      <c r="VPF1513"/>
      <c r="VPG1513"/>
      <c r="VPH1513"/>
      <c r="VPI1513"/>
      <c r="VPJ1513"/>
      <c r="VPK1513"/>
      <c r="VPL1513"/>
      <c r="VPM1513"/>
      <c r="VPN1513"/>
      <c r="VPO1513"/>
      <c r="VPP1513"/>
      <c r="VPQ1513"/>
      <c r="VPR1513"/>
      <c r="VPS1513"/>
      <c r="VPT1513"/>
      <c r="VPU1513"/>
      <c r="VPV1513"/>
      <c r="VPW1513"/>
      <c r="VPX1513"/>
      <c r="VPY1513"/>
      <c r="VPZ1513"/>
      <c r="VQA1513"/>
      <c r="VQB1513"/>
      <c r="VQC1513"/>
      <c r="VQD1513"/>
      <c r="VQE1513"/>
      <c r="VQF1513"/>
      <c r="VQG1513"/>
      <c r="VQH1513"/>
      <c r="VQI1513"/>
      <c r="VQJ1513"/>
      <c r="VQK1513"/>
      <c r="VQL1513"/>
      <c r="VQM1513"/>
      <c r="VQN1513"/>
      <c r="VQO1513"/>
      <c r="VQP1513"/>
      <c r="VQQ1513"/>
      <c r="VQR1513"/>
      <c r="VQS1513"/>
      <c r="VQT1513"/>
      <c r="VQU1513"/>
      <c r="VQV1513"/>
      <c r="VQW1513"/>
      <c r="VQX1513"/>
      <c r="VQY1513"/>
      <c r="VQZ1513"/>
      <c r="VRA1513"/>
      <c r="VRB1513"/>
      <c r="VRC1513"/>
      <c r="VRD1513"/>
      <c r="VRE1513"/>
      <c r="VRF1513"/>
      <c r="VRG1513"/>
      <c r="VRH1513"/>
      <c r="VRI1513"/>
      <c r="VRJ1513"/>
      <c r="VRK1513"/>
      <c r="VRL1513"/>
      <c r="VRM1513"/>
      <c r="VRN1513"/>
      <c r="VRO1513"/>
      <c r="VRP1513"/>
      <c r="VRQ1513"/>
      <c r="VRR1513"/>
      <c r="VRS1513"/>
      <c r="VRT1513"/>
      <c r="VRU1513"/>
      <c r="VRV1513"/>
      <c r="VRW1513"/>
      <c r="VRX1513"/>
      <c r="VRY1513"/>
      <c r="VRZ1513"/>
      <c r="VSA1513"/>
      <c r="VSB1513"/>
      <c r="VSC1513"/>
      <c r="VSD1513"/>
      <c r="VSE1513"/>
      <c r="VSF1513"/>
      <c r="VSG1513"/>
      <c r="VSH1513"/>
      <c r="VSI1513"/>
      <c r="VSJ1513"/>
      <c r="VSK1513"/>
      <c r="VSL1513"/>
      <c r="VSM1513"/>
      <c r="VSN1513"/>
      <c r="VSO1513"/>
      <c r="VSP1513"/>
      <c r="VSQ1513"/>
      <c r="VSR1513"/>
      <c r="VSS1513"/>
      <c r="VST1513"/>
      <c r="VSU1513"/>
      <c r="VSV1513"/>
      <c r="VSW1513"/>
      <c r="VSX1513"/>
      <c r="VSY1513"/>
      <c r="VSZ1513"/>
      <c r="VTA1513"/>
      <c r="VTB1513"/>
      <c r="VTC1513"/>
      <c r="VTD1513"/>
      <c r="VTE1513"/>
      <c r="VTF1513"/>
      <c r="VTG1513"/>
      <c r="VTH1513"/>
      <c r="VTI1513"/>
      <c r="VTJ1513"/>
      <c r="VTK1513"/>
      <c r="VTL1513"/>
      <c r="VTM1513"/>
      <c r="VTN1513"/>
      <c r="VTO1513"/>
      <c r="VTP1513"/>
      <c r="VTQ1513"/>
      <c r="VTR1513"/>
      <c r="VTS1513"/>
      <c r="VTT1513"/>
      <c r="VTU1513"/>
      <c r="VTV1513"/>
      <c r="VTW1513"/>
      <c r="VTX1513"/>
      <c r="VTY1513"/>
      <c r="VTZ1513"/>
      <c r="VUA1513"/>
      <c r="VUB1513"/>
      <c r="VUC1513"/>
      <c r="VUD1513"/>
      <c r="VUE1513"/>
      <c r="VUF1513"/>
      <c r="VUG1513"/>
      <c r="VUH1513"/>
      <c r="VUI1513"/>
      <c r="VUJ1513"/>
      <c r="VUK1513"/>
      <c r="VUL1513"/>
      <c r="VUM1513"/>
      <c r="VUN1513"/>
      <c r="VUO1513"/>
      <c r="VUP1513"/>
      <c r="VUQ1513"/>
      <c r="VUR1513"/>
      <c r="VUS1513"/>
      <c r="VUT1513"/>
      <c r="VUU1513"/>
      <c r="VUV1513"/>
      <c r="VUW1513"/>
      <c r="VUX1513"/>
      <c r="VUY1513"/>
      <c r="VUZ1513"/>
      <c r="VVA1513"/>
      <c r="VVB1513"/>
      <c r="VVC1513"/>
      <c r="VVD1513"/>
      <c r="VVE1513"/>
      <c r="VVF1513"/>
      <c r="VVG1513"/>
      <c r="VVH1513"/>
      <c r="VVI1513"/>
      <c r="VVJ1513"/>
      <c r="VVK1513"/>
      <c r="VVL1513"/>
      <c r="VVM1513"/>
      <c r="VVN1513"/>
      <c r="VVO1513"/>
      <c r="VVP1513"/>
      <c r="VVQ1513"/>
      <c r="VVR1513"/>
      <c r="VVS1513"/>
      <c r="VVT1513"/>
      <c r="VVU1513"/>
      <c r="VVV1513"/>
      <c r="VVW1513"/>
      <c r="VVX1513"/>
      <c r="VVY1513"/>
      <c r="VVZ1513"/>
      <c r="VWA1513"/>
      <c r="VWB1513"/>
      <c r="VWC1513"/>
      <c r="VWD1513"/>
      <c r="VWE1513"/>
      <c r="VWF1513"/>
      <c r="VWG1513"/>
      <c r="VWH1513"/>
      <c r="VWI1513"/>
      <c r="VWJ1513"/>
      <c r="VWK1513"/>
      <c r="VWL1513"/>
      <c r="VWM1513"/>
      <c r="VWN1513"/>
      <c r="VWO1513"/>
      <c r="VWP1513"/>
      <c r="VWQ1513"/>
      <c r="VWR1513"/>
      <c r="VWS1513"/>
      <c r="VWT1513"/>
      <c r="VWU1513"/>
      <c r="VWV1513"/>
      <c r="VWW1513"/>
      <c r="VWX1513"/>
      <c r="VWY1513"/>
      <c r="VWZ1513"/>
      <c r="VXA1513"/>
      <c r="VXB1513"/>
      <c r="VXC1513"/>
      <c r="VXD1513"/>
      <c r="VXE1513"/>
      <c r="VXF1513"/>
      <c r="VXG1513"/>
      <c r="VXH1513"/>
      <c r="VXI1513"/>
      <c r="VXJ1513"/>
      <c r="VXK1513"/>
      <c r="VXL1513"/>
      <c r="VXM1513"/>
      <c r="VXN1513"/>
      <c r="VXO1513"/>
      <c r="VXP1513"/>
      <c r="VXQ1513"/>
      <c r="VXR1513"/>
      <c r="VXS1513"/>
      <c r="VXT1513"/>
      <c r="VXU1513"/>
      <c r="VXV1513"/>
      <c r="VXW1513"/>
      <c r="VXX1513"/>
      <c r="VXY1513"/>
      <c r="VXZ1513"/>
      <c r="VYA1513"/>
      <c r="VYB1513"/>
      <c r="VYC1513"/>
      <c r="VYD1513"/>
      <c r="VYE1513"/>
      <c r="VYF1513"/>
      <c r="VYG1513"/>
      <c r="VYH1513"/>
      <c r="VYI1513"/>
      <c r="VYJ1513"/>
      <c r="VYK1513"/>
      <c r="VYL1513"/>
      <c r="VYM1513"/>
      <c r="VYN1513"/>
      <c r="VYO1513"/>
      <c r="VYP1513"/>
      <c r="VYQ1513"/>
      <c r="VYR1513"/>
      <c r="VYS1513"/>
      <c r="VYT1513"/>
      <c r="VYU1513"/>
      <c r="VYV1513"/>
      <c r="VYW1513"/>
      <c r="VYX1513"/>
      <c r="VYY1513"/>
      <c r="VYZ1513"/>
      <c r="VZA1513"/>
      <c r="VZB1513"/>
      <c r="VZC1513"/>
      <c r="VZD1513"/>
      <c r="VZE1513"/>
      <c r="VZF1513"/>
      <c r="VZG1513"/>
      <c r="VZH1513"/>
      <c r="VZI1513"/>
      <c r="VZJ1513"/>
      <c r="VZK1513"/>
      <c r="VZL1513"/>
      <c r="VZM1513"/>
      <c r="VZN1513"/>
      <c r="VZO1513"/>
      <c r="VZP1513"/>
      <c r="VZQ1513"/>
      <c r="VZR1513"/>
      <c r="VZS1513"/>
      <c r="VZT1513"/>
      <c r="VZU1513"/>
      <c r="VZV1513"/>
      <c r="VZW1513"/>
      <c r="VZX1513"/>
      <c r="VZY1513"/>
      <c r="VZZ1513"/>
      <c r="WAA1513"/>
      <c r="WAB1513"/>
      <c r="WAC1513"/>
      <c r="WAD1513"/>
      <c r="WAE1513"/>
      <c r="WAF1513"/>
      <c r="WAG1513"/>
      <c r="WAH1513"/>
      <c r="WAI1513"/>
      <c r="WAJ1513"/>
      <c r="WAK1513"/>
      <c r="WAL1513"/>
      <c r="WAM1513"/>
      <c r="WAN1513"/>
      <c r="WAO1513"/>
      <c r="WAP1513"/>
      <c r="WAQ1513"/>
      <c r="WAR1513"/>
      <c r="WAS1513"/>
      <c r="WAT1513"/>
      <c r="WAU1513"/>
      <c r="WAV1513"/>
      <c r="WAW1513"/>
      <c r="WAX1513"/>
      <c r="WAY1513"/>
      <c r="WAZ1513"/>
      <c r="WBA1513"/>
      <c r="WBB1513"/>
      <c r="WBC1513"/>
      <c r="WBD1513"/>
      <c r="WBE1513"/>
      <c r="WBF1513"/>
      <c r="WBG1513"/>
      <c r="WBH1513"/>
      <c r="WBI1513"/>
      <c r="WBJ1513"/>
      <c r="WBK1513"/>
      <c r="WBL1513"/>
      <c r="WBM1513"/>
      <c r="WBN1513"/>
      <c r="WBO1513"/>
      <c r="WBP1513"/>
      <c r="WBQ1513"/>
      <c r="WBR1513"/>
      <c r="WBS1513"/>
      <c r="WBT1513"/>
      <c r="WBU1513"/>
      <c r="WBV1513"/>
      <c r="WBW1513"/>
      <c r="WBX1513"/>
      <c r="WBY1513"/>
      <c r="WBZ1513"/>
      <c r="WCA1513"/>
      <c r="WCB1513"/>
      <c r="WCC1513"/>
      <c r="WCD1513"/>
      <c r="WCE1513"/>
      <c r="WCF1513"/>
      <c r="WCG1513"/>
      <c r="WCH1513"/>
      <c r="WCI1513"/>
      <c r="WCJ1513"/>
      <c r="WCK1513"/>
      <c r="WCL1513"/>
      <c r="WCM1513"/>
      <c r="WCN1513"/>
      <c r="WCO1513"/>
      <c r="WCP1513"/>
      <c r="WCQ1513"/>
      <c r="WCR1513"/>
      <c r="WCS1513"/>
      <c r="WCT1513"/>
      <c r="WCU1513"/>
      <c r="WCV1513"/>
      <c r="WCW1513"/>
      <c r="WCX1513"/>
      <c r="WCY1513"/>
      <c r="WCZ1513"/>
      <c r="WDA1513"/>
      <c r="WDB1513"/>
      <c r="WDC1513"/>
      <c r="WDD1513"/>
      <c r="WDE1513"/>
      <c r="WDF1513"/>
      <c r="WDG1513"/>
      <c r="WDH1513"/>
      <c r="WDI1513"/>
      <c r="WDJ1513"/>
      <c r="WDK1513"/>
      <c r="WDL1513"/>
      <c r="WDM1513"/>
      <c r="WDN1513"/>
      <c r="WDO1513"/>
      <c r="WDP1513"/>
      <c r="WDQ1513"/>
      <c r="WDR1513"/>
      <c r="WDS1513"/>
      <c r="WDT1513"/>
      <c r="WDU1513"/>
      <c r="WDV1513"/>
      <c r="WDW1513"/>
      <c r="WDX1513"/>
      <c r="WDY1513"/>
      <c r="WDZ1513"/>
      <c r="WEA1513"/>
      <c r="WEB1513"/>
      <c r="WEC1513"/>
      <c r="WED1513"/>
      <c r="WEE1513"/>
      <c r="WEF1513"/>
      <c r="WEG1513"/>
      <c r="WEH1513"/>
      <c r="WEI1513"/>
      <c r="WEJ1513"/>
      <c r="WEK1513"/>
      <c r="WEL1513"/>
      <c r="WEM1513"/>
      <c r="WEN1513"/>
      <c r="WEO1513"/>
      <c r="WEP1513"/>
      <c r="WEQ1513"/>
      <c r="WER1513"/>
      <c r="WES1513"/>
      <c r="WET1513"/>
      <c r="WEU1513"/>
      <c r="WEV1513"/>
      <c r="WEW1513"/>
      <c r="WEX1513"/>
      <c r="WEY1513"/>
      <c r="WEZ1513"/>
      <c r="WFA1513"/>
      <c r="WFB1513"/>
      <c r="WFC1513"/>
      <c r="WFD1513"/>
      <c r="WFE1513"/>
      <c r="WFF1513"/>
      <c r="WFG1513"/>
      <c r="WFH1513"/>
      <c r="WFI1513"/>
      <c r="WFJ1513"/>
      <c r="WFK1513"/>
      <c r="WFL1513"/>
      <c r="WFM1513"/>
      <c r="WFN1513"/>
      <c r="WFO1513"/>
      <c r="WFP1513"/>
      <c r="WFQ1513"/>
      <c r="WFR1513"/>
      <c r="WFS1513"/>
      <c r="WFT1513"/>
      <c r="WFU1513"/>
      <c r="WFV1513"/>
      <c r="WFW1513"/>
      <c r="WFX1513"/>
      <c r="WFY1513"/>
      <c r="WFZ1513"/>
      <c r="WGA1513"/>
      <c r="WGB1513"/>
      <c r="WGC1513"/>
      <c r="WGD1513"/>
      <c r="WGE1513"/>
      <c r="WGF1513"/>
      <c r="WGG1513"/>
      <c r="WGH1513"/>
      <c r="WGI1513"/>
      <c r="WGJ1513"/>
      <c r="WGK1513"/>
      <c r="WGL1513"/>
      <c r="WGM1513"/>
      <c r="WGN1513"/>
      <c r="WGO1513"/>
      <c r="WGP1513"/>
      <c r="WGQ1513"/>
      <c r="WGR1513"/>
      <c r="WGS1513"/>
      <c r="WGT1513"/>
      <c r="WGU1513"/>
      <c r="WGV1513"/>
      <c r="WGW1513"/>
      <c r="WGX1513"/>
      <c r="WGY1513"/>
      <c r="WGZ1513"/>
      <c r="WHA1513"/>
      <c r="WHB1513"/>
      <c r="WHC1513"/>
      <c r="WHD1513"/>
      <c r="WHE1513"/>
      <c r="WHF1513"/>
      <c r="WHG1513"/>
      <c r="WHH1513"/>
      <c r="WHI1513"/>
      <c r="WHJ1513"/>
      <c r="WHK1513"/>
      <c r="WHL1513"/>
      <c r="WHM1513"/>
      <c r="WHN1513"/>
      <c r="WHO1513"/>
      <c r="WHP1513"/>
      <c r="WHQ1513"/>
      <c r="WHR1513"/>
      <c r="WHS1513"/>
      <c r="WHT1513"/>
      <c r="WHU1513"/>
      <c r="WHV1513"/>
      <c r="WHW1513"/>
      <c r="WHX1513"/>
      <c r="WHY1513"/>
      <c r="WHZ1513"/>
      <c r="WIA1513"/>
      <c r="WIB1513"/>
      <c r="WIC1513"/>
      <c r="WID1513"/>
      <c r="WIE1513"/>
      <c r="WIF1513"/>
      <c r="WIG1513"/>
      <c r="WIH1513"/>
      <c r="WII1513"/>
      <c r="WIJ1513"/>
      <c r="WIK1513"/>
      <c r="WIL1513"/>
      <c r="WIM1513"/>
      <c r="WIN1513"/>
      <c r="WIO1513"/>
      <c r="WIP1513"/>
      <c r="WIQ1513"/>
      <c r="WIR1513"/>
      <c r="WIS1513"/>
      <c r="WIT1513"/>
      <c r="WIU1513"/>
      <c r="WIV1513"/>
      <c r="WIW1513"/>
      <c r="WIX1513"/>
      <c r="WIY1513"/>
      <c r="WIZ1513"/>
      <c r="WJA1513"/>
      <c r="WJB1513"/>
      <c r="WJC1513"/>
      <c r="WJD1513"/>
      <c r="WJE1513"/>
      <c r="WJF1513"/>
      <c r="WJG1513"/>
      <c r="WJH1513"/>
      <c r="WJI1513"/>
      <c r="WJJ1513"/>
      <c r="WJK1513"/>
      <c r="WJL1513"/>
      <c r="WJM1513"/>
      <c r="WJN1513"/>
      <c r="WJO1513"/>
      <c r="WJP1513"/>
      <c r="WJQ1513"/>
      <c r="WJR1513"/>
      <c r="WJS1513"/>
      <c r="WJT1513"/>
      <c r="WJU1513"/>
      <c r="WJV1513"/>
      <c r="WJW1513"/>
      <c r="WJX1513"/>
      <c r="WJY1513"/>
      <c r="WJZ1513"/>
      <c r="WKA1513"/>
      <c r="WKB1513"/>
      <c r="WKC1513"/>
      <c r="WKD1513"/>
      <c r="WKE1513"/>
      <c r="WKF1513"/>
      <c r="WKG1513"/>
      <c r="WKH1513"/>
      <c r="WKI1513"/>
      <c r="WKJ1513"/>
      <c r="WKK1513"/>
      <c r="WKL1513"/>
      <c r="WKM1513"/>
      <c r="WKN1513"/>
      <c r="WKO1513"/>
      <c r="WKP1513"/>
      <c r="WKQ1513"/>
      <c r="WKR1513"/>
      <c r="WKS1513"/>
      <c r="WKT1513"/>
      <c r="WKU1513"/>
      <c r="WKV1513"/>
      <c r="WKW1513"/>
      <c r="WKX1513"/>
      <c r="WKY1513"/>
      <c r="WKZ1513"/>
      <c r="WLA1513"/>
      <c r="WLB1513"/>
      <c r="WLC1513"/>
      <c r="WLD1513"/>
      <c r="WLE1513"/>
      <c r="WLF1513"/>
      <c r="WLG1513"/>
      <c r="WLH1513"/>
      <c r="WLI1513"/>
      <c r="WLJ1513"/>
      <c r="WLK1513"/>
      <c r="WLL1513"/>
      <c r="WLM1513"/>
      <c r="WLN1513"/>
      <c r="WLO1513"/>
      <c r="WLP1513"/>
      <c r="WLQ1513"/>
      <c r="WLR1513"/>
      <c r="WLS1513"/>
      <c r="WLT1513"/>
      <c r="WLU1513"/>
      <c r="WLV1513"/>
      <c r="WLW1513"/>
      <c r="WLX1513"/>
      <c r="WLY1513"/>
      <c r="WLZ1513"/>
      <c r="WMA1513"/>
      <c r="WMB1513"/>
      <c r="WMC1513"/>
      <c r="WMD1513"/>
      <c r="WME1513"/>
      <c r="WMF1513"/>
      <c r="WMG1513"/>
      <c r="WMH1513"/>
      <c r="WMI1513"/>
      <c r="WMJ1513"/>
      <c r="WMK1513"/>
      <c r="WML1513"/>
      <c r="WMM1513"/>
      <c r="WMN1513"/>
      <c r="WMO1513"/>
      <c r="WMP1513"/>
      <c r="WMQ1513"/>
      <c r="WMR1513"/>
      <c r="WMS1513"/>
      <c r="WMT1513"/>
      <c r="WMU1513"/>
      <c r="WMV1513"/>
      <c r="WMW1513"/>
      <c r="WMX1513"/>
      <c r="WMY1513"/>
      <c r="WMZ1513"/>
      <c r="WNA1513"/>
      <c r="WNB1513"/>
      <c r="WNC1513"/>
      <c r="WND1513"/>
      <c r="WNE1513"/>
      <c r="WNF1513"/>
      <c r="WNG1513"/>
      <c r="WNH1513"/>
      <c r="WNI1513"/>
      <c r="WNJ1513"/>
      <c r="WNK1513"/>
      <c r="WNL1513"/>
      <c r="WNM1513"/>
      <c r="WNN1513"/>
      <c r="WNO1513"/>
      <c r="WNP1513"/>
      <c r="WNQ1513"/>
      <c r="WNR1513"/>
      <c r="WNS1513"/>
      <c r="WNT1513"/>
      <c r="WNU1513"/>
      <c r="WNV1513"/>
      <c r="WNW1513"/>
      <c r="WNX1513"/>
      <c r="WNY1513"/>
      <c r="WNZ1513"/>
      <c r="WOA1513"/>
      <c r="WOB1513"/>
      <c r="WOC1513"/>
      <c r="WOD1513"/>
      <c r="WOE1513"/>
      <c r="WOF1513"/>
      <c r="WOG1513"/>
      <c r="WOH1513"/>
      <c r="WOI1513"/>
      <c r="WOJ1513"/>
      <c r="WOK1513"/>
      <c r="WOL1513"/>
      <c r="WOM1513"/>
      <c r="WON1513"/>
      <c r="WOO1513"/>
      <c r="WOP1513"/>
      <c r="WOQ1513"/>
      <c r="WOR1513"/>
      <c r="WOS1513"/>
      <c r="WOT1513"/>
      <c r="WOU1513"/>
      <c r="WOV1513"/>
      <c r="WOW1513"/>
      <c r="WOX1513"/>
      <c r="WOY1513"/>
      <c r="WOZ1513"/>
      <c r="WPA1513"/>
      <c r="WPB1513"/>
      <c r="WPC1513"/>
      <c r="WPD1513"/>
      <c r="WPE1513"/>
      <c r="WPF1513"/>
      <c r="WPG1513"/>
      <c r="WPH1513"/>
      <c r="WPI1513"/>
      <c r="WPJ1513"/>
      <c r="WPK1513"/>
      <c r="WPL1513"/>
      <c r="WPM1513"/>
      <c r="WPN1513"/>
      <c r="WPO1513"/>
      <c r="WPP1513"/>
      <c r="WPQ1513"/>
      <c r="WPR1513"/>
      <c r="WPS1513"/>
      <c r="WPT1513"/>
      <c r="WPU1513"/>
      <c r="WPV1513"/>
      <c r="WPW1513"/>
      <c r="WPX1513"/>
      <c r="WPY1513"/>
      <c r="WPZ1513"/>
      <c r="WQA1513"/>
      <c r="WQB1513"/>
      <c r="WQC1513"/>
      <c r="WQD1513"/>
      <c r="WQE1513"/>
      <c r="WQF1513"/>
      <c r="WQG1513"/>
      <c r="WQH1513"/>
      <c r="WQI1513"/>
      <c r="WQJ1513"/>
      <c r="WQK1513"/>
      <c r="WQL1513"/>
      <c r="WQM1513"/>
      <c r="WQN1513"/>
      <c r="WQO1513"/>
      <c r="WQP1513"/>
      <c r="WQQ1513"/>
      <c r="WQR1513"/>
      <c r="WQS1513"/>
      <c r="WQT1513"/>
      <c r="WQU1513"/>
      <c r="WQV1513"/>
      <c r="WQW1513"/>
      <c r="WQX1513"/>
      <c r="WQY1513"/>
      <c r="WQZ1513"/>
      <c r="WRA1513"/>
      <c r="WRB1513"/>
      <c r="WRC1513"/>
      <c r="WRD1513"/>
      <c r="WRE1513"/>
      <c r="WRF1513"/>
      <c r="WRG1513"/>
      <c r="WRH1513"/>
      <c r="WRI1513"/>
      <c r="WRJ1513"/>
      <c r="WRK1513"/>
      <c r="WRL1513"/>
      <c r="WRM1513"/>
      <c r="WRN1513"/>
      <c r="WRO1513"/>
      <c r="WRP1513"/>
      <c r="WRQ1513"/>
      <c r="WRR1513"/>
      <c r="WRS1513"/>
      <c r="WRT1513"/>
      <c r="WRU1513"/>
      <c r="WRV1513"/>
      <c r="WRW1513"/>
      <c r="WRX1513"/>
      <c r="WRY1513"/>
      <c r="WRZ1513"/>
      <c r="WSA1513"/>
      <c r="WSB1513"/>
      <c r="WSC1513"/>
      <c r="WSD1513"/>
      <c r="WSE1513"/>
      <c r="WSF1513"/>
      <c r="WSG1513"/>
      <c r="WSH1513"/>
      <c r="WSI1513"/>
      <c r="WSJ1513"/>
      <c r="WSK1513"/>
      <c r="WSL1513"/>
      <c r="WSM1513"/>
      <c r="WSN1513"/>
      <c r="WSO1513"/>
      <c r="WSP1513"/>
      <c r="WSQ1513"/>
      <c r="WSR1513"/>
      <c r="WSS1513"/>
      <c r="WST1513"/>
      <c r="WSU1513"/>
      <c r="WSV1513"/>
      <c r="WSW1513"/>
      <c r="WSX1513"/>
      <c r="WSY1513"/>
      <c r="WSZ1513"/>
      <c r="WTA1513"/>
      <c r="WTB1513"/>
      <c r="WTC1513"/>
      <c r="WTD1513"/>
      <c r="WTE1513"/>
      <c r="WTF1513"/>
      <c r="WTG1513"/>
      <c r="WTH1513"/>
      <c r="WTI1513"/>
      <c r="WTJ1513"/>
      <c r="WTK1513"/>
      <c r="WTL1513"/>
      <c r="WTM1513"/>
      <c r="WTN1513"/>
      <c r="WTO1513"/>
      <c r="WTP1513"/>
      <c r="WTQ1513"/>
      <c r="WTR1513"/>
      <c r="WTS1513"/>
      <c r="WTT1513"/>
      <c r="WTU1513"/>
      <c r="WTV1513"/>
      <c r="WTW1513"/>
      <c r="WTX1513"/>
      <c r="WTY1513"/>
      <c r="WTZ1513"/>
      <c r="WUA1513"/>
      <c r="WUB1513"/>
      <c r="WUC1513"/>
      <c r="WUD1513"/>
      <c r="WUE1513"/>
      <c r="WUF1513"/>
      <c r="WUG1513"/>
      <c r="WUH1513"/>
      <c r="WUI1513"/>
      <c r="WUJ1513"/>
      <c r="WUK1513"/>
      <c r="WUL1513"/>
      <c r="WUM1513"/>
      <c r="WUN1513"/>
      <c r="WUO1513"/>
      <c r="WUP1513"/>
      <c r="WUQ1513"/>
      <c r="WUR1513"/>
      <c r="WUS1513"/>
      <c r="WUT1513"/>
      <c r="WUU1513"/>
      <c r="WUV1513"/>
      <c r="WUW1513"/>
      <c r="WUX1513"/>
      <c r="WUY1513"/>
      <c r="WUZ1513"/>
      <c r="WVA1513"/>
      <c r="WVB1513"/>
      <c r="WVC1513"/>
      <c r="WVD1513"/>
      <c r="WVE1513"/>
      <c r="WVF1513"/>
      <c r="WVG1513"/>
      <c r="WVH1513"/>
      <c r="WVI1513"/>
      <c r="WVJ1513"/>
      <c r="WVK1513"/>
      <c r="WVL1513"/>
      <c r="WVM1513"/>
      <c r="WVN1513"/>
      <c r="WVO1513"/>
      <c r="WVP1513"/>
      <c r="WVQ1513"/>
      <c r="WVR1513"/>
      <c r="WVS1513"/>
      <c r="WVT1513"/>
      <c r="WVU1513"/>
      <c r="WVV1513"/>
      <c r="WVW1513"/>
      <c r="WVX1513"/>
      <c r="WVY1513"/>
      <c r="WVZ1513"/>
      <c r="WWA1513"/>
      <c r="WWB1513"/>
      <c r="WWC1513"/>
      <c r="WWD1513"/>
      <c r="WWE1513"/>
      <c r="WWF1513"/>
      <c r="WWG1513"/>
      <c r="WWH1513"/>
      <c r="WWI1513"/>
      <c r="WWJ1513"/>
      <c r="WWK1513"/>
      <c r="WWL1513"/>
      <c r="WWM1513"/>
      <c r="WWN1513"/>
      <c r="WWO1513"/>
      <c r="WWP1513"/>
      <c r="WWQ1513"/>
      <c r="WWR1513"/>
      <c r="WWS1513"/>
      <c r="WWT1513"/>
      <c r="WWU1513"/>
      <c r="WWV1513"/>
      <c r="WWW1513"/>
      <c r="WWX1513"/>
      <c r="WWY1513"/>
      <c r="WWZ1513"/>
      <c r="WXA1513"/>
      <c r="WXB1513"/>
      <c r="WXC1513"/>
      <c r="WXD1513"/>
      <c r="WXE1513"/>
      <c r="WXF1513"/>
      <c r="WXG1513"/>
      <c r="WXH1513"/>
      <c r="WXI1513"/>
      <c r="WXJ1513"/>
      <c r="WXK1513"/>
      <c r="WXL1513"/>
      <c r="WXM1513"/>
      <c r="WXN1513"/>
      <c r="WXO1513"/>
      <c r="WXP1513"/>
      <c r="WXQ1513"/>
      <c r="WXR1513"/>
      <c r="WXS1513"/>
      <c r="WXT1513"/>
      <c r="WXU1513"/>
      <c r="WXV1513"/>
      <c r="WXW1513"/>
      <c r="WXX1513"/>
      <c r="WXY1513"/>
      <c r="WXZ1513"/>
      <c r="WYA1513"/>
      <c r="WYB1513"/>
      <c r="WYC1513"/>
      <c r="WYD1513"/>
      <c r="WYE1513"/>
      <c r="WYF1513"/>
      <c r="WYG1513"/>
      <c r="WYH1513"/>
      <c r="WYI1513"/>
      <c r="WYJ1513"/>
      <c r="WYK1513"/>
      <c r="WYL1513"/>
      <c r="WYM1513"/>
      <c r="WYN1513"/>
      <c r="WYO1513"/>
      <c r="WYP1513"/>
      <c r="WYQ1513"/>
      <c r="WYR1513"/>
      <c r="WYS1513"/>
      <c r="WYT1513"/>
      <c r="WYU1513"/>
      <c r="WYV1513"/>
      <c r="WYW1513"/>
      <c r="WYX1513"/>
      <c r="WYY1513"/>
      <c r="WYZ1513"/>
      <c r="WZA1513"/>
      <c r="WZB1513"/>
      <c r="WZC1513"/>
      <c r="WZD1513"/>
      <c r="WZE1513"/>
      <c r="WZF1513"/>
      <c r="WZG1513"/>
      <c r="WZH1513"/>
      <c r="WZI1513"/>
      <c r="WZJ1513"/>
      <c r="WZK1513"/>
      <c r="WZL1513"/>
      <c r="WZM1513"/>
      <c r="WZN1513"/>
      <c r="WZO1513"/>
      <c r="WZP1513"/>
      <c r="WZQ1513"/>
      <c r="WZR1513"/>
      <c r="WZS1513"/>
      <c r="WZT1513"/>
      <c r="WZU1513"/>
      <c r="WZV1513"/>
      <c r="WZW1513"/>
      <c r="WZX1513"/>
      <c r="WZY1513"/>
      <c r="WZZ1513"/>
      <c r="XAA1513"/>
      <c r="XAB1513"/>
      <c r="XAC1513"/>
      <c r="XAD1513"/>
      <c r="XAE1513"/>
      <c r="XAF1513"/>
      <c r="XAG1513"/>
      <c r="XAH1513"/>
      <c r="XAI1513"/>
      <c r="XAJ1513"/>
      <c r="XAK1513"/>
      <c r="XAL1513"/>
      <c r="XAM1513"/>
      <c r="XAN1513"/>
      <c r="XAO1513"/>
      <c r="XAP1513"/>
      <c r="XAQ1513"/>
      <c r="XAR1513"/>
      <c r="XAS1513"/>
      <c r="XAT1513"/>
      <c r="XAU1513"/>
      <c r="XAV1513"/>
      <c r="XAW1513"/>
      <c r="XAX1513"/>
      <c r="XAY1513"/>
      <c r="XAZ1513"/>
      <c r="XBA1513"/>
      <c r="XBB1513"/>
      <c r="XBC1513"/>
      <c r="XBD1513"/>
      <c r="XBE1513"/>
      <c r="XBF1513"/>
      <c r="XBG1513"/>
      <c r="XBH1513"/>
      <c r="XBI1513"/>
      <c r="XBJ1513"/>
      <c r="XBK1513"/>
      <c r="XBL1513"/>
      <c r="XBM1513"/>
      <c r="XBN1513"/>
      <c r="XBO1513"/>
      <c r="XBP1513"/>
      <c r="XBQ1513"/>
      <c r="XBR1513"/>
      <c r="XBS1513"/>
      <c r="XBT1513"/>
      <c r="XBU1513"/>
      <c r="XBV1513"/>
      <c r="XBW1513"/>
      <c r="XBX1513"/>
      <c r="XBY1513"/>
      <c r="XBZ1513"/>
      <c r="XCA1513"/>
      <c r="XCB1513"/>
      <c r="XCC1513"/>
      <c r="XCD1513"/>
      <c r="XCE1513"/>
      <c r="XCF1513"/>
      <c r="XCG1513"/>
      <c r="XCH1513"/>
      <c r="XCI1513"/>
      <c r="XCJ1513"/>
      <c r="XCK1513"/>
      <c r="XCL1513"/>
      <c r="XCM1513"/>
      <c r="XCN1513"/>
      <c r="XCO1513"/>
      <c r="XCP1513"/>
      <c r="XCQ1513"/>
      <c r="XCR1513"/>
      <c r="XCS1513"/>
      <c r="XCT1513"/>
      <c r="XCU1513"/>
      <c r="XCV1513"/>
      <c r="XCW1513"/>
      <c r="XCX1513"/>
      <c r="XCY1513"/>
      <c r="XCZ1513"/>
      <c r="XDA1513"/>
      <c r="XDB1513"/>
      <c r="XDC1513"/>
      <c r="XDD1513"/>
      <c r="XDE1513"/>
      <c r="XDF1513"/>
      <c r="XDG1513"/>
      <c r="XDH1513"/>
      <c r="XDI1513"/>
      <c r="XDJ1513"/>
      <c r="XDK1513"/>
      <c r="XDL1513"/>
      <c r="XDM1513"/>
      <c r="XDN1513"/>
      <c r="XDO1513"/>
      <c r="XDP1513"/>
      <c r="XDQ1513"/>
      <c r="XDR1513"/>
      <c r="XDS1513"/>
      <c r="XDT1513"/>
      <c r="XDU1513"/>
      <c r="XDV1513"/>
      <c r="XDW1513"/>
      <c r="XDX1513"/>
      <c r="XDY1513"/>
      <c r="XDZ1513"/>
      <c r="XEA1513"/>
      <c r="XEB1513"/>
      <c r="XEC1513"/>
      <c r="XED1513"/>
      <c r="XEE1513"/>
      <c r="XEF1513"/>
      <c r="XEG1513"/>
      <c r="XEH1513"/>
      <c r="XEI1513"/>
      <c r="XEJ1513"/>
      <c r="XEK1513"/>
      <c r="XEL1513"/>
      <c r="XEM1513"/>
    </row>
    <row r="1514" spans="1:16367" s="39" customFormat="1" ht="17.25" customHeight="1" outlineLevel="1" x14ac:dyDescent="0.2">
      <c r="A1514" s="37"/>
      <c r="B1514" s="37"/>
      <c r="C1514" s="37"/>
      <c r="D1514" s="464"/>
      <c r="E1514" s="332" t="str">
        <f t="shared" si="70"/>
        <v>1</v>
      </c>
      <c r="F1514" s="331" t="str">
        <f t="shared" si="69"/>
        <v>1</v>
      </c>
      <c r="G1514" s="87" t="s">
        <v>2587</v>
      </c>
      <c r="H1514" s="88"/>
      <c r="I1514" s="126" t="s">
        <v>2588</v>
      </c>
      <c r="J1514" s="86" t="s">
        <v>1114</v>
      </c>
      <c r="K1514" s="86" t="s">
        <v>1114</v>
      </c>
      <c r="L1514" s="86" t="s">
        <v>1114</v>
      </c>
      <c r="M1514" s="139"/>
      <c r="N1514" s="282" t="s">
        <v>1114</v>
      </c>
      <c r="O1514" s="282" t="s">
        <v>1114</v>
      </c>
      <c r="P1514" s="282" t="s">
        <v>1114</v>
      </c>
      <c r="Q1514"/>
      <c r="R1514" s="732"/>
      <c r="S1514" s="732"/>
      <c r="T1514" s="732"/>
      <c r="U1514" s="732"/>
      <c r="V1514"/>
      <c r="W1514" s="89" t="s">
        <v>2587</v>
      </c>
      <c r="X1514" s="89" t="s">
        <v>2587</v>
      </c>
      <c r="Y1514" s="89" t="s">
        <v>2790</v>
      </c>
      <c r="Z1514" s="89" t="s">
        <v>2738</v>
      </c>
      <c r="AA1514" s="89" t="s">
        <v>2738</v>
      </c>
      <c r="AB1514" s="335"/>
      <c r="AC1514" s="335"/>
      <c r="AD1514" s="335"/>
      <c r="AE1514" s="335"/>
      <c r="AF1514" s="753"/>
      <c r="AG1514"/>
      <c r="AH1514"/>
      <c r="AI1514"/>
      <c r="AJ1514"/>
      <c r="AK1514"/>
      <c r="AL1514"/>
      <c r="AM1514"/>
      <c r="AN1514"/>
      <c r="AO1514"/>
      <c r="AP1514"/>
      <c r="AQ1514"/>
      <c r="AR1514"/>
      <c r="AS1514"/>
      <c r="AT1514"/>
      <c r="AU1514"/>
      <c r="AV1514"/>
      <c r="AW1514"/>
      <c r="AX1514"/>
      <c r="AY1514"/>
      <c r="AZ1514"/>
      <c r="BA1514"/>
      <c r="BB1514"/>
      <c r="BC1514"/>
      <c r="BD1514"/>
      <c r="BE1514"/>
      <c r="BF1514"/>
      <c r="BG1514"/>
      <c r="BH1514"/>
      <c r="BI1514"/>
      <c r="BJ1514"/>
      <c r="BK1514"/>
      <c r="BL1514"/>
      <c r="BM1514"/>
      <c r="BN1514"/>
      <c r="BO1514"/>
      <c r="BP1514"/>
      <c r="BQ1514"/>
      <c r="BR1514"/>
      <c r="BS1514"/>
      <c r="BT1514"/>
      <c r="BU1514"/>
      <c r="BV1514"/>
      <c r="BW1514"/>
      <c r="BX1514"/>
      <c r="BY1514"/>
      <c r="BZ1514"/>
      <c r="CA1514"/>
      <c r="CB1514"/>
      <c r="CC1514"/>
      <c r="CD1514"/>
      <c r="CE1514"/>
      <c r="CF1514"/>
      <c r="CG1514"/>
      <c r="CH1514"/>
      <c r="CI1514"/>
      <c r="CJ1514"/>
      <c r="CK1514"/>
      <c r="CL1514"/>
      <c r="CM1514"/>
      <c r="CN1514"/>
      <c r="CO1514"/>
      <c r="CP1514"/>
      <c r="CQ1514"/>
      <c r="CR1514"/>
      <c r="CS1514"/>
      <c r="CT1514"/>
      <c r="CU1514"/>
      <c r="CV1514"/>
      <c r="CW1514"/>
      <c r="CX1514"/>
      <c r="CY1514"/>
      <c r="CZ1514"/>
      <c r="DA1514"/>
      <c r="DB1514"/>
      <c r="DC1514"/>
      <c r="DD1514"/>
      <c r="DE1514"/>
      <c r="DF1514"/>
      <c r="DG1514"/>
      <c r="DH1514"/>
      <c r="DI1514"/>
      <c r="DJ1514"/>
      <c r="DK1514"/>
      <c r="DL1514"/>
      <c r="DM1514"/>
      <c r="DN1514"/>
      <c r="DO1514"/>
      <c r="DP1514"/>
      <c r="DQ1514"/>
      <c r="DR1514"/>
      <c r="DS1514"/>
      <c r="DT1514"/>
      <c r="DU1514"/>
      <c r="DV1514"/>
      <c r="DW1514"/>
      <c r="DX1514"/>
      <c r="DY1514"/>
      <c r="DZ1514"/>
      <c r="EA1514"/>
      <c r="EB1514"/>
      <c r="EC1514"/>
      <c r="ED1514"/>
      <c r="EE1514"/>
      <c r="EF1514"/>
      <c r="EG1514"/>
      <c r="EH1514"/>
      <c r="EI1514"/>
      <c r="EJ1514"/>
      <c r="EK1514"/>
      <c r="EL1514"/>
      <c r="EM1514"/>
      <c r="EN1514"/>
      <c r="EO1514"/>
      <c r="EP1514"/>
      <c r="EQ1514"/>
      <c r="ER1514"/>
      <c r="ES1514"/>
      <c r="ET1514"/>
      <c r="EU1514"/>
      <c r="EV1514"/>
      <c r="EW1514"/>
      <c r="EX1514"/>
      <c r="EY1514"/>
      <c r="EZ1514"/>
      <c r="FA1514"/>
      <c r="FB1514"/>
      <c r="FC1514"/>
      <c r="FD1514"/>
      <c r="FE1514"/>
      <c r="FF1514"/>
      <c r="FG1514"/>
      <c r="FH1514"/>
      <c r="FI1514"/>
      <c r="FJ1514"/>
      <c r="FK1514"/>
      <c r="FL1514"/>
      <c r="FM1514"/>
      <c r="FN1514"/>
      <c r="FO1514"/>
      <c r="FP1514"/>
      <c r="FQ1514"/>
      <c r="FR1514"/>
      <c r="FS1514"/>
      <c r="FT1514"/>
      <c r="FU1514"/>
      <c r="FV1514"/>
      <c r="FW1514"/>
      <c r="FX1514"/>
      <c r="FY1514"/>
      <c r="FZ1514"/>
      <c r="GA1514"/>
      <c r="GB1514"/>
      <c r="GC1514"/>
      <c r="GD1514"/>
      <c r="GE1514"/>
      <c r="GF1514"/>
      <c r="GG1514"/>
      <c r="GH1514"/>
      <c r="GI1514"/>
      <c r="GJ1514"/>
      <c r="GK1514"/>
      <c r="GL1514"/>
      <c r="GM1514"/>
      <c r="GN1514"/>
      <c r="GO1514"/>
      <c r="GP1514"/>
      <c r="GQ1514"/>
      <c r="GR1514"/>
      <c r="GS1514"/>
      <c r="GT1514"/>
      <c r="GU1514"/>
      <c r="GV1514"/>
      <c r="GW1514"/>
      <c r="GX1514"/>
      <c r="GY1514"/>
      <c r="GZ1514"/>
      <c r="HA1514"/>
      <c r="HB1514"/>
      <c r="HC1514"/>
      <c r="HD1514"/>
      <c r="HE1514"/>
      <c r="HF1514"/>
      <c r="HG1514"/>
      <c r="HH1514"/>
      <c r="HI1514"/>
      <c r="HJ1514"/>
      <c r="HK1514"/>
      <c r="HL1514"/>
      <c r="HM1514"/>
      <c r="HN1514"/>
      <c r="HO1514"/>
      <c r="HP1514"/>
      <c r="HQ1514"/>
      <c r="HR1514"/>
      <c r="HS1514"/>
      <c r="HT1514"/>
      <c r="HU1514"/>
      <c r="HV1514"/>
      <c r="HW1514"/>
      <c r="HX1514"/>
      <c r="HY1514"/>
      <c r="HZ1514"/>
      <c r="IA1514"/>
      <c r="IB1514"/>
      <c r="IC1514"/>
      <c r="ID1514"/>
      <c r="IE1514"/>
      <c r="IF1514"/>
      <c r="IG1514"/>
      <c r="IH1514"/>
      <c r="II1514"/>
      <c r="IJ1514"/>
      <c r="IK1514"/>
      <c r="IL1514"/>
      <c r="IM1514"/>
      <c r="IN1514"/>
      <c r="IO1514"/>
      <c r="IP1514"/>
      <c r="IQ1514"/>
      <c r="IR1514"/>
      <c r="IS1514"/>
      <c r="IT1514"/>
      <c r="IU1514"/>
      <c r="IV1514"/>
      <c r="IW1514"/>
      <c r="IX1514"/>
      <c r="IY1514"/>
      <c r="IZ1514"/>
      <c r="JA1514"/>
      <c r="JB1514"/>
      <c r="JC1514"/>
      <c r="JD1514"/>
      <c r="JE1514"/>
      <c r="JF1514"/>
      <c r="JG1514"/>
      <c r="JH1514"/>
      <c r="JI1514"/>
      <c r="JJ1514"/>
      <c r="JK1514"/>
      <c r="JL1514"/>
      <c r="JM1514"/>
      <c r="JN1514"/>
      <c r="JO1514"/>
      <c r="JP1514"/>
      <c r="JQ1514"/>
      <c r="JR1514"/>
      <c r="JS1514"/>
      <c r="JT1514"/>
      <c r="JU1514"/>
      <c r="JV1514"/>
      <c r="JW1514"/>
      <c r="JX1514"/>
      <c r="JY1514"/>
      <c r="JZ1514"/>
      <c r="KA1514"/>
      <c r="KB1514"/>
      <c r="KC1514"/>
      <c r="KD1514"/>
      <c r="KE1514"/>
      <c r="KF1514"/>
      <c r="KG1514"/>
      <c r="KH1514"/>
      <c r="KI1514"/>
      <c r="KJ1514"/>
      <c r="KK1514"/>
      <c r="KL1514"/>
      <c r="KM1514"/>
      <c r="KN1514"/>
      <c r="KO1514"/>
      <c r="KP1514"/>
      <c r="KQ1514"/>
      <c r="KR1514"/>
      <c r="KS1514"/>
      <c r="KT1514"/>
      <c r="KU1514"/>
      <c r="KV1514"/>
      <c r="KW1514"/>
      <c r="KX1514"/>
      <c r="KY1514"/>
      <c r="KZ1514"/>
      <c r="LA1514"/>
      <c r="LB1514"/>
      <c r="LC1514"/>
      <c r="LD1514"/>
      <c r="LE1514"/>
      <c r="LF1514"/>
      <c r="LG1514"/>
      <c r="LH1514"/>
      <c r="LI1514"/>
      <c r="LJ1514"/>
      <c r="LK1514"/>
      <c r="LL1514"/>
      <c r="LM1514"/>
      <c r="LN1514"/>
      <c r="LO1514"/>
      <c r="LP1514"/>
      <c r="LQ1514"/>
      <c r="LR1514"/>
      <c r="LS1514"/>
      <c r="LT1514"/>
      <c r="LU1514"/>
      <c r="LV1514"/>
      <c r="LW1514"/>
      <c r="LX1514"/>
      <c r="LY1514"/>
      <c r="LZ1514"/>
      <c r="MA1514"/>
      <c r="MB1514"/>
      <c r="MC1514"/>
      <c r="MD1514"/>
      <c r="ME1514"/>
      <c r="MF1514"/>
      <c r="MG1514"/>
      <c r="MH1514"/>
      <c r="MI1514"/>
      <c r="MJ1514"/>
      <c r="MK1514"/>
      <c r="ML1514"/>
      <c r="MM1514"/>
      <c r="MN1514"/>
      <c r="MO1514"/>
      <c r="MP1514"/>
      <c r="MQ1514"/>
      <c r="MR1514"/>
      <c r="MS1514"/>
      <c r="MT1514"/>
      <c r="MU1514"/>
      <c r="MV1514"/>
      <c r="MW1514"/>
      <c r="MX1514"/>
      <c r="MY1514"/>
      <c r="MZ1514"/>
      <c r="NA1514"/>
      <c r="NB1514"/>
      <c r="NC1514"/>
      <c r="ND1514"/>
      <c r="NE1514"/>
      <c r="NF1514"/>
      <c r="NG1514"/>
      <c r="NH1514"/>
      <c r="NI1514"/>
      <c r="NJ1514"/>
      <c r="NK1514"/>
      <c r="NL1514"/>
      <c r="NM1514"/>
      <c r="NN1514"/>
      <c r="NO1514"/>
      <c r="NP1514"/>
      <c r="NQ1514"/>
      <c r="NR1514"/>
      <c r="NS1514"/>
      <c r="NT1514"/>
      <c r="NU1514"/>
      <c r="NV1514"/>
      <c r="NW1514"/>
      <c r="NX1514"/>
      <c r="NY1514"/>
      <c r="NZ1514"/>
      <c r="OA1514"/>
      <c r="OB1514"/>
      <c r="OC1514"/>
      <c r="OD1514"/>
      <c r="OE1514"/>
      <c r="OF1514"/>
      <c r="OG1514"/>
      <c r="OH1514"/>
      <c r="OI1514"/>
      <c r="OJ1514"/>
      <c r="OK1514"/>
      <c r="OL1514"/>
      <c r="OM1514"/>
      <c r="ON1514"/>
      <c r="OO1514"/>
      <c r="OP1514"/>
      <c r="OQ1514"/>
      <c r="OR1514"/>
      <c r="OS1514"/>
      <c r="OT1514"/>
      <c r="OU1514"/>
      <c r="OV1514"/>
      <c r="OW1514"/>
      <c r="OX1514"/>
      <c r="OY1514"/>
      <c r="OZ1514"/>
      <c r="PA1514"/>
      <c r="PB1514"/>
      <c r="PC1514"/>
      <c r="PD1514"/>
      <c r="PE1514"/>
      <c r="PF1514"/>
      <c r="PG1514"/>
      <c r="PH1514"/>
      <c r="PI1514"/>
      <c r="PJ1514"/>
      <c r="PK1514"/>
      <c r="PL1514"/>
      <c r="PM1514"/>
      <c r="PN1514"/>
      <c r="PO1514"/>
      <c r="PP1514"/>
      <c r="PQ1514"/>
      <c r="PR1514"/>
      <c r="PS1514"/>
      <c r="PT1514"/>
      <c r="PU1514"/>
      <c r="PV1514"/>
      <c r="PW1514"/>
      <c r="PX1514"/>
      <c r="PY1514"/>
      <c r="PZ1514"/>
      <c r="QA1514"/>
      <c r="QB1514"/>
      <c r="QC1514"/>
      <c r="QD1514"/>
      <c r="QE1514"/>
      <c r="QF1514"/>
      <c r="QG1514"/>
      <c r="QH1514"/>
      <c r="QI1514"/>
      <c r="QJ1514"/>
      <c r="QK1514"/>
      <c r="QL1514"/>
      <c r="QM1514"/>
      <c r="QN1514"/>
      <c r="QO1514"/>
      <c r="QP1514"/>
      <c r="QQ1514"/>
      <c r="QR1514"/>
      <c r="QS1514"/>
      <c r="QT1514"/>
      <c r="QU1514"/>
      <c r="QV1514"/>
      <c r="QW1514"/>
      <c r="QX1514"/>
      <c r="QY1514"/>
      <c r="QZ1514"/>
      <c r="RA1514"/>
      <c r="RB1514"/>
      <c r="RC1514"/>
      <c r="RD1514"/>
      <c r="RE1514"/>
      <c r="RF1514"/>
      <c r="RG1514"/>
      <c r="RH1514"/>
      <c r="RI1514"/>
      <c r="RJ1514"/>
      <c r="RK1514"/>
      <c r="RL1514"/>
      <c r="RM1514"/>
      <c r="RN1514"/>
      <c r="RO1514"/>
      <c r="RP1514"/>
      <c r="RQ1514"/>
      <c r="RR1514"/>
      <c r="RS1514"/>
      <c r="RT1514"/>
      <c r="RU1514"/>
      <c r="RV1514"/>
      <c r="RW1514"/>
      <c r="RX1514"/>
      <c r="RY1514"/>
      <c r="RZ1514"/>
      <c r="SA1514"/>
      <c r="SB1514"/>
      <c r="SC1514"/>
      <c r="SD1514"/>
      <c r="SE1514"/>
      <c r="SF1514"/>
      <c r="SG1514"/>
      <c r="SH1514"/>
      <c r="SI1514"/>
      <c r="SJ1514"/>
      <c r="SK1514"/>
      <c r="SL1514"/>
      <c r="SM1514"/>
      <c r="SN1514"/>
      <c r="SO1514"/>
      <c r="SP1514"/>
      <c r="SQ1514"/>
      <c r="SR1514"/>
      <c r="SS1514"/>
      <c r="ST1514"/>
      <c r="SU1514"/>
      <c r="SV1514"/>
      <c r="SW1514"/>
      <c r="SX1514"/>
      <c r="SY1514"/>
      <c r="SZ1514"/>
      <c r="TA1514"/>
      <c r="TB1514"/>
      <c r="TC1514"/>
      <c r="TD1514"/>
      <c r="TE1514"/>
      <c r="TF1514"/>
      <c r="TG1514"/>
      <c r="TH1514"/>
      <c r="TI1514"/>
      <c r="TJ1514"/>
      <c r="TK1514"/>
      <c r="TL1514"/>
      <c r="TM1514"/>
      <c r="TN1514"/>
      <c r="TO1514"/>
      <c r="TP1514"/>
      <c r="TQ1514"/>
      <c r="TR1514"/>
      <c r="TS1514"/>
      <c r="TT1514"/>
      <c r="TU1514"/>
      <c r="TV1514"/>
      <c r="TW1514"/>
      <c r="TX1514"/>
      <c r="TY1514"/>
      <c r="TZ1514"/>
      <c r="UA1514"/>
      <c r="UB1514"/>
      <c r="UC1514"/>
      <c r="UD1514"/>
      <c r="UE1514"/>
      <c r="UF1514"/>
      <c r="UG1514"/>
      <c r="UH1514"/>
      <c r="UI1514"/>
      <c r="UJ1514"/>
      <c r="UK1514"/>
      <c r="UL1514"/>
      <c r="UM1514"/>
      <c r="UN1514"/>
      <c r="UO1514"/>
      <c r="UP1514"/>
      <c r="UQ1514"/>
      <c r="UR1514"/>
      <c r="US1514"/>
      <c r="UT1514"/>
      <c r="UU1514"/>
      <c r="UV1514"/>
      <c r="UW1514"/>
      <c r="UX1514"/>
      <c r="UY1514"/>
      <c r="UZ1514"/>
      <c r="VA1514"/>
      <c r="VB1514"/>
      <c r="VC1514"/>
      <c r="VD1514"/>
      <c r="VE1514"/>
      <c r="VF1514"/>
      <c r="VG1514"/>
      <c r="VH1514"/>
      <c r="VI1514"/>
      <c r="VJ1514"/>
      <c r="VK1514"/>
      <c r="VL1514"/>
      <c r="VM1514"/>
      <c r="VN1514"/>
      <c r="VO1514"/>
      <c r="VP1514"/>
      <c r="VQ1514"/>
      <c r="VR1514"/>
      <c r="VS1514"/>
      <c r="VT1514"/>
      <c r="VU1514"/>
      <c r="VV1514"/>
      <c r="VW1514"/>
      <c r="VX1514"/>
      <c r="VY1514"/>
      <c r="VZ1514"/>
      <c r="WA1514"/>
      <c r="WB1514"/>
      <c r="WC1514"/>
      <c r="WD1514"/>
      <c r="WE1514"/>
      <c r="WF1514"/>
      <c r="WG1514"/>
      <c r="WH1514"/>
      <c r="WI1514"/>
      <c r="WJ1514"/>
      <c r="WK1514"/>
      <c r="WL1514"/>
      <c r="WM1514"/>
      <c r="WN1514"/>
      <c r="WO1514"/>
      <c r="WP1514"/>
      <c r="WQ1514"/>
      <c r="WR1514"/>
      <c r="WS1514"/>
      <c r="WT1514"/>
      <c r="WU1514"/>
      <c r="WV1514"/>
      <c r="WW1514"/>
      <c r="WX1514"/>
      <c r="WY1514"/>
      <c r="WZ1514"/>
      <c r="XA1514"/>
      <c r="XB1514"/>
      <c r="XC1514"/>
      <c r="XD1514"/>
      <c r="XE1514"/>
      <c r="XF1514"/>
      <c r="XG1514"/>
      <c r="XH1514"/>
      <c r="XI1514"/>
      <c r="XJ1514"/>
      <c r="XK1514"/>
      <c r="XL1514"/>
      <c r="XM1514"/>
      <c r="XN1514"/>
      <c r="XO1514"/>
      <c r="XP1514"/>
      <c r="XQ1514"/>
      <c r="XR1514"/>
      <c r="XS1514"/>
      <c r="XT1514"/>
      <c r="XU1514"/>
      <c r="XV1514"/>
      <c r="XW1514"/>
      <c r="XX1514"/>
      <c r="XY1514"/>
      <c r="XZ1514"/>
      <c r="YA1514"/>
      <c r="YB1514"/>
      <c r="YC1514"/>
      <c r="YD1514"/>
      <c r="YE1514"/>
      <c r="YF1514"/>
      <c r="YG1514"/>
      <c r="YH1514"/>
      <c r="YI1514"/>
      <c r="YJ1514"/>
      <c r="YK1514"/>
      <c r="YL1514"/>
      <c r="YM1514"/>
      <c r="YN1514"/>
      <c r="YO1514"/>
      <c r="YP1514"/>
      <c r="YQ1514"/>
      <c r="YR1514"/>
      <c r="YS1514"/>
      <c r="YT1514"/>
      <c r="YU1514"/>
      <c r="YV1514"/>
      <c r="YW1514"/>
      <c r="YX1514"/>
      <c r="YY1514"/>
      <c r="YZ1514"/>
      <c r="ZA1514"/>
      <c r="ZB1514"/>
      <c r="ZC1514"/>
      <c r="ZD1514"/>
      <c r="ZE1514"/>
      <c r="ZF1514"/>
      <c r="ZG1514"/>
      <c r="ZH1514"/>
      <c r="ZI1514"/>
      <c r="ZJ1514"/>
      <c r="ZK1514"/>
      <c r="ZL1514"/>
      <c r="ZM1514"/>
      <c r="ZN1514"/>
      <c r="ZO1514"/>
      <c r="ZP1514"/>
      <c r="ZQ1514"/>
      <c r="ZR1514"/>
      <c r="ZS1514"/>
      <c r="ZT1514"/>
      <c r="ZU1514"/>
      <c r="ZV1514"/>
      <c r="ZW1514"/>
      <c r="ZX1514"/>
      <c r="ZY1514"/>
      <c r="ZZ1514"/>
      <c r="AAA1514"/>
      <c r="AAB1514"/>
      <c r="AAC1514"/>
      <c r="AAD1514"/>
      <c r="AAE1514"/>
      <c r="AAF1514"/>
      <c r="AAG1514"/>
      <c r="AAH1514"/>
      <c r="AAI1514"/>
      <c r="AAJ1514"/>
      <c r="AAK1514"/>
      <c r="AAL1514"/>
      <c r="AAM1514"/>
      <c r="AAN1514"/>
      <c r="AAO1514"/>
      <c r="AAP1514"/>
      <c r="AAQ1514"/>
      <c r="AAR1514"/>
      <c r="AAS1514"/>
      <c r="AAT1514"/>
      <c r="AAU1514"/>
      <c r="AAV1514"/>
      <c r="AAW1514"/>
      <c r="AAX1514"/>
      <c r="AAY1514"/>
      <c r="AAZ1514"/>
      <c r="ABA1514"/>
      <c r="ABB1514"/>
      <c r="ABC1514"/>
      <c r="ABD1514"/>
      <c r="ABE1514"/>
      <c r="ABF1514"/>
      <c r="ABG1514"/>
      <c r="ABH1514"/>
      <c r="ABI1514"/>
      <c r="ABJ1514"/>
      <c r="ABK1514"/>
      <c r="ABL1514"/>
      <c r="ABM1514"/>
      <c r="ABN1514"/>
      <c r="ABO1514"/>
      <c r="ABP1514"/>
      <c r="ABQ1514"/>
      <c r="ABR1514"/>
      <c r="ABS1514"/>
      <c r="ABT1514"/>
      <c r="ABU1514"/>
      <c r="ABV1514"/>
      <c r="ABW1514"/>
      <c r="ABX1514"/>
      <c r="ABY1514"/>
      <c r="ABZ1514"/>
      <c r="ACA1514"/>
      <c r="ACB1514"/>
      <c r="ACC1514"/>
      <c r="ACD1514"/>
      <c r="ACE1514"/>
      <c r="ACF1514"/>
      <c r="ACG1514"/>
      <c r="ACH1514"/>
      <c r="ACI1514"/>
      <c r="ACJ1514"/>
      <c r="ACK1514"/>
      <c r="ACL1514"/>
      <c r="ACM1514"/>
      <c r="ACN1514"/>
      <c r="ACO1514"/>
      <c r="ACP1514"/>
      <c r="ACQ1514"/>
      <c r="ACR1514"/>
      <c r="ACS1514"/>
      <c r="ACT1514"/>
      <c r="ACU1514"/>
      <c r="ACV1514"/>
      <c r="ACW1514"/>
      <c r="ACX1514"/>
      <c r="ACY1514"/>
      <c r="ACZ1514"/>
      <c r="ADA1514"/>
      <c r="ADB1514"/>
      <c r="ADC1514"/>
      <c r="ADD1514"/>
      <c r="ADE1514"/>
      <c r="ADF1514"/>
      <c r="ADG1514"/>
      <c r="ADH1514"/>
      <c r="ADI1514"/>
      <c r="ADJ1514"/>
      <c r="ADK1514"/>
      <c r="ADL1514"/>
      <c r="ADM1514"/>
      <c r="ADN1514"/>
      <c r="ADO1514"/>
      <c r="ADP1514"/>
      <c r="ADQ1514"/>
      <c r="ADR1514"/>
      <c r="ADS1514"/>
      <c r="ADT1514"/>
      <c r="ADU1514"/>
      <c r="ADV1514"/>
      <c r="ADW1514"/>
      <c r="ADX1514"/>
      <c r="ADY1514"/>
      <c r="ADZ1514"/>
      <c r="AEA1514"/>
      <c r="AEB1514"/>
      <c r="AEC1514"/>
      <c r="AED1514"/>
      <c r="AEE1514"/>
      <c r="AEF1514"/>
      <c r="AEG1514"/>
      <c r="AEH1514"/>
      <c r="AEI1514"/>
      <c r="AEJ1514"/>
      <c r="AEK1514"/>
      <c r="AEL1514"/>
      <c r="AEM1514"/>
      <c r="AEN1514"/>
      <c r="AEO1514"/>
      <c r="AEP1514"/>
      <c r="AEQ1514"/>
      <c r="AER1514"/>
      <c r="AES1514"/>
      <c r="AET1514"/>
      <c r="AEU1514"/>
      <c r="AEV1514"/>
      <c r="AEW1514"/>
      <c r="AEX1514"/>
      <c r="AEY1514"/>
      <c r="AEZ1514"/>
      <c r="AFA1514"/>
      <c r="AFB1514"/>
      <c r="AFC1514"/>
      <c r="AFD1514"/>
      <c r="AFE1514"/>
      <c r="AFF1514"/>
      <c r="AFG1514"/>
      <c r="AFH1514"/>
      <c r="AFI1514"/>
      <c r="AFJ1514"/>
      <c r="AFK1514"/>
      <c r="AFL1514"/>
      <c r="AFM1514"/>
      <c r="AFN1514"/>
      <c r="AFO1514"/>
      <c r="AFP1514"/>
      <c r="AFQ1514"/>
      <c r="AFR1514"/>
      <c r="AFS1514"/>
      <c r="AFT1514"/>
      <c r="AFU1514"/>
      <c r="AFV1514"/>
      <c r="AFW1514"/>
      <c r="AFX1514"/>
      <c r="AFY1514"/>
      <c r="AFZ1514"/>
      <c r="AGA1514"/>
      <c r="AGB1514"/>
      <c r="AGC1514"/>
      <c r="AGD1514"/>
      <c r="AGE1514"/>
      <c r="AGF1514"/>
      <c r="AGG1514"/>
      <c r="AGH1514"/>
      <c r="AGI1514"/>
      <c r="AGJ1514"/>
      <c r="AGK1514"/>
      <c r="AGL1514"/>
      <c r="AGM1514"/>
      <c r="AGN1514"/>
      <c r="AGO1514"/>
      <c r="AGP1514"/>
      <c r="AGQ1514"/>
      <c r="AGR1514"/>
      <c r="AGS1514"/>
      <c r="AGT1514"/>
      <c r="AGU1514"/>
      <c r="AGV1514"/>
      <c r="AGW1514"/>
      <c r="AGX1514"/>
      <c r="AGY1514"/>
      <c r="AGZ1514"/>
      <c r="AHA1514"/>
      <c r="AHB1514"/>
      <c r="AHC1514"/>
      <c r="AHD1514"/>
      <c r="AHE1514"/>
      <c r="AHF1514"/>
      <c r="AHG1514"/>
      <c r="AHH1514"/>
      <c r="AHI1514"/>
      <c r="AHJ1514"/>
      <c r="AHK1514"/>
      <c r="AHL1514"/>
      <c r="AHM1514"/>
      <c r="AHN1514"/>
      <c r="AHO1514"/>
      <c r="AHP1514"/>
      <c r="AHQ1514"/>
      <c r="AHR1514"/>
      <c r="AHS1514"/>
      <c r="AHT1514"/>
      <c r="AHU1514"/>
      <c r="AHV1514"/>
      <c r="AHW1514"/>
      <c r="AHX1514"/>
      <c r="AHY1514"/>
      <c r="AHZ1514"/>
      <c r="AIA1514"/>
      <c r="AIB1514"/>
      <c r="AIC1514"/>
      <c r="AID1514"/>
      <c r="AIE1514"/>
      <c r="AIF1514"/>
      <c r="AIG1514"/>
      <c r="AIH1514"/>
      <c r="AII1514"/>
      <c r="AIJ1514"/>
      <c r="AIK1514"/>
      <c r="AIL1514"/>
      <c r="AIM1514"/>
      <c r="AIN1514"/>
      <c r="AIO1514"/>
      <c r="AIP1514"/>
      <c r="AIQ1514"/>
      <c r="AIR1514"/>
      <c r="AIS1514"/>
      <c r="AIT1514"/>
      <c r="AIU1514"/>
      <c r="AIV1514"/>
      <c r="AIW1514"/>
      <c r="AIX1514"/>
      <c r="AIY1514"/>
      <c r="AIZ1514"/>
      <c r="AJA1514"/>
      <c r="AJB1514"/>
      <c r="AJC1514"/>
      <c r="AJD1514"/>
      <c r="AJE1514"/>
      <c r="AJF1514"/>
      <c r="AJG1514"/>
      <c r="AJH1514"/>
      <c r="AJI1514"/>
      <c r="AJJ1514"/>
      <c r="AJK1514"/>
      <c r="AJL1514"/>
      <c r="AJM1514"/>
      <c r="AJN1514"/>
      <c r="AJO1514"/>
      <c r="AJP1514"/>
      <c r="AJQ1514"/>
      <c r="AJR1514"/>
      <c r="AJS1514"/>
      <c r="AJT1514"/>
      <c r="AJU1514"/>
      <c r="AJV1514"/>
      <c r="AJW1514"/>
      <c r="AJX1514"/>
      <c r="AJY1514"/>
      <c r="AJZ1514"/>
      <c r="AKA1514"/>
      <c r="AKB1514"/>
      <c r="AKC1514"/>
      <c r="AKD1514"/>
      <c r="AKE1514"/>
      <c r="AKF1514"/>
      <c r="AKG1514"/>
      <c r="AKH1514"/>
      <c r="AKI1514"/>
      <c r="AKJ1514"/>
      <c r="AKK1514"/>
      <c r="AKL1514"/>
      <c r="AKM1514"/>
      <c r="AKN1514"/>
      <c r="AKO1514"/>
      <c r="AKP1514"/>
      <c r="AKQ1514"/>
      <c r="AKR1514"/>
      <c r="AKS1514"/>
      <c r="AKT1514"/>
      <c r="AKU1514"/>
      <c r="AKV1514"/>
      <c r="AKW1514"/>
      <c r="AKX1514"/>
      <c r="AKY1514"/>
      <c r="AKZ1514"/>
      <c r="ALA1514"/>
      <c r="ALB1514"/>
      <c r="ALC1514"/>
      <c r="ALD1514"/>
      <c r="ALE1514"/>
      <c r="ALF1514"/>
      <c r="ALG1514"/>
      <c r="ALH1514"/>
      <c r="ALI1514"/>
      <c r="ALJ1514"/>
      <c r="ALK1514"/>
      <c r="ALL1514"/>
      <c r="ALM1514"/>
      <c r="ALN1514"/>
      <c r="ALO1514"/>
      <c r="ALP1514"/>
      <c r="ALQ1514"/>
      <c r="ALR1514"/>
      <c r="ALS1514"/>
      <c r="ALT1514"/>
      <c r="ALU1514"/>
      <c r="ALV1514"/>
      <c r="ALW1514"/>
      <c r="ALX1514"/>
      <c r="ALY1514"/>
      <c r="ALZ1514"/>
      <c r="AMA1514"/>
      <c r="AMB1514"/>
      <c r="AMC1514"/>
      <c r="AMD1514"/>
      <c r="AME1514"/>
      <c r="AMF1514"/>
      <c r="AMG1514"/>
      <c r="AMH1514"/>
      <c r="AMI1514"/>
      <c r="AMJ1514"/>
      <c r="AMK1514"/>
      <c r="AML1514"/>
      <c r="AMM1514"/>
      <c r="AMN1514"/>
      <c r="AMO1514"/>
      <c r="AMP1514"/>
      <c r="AMQ1514"/>
      <c r="AMR1514"/>
      <c r="AMS1514"/>
      <c r="AMT1514"/>
      <c r="AMU1514"/>
      <c r="AMV1514"/>
      <c r="AMW1514"/>
      <c r="AMX1514"/>
      <c r="AMY1514"/>
      <c r="AMZ1514"/>
      <c r="ANA1514"/>
      <c r="ANB1514"/>
      <c r="ANC1514"/>
      <c r="AND1514"/>
      <c r="ANE1514"/>
      <c r="ANF1514"/>
      <c r="ANG1514"/>
      <c r="ANH1514"/>
      <c r="ANI1514"/>
      <c r="ANJ1514"/>
      <c r="ANK1514"/>
      <c r="ANL1514"/>
      <c r="ANM1514"/>
      <c r="ANN1514"/>
      <c r="ANO1514"/>
      <c r="ANP1514"/>
      <c r="ANQ1514"/>
      <c r="ANR1514"/>
      <c r="ANS1514"/>
      <c r="ANT1514"/>
      <c r="ANU1514"/>
      <c r="ANV1514"/>
      <c r="ANW1514"/>
      <c r="ANX1514"/>
      <c r="ANY1514"/>
      <c r="ANZ1514"/>
      <c r="AOA1514"/>
      <c r="AOB1514"/>
      <c r="AOC1514"/>
      <c r="AOD1514"/>
      <c r="AOE1514"/>
      <c r="AOF1514"/>
      <c r="AOG1514"/>
      <c r="AOH1514"/>
      <c r="AOI1514"/>
      <c r="AOJ1514"/>
      <c r="AOK1514"/>
      <c r="AOL1514"/>
      <c r="AOM1514"/>
      <c r="AON1514"/>
      <c r="AOO1514"/>
      <c r="AOP1514"/>
      <c r="AOQ1514"/>
      <c r="AOR1514"/>
      <c r="AOS1514"/>
      <c r="AOT1514"/>
      <c r="AOU1514"/>
      <c r="AOV1514"/>
      <c r="AOW1514"/>
      <c r="AOX1514"/>
      <c r="AOY1514"/>
      <c r="AOZ1514"/>
      <c r="APA1514"/>
      <c r="APB1514"/>
      <c r="APC1514"/>
      <c r="APD1514"/>
      <c r="APE1514"/>
      <c r="APF1514"/>
      <c r="APG1514"/>
      <c r="APH1514"/>
      <c r="API1514"/>
      <c r="APJ1514"/>
      <c r="APK1514"/>
      <c r="APL1514"/>
      <c r="APM1514"/>
      <c r="APN1514"/>
      <c r="APO1514"/>
      <c r="APP1514"/>
      <c r="APQ1514"/>
      <c r="APR1514"/>
      <c r="APS1514"/>
      <c r="APT1514"/>
      <c r="APU1514"/>
      <c r="APV1514"/>
      <c r="APW1514"/>
      <c r="APX1514"/>
      <c r="APY1514"/>
      <c r="APZ1514"/>
      <c r="AQA1514"/>
      <c r="AQB1514"/>
      <c r="AQC1514"/>
      <c r="AQD1514"/>
      <c r="AQE1514"/>
      <c r="AQF1514"/>
      <c r="AQG1514"/>
      <c r="AQH1514"/>
      <c r="AQI1514"/>
      <c r="AQJ1514"/>
      <c r="AQK1514"/>
      <c r="AQL1514"/>
      <c r="AQM1514"/>
      <c r="AQN1514"/>
      <c r="AQO1514"/>
      <c r="AQP1514"/>
      <c r="AQQ1514"/>
      <c r="AQR1514"/>
      <c r="AQS1514"/>
      <c r="AQT1514"/>
      <c r="AQU1514"/>
      <c r="AQV1514"/>
      <c r="AQW1514"/>
      <c r="AQX1514"/>
      <c r="AQY1514"/>
      <c r="AQZ1514"/>
      <c r="ARA1514"/>
      <c r="ARB1514"/>
      <c r="ARC1514"/>
      <c r="ARD1514"/>
      <c r="ARE1514"/>
      <c r="ARF1514"/>
      <c r="ARG1514"/>
      <c r="ARH1514"/>
      <c r="ARI1514"/>
      <c r="ARJ1514"/>
      <c r="ARK1514"/>
      <c r="ARL1514"/>
      <c r="ARM1514"/>
      <c r="ARN1514"/>
      <c r="ARO1514"/>
      <c r="ARP1514"/>
      <c r="ARQ1514"/>
      <c r="ARR1514"/>
      <c r="ARS1514"/>
      <c r="ART1514"/>
      <c r="ARU1514"/>
      <c r="ARV1514"/>
      <c r="ARW1514"/>
      <c r="ARX1514"/>
      <c r="ARY1514"/>
      <c r="ARZ1514"/>
      <c r="ASA1514"/>
      <c r="ASB1514"/>
      <c r="ASC1514"/>
      <c r="ASD1514"/>
      <c r="ASE1514"/>
      <c r="ASF1514"/>
      <c r="ASG1514"/>
      <c r="ASH1514"/>
      <c r="ASI1514"/>
      <c r="ASJ1514"/>
      <c r="ASK1514"/>
      <c r="ASL1514"/>
      <c r="ASM1514"/>
      <c r="ASN1514"/>
      <c r="ASO1514"/>
      <c r="ASP1514"/>
      <c r="ASQ1514"/>
      <c r="ASR1514"/>
      <c r="ASS1514"/>
      <c r="AST1514"/>
      <c r="ASU1514"/>
      <c r="ASV1514"/>
      <c r="ASW1514"/>
      <c r="ASX1514"/>
      <c r="ASY1514"/>
      <c r="ASZ1514"/>
      <c r="ATA1514"/>
      <c r="ATB1514"/>
      <c r="ATC1514"/>
      <c r="ATD1514"/>
      <c r="ATE1514"/>
      <c r="ATF1514"/>
      <c r="ATG1514"/>
      <c r="ATH1514"/>
      <c r="ATI1514"/>
      <c r="ATJ1514"/>
      <c r="ATK1514"/>
      <c r="ATL1514"/>
      <c r="ATM1514"/>
      <c r="ATN1514"/>
      <c r="ATO1514"/>
      <c r="ATP1514"/>
      <c r="ATQ1514"/>
      <c r="ATR1514"/>
      <c r="ATS1514"/>
      <c r="ATT1514"/>
      <c r="ATU1514"/>
      <c r="ATV1514"/>
      <c r="ATW1514"/>
      <c r="ATX1514"/>
      <c r="ATY1514"/>
      <c r="ATZ1514"/>
      <c r="AUA1514"/>
      <c r="AUB1514"/>
      <c r="AUC1514"/>
      <c r="AUD1514"/>
      <c r="AUE1514"/>
      <c r="AUF1514"/>
      <c r="AUG1514"/>
      <c r="AUH1514"/>
      <c r="AUI1514"/>
      <c r="AUJ1514"/>
      <c r="AUK1514"/>
      <c r="AUL1514"/>
      <c r="AUM1514"/>
      <c r="AUN1514"/>
      <c r="AUO1514"/>
      <c r="AUP1514"/>
      <c r="AUQ1514"/>
      <c r="AUR1514"/>
      <c r="AUS1514"/>
      <c r="AUT1514"/>
      <c r="AUU1514"/>
      <c r="AUV1514"/>
      <c r="AUW1514"/>
      <c r="AUX1514"/>
      <c r="AUY1514"/>
      <c r="AUZ1514"/>
      <c r="AVA1514"/>
      <c r="AVB1514"/>
      <c r="AVC1514"/>
      <c r="AVD1514"/>
      <c r="AVE1514"/>
      <c r="AVF1514"/>
      <c r="AVG1514"/>
      <c r="AVH1514"/>
      <c r="AVI1514"/>
      <c r="AVJ1514"/>
      <c r="AVK1514"/>
      <c r="AVL1514"/>
      <c r="AVM1514"/>
      <c r="AVN1514"/>
      <c r="AVO1514"/>
      <c r="AVP1514"/>
      <c r="AVQ1514"/>
      <c r="AVR1514"/>
      <c r="AVS1514"/>
      <c r="AVT1514"/>
      <c r="AVU1514"/>
      <c r="AVV1514"/>
      <c r="AVW1514"/>
      <c r="AVX1514"/>
      <c r="AVY1514"/>
      <c r="AVZ1514"/>
      <c r="AWA1514"/>
      <c r="AWB1514"/>
      <c r="AWC1514"/>
      <c r="AWD1514"/>
      <c r="AWE1514"/>
      <c r="AWF1514"/>
      <c r="AWG1514"/>
      <c r="AWH1514"/>
      <c r="AWI1514"/>
      <c r="AWJ1514"/>
      <c r="AWK1514"/>
      <c r="AWL1514"/>
      <c r="AWM1514"/>
      <c r="AWN1514"/>
      <c r="AWO1514"/>
      <c r="AWP1514"/>
      <c r="AWQ1514"/>
      <c r="AWR1514"/>
      <c r="AWS1514"/>
      <c r="AWT1514"/>
      <c r="AWU1514"/>
      <c r="AWV1514"/>
      <c r="AWW1514"/>
      <c r="AWX1514"/>
      <c r="AWY1514"/>
      <c r="AWZ1514"/>
      <c r="AXA1514"/>
      <c r="AXB1514"/>
      <c r="AXC1514"/>
      <c r="AXD1514"/>
      <c r="AXE1514"/>
      <c r="AXF1514"/>
      <c r="AXG1514"/>
      <c r="AXH1514"/>
      <c r="AXI1514"/>
      <c r="AXJ1514"/>
      <c r="AXK1514"/>
      <c r="AXL1514"/>
      <c r="AXM1514"/>
      <c r="AXN1514"/>
      <c r="AXO1514"/>
      <c r="AXP1514"/>
      <c r="AXQ1514"/>
      <c r="AXR1514"/>
      <c r="AXS1514"/>
      <c r="AXT1514"/>
      <c r="AXU1514"/>
      <c r="AXV1514"/>
      <c r="AXW1514"/>
      <c r="AXX1514"/>
      <c r="AXY1514"/>
      <c r="AXZ1514"/>
      <c r="AYA1514"/>
      <c r="AYB1514"/>
      <c r="AYC1514"/>
      <c r="AYD1514"/>
      <c r="AYE1514"/>
      <c r="AYF1514"/>
      <c r="AYG1514"/>
      <c r="AYH1514"/>
      <c r="AYI1514"/>
      <c r="AYJ1514"/>
      <c r="AYK1514"/>
      <c r="AYL1514"/>
      <c r="AYM1514"/>
      <c r="AYN1514"/>
      <c r="AYO1514"/>
      <c r="AYP1514"/>
      <c r="AYQ1514"/>
      <c r="AYR1514"/>
      <c r="AYS1514"/>
      <c r="AYT1514"/>
      <c r="AYU1514"/>
      <c r="AYV1514"/>
      <c r="AYW1514"/>
      <c r="AYX1514"/>
      <c r="AYY1514"/>
      <c r="AYZ1514"/>
      <c r="AZA1514"/>
      <c r="AZB1514"/>
      <c r="AZC1514"/>
      <c r="AZD1514"/>
      <c r="AZE1514"/>
      <c r="AZF1514"/>
      <c r="AZG1514"/>
      <c r="AZH1514"/>
      <c r="AZI1514"/>
      <c r="AZJ1514"/>
      <c r="AZK1514"/>
      <c r="AZL1514"/>
      <c r="AZM1514"/>
      <c r="AZN1514"/>
      <c r="AZO1514"/>
      <c r="AZP1514"/>
      <c r="AZQ1514"/>
      <c r="AZR1514"/>
      <c r="AZS1514"/>
      <c r="AZT1514"/>
      <c r="AZU1514"/>
      <c r="AZV1514"/>
      <c r="AZW1514"/>
      <c r="AZX1514"/>
      <c r="AZY1514"/>
      <c r="AZZ1514"/>
      <c r="BAA1514"/>
      <c r="BAB1514"/>
      <c r="BAC1514"/>
      <c r="BAD1514"/>
      <c r="BAE1514"/>
      <c r="BAF1514"/>
      <c r="BAG1514"/>
      <c r="BAH1514"/>
      <c r="BAI1514"/>
      <c r="BAJ1514"/>
      <c r="BAK1514"/>
      <c r="BAL1514"/>
      <c r="BAM1514"/>
      <c r="BAN1514"/>
      <c r="BAO1514"/>
      <c r="BAP1514"/>
      <c r="BAQ1514"/>
      <c r="BAR1514"/>
      <c r="BAS1514"/>
      <c r="BAT1514"/>
      <c r="BAU1514"/>
      <c r="BAV1514"/>
      <c r="BAW1514"/>
      <c r="BAX1514"/>
      <c r="BAY1514"/>
      <c r="BAZ1514"/>
      <c r="BBA1514"/>
      <c r="BBB1514"/>
      <c r="BBC1514"/>
      <c r="BBD1514"/>
      <c r="BBE1514"/>
      <c r="BBF1514"/>
      <c r="BBG1514"/>
      <c r="BBH1514"/>
      <c r="BBI1514"/>
      <c r="BBJ1514"/>
      <c r="BBK1514"/>
      <c r="BBL1514"/>
      <c r="BBM1514"/>
      <c r="BBN1514"/>
      <c r="BBO1514"/>
      <c r="BBP1514"/>
      <c r="BBQ1514"/>
      <c r="BBR1514"/>
      <c r="BBS1514"/>
      <c r="BBT1514"/>
      <c r="BBU1514"/>
      <c r="BBV1514"/>
      <c r="BBW1514"/>
      <c r="BBX1514"/>
      <c r="BBY1514"/>
      <c r="BBZ1514"/>
      <c r="BCA1514"/>
      <c r="BCB1514"/>
      <c r="BCC1514"/>
      <c r="BCD1514"/>
      <c r="BCE1514"/>
      <c r="BCF1514"/>
      <c r="BCG1514"/>
      <c r="BCH1514"/>
      <c r="BCI1514"/>
      <c r="BCJ1514"/>
      <c r="BCK1514"/>
      <c r="BCL1514"/>
      <c r="BCM1514"/>
      <c r="BCN1514"/>
      <c r="BCO1514"/>
      <c r="BCP1514"/>
      <c r="BCQ1514"/>
      <c r="BCR1514"/>
      <c r="BCS1514"/>
      <c r="BCT1514"/>
      <c r="BCU1514"/>
      <c r="BCV1514"/>
      <c r="BCW1514"/>
      <c r="BCX1514"/>
      <c r="BCY1514"/>
      <c r="BCZ1514"/>
      <c r="BDA1514"/>
      <c r="BDB1514"/>
      <c r="BDC1514"/>
      <c r="BDD1514"/>
      <c r="BDE1514"/>
      <c r="BDF1514"/>
      <c r="BDG1514"/>
      <c r="BDH1514"/>
      <c r="BDI1514"/>
      <c r="BDJ1514"/>
      <c r="BDK1514"/>
      <c r="BDL1514"/>
      <c r="BDM1514"/>
      <c r="BDN1514"/>
      <c r="BDO1514"/>
      <c r="BDP1514"/>
      <c r="BDQ1514"/>
      <c r="BDR1514"/>
      <c r="BDS1514"/>
      <c r="BDT1514"/>
      <c r="BDU1514"/>
      <c r="BDV1514"/>
      <c r="BDW1514"/>
      <c r="BDX1514"/>
      <c r="BDY1514"/>
      <c r="BDZ1514"/>
      <c r="BEA1514"/>
      <c r="BEB1514"/>
      <c r="BEC1514"/>
      <c r="BED1514"/>
      <c r="BEE1514"/>
      <c r="BEF1514"/>
      <c r="BEG1514"/>
      <c r="BEH1514"/>
      <c r="BEI1514"/>
      <c r="BEJ1514"/>
      <c r="BEK1514"/>
      <c r="BEL1514"/>
      <c r="BEM1514"/>
      <c r="BEN1514"/>
      <c r="BEO1514"/>
      <c r="BEP1514"/>
      <c r="BEQ1514"/>
      <c r="BER1514"/>
      <c r="BES1514"/>
      <c r="BET1514"/>
      <c r="BEU1514"/>
      <c r="BEV1514"/>
      <c r="BEW1514"/>
      <c r="BEX1514"/>
      <c r="BEY1514"/>
      <c r="BEZ1514"/>
      <c r="BFA1514"/>
      <c r="BFB1514"/>
      <c r="BFC1514"/>
      <c r="BFD1514"/>
      <c r="BFE1514"/>
      <c r="BFF1514"/>
      <c r="BFG1514"/>
      <c r="BFH1514"/>
      <c r="BFI1514"/>
      <c r="BFJ1514"/>
      <c r="BFK1514"/>
      <c r="BFL1514"/>
      <c r="BFM1514"/>
      <c r="BFN1514"/>
      <c r="BFO1514"/>
      <c r="BFP1514"/>
      <c r="BFQ1514"/>
      <c r="BFR1514"/>
      <c r="BFS1514"/>
      <c r="BFT1514"/>
      <c r="BFU1514"/>
      <c r="BFV1514"/>
      <c r="BFW1514"/>
      <c r="BFX1514"/>
      <c r="BFY1514"/>
      <c r="BFZ1514"/>
      <c r="BGA1514"/>
      <c r="BGB1514"/>
      <c r="BGC1514"/>
      <c r="BGD1514"/>
      <c r="BGE1514"/>
      <c r="BGF1514"/>
      <c r="BGG1514"/>
      <c r="BGH1514"/>
      <c r="BGI1514"/>
      <c r="BGJ1514"/>
      <c r="BGK1514"/>
      <c r="BGL1514"/>
      <c r="BGM1514"/>
      <c r="BGN1514"/>
      <c r="BGO1514"/>
      <c r="BGP1514"/>
      <c r="BGQ1514"/>
      <c r="BGR1514"/>
      <c r="BGS1514"/>
      <c r="BGT1514"/>
      <c r="BGU1514"/>
      <c r="BGV1514"/>
      <c r="BGW1514"/>
      <c r="BGX1514"/>
      <c r="BGY1514"/>
      <c r="BGZ1514"/>
      <c r="BHA1514"/>
      <c r="BHB1514"/>
      <c r="BHC1514"/>
      <c r="BHD1514"/>
      <c r="BHE1514"/>
      <c r="BHF1514"/>
      <c r="BHG1514"/>
      <c r="BHH1514"/>
      <c r="BHI1514"/>
      <c r="BHJ1514"/>
      <c r="BHK1514"/>
      <c r="BHL1514"/>
      <c r="BHM1514"/>
      <c r="BHN1514"/>
      <c r="BHO1514"/>
      <c r="BHP1514"/>
      <c r="BHQ1514"/>
      <c r="BHR1514"/>
      <c r="BHS1514"/>
      <c r="BHT1514"/>
      <c r="BHU1514"/>
      <c r="BHV1514"/>
      <c r="BHW1514"/>
      <c r="BHX1514"/>
      <c r="BHY1514"/>
      <c r="BHZ1514"/>
      <c r="BIA1514"/>
      <c r="BIB1514"/>
      <c r="BIC1514"/>
      <c r="BID1514"/>
      <c r="BIE1514"/>
      <c r="BIF1514"/>
      <c r="BIG1514"/>
      <c r="BIH1514"/>
      <c r="BII1514"/>
      <c r="BIJ1514"/>
      <c r="BIK1514"/>
      <c r="BIL1514"/>
      <c r="BIM1514"/>
      <c r="BIN1514"/>
      <c r="BIO1514"/>
      <c r="BIP1514"/>
      <c r="BIQ1514"/>
      <c r="BIR1514"/>
      <c r="BIS1514"/>
      <c r="BIT1514"/>
      <c r="BIU1514"/>
      <c r="BIV1514"/>
      <c r="BIW1514"/>
      <c r="BIX1514"/>
      <c r="BIY1514"/>
      <c r="BIZ1514"/>
      <c r="BJA1514"/>
      <c r="BJB1514"/>
      <c r="BJC1514"/>
      <c r="BJD1514"/>
      <c r="BJE1514"/>
      <c r="BJF1514"/>
      <c r="BJG1514"/>
      <c r="BJH1514"/>
      <c r="BJI1514"/>
      <c r="BJJ1514"/>
      <c r="BJK1514"/>
      <c r="BJL1514"/>
      <c r="BJM1514"/>
      <c r="BJN1514"/>
      <c r="BJO1514"/>
      <c r="BJP1514"/>
      <c r="BJQ1514"/>
      <c r="BJR1514"/>
      <c r="BJS1514"/>
      <c r="BJT1514"/>
      <c r="BJU1514"/>
      <c r="BJV1514"/>
      <c r="BJW1514"/>
      <c r="BJX1514"/>
      <c r="BJY1514"/>
      <c r="BJZ1514"/>
      <c r="BKA1514"/>
      <c r="BKB1514"/>
      <c r="BKC1514"/>
      <c r="BKD1514"/>
      <c r="BKE1514"/>
      <c r="BKF1514"/>
      <c r="BKG1514"/>
      <c r="BKH1514"/>
      <c r="BKI1514"/>
      <c r="BKJ1514"/>
      <c r="BKK1514"/>
      <c r="BKL1514"/>
      <c r="BKM1514"/>
      <c r="BKN1514"/>
      <c r="BKO1514"/>
      <c r="BKP1514"/>
      <c r="BKQ1514"/>
      <c r="BKR1514"/>
      <c r="BKS1514"/>
      <c r="BKT1514"/>
      <c r="BKU1514"/>
      <c r="BKV1514"/>
      <c r="BKW1514"/>
      <c r="BKX1514"/>
      <c r="BKY1514"/>
      <c r="BKZ1514"/>
      <c r="BLA1514"/>
      <c r="BLB1514"/>
      <c r="BLC1514"/>
      <c r="BLD1514"/>
      <c r="BLE1514"/>
      <c r="BLF1514"/>
      <c r="BLG1514"/>
      <c r="BLH1514"/>
      <c r="BLI1514"/>
      <c r="BLJ1514"/>
      <c r="BLK1514"/>
      <c r="BLL1514"/>
      <c r="BLM1514"/>
      <c r="BLN1514"/>
      <c r="BLO1514"/>
      <c r="BLP1514"/>
      <c r="BLQ1514"/>
      <c r="BLR1514"/>
      <c r="BLS1514"/>
      <c r="BLT1514"/>
      <c r="BLU1514"/>
      <c r="BLV1514"/>
      <c r="BLW1514"/>
      <c r="BLX1514"/>
      <c r="BLY1514"/>
      <c r="BLZ1514"/>
      <c r="BMA1514"/>
      <c r="BMB1514"/>
      <c r="BMC1514"/>
      <c r="BMD1514"/>
      <c r="BME1514"/>
      <c r="BMF1514"/>
      <c r="BMG1514"/>
      <c r="BMH1514"/>
      <c r="BMI1514"/>
      <c r="BMJ1514"/>
      <c r="BMK1514"/>
      <c r="BML1514"/>
      <c r="BMM1514"/>
      <c r="BMN1514"/>
      <c r="BMO1514"/>
      <c r="BMP1514"/>
      <c r="BMQ1514"/>
      <c r="BMR1514"/>
      <c r="BMS1514"/>
      <c r="BMT1514"/>
      <c r="BMU1514"/>
      <c r="BMV1514"/>
      <c r="BMW1514"/>
      <c r="BMX1514"/>
      <c r="BMY1514"/>
      <c r="BMZ1514"/>
      <c r="BNA1514"/>
      <c r="BNB1514"/>
      <c r="BNC1514"/>
      <c r="BND1514"/>
      <c r="BNE1514"/>
      <c r="BNF1514"/>
      <c r="BNG1514"/>
      <c r="BNH1514"/>
      <c r="BNI1514"/>
      <c r="BNJ1514"/>
      <c r="BNK1514"/>
      <c r="BNL1514"/>
      <c r="BNM1514"/>
      <c r="BNN1514"/>
      <c r="BNO1514"/>
      <c r="BNP1514"/>
      <c r="BNQ1514"/>
      <c r="BNR1514"/>
      <c r="BNS1514"/>
      <c r="BNT1514"/>
      <c r="BNU1514"/>
      <c r="BNV1514"/>
      <c r="BNW1514"/>
      <c r="BNX1514"/>
      <c r="BNY1514"/>
      <c r="BNZ1514"/>
      <c r="BOA1514"/>
      <c r="BOB1514"/>
      <c r="BOC1514"/>
      <c r="BOD1514"/>
      <c r="BOE1514"/>
      <c r="BOF1514"/>
      <c r="BOG1514"/>
      <c r="BOH1514"/>
      <c r="BOI1514"/>
      <c r="BOJ1514"/>
      <c r="BOK1514"/>
      <c r="BOL1514"/>
      <c r="BOM1514"/>
      <c r="BON1514"/>
      <c r="BOO1514"/>
      <c r="BOP1514"/>
      <c r="BOQ1514"/>
      <c r="BOR1514"/>
      <c r="BOS1514"/>
      <c r="BOT1514"/>
      <c r="BOU1514"/>
      <c r="BOV1514"/>
      <c r="BOW1514"/>
      <c r="BOX1514"/>
      <c r="BOY1514"/>
      <c r="BOZ1514"/>
      <c r="BPA1514"/>
      <c r="BPB1514"/>
      <c r="BPC1514"/>
      <c r="BPD1514"/>
      <c r="BPE1514"/>
      <c r="BPF1514"/>
      <c r="BPG1514"/>
      <c r="BPH1514"/>
      <c r="BPI1514"/>
      <c r="BPJ1514"/>
      <c r="BPK1514"/>
      <c r="BPL1514"/>
      <c r="BPM1514"/>
      <c r="BPN1514"/>
      <c r="BPO1514"/>
      <c r="BPP1514"/>
      <c r="BPQ1514"/>
      <c r="BPR1514"/>
      <c r="BPS1514"/>
      <c r="BPT1514"/>
      <c r="BPU1514"/>
      <c r="BPV1514"/>
      <c r="BPW1514"/>
      <c r="BPX1514"/>
      <c r="BPY1514"/>
      <c r="BPZ1514"/>
      <c r="BQA1514"/>
      <c r="BQB1514"/>
      <c r="BQC1514"/>
      <c r="BQD1514"/>
      <c r="BQE1514"/>
      <c r="BQF1514"/>
      <c r="BQG1514"/>
      <c r="BQH1514"/>
      <c r="BQI1514"/>
      <c r="BQJ1514"/>
      <c r="BQK1514"/>
      <c r="BQL1514"/>
      <c r="BQM1514"/>
      <c r="BQN1514"/>
      <c r="BQO1514"/>
      <c r="BQP1514"/>
      <c r="BQQ1514"/>
      <c r="BQR1514"/>
      <c r="BQS1514"/>
      <c r="BQT1514"/>
      <c r="BQU1514"/>
      <c r="BQV1514"/>
      <c r="BQW1514"/>
      <c r="BQX1514"/>
      <c r="BQY1514"/>
      <c r="BQZ1514"/>
      <c r="BRA1514"/>
      <c r="BRB1514"/>
      <c r="BRC1514"/>
      <c r="BRD1514"/>
      <c r="BRE1514"/>
      <c r="BRF1514"/>
      <c r="BRG1514"/>
      <c r="BRH1514"/>
      <c r="BRI1514"/>
      <c r="BRJ1514"/>
      <c r="BRK1514"/>
      <c r="BRL1514"/>
      <c r="BRM1514"/>
      <c r="BRN1514"/>
      <c r="BRO1514"/>
      <c r="BRP1514"/>
      <c r="BRQ1514"/>
      <c r="BRR1514"/>
      <c r="BRS1514"/>
      <c r="BRT1514"/>
      <c r="BRU1514"/>
      <c r="BRV1514"/>
      <c r="BRW1514"/>
      <c r="BRX1514"/>
      <c r="BRY1514"/>
      <c r="BRZ1514"/>
      <c r="BSA1514"/>
      <c r="BSB1514"/>
      <c r="BSC1514"/>
      <c r="BSD1514"/>
      <c r="BSE1514"/>
      <c r="BSF1514"/>
      <c r="BSG1514"/>
      <c r="BSH1514"/>
      <c r="BSI1514"/>
      <c r="BSJ1514"/>
      <c r="BSK1514"/>
      <c r="BSL1514"/>
      <c r="BSM1514"/>
      <c r="BSN1514"/>
      <c r="BSO1514"/>
      <c r="BSP1514"/>
      <c r="BSQ1514"/>
      <c r="BSR1514"/>
      <c r="BSS1514"/>
      <c r="BST1514"/>
      <c r="BSU1514"/>
      <c r="BSV1514"/>
      <c r="BSW1514"/>
      <c r="BSX1514"/>
      <c r="BSY1514"/>
      <c r="BSZ1514"/>
      <c r="BTA1514"/>
      <c r="BTB1514"/>
      <c r="BTC1514"/>
      <c r="BTD1514"/>
      <c r="BTE1514"/>
      <c r="BTF1514"/>
      <c r="BTG1514"/>
      <c r="BTH1514"/>
      <c r="BTI1514"/>
      <c r="BTJ1514"/>
      <c r="BTK1514"/>
      <c r="BTL1514"/>
      <c r="BTM1514"/>
      <c r="BTN1514"/>
      <c r="BTO1514"/>
      <c r="BTP1514"/>
      <c r="BTQ1514"/>
      <c r="BTR1514"/>
      <c r="BTS1514"/>
      <c r="BTT1514"/>
      <c r="BTU1514"/>
      <c r="BTV1514"/>
      <c r="BTW1514"/>
      <c r="BTX1514"/>
      <c r="BTY1514"/>
      <c r="BTZ1514"/>
      <c r="BUA1514"/>
      <c r="BUB1514"/>
      <c r="BUC1514"/>
      <c r="BUD1514"/>
      <c r="BUE1514"/>
      <c r="BUF1514"/>
      <c r="BUG1514"/>
      <c r="BUH1514"/>
      <c r="BUI1514"/>
      <c r="BUJ1514"/>
      <c r="BUK1514"/>
      <c r="BUL1514"/>
      <c r="BUM1514"/>
      <c r="BUN1514"/>
      <c r="BUO1514"/>
      <c r="BUP1514"/>
      <c r="BUQ1514"/>
      <c r="BUR1514"/>
      <c r="BUS1514"/>
      <c r="BUT1514"/>
      <c r="BUU1514"/>
      <c r="BUV1514"/>
      <c r="BUW1514"/>
      <c r="BUX1514"/>
      <c r="BUY1514"/>
      <c r="BUZ1514"/>
      <c r="BVA1514"/>
      <c r="BVB1514"/>
      <c r="BVC1514"/>
      <c r="BVD1514"/>
      <c r="BVE1514"/>
      <c r="BVF1514"/>
      <c r="BVG1514"/>
      <c r="BVH1514"/>
      <c r="BVI1514"/>
      <c r="BVJ1514"/>
      <c r="BVK1514"/>
      <c r="BVL1514"/>
      <c r="BVM1514"/>
      <c r="BVN1514"/>
      <c r="BVO1514"/>
      <c r="BVP1514"/>
      <c r="BVQ1514"/>
      <c r="BVR1514"/>
      <c r="BVS1514"/>
      <c r="BVT1514"/>
      <c r="BVU1514"/>
      <c r="BVV1514"/>
      <c r="BVW1514"/>
      <c r="BVX1514"/>
      <c r="BVY1514"/>
      <c r="BVZ1514"/>
      <c r="BWA1514"/>
      <c r="BWB1514"/>
      <c r="BWC1514"/>
      <c r="BWD1514"/>
      <c r="BWE1514"/>
      <c r="BWF1514"/>
      <c r="BWG1514"/>
      <c r="BWH1514"/>
      <c r="BWI1514"/>
      <c r="BWJ1514"/>
      <c r="BWK1514"/>
      <c r="BWL1514"/>
      <c r="BWM1514"/>
      <c r="BWN1514"/>
      <c r="BWO1514"/>
      <c r="BWP1514"/>
      <c r="BWQ1514"/>
      <c r="BWR1514"/>
      <c r="BWS1514"/>
      <c r="BWT1514"/>
      <c r="BWU1514"/>
      <c r="BWV1514"/>
      <c r="BWW1514"/>
      <c r="BWX1514"/>
      <c r="BWY1514"/>
      <c r="BWZ1514"/>
      <c r="BXA1514"/>
      <c r="BXB1514"/>
      <c r="BXC1514"/>
      <c r="BXD1514"/>
      <c r="BXE1514"/>
      <c r="BXF1514"/>
      <c r="BXG1514"/>
      <c r="BXH1514"/>
      <c r="BXI1514"/>
      <c r="BXJ1514"/>
      <c r="BXK1514"/>
      <c r="BXL1514"/>
      <c r="BXM1514"/>
      <c r="BXN1514"/>
      <c r="BXO1514"/>
      <c r="BXP1514"/>
      <c r="BXQ1514"/>
      <c r="BXR1514"/>
      <c r="BXS1514"/>
      <c r="BXT1514"/>
      <c r="BXU1514"/>
      <c r="BXV1514"/>
      <c r="BXW1514"/>
      <c r="BXX1514"/>
      <c r="BXY1514"/>
      <c r="BXZ1514"/>
      <c r="BYA1514"/>
      <c r="BYB1514"/>
      <c r="BYC1514"/>
      <c r="BYD1514"/>
      <c r="BYE1514"/>
      <c r="BYF1514"/>
      <c r="BYG1514"/>
      <c r="BYH1514"/>
      <c r="BYI1514"/>
      <c r="BYJ1514"/>
      <c r="BYK1514"/>
      <c r="BYL1514"/>
      <c r="BYM1514"/>
      <c r="BYN1514"/>
      <c r="BYO1514"/>
      <c r="BYP1514"/>
      <c r="BYQ1514"/>
      <c r="BYR1514"/>
      <c r="BYS1514"/>
      <c r="BYT1514"/>
      <c r="BYU1514"/>
      <c r="BYV1514"/>
      <c r="BYW1514"/>
      <c r="BYX1514"/>
      <c r="BYY1514"/>
      <c r="BYZ1514"/>
      <c r="BZA1514"/>
      <c r="BZB1514"/>
      <c r="BZC1514"/>
      <c r="BZD1514"/>
      <c r="BZE1514"/>
      <c r="BZF1514"/>
      <c r="BZG1514"/>
      <c r="BZH1514"/>
      <c r="BZI1514"/>
      <c r="BZJ1514"/>
      <c r="BZK1514"/>
      <c r="BZL1514"/>
      <c r="BZM1514"/>
      <c r="BZN1514"/>
      <c r="BZO1514"/>
      <c r="BZP1514"/>
      <c r="BZQ1514"/>
      <c r="BZR1514"/>
      <c r="BZS1514"/>
      <c r="BZT1514"/>
      <c r="BZU1514"/>
      <c r="BZV1514"/>
      <c r="BZW1514"/>
      <c r="BZX1514"/>
      <c r="BZY1514"/>
      <c r="BZZ1514"/>
      <c r="CAA1514"/>
      <c r="CAB1514"/>
      <c r="CAC1514"/>
      <c r="CAD1514"/>
      <c r="CAE1514"/>
      <c r="CAF1514"/>
      <c r="CAG1514"/>
      <c r="CAH1514"/>
      <c r="CAI1514"/>
      <c r="CAJ1514"/>
      <c r="CAK1514"/>
      <c r="CAL1514"/>
      <c r="CAM1514"/>
      <c r="CAN1514"/>
      <c r="CAO1514"/>
      <c r="CAP1514"/>
      <c r="CAQ1514"/>
      <c r="CAR1514"/>
      <c r="CAS1514"/>
      <c r="CAT1514"/>
      <c r="CAU1514"/>
      <c r="CAV1514"/>
      <c r="CAW1514"/>
      <c r="CAX1514"/>
      <c r="CAY1514"/>
      <c r="CAZ1514"/>
      <c r="CBA1514"/>
      <c r="CBB1514"/>
      <c r="CBC1514"/>
      <c r="CBD1514"/>
      <c r="CBE1514"/>
      <c r="CBF1514"/>
      <c r="CBG1514"/>
      <c r="CBH1514"/>
      <c r="CBI1514"/>
      <c r="CBJ1514"/>
      <c r="CBK1514"/>
      <c r="CBL1514"/>
      <c r="CBM1514"/>
      <c r="CBN1514"/>
      <c r="CBO1514"/>
      <c r="CBP1514"/>
      <c r="CBQ1514"/>
      <c r="CBR1514"/>
      <c r="CBS1514"/>
      <c r="CBT1514"/>
      <c r="CBU1514"/>
      <c r="CBV1514"/>
      <c r="CBW1514"/>
      <c r="CBX1514"/>
      <c r="CBY1514"/>
      <c r="CBZ1514"/>
      <c r="CCA1514"/>
      <c r="CCB1514"/>
      <c r="CCC1514"/>
      <c r="CCD1514"/>
      <c r="CCE1514"/>
      <c r="CCF1514"/>
      <c r="CCG1514"/>
      <c r="CCH1514"/>
      <c r="CCI1514"/>
      <c r="CCJ1514"/>
      <c r="CCK1514"/>
      <c r="CCL1514"/>
      <c r="CCM1514"/>
      <c r="CCN1514"/>
      <c r="CCO1514"/>
      <c r="CCP1514"/>
      <c r="CCQ1514"/>
      <c r="CCR1514"/>
      <c r="CCS1514"/>
      <c r="CCT1514"/>
      <c r="CCU1514"/>
      <c r="CCV1514"/>
      <c r="CCW1514"/>
      <c r="CCX1514"/>
      <c r="CCY1514"/>
      <c r="CCZ1514"/>
      <c r="CDA1514"/>
      <c r="CDB1514"/>
      <c r="CDC1514"/>
      <c r="CDD1514"/>
      <c r="CDE1514"/>
      <c r="CDF1514"/>
      <c r="CDG1514"/>
      <c r="CDH1514"/>
      <c r="CDI1514"/>
      <c r="CDJ1514"/>
      <c r="CDK1514"/>
      <c r="CDL1514"/>
      <c r="CDM1514"/>
      <c r="CDN1514"/>
      <c r="CDO1514"/>
      <c r="CDP1514"/>
      <c r="CDQ1514"/>
      <c r="CDR1514"/>
      <c r="CDS1514"/>
      <c r="CDT1514"/>
      <c r="CDU1514"/>
      <c r="CDV1514"/>
      <c r="CDW1514"/>
      <c r="CDX1514"/>
      <c r="CDY1514"/>
      <c r="CDZ1514"/>
      <c r="CEA1514"/>
      <c r="CEB1514"/>
      <c r="CEC1514"/>
      <c r="CED1514"/>
      <c r="CEE1514"/>
      <c r="CEF1514"/>
      <c r="CEG1514"/>
      <c r="CEH1514"/>
      <c r="CEI1514"/>
      <c r="CEJ1514"/>
      <c r="CEK1514"/>
      <c r="CEL1514"/>
      <c r="CEM1514"/>
      <c r="CEN1514"/>
      <c r="CEO1514"/>
      <c r="CEP1514"/>
      <c r="CEQ1514"/>
      <c r="CER1514"/>
      <c r="CES1514"/>
      <c r="CET1514"/>
      <c r="CEU1514"/>
      <c r="CEV1514"/>
      <c r="CEW1514"/>
      <c r="CEX1514"/>
      <c r="CEY1514"/>
      <c r="CEZ1514"/>
      <c r="CFA1514"/>
      <c r="CFB1514"/>
      <c r="CFC1514"/>
      <c r="CFD1514"/>
      <c r="CFE1514"/>
      <c r="CFF1514"/>
      <c r="CFG1514"/>
      <c r="CFH1514"/>
      <c r="CFI1514"/>
      <c r="CFJ1514"/>
      <c r="CFK1514"/>
      <c r="CFL1514"/>
      <c r="CFM1514"/>
      <c r="CFN1514"/>
      <c r="CFO1514"/>
      <c r="CFP1514"/>
      <c r="CFQ1514"/>
      <c r="CFR1514"/>
      <c r="CFS1514"/>
      <c r="CFT1514"/>
      <c r="CFU1514"/>
      <c r="CFV1514"/>
      <c r="CFW1514"/>
      <c r="CFX1514"/>
      <c r="CFY1514"/>
      <c r="CFZ1514"/>
      <c r="CGA1514"/>
      <c r="CGB1514"/>
      <c r="CGC1514"/>
      <c r="CGD1514"/>
      <c r="CGE1514"/>
      <c r="CGF1514"/>
      <c r="CGG1514"/>
      <c r="CGH1514"/>
      <c r="CGI1514"/>
      <c r="CGJ1514"/>
      <c r="CGK1514"/>
      <c r="CGL1514"/>
      <c r="CGM1514"/>
      <c r="CGN1514"/>
      <c r="CGO1514"/>
      <c r="CGP1514"/>
      <c r="CGQ1514"/>
      <c r="CGR1514"/>
      <c r="CGS1514"/>
      <c r="CGT1514"/>
      <c r="CGU1514"/>
      <c r="CGV1514"/>
      <c r="CGW1514"/>
      <c r="CGX1514"/>
      <c r="CGY1514"/>
      <c r="CGZ1514"/>
      <c r="CHA1514"/>
      <c r="CHB1514"/>
      <c r="CHC1514"/>
      <c r="CHD1514"/>
      <c r="CHE1514"/>
      <c r="CHF1514"/>
      <c r="CHG1514"/>
      <c r="CHH1514"/>
      <c r="CHI1514"/>
      <c r="CHJ1514"/>
      <c r="CHK1514"/>
      <c r="CHL1514"/>
      <c r="CHM1514"/>
      <c r="CHN1514"/>
      <c r="CHO1514"/>
      <c r="CHP1514"/>
      <c r="CHQ1514"/>
      <c r="CHR1514"/>
      <c r="CHS1514"/>
      <c r="CHT1514"/>
      <c r="CHU1514"/>
      <c r="CHV1514"/>
      <c r="CHW1514"/>
      <c r="CHX1514"/>
      <c r="CHY1514"/>
      <c r="CHZ1514"/>
      <c r="CIA1514"/>
      <c r="CIB1514"/>
      <c r="CIC1514"/>
      <c r="CID1514"/>
      <c r="CIE1514"/>
      <c r="CIF1514"/>
      <c r="CIG1514"/>
      <c r="CIH1514"/>
      <c r="CII1514"/>
      <c r="CIJ1514"/>
      <c r="CIK1514"/>
      <c r="CIL1514"/>
      <c r="CIM1514"/>
      <c r="CIN1514"/>
      <c r="CIO1514"/>
      <c r="CIP1514"/>
      <c r="CIQ1514"/>
      <c r="CIR1514"/>
      <c r="CIS1514"/>
      <c r="CIT1514"/>
      <c r="CIU1514"/>
      <c r="CIV1514"/>
      <c r="CIW1514"/>
      <c r="CIX1514"/>
      <c r="CIY1514"/>
      <c r="CIZ1514"/>
      <c r="CJA1514"/>
      <c r="CJB1514"/>
      <c r="CJC1514"/>
      <c r="CJD1514"/>
      <c r="CJE1514"/>
      <c r="CJF1514"/>
      <c r="CJG1514"/>
      <c r="CJH1514"/>
      <c r="CJI1514"/>
      <c r="CJJ1514"/>
      <c r="CJK1514"/>
      <c r="CJL1514"/>
      <c r="CJM1514"/>
      <c r="CJN1514"/>
      <c r="CJO1514"/>
      <c r="CJP1514"/>
      <c r="CJQ1514"/>
      <c r="CJR1514"/>
      <c r="CJS1514"/>
      <c r="CJT1514"/>
      <c r="CJU1514"/>
      <c r="CJV1514"/>
      <c r="CJW1514"/>
      <c r="CJX1514"/>
      <c r="CJY1514"/>
      <c r="CJZ1514"/>
      <c r="CKA1514"/>
      <c r="CKB1514"/>
      <c r="CKC1514"/>
      <c r="CKD1514"/>
      <c r="CKE1514"/>
      <c r="CKF1514"/>
      <c r="CKG1514"/>
      <c r="CKH1514"/>
      <c r="CKI1514"/>
      <c r="CKJ1514"/>
      <c r="CKK1514"/>
      <c r="CKL1514"/>
      <c r="CKM1514"/>
      <c r="CKN1514"/>
      <c r="CKO1514"/>
      <c r="CKP1514"/>
      <c r="CKQ1514"/>
      <c r="CKR1514"/>
      <c r="CKS1514"/>
      <c r="CKT1514"/>
      <c r="CKU1514"/>
      <c r="CKV1514"/>
      <c r="CKW1514"/>
      <c r="CKX1514"/>
      <c r="CKY1514"/>
      <c r="CKZ1514"/>
      <c r="CLA1514"/>
      <c r="CLB1514"/>
      <c r="CLC1514"/>
      <c r="CLD1514"/>
      <c r="CLE1514"/>
      <c r="CLF1514"/>
      <c r="CLG1514"/>
      <c r="CLH1514"/>
      <c r="CLI1514"/>
      <c r="CLJ1514"/>
      <c r="CLK1514"/>
      <c r="CLL1514"/>
      <c r="CLM1514"/>
      <c r="CLN1514"/>
      <c r="CLO1514"/>
      <c r="CLP1514"/>
      <c r="CLQ1514"/>
      <c r="CLR1514"/>
      <c r="CLS1514"/>
      <c r="CLT1514"/>
      <c r="CLU1514"/>
      <c r="CLV1514"/>
      <c r="CLW1514"/>
      <c r="CLX1514"/>
      <c r="CLY1514"/>
      <c r="CLZ1514"/>
      <c r="CMA1514"/>
      <c r="CMB1514"/>
      <c r="CMC1514"/>
      <c r="CMD1514"/>
      <c r="CME1514"/>
      <c r="CMF1514"/>
      <c r="CMG1514"/>
      <c r="CMH1514"/>
      <c r="CMI1514"/>
      <c r="CMJ1514"/>
      <c r="CMK1514"/>
      <c r="CML1514"/>
      <c r="CMM1514"/>
      <c r="CMN1514"/>
      <c r="CMO1514"/>
      <c r="CMP1514"/>
      <c r="CMQ1514"/>
      <c r="CMR1514"/>
      <c r="CMS1514"/>
      <c r="CMT1514"/>
      <c r="CMU1514"/>
      <c r="CMV1514"/>
      <c r="CMW1514"/>
      <c r="CMX1514"/>
      <c r="CMY1514"/>
      <c r="CMZ1514"/>
      <c r="CNA1514"/>
      <c r="CNB1514"/>
      <c r="CNC1514"/>
      <c r="CND1514"/>
      <c r="CNE1514"/>
      <c r="CNF1514"/>
      <c r="CNG1514"/>
      <c r="CNH1514"/>
      <c r="CNI1514"/>
      <c r="CNJ1514"/>
      <c r="CNK1514"/>
      <c r="CNL1514"/>
      <c r="CNM1514"/>
      <c r="CNN1514"/>
      <c r="CNO1514"/>
      <c r="CNP1514"/>
      <c r="CNQ1514"/>
      <c r="CNR1514"/>
      <c r="CNS1514"/>
      <c r="CNT1514"/>
      <c r="CNU1514"/>
      <c r="CNV1514"/>
      <c r="CNW1514"/>
      <c r="CNX1514"/>
      <c r="CNY1514"/>
      <c r="CNZ1514"/>
      <c r="COA1514"/>
      <c r="COB1514"/>
      <c r="COC1514"/>
      <c r="COD1514"/>
      <c r="COE1514"/>
      <c r="COF1514"/>
      <c r="COG1514"/>
      <c r="COH1514"/>
      <c r="COI1514"/>
      <c r="COJ1514"/>
      <c r="COK1514"/>
      <c r="COL1514"/>
      <c r="COM1514"/>
      <c r="CON1514"/>
      <c r="COO1514"/>
      <c r="COP1514"/>
      <c r="COQ1514"/>
      <c r="COR1514"/>
      <c r="COS1514"/>
      <c r="COT1514"/>
      <c r="COU1514"/>
      <c r="COV1514"/>
      <c r="COW1514"/>
      <c r="COX1514"/>
      <c r="COY1514"/>
      <c r="COZ1514"/>
      <c r="CPA1514"/>
      <c r="CPB1514"/>
      <c r="CPC1514"/>
      <c r="CPD1514"/>
      <c r="CPE1514"/>
      <c r="CPF1514"/>
      <c r="CPG1514"/>
      <c r="CPH1514"/>
      <c r="CPI1514"/>
      <c r="CPJ1514"/>
      <c r="CPK1514"/>
      <c r="CPL1514"/>
      <c r="CPM1514"/>
      <c r="CPN1514"/>
      <c r="CPO1514"/>
      <c r="CPP1514"/>
      <c r="CPQ1514"/>
      <c r="CPR1514"/>
      <c r="CPS1514"/>
      <c r="CPT1514"/>
      <c r="CPU1514"/>
      <c r="CPV1514"/>
      <c r="CPW1514"/>
      <c r="CPX1514"/>
      <c r="CPY1514"/>
      <c r="CPZ1514"/>
      <c r="CQA1514"/>
      <c r="CQB1514"/>
      <c r="CQC1514"/>
      <c r="CQD1514"/>
      <c r="CQE1514"/>
      <c r="CQF1514"/>
      <c r="CQG1514"/>
      <c r="CQH1514"/>
      <c r="CQI1514"/>
      <c r="CQJ1514"/>
      <c r="CQK1514"/>
      <c r="CQL1514"/>
      <c r="CQM1514"/>
      <c r="CQN1514"/>
      <c r="CQO1514"/>
      <c r="CQP1514"/>
      <c r="CQQ1514"/>
      <c r="CQR1514"/>
      <c r="CQS1514"/>
      <c r="CQT1514"/>
      <c r="CQU1514"/>
      <c r="CQV1514"/>
      <c r="CQW1514"/>
      <c r="CQX1514"/>
      <c r="CQY1514"/>
      <c r="CQZ1514"/>
      <c r="CRA1514"/>
      <c r="CRB1514"/>
      <c r="CRC1514"/>
      <c r="CRD1514"/>
      <c r="CRE1514"/>
      <c r="CRF1514"/>
      <c r="CRG1514"/>
      <c r="CRH1514"/>
      <c r="CRI1514"/>
      <c r="CRJ1514"/>
      <c r="CRK1514"/>
      <c r="CRL1514"/>
      <c r="CRM1514"/>
      <c r="CRN1514"/>
      <c r="CRO1514"/>
      <c r="CRP1514"/>
      <c r="CRQ1514"/>
      <c r="CRR1514"/>
      <c r="CRS1514"/>
      <c r="CRT1514"/>
      <c r="CRU1514"/>
      <c r="CRV1514"/>
      <c r="CRW1514"/>
      <c r="CRX1514"/>
      <c r="CRY1514"/>
      <c r="CRZ1514"/>
      <c r="CSA1514"/>
      <c r="CSB1514"/>
      <c r="CSC1514"/>
      <c r="CSD1514"/>
      <c r="CSE1514"/>
      <c r="CSF1514"/>
      <c r="CSG1514"/>
      <c r="CSH1514"/>
      <c r="CSI1514"/>
      <c r="CSJ1514"/>
      <c r="CSK1514"/>
      <c r="CSL1514"/>
      <c r="CSM1514"/>
      <c r="CSN1514"/>
      <c r="CSO1514"/>
      <c r="CSP1514"/>
      <c r="CSQ1514"/>
      <c r="CSR1514"/>
      <c r="CSS1514"/>
      <c r="CST1514"/>
      <c r="CSU1514"/>
      <c r="CSV1514"/>
      <c r="CSW1514"/>
      <c r="CSX1514"/>
      <c r="CSY1514"/>
      <c r="CSZ1514"/>
      <c r="CTA1514"/>
      <c r="CTB1514"/>
      <c r="CTC1514"/>
      <c r="CTD1514"/>
      <c r="CTE1514"/>
      <c r="CTF1514"/>
      <c r="CTG1514"/>
      <c r="CTH1514"/>
      <c r="CTI1514"/>
      <c r="CTJ1514"/>
      <c r="CTK1514"/>
      <c r="CTL1514"/>
      <c r="CTM1514"/>
      <c r="CTN1514"/>
      <c r="CTO1514"/>
      <c r="CTP1514"/>
      <c r="CTQ1514"/>
      <c r="CTR1514"/>
      <c r="CTS1514"/>
      <c r="CTT1514"/>
      <c r="CTU1514"/>
      <c r="CTV1514"/>
      <c r="CTW1514"/>
      <c r="CTX1514"/>
      <c r="CTY1514"/>
      <c r="CTZ1514"/>
      <c r="CUA1514"/>
      <c r="CUB1514"/>
      <c r="CUC1514"/>
      <c r="CUD1514"/>
      <c r="CUE1514"/>
      <c r="CUF1514"/>
      <c r="CUG1514"/>
      <c r="CUH1514"/>
      <c r="CUI1514"/>
      <c r="CUJ1514"/>
      <c r="CUK1514"/>
      <c r="CUL1514"/>
      <c r="CUM1514"/>
      <c r="CUN1514"/>
      <c r="CUO1514"/>
      <c r="CUP1514"/>
      <c r="CUQ1514"/>
      <c r="CUR1514"/>
      <c r="CUS1514"/>
      <c r="CUT1514"/>
      <c r="CUU1514"/>
      <c r="CUV1514"/>
      <c r="CUW1514"/>
      <c r="CUX1514"/>
      <c r="CUY1514"/>
      <c r="CUZ1514"/>
      <c r="CVA1514"/>
      <c r="CVB1514"/>
      <c r="CVC1514"/>
      <c r="CVD1514"/>
      <c r="CVE1514"/>
      <c r="CVF1514"/>
      <c r="CVG1514"/>
      <c r="CVH1514"/>
      <c r="CVI1514"/>
      <c r="CVJ1514"/>
      <c r="CVK1514"/>
      <c r="CVL1514"/>
      <c r="CVM1514"/>
      <c r="CVN1514"/>
      <c r="CVO1514"/>
      <c r="CVP1514"/>
      <c r="CVQ1514"/>
      <c r="CVR1514"/>
      <c r="CVS1514"/>
      <c r="CVT1514"/>
      <c r="CVU1514"/>
      <c r="CVV1514"/>
      <c r="CVW1514"/>
      <c r="CVX1514"/>
      <c r="CVY1514"/>
      <c r="CVZ1514"/>
      <c r="CWA1514"/>
      <c r="CWB1514"/>
      <c r="CWC1514"/>
      <c r="CWD1514"/>
      <c r="CWE1514"/>
      <c r="CWF1514"/>
      <c r="CWG1514"/>
      <c r="CWH1514"/>
      <c r="CWI1514"/>
      <c r="CWJ1514"/>
      <c r="CWK1514"/>
      <c r="CWL1514"/>
      <c r="CWM1514"/>
      <c r="CWN1514"/>
      <c r="CWO1514"/>
      <c r="CWP1514"/>
      <c r="CWQ1514"/>
      <c r="CWR1514"/>
      <c r="CWS1514"/>
      <c r="CWT1514"/>
      <c r="CWU1514"/>
      <c r="CWV1514"/>
      <c r="CWW1514"/>
      <c r="CWX1514"/>
      <c r="CWY1514"/>
      <c r="CWZ1514"/>
      <c r="CXA1514"/>
      <c r="CXB1514"/>
      <c r="CXC1514"/>
      <c r="CXD1514"/>
      <c r="CXE1514"/>
      <c r="CXF1514"/>
      <c r="CXG1514"/>
      <c r="CXH1514"/>
      <c r="CXI1514"/>
      <c r="CXJ1514"/>
      <c r="CXK1514"/>
      <c r="CXL1514"/>
      <c r="CXM1514"/>
      <c r="CXN1514"/>
      <c r="CXO1514"/>
      <c r="CXP1514"/>
      <c r="CXQ1514"/>
      <c r="CXR1514"/>
      <c r="CXS1514"/>
      <c r="CXT1514"/>
      <c r="CXU1514"/>
      <c r="CXV1514"/>
      <c r="CXW1514"/>
      <c r="CXX1514"/>
      <c r="CXY1514"/>
      <c r="CXZ1514"/>
      <c r="CYA1514"/>
      <c r="CYB1514"/>
      <c r="CYC1514"/>
      <c r="CYD1514"/>
      <c r="CYE1514"/>
      <c r="CYF1514"/>
      <c r="CYG1514"/>
      <c r="CYH1514"/>
      <c r="CYI1514"/>
      <c r="CYJ1514"/>
      <c r="CYK1514"/>
      <c r="CYL1514"/>
      <c r="CYM1514"/>
      <c r="CYN1514"/>
      <c r="CYO1514"/>
      <c r="CYP1514"/>
      <c r="CYQ1514"/>
      <c r="CYR1514"/>
      <c r="CYS1514"/>
      <c r="CYT1514"/>
      <c r="CYU1514"/>
      <c r="CYV1514"/>
      <c r="CYW1514"/>
      <c r="CYX1514"/>
      <c r="CYY1514"/>
      <c r="CYZ1514"/>
      <c r="CZA1514"/>
      <c r="CZB1514"/>
      <c r="CZC1514"/>
      <c r="CZD1514"/>
      <c r="CZE1514"/>
      <c r="CZF1514"/>
      <c r="CZG1514"/>
      <c r="CZH1514"/>
      <c r="CZI1514"/>
      <c r="CZJ1514"/>
      <c r="CZK1514"/>
      <c r="CZL1514"/>
      <c r="CZM1514"/>
      <c r="CZN1514"/>
      <c r="CZO1514"/>
      <c r="CZP1514"/>
      <c r="CZQ1514"/>
      <c r="CZR1514"/>
      <c r="CZS1514"/>
      <c r="CZT1514"/>
      <c r="CZU1514"/>
      <c r="CZV1514"/>
      <c r="CZW1514"/>
      <c r="CZX1514"/>
      <c r="CZY1514"/>
      <c r="CZZ1514"/>
      <c r="DAA1514"/>
      <c r="DAB1514"/>
      <c r="DAC1514"/>
      <c r="DAD1514"/>
      <c r="DAE1514"/>
      <c r="DAF1514"/>
      <c r="DAG1514"/>
      <c r="DAH1514"/>
      <c r="DAI1514"/>
      <c r="DAJ1514"/>
      <c r="DAK1514"/>
      <c r="DAL1514"/>
      <c r="DAM1514"/>
      <c r="DAN1514"/>
      <c r="DAO1514"/>
      <c r="DAP1514"/>
      <c r="DAQ1514"/>
      <c r="DAR1514"/>
      <c r="DAS1514"/>
      <c r="DAT1514"/>
      <c r="DAU1514"/>
      <c r="DAV1514"/>
      <c r="DAW1514"/>
      <c r="DAX1514"/>
      <c r="DAY1514"/>
      <c r="DAZ1514"/>
      <c r="DBA1514"/>
      <c r="DBB1514"/>
      <c r="DBC1514"/>
      <c r="DBD1514"/>
      <c r="DBE1514"/>
      <c r="DBF1514"/>
      <c r="DBG1514"/>
      <c r="DBH1514"/>
      <c r="DBI1514"/>
      <c r="DBJ1514"/>
      <c r="DBK1514"/>
      <c r="DBL1514"/>
      <c r="DBM1514"/>
      <c r="DBN1514"/>
      <c r="DBO1514"/>
      <c r="DBP1514"/>
      <c r="DBQ1514"/>
      <c r="DBR1514"/>
      <c r="DBS1514"/>
      <c r="DBT1514"/>
      <c r="DBU1514"/>
      <c r="DBV1514"/>
      <c r="DBW1514"/>
      <c r="DBX1514"/>
      <c r="DBY1514"/>
      <c r="DBZ1514"/>
      <c r="DCA1514"/>
      <c r="DCB1514"/>
      <c r="DCC1514"/>
      <c r="DCD1514"/>
      <c r="DCE1514"/>
      <c r="DCF1514"/>
      <c r="DCG1514"/>
      <c r="DCH1514"/>
      <c r="DCI1514"/>
      <c r="DCJ1514"/>
      <c r="DCK1514"/>
      <c r="DCL1514"/>
      <c r="DCM1514"/>
      <c r="DCN1514"/>
      <c r="DCO1514"/>
      <c r="DCP1514"/>
      <c r="DCQ1514"/>
      <c r="DCR1514"/>
      <c r="DCS1514"/>
      <c r="DCT1514"/>
      <c r="DCU1514"/>
      <c r="DCV1514"/>
      <c r="DCW1514"/>
      <c r="DCX1514"/>
      <c r="DCY1514"/>
      <c r="DCZ1514"/>
      <c r="DDA1514"/>
      <c r="DDB1514"/>
      <c r="DDC1514"/>
      <c r="DDD1514"/>
      <c r="DDE1514"/>
      <c r="DDF1514"/>
      <c r="DDG1514"/>
      <c r="DDH1514"/>
      <c r="DDI1514"/>
      <c r="DDJ1514"/>
      <c r="DDK1514"/>
      <c r="DDL1514"/>
      <c r="DDM1514"/>
      <c r="DDN1514"/>
      <c r="DDO1514"/>
      <c r="DDP1514"/>
      <c r="DDQ1514"/>
      <c r="DDR1514"/>
      <c r="DDS1514"/>
      <c r="DDT1514"/>
      <c r="DDU1514"/>
      <c r="DDV1514"/>
      <c r="DDW1514"/>
      <c r="DDX1514"/>
      <c r="DDY1514"/>
      <c r="DDZ1514"/>
      <c r="DEA1514"/>
      <c r="DEB1514"/>
      <c r="DEC1514"/>
      <c r="DED1514"/>
      <c r="DEE1514"/>
      <c r="DEF1514"/>
      <c r="DEG1514"/>
      <c r="DEH1514"/>
      <c r="DEI1514"/>
      <c r="DEJ1514"/>
      <c r="DEK1514"/>
      <c r="DEL1514"/>
      <c r="DEM1514"/>
      <c r="DEN1514"/>
      <c r="DEO1514"/>
      <c r="DEP1514"/>
      <c r="DEQ1514"/>
      <c r="DER1514"/>
      <c r="DES1514"/>
      <c r="DET1514"/>
      <c r="DEU1514"/>
      <c r="DEV1514"/>
      <c r="DEW1514"/>
      <c r="DEX1514"/>
      <c r="DEY1514"/>
      <c r="DEZ1514"/>
      <c r="DFA1514"/>
      <c r="DFB1514"/>
      <c r="DFC1514"/>
      <c r="DFD1514"/>
      <c r="DFE1514"/>
      <c r="DFF1514"/>
      <c r="DFG1514"/>
      <c r="DFH1514"/>
      <c r="DFI1514"/>
      <c r="DFJ1514"/>
      <c r="DFK1514"/>
      <c r="DFL1514"/>
      <c r="DFM1514"/>
      <c r="DFN1514"/>
      <c r="DFO1514"/>
      <c r="DFP1514"/>
      <c r="DFQ1514"/>
      <c r="DFR1514"/>
      <c r="DFS1514"/>
      <c r="DFT1514"/>
      <c r="DFU1514"/>
      <c r="DFV1514"/>
      <c r="DFW1514"/>
      <c r="DFX1514"/>
      <c r="DFY1514"/>
      <c r="DFZ1514"/>
      <c r="DGA1514"/>
      <c r="DGB1514"/>
      <c r="DGC1514"/>
      <c r="DGD1514"/>
      <c r="DGE1514"/>
      <c r="DGF1514"/>
      <c r="DGG1514"/>
      <c r="DGH1514"/>
      <c r="DGI1514"/>
      <c r="DGJ1514"/>
      <c r="DGK1514"/>
      <c r="DGL1514"/>
      <c r="DGM1514"/>
      <c r="DGN1514"/>
      <c r="DGO1514"/>
      <c r="DGP1514"/>
      <c r="DGQ1514"/>
      <c r="DGR1514"/>
      <c r="DGS1514"/>
      <c r="DGT1514"/>
      <c r="DGU1514"/>
      <c r="DGV1514"/>
      <c r="DGW1514"/>
      <c r="DGX1514"/>
      <c r="DGY1514"/>
      <c r="DGZ1514"/>
      <c r="DHA1514"/>
      <c r="DHB1514"/>
      <c r="DHC1514"/>
      <c r="DHD1514"/>
      <c r="DHE1514"/>
      <c r="DHF1514"/>
      <c r="DHG1514"/>
      <c r="DHH1514"/>
      <c r="DHI1514"/>
      <c r="DHJ1514"/>
      <c r="DHK1514"/>
      <c r="DHL1514"/>
      <c r="DHM1514"/>
      <c r="DHN1514"/>
      <c r="DHO1514"/>
      <c r="DHP1514"/>
      <c r="DHQ1514"/>
      <c r="DHR1514"/>
      <c r="DHS1514"/>
      <c r="DHT1514"/>
      <c r="DHU1514"/>
      <c r="DHV1514"/>
      <c r="DHW1514"/>
      <c r="DHX1514"/>
      <c r="DHY1514"/>
      <c r="DHZ1514"/>
      <c r="DIA1514"/>
      <c r="DIB1514"/>
      <c r="DIC1514"/>
      <c r="DID1514"/>
      <c r="DIE1514"/>
      <c r="DIF1514"/>
      <c r="DIG1514"/>
      <c r="DIH1514"/>
      <c r="DII1514"/>
      <c r="DIJ1514"/>
      <c r="DIK1514"/>
      <c r="DIL1514"/>
      <c r="DIM1514"/>
      <c r="DIN1514"/>
      <c r="DIO1514"/>
      <c r="DIP1514"/>
      <c r="DIQ1514"/>
      <c r="DIR1514"/>
      <c r="DIS1514"/>
      <c r="DIT1514"/>
      <c r="DIU1514"/>
      <c r="DIV1514"/>
      <c r="DIW1514"/>
      <c r="DIX1514"/>
      <c r="DIY1514"/>
      <c r="DIZ1514"/>
      <c r="DJA1514"/>
      <c r="DJB1514"/>
      <c r="DJC1514"/>
      <c r="DJD1514"/>
      <c r="DJE1514"/>
      <c r="DJF1514"/>
      <c r="DJG1514"/>
      <c r="DJH1514"/>
      <c r="DJI1514"/>
      <c r="DJJ1514"/>
      <c r="DJK1514"/>
      <c r="DJL1514"/>
      <c r="DJM1514"/>
      <c r="DJN1514"/>
      <c r="DJO1514"/>
      <c r="DJP1514"/>
      <c r="DJQ1514"/>
      <c r="DJR1514"/>
      <c r="DJS1514"/>
      <c r="DJT1514"/>
      <c r="DJU1514"/>
      <c r="DJV1514"/>
      <c r="DJW1514"/>
      <c r="DJX1514"/>
      <c r="DJY1514"/>
      <c r="DJZ1514"/>
      <c r="DKA1514"/>
      <c r="DKB1514"/>
      <c r="DKC1514"/>
      <c r="DKD1514"/>
      <c r="DKE1514"/>
      <c r="DKF1514"/>
      <c r="DKG1514"/>
      <c r="DKH1514"/>
      <c r="DKI1514"/>
      <c r="DKJ1514"/>
      <c r="DKK1514"/>
      <c r="DKL1514"/>
      <c r="DKM1514"/>
      <c r="DKN1514"/>
      <c r="DKO1514"/>
      <c r="DKP1514"/>
      <c r="DKQ1514"/>
      <c r="DKR1514"/>
      <c r="DKS1514"/>
      <c r="DKT1514"/>
      <c r="DKU1514"/>
      <c r="DKV1514"/>
      <c r="DKW1514"/>
      <c r="DKX1514"/>
      <c r="DKY1514"/>
      <c r="DKZ1514"/>
      <c r="DLA1514"/>
      <c r="DLB1514"/>
      <c r="DLC1514"/>
      <c r="DLD1514"/>
      <c r="DLE1514"/>
      <c r="DLF1514"/>
      <c r="DLG1514"/>
      <c r="DLH1514"/>
      <c r="DLI1514"/>
      <c r="DLJ1514"/>
      <c r="DLK1514"/>
      <c r="DLL1514"/>
      <c r="DLM1514"/>
      <c r="DLN1514"/>
      <c r="DLO1514"/>
      <c r="DLP1514"/>
      <c r="DLQ1514"/>
      <c r="DLR1514"/>
      <c r="DLS1514"/>
      <c r="DLT1514"/>
      <c r="DLU1514"/>
      <c r="DLV1514"/>
      <c r="DLW1514"/>
      <c r="DLX1514"/>
      <c r="DLY1514"/>
      <c r="DLZ1514"/>
      <c r="DMA1514"/>
      <c r="DMB1514"/>
      <c r="DMC1514"/>
      <c r="DMD1514"/>
      <c r="DME1514"/>
      <c r="DMF1514"/>
      <c r="DMG1514"/>
      <c r="DMH1514"/>
      <c r="DMI1514"/>
      <c r="DMJ1514"/>
      <c r="DMK1514"/>
      <c r="DML1514"/>
      <c r="DMM1514"/>
      <c r="DMN1514"/>
      <c r="DMO1514"/>
      <c r="DMP1514"/>
      <c r="DMQ1514"/>
      <c r="DMR1514"/>
      <c r="DMS1514"/>
      <c r="DMT1514"/>
      <c r="DMU1514"/>
      <c r="DMV1514"/>
      <c r="DMW1514"/>
      <c r="DMX1514"/>
      <c r="DMY1514"/>
      <c r="DMZ1514"/>
      <c r="DNA1514"/>
      <c r="DNB1514"/>
      <c r="DNC1514"/>
      <c r="DND1514"/>
      <c r="DNE1514"/>
      <c r="DNF1514"/>
      <c r="DNG1514"/>
      <c r="DNH1514"/>
      <c r="DNI1514"/>
      <c r="DNJ1514"/>
      <c r="DNK1514"/>
      <c r="DNL1514"/>
      <c r="DNM1514"/>
      <c r="DNN1514"/>
      <c r="DNO1514"/>
      <c r="DNP1514"/>
      <c r="DNQ1514"/>
      <c r="DNR1514"/>
      <c r="DNS1514"/>
      <c r="DNT1514"/>
      <c r="DNU1514"/>
      <c r="DNV1514"/>
      <c r="DNW1514"/>
      <c r="DNX1514"/>
      <c r="DNY1514"/>
      <c r="DNZ1514"/>
      <c r="DOA1514"/>
      <c r="DOB1514"/>
      <c r="DOC1514"/>
      <c r="DOD1514"/>
      <c r="DOE1514"/>
      <c r="DOF1514"/>
      <c r="DOG1514"/>
      <c r="DOH1514"/>
      <c r="DOI1514"/>
      <c r="DOJ1514"/>
      <c r="DOK1514"/>
      <c r="DOL1514"/>
      <c r="DOM1514"/>
      <c r="DON1514"/>
      <c r="DOO1514"/>
      <c r="DOP1514"/>
      <c r="DOQ1514"/>
      <c r="DOR1514"/>
      <c r="DOS1514"/>
      <c r="DOT1514"/>
      <c r="DOU1514"/>
      <c r="DOV1514"/>
      <c r="DOW1514"/>
      <c r="DOX1514"/>
      <c r="DOY1514"/>
      <c r="DOZ1514"/>
      <c r="DPA1514"/>
      <c r="DPB1514"/>
      <c r="DPC1514"/>
      <c r="DPD1514"/>
      <c r="DPE1514"/>
      <c r="DPF1514"/>
      <c r="DPG1514"/>
      <c r="DPH1514"/>
      <c r="DPI1514"/>
      <c r="DPJ1514"/>
      <c r="DPK1514"/>
      <c r="DPL1514"/>
      <c r="DPM1514"/>
      <c r="DPN1514"/>
      <c r="DPO1514"/>
      <c r="DPP1514"/>
      <c r="DPQ1514"/>
      <c r="DPR1514"/>
      <c r="DPS1514"/>
      <c r="DPT1514"/>
      <c r="DPU1514"/>
      <c r="DPV1514"/>
      <c r="DPW1514"/>
      <c r="DPX1514"/>
      <c r="DPY1514"/>
      <c r="DPZ1514"/>
      <c r="DQA1514"/>
      <c r="DQB1514"/>
      <c r="DQC1514"/>
      <c r="DQD1514"/>
      <c r="DQE1514"/>
      <c r="DQF1514"/>
      <c r="DQG1514"/>
      <c r="DQH1514"/>
      <c r="DQI1514"/>
      <c r="DQJ1514"/>
      <c r="DQK1514"/>
      <c r="DQL1514"/>
      <c r="DQM1514"/>
      <c r="DQN1514"/>
      <c r="DQO1514"/>
      <c r="DQP1514"/>
      <c r="DQQ1514"/>
      <c r="DQR1514"/>
      <c r="DQS1514"/>
      <c r="DQT1514"/>
      <c r="DQU1514"/>
      <c r="DQV1514"/>
      <c r="DQW1514"/>
      <c r="DQX1514"/>
      <c r="DQY1514"/>
      <c r="DQZ1514"/>
      <c r="DRA1514"/>
      <c r="DRB1514"/>
      <c r="DRC1514"/>
      <c r="DRD1514"/>
      <c r="DRE1514"/>
      <c r="DRF1514"/>
      <c r="DRG1514"/>
      <c r="DRH1514"/>
      <c r="DRI1514"/>
      <c r="DRJ1514"/>
      <c r="DRK1514"/>
      <c r="DRL1514"/>
      <c r="DRM1514"/>
      <c r="DRN1514"/>
      <c r="DRO1514"/>
      <c r="DRP1514"/>
      <c r="DRQ1514"/>
      <c r="DRR1514"/>
      <c r="DRS1514"/>
      <c r="DRT1514"/>
      <c r="DRU1514"/>
      <c r="DRV1514"/>
      <c r="DRW1514"/>
      <c r="DRX1514"/>
      <c r="DRY1514"/>
      <c r="DRZ1514"/>
      <c r="DSA1514"/>
      <c r="DSB1514"/>
      <c r="DSC1514"/>
      <c r="DSD1514"/>
      <c r="DSE1514"/>
      <c r="DSF1514"/>
      <c r="DSG1514"/>
      <c r="DSH1514"/>
      <c r="DSI1514"/>
      <c r="DSJ1514"/>
      <c r="DSK1514"/>
      <c r="DSL1514"/>
      <c r="DSM1514"/>
      <c r="DSN1514"/>
      <c r="DSO1514"/>
      <c r="DSP1514"/>
      <c r="DSQ1514"/>
      <c r="DSR1514"/>
      <c r="DSS1514"/>
      <c r="DST1514"/>
      <c r="DSU1514"/>
      <c r="DSV1514"/>
      <c r="DSW1514"/>
      <c r="DSX1514"/>
      <c r="DSY1514"/>
      <c r="DSZ1514"/>
      <c r="DTA1514"/>
      <c r="DTB1514"/>
      <c r="DTC1514"/>
      <c r="DTD1514"/>
      <c r="DTE1514"/>
      <c r="DTF1514"/>
      <c r="DTG1514"/>
      <c r="DTH1514"/>
      <c r="DTI1514"/>
      <c r="DTJ1514"/>
      <c r="DTK1514"/>
      <c r="DTL1514"/>
      <c r="DTM1514"/>
      <c r="DTN1514"/>
      <c r="DTO1514"/>
      <c r="DTP1514"/>
      <c r="DTQ1514"/>
      <c r="DTR1514"/>
      <c r="DTS1514"/>
      <c r="DTT1514"/>
      <c r="DTU1514"/>
      <c r="DTV1514"/>
      <c r="DTW1514"/>
      <c r="DTX1514"/>
      <c r="DTY1514"/>
      <c r="DTZ1514"/>
      <c r="DUA1514"/>
      <c r="DUB1514"/>
      <c r="DUC1514"/>
      <c r="DUD1514"/>
      <c r="DUE1514"/>
      <c r="DUF1514"/>
      <c r="DUG1514"/>
      <c r="DUH1514"/>
      <c r="DUI1514"/>
      <c r="DUJ1514"/>
      <c r="DUK1514"/>
      <c r="DUL1514"/>
      <c r="DUM1514"/>
      <c r="DUN1514"/>
      <c r="DUO1514"/>
      <c r="DUP1514"/>
      <c r="DUQ1514"/>
      <c r="DUR1514"/>
      <c r="DUS1514"/>
      <c r="DUT1514"/>
      <c r="DUU1514"/>
      <c r="DUV1514"/>
      <c r="DUW1514"/>
      <c r="DUX1514"/>
      <c r="DUY1514"/>
      <c r="DUZ1514"/>
      <c r="DVA1514"/>
      <c r="DVB1514"/>
      <c r="DVC1514"/>
      <c r="DVD1514"/>
      <c r="DVE1514"/>
      <c r="DVF1514"/>
      <c r="DVG1514"/>
      <c r="DVH1514"/>
      <c r="DVI1514"/>
      <c r="DVJ1514"/>
      <c r="DVK1514"/>
      <c r="DVL1514"/>
      <c r="DVM1514"/>
      <c r="DVN1514"/>
      <c r="DVO1514"/>
      <c r="DVP1514"/>
      <c r="DVQ1514"/>
      <c r="DVR1514"/>
      <c r="DVS1514"/>
      <c r="DVT1514"/>
      <c r="DVU1514"/>
      <c r="DVV1514"/>
      <c r="DVW1514"/>
      <c r="DVX1514"/>
      <c r="DVY1514"/>
      <c r="DVZ1514"/>
      <c r="DWA1514"/>
      <c r="DWB1514"/>
      <c r="DWC1514"/>
      <c r="DWD1514"/>
      <c r="DWE1514"/>
      <c r="DWF1514"/>
      <c r="DWG1514"/>
      <c r="DWH1514"/>
      <c r="DWI1514"/>
      <c r="DWJ1514"/>
      <c r="DWK1514"/>
      <c r="DWL1514"/>
      <c r="DWM1514"/>
      <c r="DWN1514"/>
      <c r="DWO1514"/>
      <c r="DWP1514"/>
      <c r="DWQ1514"/>
      <c r="DWR1514"/>
      <c r="DWS1514"/>
      <c r="DWT1514"/>
      <c r="DWU1514"/>
      <c r="DWV1514"/>
      <c r="DWW1514"/>
      <c r="DWX1514"/>
      <c r="DWY1514"/>
      <c r="DWZ1514"/>
      <c r="DXA1514"/>
      <c r="DXB1514"/>
      <c r="DXC1514"/>
      <c r="DXD1514"/>
      <c r="DXE1514"/>
      <c r="DXF1514"/>
      <c r="DXG1514"/>
      <c r="DXH1514"/>
      <c r="DXI1514"/>
      <c r="DXJ1514"/>
      <c r="DXK1514"/>
      <c r="DXL1514"/>
      <c r="DXM1514"/>
      <c r="DXN1514"/>
      <c r="DXO1514"/>
      <c r="DXP1514"/>
      <c r="DXQ1514"/>
      <c r="DXR1514"/>
      <c r="DXS1514"/>
      <c r="DXT1514"/>
      <c r="DXU1514"/>
      <c r="DXV1514"/>
      <c r="DXW1514"/>
      <c r="DXX1514"/>
      <c r="DXY1514"/>
      <c r="DXZ1514"/>
      <c r="DYA1514"/>
      <c r="DYB1514"/>
      <c r="DYC1514"/>
      <c r="DYD1514"/>
      <c r="DYE1514"/>
      <c r="DYF1514"/>
      <c r="DYG1514"/>
      <c r="DYH1514"/>
      <c r="DYI1514"/>
      <c r="DYJ1514"/>
      <c r="DYK1514"/>
      <c r="DYL1514"/>
      <c r="DYM1514"/>
      <c r="DYN1514"/>
      <c r="DYO1514"/>
      <c r="DYP1514"/>
      <c r="DYQ1514"/>
      <c r="DYR1514"/>
      <c r="DYS1514"/>
      <c r="DYT1514"/>
      <c r="DYU1514"/>
      <c r="DYV1514"/>
      <c r="DYW1514"/>
      <c r="DYX1514"/>
      <c r="DYY1514"/>
      <c r="DYZ1514"/>
      <c r="DZA1514"/>
      <c r="DZB1514"/>
      <c r="DZC1514"/>
      <c r="DZD1514"/>
      <c r="DZE1514"/>
      <c r="DZF1514"/>
      <c r="DZG1514"/>
      <c r="DZH1514"/>
      <c r="DZI1514"/>
      <c r="DZJ1514"/>
      <c r="DZK1514"/>
      <c r="DZL1514"/>
      <c r="DZM1514"/>
      <c r="DZN1514"/>
      <c r="DZO1514"/>
      <c r="DZP1514"/>
      <c r="DZQ1514"/>
      <c r="DZR1514"/>
      <c r="DZS1514"/>
      <c r="DZT1514"/>
      <c r="DZU1514"/>
      <c r="DZV1514"/>
      <c r="DZW1514"/>
      <c r="DZX1514"/>
      <c r="DZY1514"/>
      <c r="DZZ1514"/>
      <c r="EAA1514"/>
      <c r="EAB1514"/>
      <c r="EAC1514"/>
      <c r="EAD1514"/>
      <c r="EAE1514"/>
      <c r="EAF1514"/>
      <c r="EAG1514"/>
      <c r="EAH1514"/>
      <c r="EAI1514"/>
      <c r="EAJ1514"/>
      <c r="EAK1514"/>
      <c r="EAL1514"/>
      <c r="EAM1514"/>
      <c r="EAN1514"/>
      <c r="EAO1514"/>
      <c r="EAP1514"/>
      <c r="EAQ1514"/>
      <c r="EAR1514"/>
      <c r="EAS1514"/>
      <c r="EAT1514"/>
      <c r="EAU1514"/>
      <c r="EAV1514"/>
      <c r="EAW1514"/>
      <c r="EAX1514"/>
      <c r="EAY1514"/>
      <c r="EAZ1514"/>
      <c r="EBA1514"/>
      <c r="EBB1514"/>
      <c r="EBC1514"/>
      <c r="EBD1514"/>
      <c r="EBE1514"/>
      <c r="EBF1514"/>
      <c r="EBG1514"/>
      <c r="EBH1514"/>
      <c r="EBI1514"/>
      <c r="EBJ1514"/>
      <c r="EBK1514"/>
      <c r="EBL1514"/>
      <c r="EBM1514"/>
      <c r="EBN1514"/>
      <c r="EBO1514"/>
      <c r="EBP1514"/>
      <c r="EBQ1514"/>
      <c r="EBR1514"/>
      <c r="EBS1514"/>
      <c r="EBT1514"/>
      <c r="EBU1514"/>
      <c r="EBV1514"/>
      <c r="EBW1514"/>
      <c r="EBX1514"/>
      <c r="EBY1514"/>
      <c r="EBZ1514"/>
      <c r="ECA1514"/>
      <c r="ECB1514"/>
      <c r="ECC1514"/>
      <c r="ECD1514"/>
      <c r="ECE1514"/>
      <c r="ECF1514"/>
      <c r="ECG1514"/>
      <c r="ECH1514"/>
      <c r="ECI1514"/>
      <c r="ECJ1514"/>
      <c r="ECK1514"/>
      <c r="ECL1514"/>
      <c r="ECM1514"/>
      <c r="ECN1514"/>
      <c r="ECO1514"/>
      <c r="ECP1514"/>
      <c r="ECQ1514"/>
      <c r="ECR1514"/>
      <c r="ECS1514"/>
      <c r="ECT1514"/>
      <c r="ECU1514"/>
      <c r="ECV1514"/>
      <c r="ECW1514"/>
      <c r="ECX1514"/>
      <c r="ECY1514"/>
      <c r="ECZ1514"/>
      <c r="EDA1514"/>
      <c r="EDB1514"/>
      <c r="EDC1514"/>
      <c r="EDD1514"/>
      <c r="EDE1514"/>
      <c r="EDF1514"/>
      <c r="EDG1514"/>
      <c r="EDH1514"/>
      <c r="EDI1514"/>
      <c r="EDJ1514"/>
      <c r="EDK1514"/>
      <c r="EDL1514"/>
      <c r="EDM1514"/>
      <c r="EDN1514"/>
      <c r="EDO1514"/>
      <c r="EDP1514"/>
      <c r="EDQ1514"/>
      <c r="EDR1514"/>
      <c r="EDS1514"/>
      <c r="EDT1514"/>
      <c r="EDU1514"/>
      <c r="EDV1514"/>
      <c r="EDW1514"/>
      <c r="EDX1514"/>
      <c r="EDY1514"/>
      <c r="EDZ1514"/>
      <c r="EEA1514"/>
      <c r="EEB1514"/>
      <c r="EEC1514"/>
      <c r="EED1514"/>
      <c r="EEE1514"/>
      <c r="EEF1514"/>
      <c r="EEG1514"/>
      <c r="EEH1514"/>
      <c r="EEI1514"/>
      <c r="EEJ1514"/>
      <c r="EEK1514"/>
      <c r="EEL1514"/>
      <c r="EEM1514"/>
      <c r="EEN1514"/>
      <c r="EEO1514"/>
      <c r="EEP1514"/>
      <c r="EEQ1514"/>
      <c r="EER1514"/>
      <c r="EES1514"/>
      <c r="EET1514"/>
      <c r="EEU1514"/>
      <c r="EEV1514"/>
      <c r="EEW1514"/>
      <c r="EEX1514"/>
      <c r="EEY1514"/>
      <c r="EEZ1514"/>
      <c r="EFA1514"/>
      <c r="EFB1514"/>
      <c r="EFC1514"/>
      <c r="EFD1514"/>
      <c r="EFE1514"/>
      <c r="EFF1514"/>
      <c r="EFG1514"/>
      <c r="EFH1514"/>
      <c r="EFI1514"/>
      <c r="EFJ1514"/>
      <c r="EFK1514"/>
      <c r="EFL1514"/>
      <c r="EFM1514"/>
      <c r="EFN1514"/>
      <c r="EFO1514"/>
      <c r="EFP1514"/>
      <c r="EFQ1514"/>
      <c r="EFR1514"/>
      <c r="EFS1514"/>
      <c r="EFT1514"/>
      <c r="EFU1514"/>
      <c r="EFV1514"/>
      <c r="EFW1514"/>
      <c r="EFX1514"/>
      <c r="EFY1514"/>
      <c r="EFZ1514"/>
      <c r="EGA1514"/>
      <c r="EGB1514"/>
      <c r="EGC1514"/>
      <c r="EGD1514"/>
      <c r="EGE1514"/>
      <c r="EGF1514"/>
      <c r="EGG1514"/>
      <c r="EGH1514"/>
      <c r="EGI1514"/>
      <c r="EGJ1514"/>
      <c r="EGK1514"/>
      <c r="EGL1514"/>
      <c r="EGM1514"/>
      <c r="EGN1514"/>
      <c r="EGO1514"/>
      <c r="EGP1514"/>
      <c r="EGQ1514"/>
      <c r="EGR1514"/>
      <c r="EGS1514"/>
      <c r="EGT1514"/>
      <c r="EGU1514"/>
      <c r="EGV1514"/>
      <c r="EGW1514"/>
      <c r="EGX1514"/>
      <c r="EGY1514"/>
      <c r="EGZ1514"/>
      <c r="EHA1514"/>
      <c r="EHB1514"/>
      <c r="EHC1514"/>
      <c r="EHD1514"/>
      <c r="EHE1514"/>
      <c r="EHF1514"/>
      <c r="EHG1514"/>
      <c r="EHH1514"/>
      <c r="EHI1514"/>
      <c r="EHJ1514"/>
      <c r="EHK1514"/>
      <c r="EHL1514"/>
      <c r="EHM1514"/>
      <c r="EHN1514"/>
      <c r="EHO1514"/>
      <c r="EHP1514"/>
      <c r="EHQ1514"/>
      <c r="EHR1514"/>
      <c r="EHS1514"/>
      <c r="EHT1514"/>
      <c r="EHU1514"/>
      <c r="EHV1514"/>
      <c r="EHW1514"/>
      <c r="EHX1514"/>
      <c r="EHY1514"/>
      <c r="EHZ1514"/>
      <c r="EIA1514"/>
      <c r="EIB1514"/>
      <c r="EIC1514"/>
      <c r="EID1514"/>
      <c r="EIE1514"/>
      <c r="EIF1514"/>
      <c r="EIG1514"/>
      <c r="EIH1514"/>
      <c r="EII1514"/>
      <c r="EIJ1514"/>
      <c r="EIK1514"/>
      <c r="EIL1514"/>
      <c r="EIM1514"/>
      <c r="EIN1514"/>
      <c r="EIO1514"/>
      <c r="EIP1514"/>
      <c r="EIQ1514"/>
      <c r="EIR1514"/>
      <c r="EIS1514"/>
      <c r="EIT1514"/>
      <c r="EIU1514"/>
      <c r="EIV1514"/>
      <c r="EIW1514"/>
      <c r="EIX1514"/>
      <c r="EIY1514"/>
      <c r="EIZ1514"/>
      <c r="EJA1514"/>
      <c r="EJB1514"/>
      <c r="EJC1514"/>
      <c r="EJD1514"/>
      <c r="EJE1514"/>
      <c r="EJF1514"/>
      <c r="EJG1514"/>
      <c r="EJH1514"/>
      <c r="EJI1514"/>
      <c r="EJJ1514"/>
      <c r="EJK1514"/>
      <c r="EJL1514"/>
      <c r="EJM1514"/>
      <c r="EJN1514"/>
      <c r="EJO1514"/>
      <c r="EJP1514"/>
      <c r="EJQ1514"/>
      <c r="EJR1514"/>
      <c r="EJS1514"/>
      <c r="EJT1514"/>
      <c r="EJU1514"/>
      <c r="EJV1514"/>
      <c r="EJW1514"/>
      <c r="EJX1514"/>
      <c r="EJY1514"/>
      <c r="EJZ1514"/>
      <c r="EKA1514"/>
      <c r="EKB1514"/>
      <c r="EKC1514"/>
      <c r="EKD1514"/>
      <c r="EKE1514"/>
      <c r="EKF1514"/>
      <c r="EKG1514"/>
      <c r="EKH1514"/>
      <c r="EKI1514"/>
      <c r="EKJ1514"/>
      <c r="EKK1514"/>
      <c r="EKL1514"/>
      <c r="EKM1514"/>
      <c r="EKN1514"/>
      <c r="EKO1514"/>
      <c r="EKP1514"/>
      <c r="EKQ1514"/>
      <c r="EKR1514"/>
      <c r="EKS1514"/>
      <c r="EKT1514"/>
      <c r="EKU1514"/>
      <c r="EKV1514"/>
      <c r="EKW1514"/>
      <c r="EKX1514"/>
      <c r="EKY1514"/>
      <c r="EKZ1514"/>
      <c r="ELA1514"/>
      <c r="ELB1514"/>
      <c r="ELC1514"/>
      <c r="ELD1514"/>
      <c r="ELE1514"/>
      <c r="ELF1514"/>
      <c r="ELG1514"/>
      <c r="ELH1514"/>
      <c r="ELI1514"/>
      <c r="ELJ1514"/>
      <c r="ELK1514"/>
      <c r="ELL1514"/>
      <c r="ELM1514"/>
      <c r="ELN1514"/>
      <c r="ELO1514"/>
      <c r="ELP1514"/>
      <c r="ELQ1514"/>
      <c r="ELR1514"/>
      <c r="ELS1514"/>
      <c r="ELT1514"/>
      <c r="ELU1514"/>
      <c r="ELV1514"/>
      <c r="ELW1514"/>
      <c r="ELX1514"/>
      <c r="ELY1514"/>
      <c r="ELZ1514"/>
      <c r="EMA1514"/>
      <c r="EMB1514"/>
      <c r="EMC1514"/>
      <c r="EMD1514"/>
      <c r="EME1514"/>
      <c r="EMF1514"/>
      <c r="EMG1514"/>
      <c r="EMH1514"/>
      <c r="EMI1514"/>
      <c r="EMJ1514"/>
      <c r="EMK1514"/>
      <c r="EML1514"/>
      <c r="EMM1514"/>
      <c r="EMN1514"/>
      <c r="EMO1514"/>
      <c r="EMP1514"/>
      <c r="EMQ1514"/>
      <c r="EMR1514"/>
      <c r="EMS1514"/>
      <c r="EMT1514"/>
      <c r="EMU1514"/>
      <c r="EMV1514"/>
      <c r="EMW1514"/>
      <c r="EMX1514"/>
      <c r="EMY1514"/>
      <c r="EMZ1514"/>
      <c r="ENA1514"/>
      <c r="ENB1514"/>
      <c r="ENC1514"/>
      <c r="END1514"/>
      <c r="ENE1514"/>
      <c r="ENF1514"/>
      <c r="ENG1514"/>
      <c r="ENH1514"/>
      <c r="ENI1514"/>
      <c r="ENJ1514"/>
      <c r="ENK1514"/>
      <c r="ENL1514"/>
      <c r="ENM1514"/>
      <c r="ENN1514"/>
      <c r="ENO1514"/>
      <c r="ENP1514"/>
      <c r="ENQ1514"/>
      <c r="ENR1514"/>
      <c r="ENS1514"/>
      <c r="ENT1514"/>
      <c r="ENU1514"/>
      <c r="ENV1514"/>
      <c r="ENW1514"/>
      <c r="ENX1514"/>
      <c r="ENY1514"/>
      <c r="ENZ1514"/>
      <c r="EOA1514"/>
      <c r="EOB1514"/>
      <c r="EOC1514"/>
      <c r="EOD1514"/>
      <c r="EOE1514"/>
      <c r="EOF1514"/>
      <c r="EOG1514"/>
      <c r="EOH1514"/>
      <c r="EOI1514"/>
      <c r="EOJ1514"/>
      <c r="EOK1514"/>
      <c r="EOL1514"/>
      <c r="EOM1514"/>
      <c r="EON1514"/>
      <c r="EOO1514"/>
      <c r="EOP1514"/>
      <c r="EOQ1514"/>
      <c r="EOR1514"/>
      <c r="EOS1514"/>
      <c r="EOT1514"/>
      <c r="EOU1514"/>
      <c r="EOV1514"/>
      <c r="EOW1514"/>
      <c r="EOX1514"/>
      <c r="EOY1514"/>
      <c r="EOZ1514"/>
      <c r="EPA1514"/>
      <c r="EPB1514"/>
      <c r="EPC1514"/>
      <c r="EPD1514"/>
      <c r="EPE1514"/>
      <c r="EPF1514"/>
      <c r="EPG1514"/>
      <c r="EPH1514"/>
      <c r="EPI1514"/>
      <c r="EPJ1514"/>
      <c r="EPK1514"/>
      <c r="EPL1514"/>
      <c r="EPM1514"/>
      <c r="EPN1514"/>
      <c r="EPO1514"/>
      <c r="EPP1514"/>
      <c r="EPQ1514"/>
      <c r="EPR1514"/>
      <c r="EPS1514"/>
      <c r="EPT1514"/>
      <c r="EPU1514"/>
      <c r="EPV1514"/>
      <c r="EPW1514"/>
      <c r="EPX1514"/>
      <c r="EPY1514"/>
      <c r="EPZ1514"/>
      <c r="EQA1514"/>
      <c r="EQB1514"/>
      <c r="EQC1514"/>
      <c r="EQD1514"/>
      <c r="EQE1514"/>
      <c r="EQF1514"/>
      <c r="EQG1514"/>
      <c r="EQH1514"/>
      <c r="EQI1514"/>
      <c r="EQJ1514"/>
      <c r="EQK1514"/>
      <c r="EQL1514"/>
      <c r="EQM1514"/>
      <c r="EQN1514"/>
      <c r="EQO1514"/>
      <c r="EQP1514"/>
      <c r="EQQ1514"/>
      <c r="EQR1514"/>
      <c r="EQS1514"/>
      <c r="EQT1514"/>
      <c r="EQU1514"/>
      <c r="EQV1514"/>
      <c r="EQW1514"/>
      <c r="EQX1514"/>
      <c r="EQY1514"/>
      <c r="EQZ1514"/>
      <c r="ERA1514"/>
      <c r="ERB1514"/>
      <c r="ERC1514"/>
      <c r="ERD1514"/>
      <c r="ERE1514"/>
      <c r="ERF1514"/>
      <c r="ERG1514"/>
      <c r="ERH1514"/>
      <c r="ERI1514"/>
      <c r="ERJ1514"/>
      <c r="ERK1514"/>
      <c r="ERL1514"/>
      <c r="ERM1514"/>
      <c r="ERN1514"/>
      <c r="ERO1514"/>
      <c r="ERP1514"/>
      <c r="ERQ1514"/>
      <c r="ERR1514"/>
      <c r="ERS1514"/>
      <c r="ERT1514"/>
      <c r="ERU1514"/>
      <c r="ERV1514"/>
      <c r="ERW1514"/>
      <c r="ERX1514"/>
      <c r="ERY1514"/>
      <c r="ERZ1514"/>
      <c r="ESA1514"/>
      <c r="ESB1514"/>
      <c r="ESC1514"/>
      <c r="ESD1514"/>
      <c r="ESE1514"/>
      <c r="ESF1514"/>
      <c r="ESG1514"/>
      <c r="ESH1514"/>
      <c r="ESI1514"/>
      <c r="ESJ1514"/>
      <c r="ESK1514"/>
      <c r="ESL1514"/>
      <c r="ESM1514"/>
      <c r="ESN1514"/>
      <c r="ESO1514"/>
      <c r="ESP1514"/>
      <c r="ESQ1514"/>
      <c r="ESR1514"/>
      <c r="ESS1514"/>
      <c r="EST1514"/>
      <c r="ESU1514"/>
      <c r="ESV1514"/>
      <c r="ESW1514"/>
      <c r="ESX1514"/>
      <c r="ESY1514"/>
      <c r="ESZ1514"/>
      <c r="ETA1514"/>
      <c r="ETB1514"/>
      <c r="ETC1514"/>
      <c r="ETD1514"/>
      <c r="ETE1514"/>
      <c r="ETF1514"/>
      <c r="ETG1514"/>
      <c r="ETH1514"/>
      <c r="ETI1514"/>
      <c r="ETJ1514"/>
      <c r="ETK1514"/>
      <c r="ETL1514"/>
      <c r="ETM1514"/>
      <c r="ETN1514"/>
      <c r="ETO1514"/>
      <c r="ETP1514"/>
      <c r="ETQ1514"/>
      <c r="ETR1514"/>
      <c r="ETS1514"/>
      <c r="ETT1514"/>
      <c r="ETU1514"/>
      <c r="ETV1514"/>
      <c r="ETW1514"/>
      <c r="ETX1514"/>
      <c r="ETY1514"/>
      <c r="ETZ1514"/>
      <c r="EUA1514"/>
      <c r="EUB1514"/>
      <c r="EUC1514"/>
      <c r="EUD1514"/>
      <c r="EUE1514"/>
      <c r="EUF1514"/>
      <c r="EUG1514"/>
      <c r="EUH1514"/>
      <c r="EUI1514"/>
      <c r="EUJ1514"/>
      <c r="EUK1514"/>
      <c r="EUL1514"/>
      <c r="EUM1514"/>
      <c r="EUN1514"/>
      <c r="EUO1514"/>
      <c r="EUP1514"/>
      <c r="EUQ1514"/>
      <c r="EUR1514"/>
      <c r="EUS1514"/>
      <c r="EUT1514"/>
      <c r="EUU1514"/>
      <c r="EUV1514"/>
      <c r="EUW1514"/>
      <c r="EUX1514"/>
      <c r="EUY1514"/>
      <c r="EUZ1514"/>
      <c r="EVA1514"/>
      <c r="EVB1514"/>
      <c r="EVC1514"/>
      <c r="EVD1514"/>
      <c r="EVE1514"/>
      <c r="EVF1514"/>
      <c r="EVG1514"/>
      <c r="EVH1514"/>
      <c r="EVI1514"/>
      <c r="EVJ1514"/>
      <c r="EVK1514"/>
      <c r="EVL1514"/>
      <c r="EVM1514"/>
      <c r="EVN1514"/>
      <c r="EVO1514"/>
      <c r="EVP1514"/>
      <c r="EVQ1514"/>
      <c r="EVR1514"/>
      <c r="EVS1514"/>
      <c r="EVT1514"/>
      <c r="EVU1514"/>
      <c r="EVV1514"/>
      <c r="EVW1514"/>
      <c r="EVX1514"/>
      <c r="EVY1514"/>
      <c r="EVZ1514"/>
      <c r="EWA1514"/>
      <c r="EWB1514"/>
      <c r="EWC1514"/>
      <c r="EWD1514"/>
      <c r="EWE1514"/>
      <c r="EWF1514"/>
      <c r="EWG1514"/>
      <c r="EWH1514"/>
      <c r="EWI1514"/>
      <c r="EWJ1514"/>
      <c r="EWK1514"/>
      <c r="EWL1514"/>
      <c r="EWM1514"/>
      <c r="EWN1514"/>
      <c r="EWO1514"/>
      <c r="EWP1514"/>
      <c r="EWQ1514"/>
      <c r="EWR1514"/>
      <c r="EWS1514"/>
      <c r="EWT1514"/>
      <c r="EWU1514"/>
      <c r="EWV1514"/>
      <c r="EWW1514"/>
      <c r="EWX1514"/>
      <c r="EWY1514"/>
      <c r="EWZ1514"/>
      <c r="EXA1514"/>
      <c r="EXB1514"/>
      <c r="EXC1514"/>
      <c r="EXD1514"/>
      <c r="EXE1514"/>
      <c r="EXF1514"/>
      <c r="EXG1514"/>
      <c r="EXH1514"/>
      <c r="EXI1514"/>
      <c r="EXJ1514"/>
      <c r="EXK1514"/>
      <c r="EXL1514"/>
      <c r="EXM1514"/>
      <c r="EXN1514"/>
      <c r="EXO1514"/>
      <c r="EXP1514"/>
      <c r="EXQ1514"/>
      <c r="EXR1514"/>
      <c r="EXS1514"/>
      <c r="EXT1514"/>
      <c r="EXU1514"/>
      <c r="EXV1514"/>
      <c r="EXW1514"/>
      <c r="EXX1514"/>
      <c r="EXY1514"/>
      <c r="EXZ1514"/>
      <c r="EYA1514"/>
      <c r="EYB1514"/>
      <c r="EYC1514"/>
      <c r="EYD1514"/>
      <c r="EYE1514"/>
      <c r="EYF1514"/>
      <c r="EYG1514"/>
      <c r="EYH1514"/>
      <c r="EYI1514"/>
      <c r="EYJ1514"/>
      <c r="EYK1514"/>
      <c r="EYL1514"/>
      <c r="EYM1514"/>
      <c r="EYN1514"/>
      <c r="EYO1514"/>
      <c r="EYP1514"/>
      <c r="EYQ1514"/>
      <c r="EYR1514"/>
      <c r="EYS1514"/>
      <c r="EYT1514"/>
      <c r="EYU1514"/>
      <c r="EYV1514"/>
      <c r="EYW1514"/>
      <c r="EYX1514"/>
      <c r="EYY1514"/>
      <c r="EYZ1514"/>
      <c r="EZA1514"/>
      <c r="EZB1514"/>
      <c r="EZC1514"/>
      <c r="EZD1514"/>
      <c r="EZE1514"/>
      <c r="EZF1514"/>
      <c r="EZG1514"/>
      <c r="EZH1514"/>
      <c r="EZI1514"/>
      <c r="EZJ1514"/>
      <c r="EZK1514"/>
      <c r="EZL1514"/>
      <c r="EZM1514"/>
      <c r="EZN1514"/>
      <c r="EZO1514"/>
      <c r="EZP1514"/>
      <c r="EZQ1514"/>
      <c r="EZR1514"/>
      <c r="EZS1514"/>
      <c r="EZT1514"/>
      <c r="EZU1514"/>
      <c r="EZV1514"/>
      <c r="EZW1514"/>
      <c r="EZX1514"/>
      <c r="EZY1514"/>
      <c r="EZZ1514"/>
      <c r="FAA1514"/>
      <c r="FAB1514"/>
      <c r="FAC1514"/>
      <c r="FAD1514"/>
      <c r="FAE1514"/>
      <c r="FAF1514"/>
      <c r="FAG1514"/>
      <c r="FAH1514"/>
      <c r="FAI1514"/>
      <c r="FAJ1514"/>
      <c r="FAK1514"/>
      <c r="FAL1514"/>
      <c r="FAM1514"/>
      <c r="FAN1514"/>
      <c r="FAO1514"/>
      <c r="FAP1514"/>
      <c r="FAQ1514"/>
      <c r="FAR1514"/>
      <c r="FAS1514"/>
      <c r="FAT1514"/>
      <c r="FAU1514"/>
      <c r="FAV1514"/>
      <c r="FAW1514"/>
      <c r="FAX1514"/>
      <c r="FAY1514"/>
      <c r="FAZ1514"/>
      <c r="FBA1514"/>
      <c r="FBB1514"/>
      <c r="FBC1514"/>
      <c r="FBD1514"/>
      <c r="FBE1514"/>
      <c r="FBF1514"/>
      <c r="FBG1514"/>
      <c r="FBH1514"/>
      <c r="FBI1514"/>
      <c r="FBJ1514"/>
      <c r="FBK1514"/>
      <c r="FBL1514"/>
      <c r="FBM1514"/>
      <c r="FBN1514"/>
      <c r="FBO1514"/>
      <c r="FBP1514"/>
      <c r="FBQ1514"/>
      <c r="FBR1514"/>
      <c r="FBS1514"/>
      <c r="FBT1514"/>
      <c r="FBU1514"/>
      <c r="FBV1514"/>
      <c r="FBW1514"/>
      <c r="FBX1514"/>
      <c r="FBY1514"/>
      <c r="FBZ1514"/>
      <c r="FCA1514"/>
      <c r="FCB1514"/>
      <c r="FCC1514"/>
      <c r="FCD1514"/>
      <c r="FCE1514"/>
      <c r="FCF1514"/>
      <c r="FCG1514"/>
      <c r="FCH1514"/>
      <c r="FCI1514"/>
      <c r="FCJ1514"/>
      <c r="FCK1514"/>
      <c r="FCL1514"/>
      <c r="FCM1514"/>
      <c r="FCN1514"/>
      <c r="FCO1514"/>
      <c r="FCP1514"/>
      <c r="FCQ1514"/>
      <c r="FCR1514"/>
      <c r="FCS1514"/>
      <c r="FCT1514"/>
      <c r="FCU1514"/>
      <c r="FCV1514"/>
      <c r="FCW1514"/>
      <c r="FCX1514"/>
      <c r="FCY1514"/>
      <c r="FCZ1514"/>
      <c r="FDA1514"/>
      <c r="FDB1514"/>
      <c r="FDC1514"/>
      <c r="FDD1514"/>
      <c r="FDE1514"/>
      <c r="FDF1514"/>
      <c r="FDG1514"/>
      <c r="FDH1514"/>
      <c r="FDI1514"/>
      <c r="FDJ1514"/>
      <c r="FDK1514"/>
      <c r="FDL1514"/>
      <c r="FDM1514"/>
      <c r="FDN1514"/>
      <c r="FDO1514"/>
      <c r="FDP1514"/>
      <c r="FDQ1514"/>
      <c r="FDR1514"/>
      <c r="FDS1514"/>
      <c r="FDT1514"/>
      <c r="FDU1514"/>
      <c r="FDV1514"/>
      <c r="FDW1514"/>
      <c r="FDX1514"/>
      <c r="FDY1514"/>
      <c r="FDZ1514"/>
      <c r="FEA1514"/>
      <c r="FEB1514"/>
      <c r="FEC1514"/>
      <c r="FED1514"/>
      <c r="FEE1514"/>
      <c r="FEF1514"/>
      <c r="FEG1514"/>
      <c r="FEH1514"/>
      <c r="FEI1514"/>
      <c r="FEJ1514"/>
      <c r="FEK1514"/>
      <c r="FEL1514"/>
      <c r="FEM1514"/>
      <c r="FEN1514"/>
      <c r="FEO1514"/>
      <c r="FEP1514"/>
      <c r="FEQ1514"/>
      <c r="FER1514"/>
      <c r="FES1514"/>
      <c r="FET1514"/>
      <c r="FEU1514"/>
      <c r="FEV1514"/>
      <c r="FEW1514"/>
      <c r="FEX1514"/>
      <c r="FEY1514"/>
      <c r="FEZ1514"/>
      <c r="FFA1514"/>
      <c r="FFB1514"/>
      <c r="FFC1514"/>
      <c r="FFD1514"/>
      <c r="FFE1514"/>
      <c r="FFF1514"/>
      <c r="FFG1514"/>
      <c r="FFH1514"/>
      <c r="FFI1514"/>
      <c r="FFJ1514"/>
      <c r="FFK1514"/>
      <c r="FFL1514"/>
      <c r="FFM1514"/>
      <c r="FFN1514"/>
      <c r="FFO1514"/>
      <c r="FFP1514"/>
      <c r="FFQ1514"/>
      <c r="FFR1514"/>
      <c r="FFS1514"/>
      <c r="FFT1514"/>
      <c r="FFU1514"/>
      <c r="FFV1514"/>
      <c r="FFW1514"/>
      <c r="FFX1514"/>
      <c r="FFY1514"/>
      <c r="FFZ1514"/>
      <c r="FGA1514"/>
      <c r="FGB1514"/>
      <c r="FGC1514"/>
      <c r="FGD1514"/>
      <c r="FGE1514"/>
      <c r="FGF1514"/>
      <c r="FGG1514"/>
      <c r="FGH1514"/>
      <c r="FGI1514"/>
      <c r="FGJ1514"/>
      <c r="FGK1514"/>
      <c r="FGL1514"/>
      <c r="FGM1514"/>
      <c r="FGN1514"/>
      <c r="FGO1514"/>
      <c r="FGP1514"/>
      <c r="FGQ1514"/>
      <c r="FGR1514"/>
      <c r="FGS1514"/>
      <c r="FGT1514"/>
      <c r="FGU1514"/>
      <c r="FGV1514"/>
      <c r="FGW1514"/>
      <c r="FGX1514"/>
      <c r="FGY1514"/>
      <c r="FGZ1514"/>
      <c r="FHA1514"/>
      <c r="FHB1514"/>
      <c r="FHC1514"/>
      <c r="FHD1514"/>
      <c r="FHE1514"/>
      <c r="FHF1514"/>
      <c r="FHG1514"/>
      <c r="FHH1514"/>
      <c r="FHI1514"/>
      <c r="FHJ1514"/>
      <c r="FHK1514"/>
      <c r="FHL1514"/>
      <c r="FHM1514"/>
      <c r="FHN1514"/>
      <c r="FHO1514"/>
      <c r="FHP1514"/>
      <c r="FHQ1514"/>
      <c r="FHR1514"/>
      <c r="FHS1514"/>
      <c r="FHT1514"/>
      <c r="FHU1514"/>
      <c r="FHV1514"/>
      <c r="FHW1514"/>
      <c r="FHX1514"/>
      <c r="FHY1514"/>
      <c r="FHZ1514"/>
      <c r="FIA1514"/>
      <c r="FIB1514"/>
      <c r="FIC1514"/>
      <c r="FID1514"/>
      <c r="FIE1514"/>
      <c r="FIF1514"/>
      <c r="FIG1514"/>
      <c r="FIH1514"/>
      <c r="FII1514"/>
      <c r="FIJ1514"/>
      <c r="FIK1514"/>
      <c r="FIL1514"/>
      <c r="FIM1514"/>
      <c r="FIN1514"/>
      <c r="FIO1514"/>
      <c r="FIP1514"/>
      <c r="FIQ1514"/>
      <c r="FIR1514"/>
      <c r="FIS1514"/>
      <c r="FIT1514"/>
      <c r="FIU1514"/>
      <c r="FIV1514"/>
      <c r="FIW1514"/>
      <c r="FIX1514"/>
      <c r="FIY1514"/>
      <c r="FIZ1514"/>
      <c r="FJA1514"/>
      <c r="FJB1514"/>
      <c r="FJC1514"/>
      <c r="FJD1514"/>
      <c r="FJE1514"/>
      <c r="FJF1514"/>
      <c r="FJG1514"/>
      <c r="FJH1514"/>
      <c r="FJI1514"/>
      <c r="FJJ1514"/>
      <c r="FJK1514"/>
      <c r="FJL1514"/>
      <c r="FJM1514"/>
      <c r="FJN1514"/>
      <c r="FJO1514"/>
      <c r="FJP1514"/>
      <c r="FJQ1514"/>
      <c r="FJR1514"/>
      <c r="FJS1514"/>
      <c r="FJT1514"/>
      <c r="FJU1514"/>
      <c r="FJV1514"/>
      <c r="FJW1514"/>
      <c r="FJX1514"/>
      <c r="FJY1514"/>
      <c r="FJZ1514"/>
      <c r="FKA1514"/>
      <c r="FKB1514"/>
      <c r="FKC1514"/>
      <c r="FKD1514"/>
      <c r="FKE1514"/>
      <c r="FKF1514"/>
      <c r="FKG1514"/>
      <c r="FKH1514"/>
      <c r="FKI1514"/>
      <c r="FKJ1514"/>
      <c r="FKK1514"/>
      <c r="FKL1514"/>
      <c r="FKM1514"/>
      <c r="FKN1514"/>
      <c r="FKO1514"/>
      <c r="FKP1514"/>
      <c r="FKQ1514"/>
      <c r="FKR1514"/>
      <c r="FKS1514"/>
      <c r="FKT1514"/>
      <c r="FKU1514"/>
      <c r="FKV1514"/>
      <c r="FKW1514"/>
      <c r="FKX1514"/>
      <c r="FKY1514"/>
      <c r="FKZ1514"/>
      <c r="FLA1514"/>
      <c r="FLB1514"/>
      <c r="FLC1514"/>
      <c r="FLD1514"/>
      <c r="FLE1514"/>
      <c r="FLF1514"/>
      <c r="FLG1514"/>
      <c r="FLH1514"/>
      <c r="FLI1514"/>
      <c r="FLJ1514"/>
      <c r="FLK1514"/>
      <c r="FLL1514"/>
      <c r="FLM1514"/>
      <c r="FLN1514"/>
      <c r="FLO1514"/>
      <c r="FLP1514"/>
      <c r="FLQ1514"/>
      <c r="FLR1514"/>
      <c r="FLS1514"/>
      <c r="FLT1514"/>
      <c r="FLU1514"/>
      <c r="FLV1514"/>
      <c r="FLW1514"/>
      <c r="FLX1514"/>
      <c r="FLY1514"/>
      <c r="FLZ1514"/>
      <c r="FMA1514"/>
      <c r="FMB1514"/>
      <c r="FMC1514"/>
      <c r="FMD1514"/>
      <c r="FME1514"/>
      <c r="FMF1514"/>
      <c r="FMG1514"/>
      <c r="FMH1514"/>
      <c r="FMI1514"/>
      <c r="FMJ1514"/>
      <c r="FMK1514"/>
      <c r="FML1514"/>
      <c r="FMM1514"/>
      <c r="FMN1514"/>
      <c r="FMO1514"/>
      <c r="FMP1514"/>
      <c r="FMQ1514"/>
      <c r="FMR1514"/>
      <c r="FMS1514"/>
      <c r="FMT1514"/>
      <c r="FMU1514"/>
      <c r="FMV1514"/>
      <c r="FMW1514"/>
      <c r="FMX1514"/>
      <c r="FMY1514"/>
      <c r="FMZ1514"/>
      <c r="FNA1514"/>
      <c r="FNB1514"/>
      <c r="FNC1514"/>
      <c r="FND1514"/>
      <c r="FNE1514"/>
      <c r="FNF1514"/>
      <c r="FNG1514"/>
      <c r="FNH1514"/>
      <c r="FNI1514"/>
      <c r="FNJ1514"/>
      <c r="FNK1514"/>
      <c r="FNL1514"/>
      <c r="FNM1514"/>
      <c r="FNN1514"/>
      <c r="FNO1514"/>
      <c r="FNP1514"/>
      <c r="FNQ1514"/>
      <c r="FNR1514"/>
      <c r="FNS1514"/>
      <c r="FNT1514"/>
      <c r="FNU1514"/>
      <c r="FNV1514"/>
      <c r="FNW1514"/>
      <c r="FNX1514"/>
      <c r="FNY1514"/>
      <c r="FNZ1514"/>
      <c r="FOA1514"/>
      <c r="FOB1514"/>
      <c r="FOC1514"/>
      <c r="FOD1514"/>
      <c r="FOE1514"/>
      <c r="FOF1514"/>
      <c r="FOG1514"/>
      <c r="FOH1514"/>
      <c r="FOI1514"/>
      <c r="FOJ1514"/>
      <c r="FOK1514"/>
      <c r="FOL1514"/>
      <c r="FOM1514"/>
      <c r="FON1514"/>
      <c r="FOO1514"/>
      <c r="FOP1514"/>
      <c r="FOQ1514"/>
      <c r="FOR1514"/>
      <c r="FOS1514"/>
      <c r="FOT1514"/>
      <c r="FOU1514"/>
      <c r="FOV1514"/>
      <c r="FOW1514"/>
      <c r="FOX1514"/>
      <c r="FOY1514"/>
      <c r="FOZ1514"/>
      <c r="FPA1514"/>
      <c r="FPB1514"/>
      <c r="FPC1514"/>
      <c r="FPD1514"/>
      <c r="FPE1514"/>
      <c r="FPF1514"/>
      <c r="FPG1514"/>
      <c r="FPH1514"/>
      <c r="FPI1514"/>
      <c r="FPJ1514"/>
      <c r="FPK1514"/>
      <c r="FPL1514"/>
      <c r="FPM1514"/>
      <c r="FPN1514"/>
      <c r="FPO1514"/>
      <c r="FPP1514"/>
      <c r="FPQ1514"/>
      <c r="FPR1514"/>
      <c r="FPS1514"/>
      <c r="FPT1514"/>
      <c r="FPU1514"/>
      <c r="FPV1514"/>
      <c r="FPW1514"/>
      <c r="FPX1514"/>
      <c r="FPY1514"/>
      <c r="FPZ1514"/>
      <c r="FQA1514"/>
      <c r="FQB1514"/>
      <c r="FQC1514"/>
      <c r="FQD1514"/>
      <c r="FQE1514"/>
      <c r="FQF1514"/>
      <c r="FQG1514"/>
      <c r="FQH1514"/>
      <c r="FQI1514"/>
      <c r="FQJ1514"/>
      <c r="FQK1514"/>
      <c r="FQL1514"/>
      <c r="FQM1514"/>
      <c r="FQN1514"/>
      <c r="FQO1514"/>
      <c r="FQP1514"/>
      <c r="FQQ1514"/>
      <c r="FQR1514"/>
      <c r="FQS1514"/>
      <c r="FQT1514"/>
      <c r="FQU1514"/>
      <c r="FQV1514"/>
      <c r="FQW1514"/>
      <c r="FQX1514"/>
      <c r="FQY1514"/>
      <c r="FQZ1514"/>
      <c r="FRA1514"/>
      <c r="FRB1514"/>
      <c r="FRC1514"/>
      <c r="FRD1514"/>
      <c r="FRE1514"/>
      <c r="FRF1514"/>
      <c r="FRG1514"/>
      <c r="FRH1514"/>
      <c r="FRI1514"/>
      <c r="FRJ1514"/>
      <c r="FRK1514"/>
      <c r="FRL1514"/>
      <c r="FRM1514"/>
      <c r="FRN1514"/>
      <c r="FRO1514"/>
      <c r="FRP1514"/>
      <c r="FRQ1514"/>
      <c r="FRR1514"/>
      <c r="FRS1514"/>
      <c r="FRT1514"/>
      <c r="FRU1514"/>
      <c r="FRV1514"/>
      <c r="FRW1514"/>
      <c r="FRX1514"/>
      <c r="FRY1514"/>
      <c r="FRZ1514"/>
      <c r="FSA1514"/>
      <c r="FSB1514"/>
      <c r="FSC1514"/>
      <c r="FSD1514"/>
      <c r="FSE1514"/>
      <c r="FSF1514"/>
      <c r="FSG1514"/>
      <c r="FSH1514"/>
      <c r="FSI1514"/>
      <c r="FSJ1514"/>
      <c r="FSK1514"/>
      <c r="FSL1514"/>
      <c r="FSM1514"/>
      <c r="FSN1514"/>
      <c r="FSO1514"/>
      <c r="FSP1514"/>
      <c r="FSQ1514"/>
      <c r="FSR1514"/>
      <c r="FSS1514"/>
      <c r="FST1514"/>
      <c r="FSU1514"/>
      <c r="FSV1514"/>
      <c r="FSW1514"/>
      <c r="FSX1514"/>
      <c r="FSY1514"/>
      <c r="FSZ1514"/>
      <c r="FTA1514"/>
      <c r="FTB1514"/>
      <c r="FTC1514"/>
      <c r="FTD1514"/>
      <c r="FTE1514"/>
      <c r="FTF1514"/>
      <c r="FTG1514"/>
      <c r="FTH1514"/>
      <c r="FTI1514"/>
      <c r="FTJ1514"/>
      <c r="FTK1514"/>
      <c r="FTL1514"/>
      <c r="FTM1514"/>
      <c r="FTN1514"/>
      <c r="FTO1514"/>
      <c r="FTP1514"/>
      <c r="FTQ1514"/>
      <c r="FTR1514"/>
      <c r="FTS1514"/>
      <c r="FTT1514"/>
      <c r="FTU1514"/>
      <c r="FTV1514"/>
      <c r="FTW1514"/>
      <c r="FTX1514"/>
      <c r="FTY1514"/>
      <c r="FTZ1514"/>
      <c r="FUA1514"/>
      <c r="FUB1514"/>
      <c r="FUC1514"/>
      <c r="FUD1514"/>
      <c r="FUE1514"/>
      <c r="FUF1514"/>
      <c r="FUG1514"/>
      <c r="FUH1514"/>
      <c r="FUI1514"/>
      <c r="FUJ1514"/>
      <c r="FUK1514"/>
      <c r="FUL1514"/>
      <c r="FUM1514"/>
      <c r="FUN1514"/>
      <c r="FUO1514"/>
      <c r="FUP1514"/>
      <c r="FUQ1514"/>
      <c r="FUR1514"/>
      <c r="FUS1514"/>
      <c r="FUT1514"/>
      <c r="FUU1514"/>
      <c r="FUV1514"/>
      <c r="FUW1514"/>
      <c r="FUX1514"/>
      <c r="FUY1514"/>
      <c r="FUZ1514"/>
      <c r="FVA1514"/>
      <c r="FVB1514"/>
      <c r="FVC1514"/>
      <c r="FVD1514"/>
      <c r="FVE1514"/>
      <c r="FVF1514"/>
      <c r="FVG1514"/>
      <c r="FVH1514"/>
      <c r="FVI1514"/>
      <c r="FVJ1514"/>
      <c r="FVK1514"/>
      <c r="FVL1514"/>
      <c r="FVM1514"/>
      <c r="FVN1514"/>
      <c r="FVO1514"/>
      <c r="FVP1514"/>
      <c r="FVQ1514"/>
      <c r="FVR1514"/>
      <c r="FVS1514"/>
      <c r="FVT1514"/>
      <c r="FVU1514"/>
      <c r="FVV1514"/>
      <c r="FVW1514"/>
      <c r="FVX1514"/>
      <c r="FVY1514"/>
      <c r="FVZ1514"/>
      <c r="FWA1514"/>
      <c r="FWB1514"/>
      <c r="FWC1514"/>
      <c r="FWD1514"/>
      <c r="FWE1514"/>
      <c r="FWF1514"/>
      <c r="FWG1514"/>
      <c r="FWH1514"/>
      <c r="FWI1514"/>
      <c r="FWJ1514"/>
      <c r="FWK1514"/>
      <c r="FWL1514"/>
      <c r="FWM1514"/>
      <c r="FWN1514"/>
      <c r="FWO1514"/>
      <c r="FWP1514"/>
      <c r="FWQ1514"/>
      <c r="FWR1514"/>
      <c r="FWS1514"/>
      <c r="FWT1514"/>
      <c r="FWU1514"/>
      <c r="FWV1514"/>
      <c r="FWW1514"/>
      <c r="FWX1514"/>
      <c r="FWY1514"/>
      <c r="FWZ1514"/>
      <c r="FXA1514"/>
      <c r="FXB1514"/>
      <c r="FXC1514"/>
      <c r="FXD1514"/>
      <c r="FXE1514"/>
      <c r="FXF1514"/>
      <c r="FXG1514"/>
      <c r="FXH1514"/>
      <c r="FXI1514"/>
      <c r="FXJ1514"/>
      <c r="FXK1514"/>
      <c r="FXL1514"/>
      <c r="FXM1514"/>
      <c r="FXN1514"/>
      <c r="FXO1514"/>
      <c r="FXP1514"/>
      <c r="FXQ1514"/>
      <c r="FXR1514"/>
      <c r="FXS1514"/>
      <c r="FXT1514"/>
      <c r="FXU1514"/>
      <c r="FXV1514"/>
      <c r="FXW1514"/>
      <c r="FXX1514"/>
      <c r="FXY1514"/>
      <c r="FXZ1514"/>
      <c r="FYA1514"/>
      <c r="FYB1514"/>
      <c r="FYC1514"/>
      <c r="FYD1514"/>
      <c r="FYE1514"/>
      <c r="FYF1514"/>
      <c r="FYG1514"/>
      <c r="FYH1514"/>
      <c r="FYI1514"/>
      <c r="FYJ1514"/>
      <c r="FYK1514"/>
      <c r="FYL1514"/>
      <c r="FYM1514"/>
      <c r="FYN1514"/>
      <c r="FYO1514"/>
      <c r="FYP1514"/>
      <c r="FYQ1514"/>
      <c r="FYR1514"/>
      <c r="FYS1514"/>
      <c r="FYT1514"/>
      <c r="FYU1514"/>
      <c r="FYV1514"/>
      <c r="FYW1514"/>
      <c r="FYX1514"/>
      <c r="FYY1514"/>
      <c r="FYZ1514"/>
      <c r="FZA1514"/>
      <c r="FZB1514"/>
      <c r="FZC1514"/>
      <c r="FZD1514"/>
      <c r="FZE1514"/>
      <c r="FZF1514"/>
      <c r="FZG1514"/>
      <c r="FZH1514"/>
      <c r="FZI1514"/>
      <c r="FZJ1514"/>
      <c r="FZK1514"/>
      <c r="FZL1514"/>
      <c r="FZM1514"/>
      <c r="FZN1514"/>
      <c r="FZO1514"/>
      <c r="FZP1514"/>
      <c r="FZQ1514"/>
      <c r="FZR1514"/>
      <c r="FZS1514"/>
      <c r="FZT1514"/>
      <c r="FZU1514"/>
      <c r="FZV1514"/>
      <c r="FZW1514"/>
      <c r="FZX1514"/>
      <c r="FZY1514"/>
      <c r="FZZ1514"/>
      <c r="GAA1514"/>
      <c r="GAB1514"/>
      <c r="GAC1514"/>
      <c r="GAD1514"/>
      <c r="GAE1514"/>
      <c r="GAF1514"/>
      <c r="GAG1514"/>
      <c r="GAH1514"/>
      <c r="GAI1514"/>
      <c r="GAJ1514"/>
      <c r="GAK1514"/>
      <c r="GAL1514"/>
      <c r="GAM1514"/>
      <c r="GAN1514"/>
      <c r="GAO1514"/>
      <c r="GAP1514"/>
      <c r="GAQ1514"/>
      <c r="GAR1514"/>
      <c r="GAS1514"/>
      <c r="GAT1514"/>
      <c r="GAU1514"/>
      <c r="GAV1514"/>
      <c r="GAW1514"/>
      <c r="GAX1514"/>
      <c r="GAY1514"/>
      <c r="GAZ1514"/>
      <c r="GBA1514"/>
      <c r="GBB1514"/>
      <c r="GBC1514"/>
      <c r="GBD1514"/>
      <c r="GBE1514"/>
      <c r="GBF1514"/>
      <c r="GBG1514"/>
      <c r="GBH1514"/>
      <c r="GBI1514"/>
      <c r="GBJ1514"/>
      <c r="GBK1514"/>
      <c r="GBL1514"/>
      <c r="GBM1514"/>
      <c r="GBN1514"/>
      <c r="GBO1514"/>
      <c r="GBP1514"/>
      <c r="GBQ1514"/>
      <c r="GBR1514"/>
      <c r="GBS1514"/>
      <c r="GBT1514"/>
      <c r="GBU1514"/>
      <c r="GBV1514"/>
      <c r="GBW1514"/>
      <c r="GBX1514"/>
      <c r="GBY1514"/>
      <c r="GBZ1514"/>
      <c r="GCA1514"/>
      <c r="GCB1514"/>
      <c r="GCC1514"/>
      <c r="GCD1514"/>
      <c r="GCE1514"/>
      <c r="GCF1514"/>
      <c r="GCG1514"/>
      <c r="GCH1514"/>
      <c r="GCI1514"/>
      <c r="GCJ1514"/>
      <c r="GCK1514"/>
      <c r="GCL1514"/>
      <c r="GCM1514"/>
      <c r="GCN1514"/>
      <c r="GCO1514"/>
      <c r="GCP1514"/>
      <c r="GCQ1514"/>
      <c r="GCR1514"/>
      <c r="GCS1514"/>
      <c r="GCT1514"/>
      <c r="GCU1514"/>
      <c r="GCV1514"/>
      <c r="GCW1514"/>
      <c r="GCX1514"/>
      <c r="GCY1514"/>
      <c r="GCZ1514"/>
      <c r="GDA1514"/>
      <c r="GDB1514"/>
      <c r="GDC1514"/>
      <c r="GDD1514"/>
      <c r="GDE1514"/>
      <c r="GDF1514"/>
      <c r="GDG1514"/>
      <c r="GDH1514"/>
      <c r="GDI1514"/>
      <c r="GDJ1514"/>
      <c r="GDK1514"/>
      <c r="GDL1514"/>
      <c r="GDM1514"/>
      <c r="GDN1514"/>
      <c r="GDO1514"/>
      <c r="GDP1514"/>
      <c r="GDQ1514"/>
      <c r="GDR1514"/>
      <c r="GDS1514"/>
      <c r="GDT1514"/>
      <c r="GDU1514"/>
      <c r="GDV1514"/>
      <c r="GDW1514"/>
      <c r="GDX1514"/>
      <c r="GDY1514"/>
      <c r="GDZ1514"/>
      <c r="GEA1514"/>
      <c r="GEB1514"/>
      <c r="GEC1514"/>
      <c r="GED1514"/>
      <c r="GEE1514"/>
      <c r="GEF1514"/>
      <c r="GEG1514"/>
      <c r="GEH1514"/>
      <c r="GEI1514"/>
      <c r="GEJ1514"/>
      <c r="GEK1514"/>
      <c r="GEL1514"/>
      <c r="GEM1514"/>
      <c r="GEN1514"/>
      <c r="GEO1514"/>
      <c r="GEP1514"/>
      <c r="GEQ1514"/>
      <c r="GER1514"/>
      <c r="GES1514"/>
      <c r="GET1514"/>
      <c r="GEU1514"/>
      <c r="GEV1514"/>
      <c r="GEW1514"/>
      <c r="GEX1514"/>
      <c r="GEY1514"/>
      <c r="GEZ1514"/>
      <c r="GFA1514"/>
      <c r="GFB1514"/>
      <c r="GFC1514"/>
      <c r="GFD1514"/>
      <c r="GFE1514"/>
      <c r="GFF1514"/>
      <c r="GFG1514"/>
      <c r="GFH1514"/>
      <c r="GFI1514"/>
      <c r="GFJ1514"/>
      <c r="GFK1514"/>
      <c r="GFL1514"/>
      <c r="GFM1514"/>
      <c r="GFN1514"/>
      <c r="GFO1514"/>
      <c r="GFP1514"/>
      <c r="GFQ1514"/>
      <c r="GFR1514"/>
      <c r="GFS1514"/>
      <c r="GFT1514"/>
      <c r="GFU1514"/>
      <c r="GFV1514"/>
      <c r="GFW1514"/>
      <c r="GFX1514"/>
      <c r="GFY1514"/>
      <c r="GFZ1514"/>
      <c r="GGA1514"/>
      <c r="GGB1514"/>
      <c r="GGC1514"/>
      <c r="GGD1514"/>
      <c r="GGE1514"/>
      <c r="GGF1514"/>
      <c r="GGG1514"/>
      <c r="GGH1514"/>
      <c r="GGI1514"/>
      <c r="GGJ1514"/>
      <c r="GGK1514"/>
      <c r="GGL1514"/>
      <c r="GGM1514"/>
      <c r="GGN1514"/>
      <c r="GGO1514"/>
      <c r="GGP1514"/>
      <c r="GGQ1514"/>
      <c r="GGR1514"/>
      <c r="GGS1514"/>
      <c r="GGT1514"/>
      <c r="GGU1514"/>
      <c r="GGV1514"/>
      <c r="GGW1514"/>
      <c r="GGX1514"/>
      <c r="GGY1514"/>
      <c r="GGZ1514"/>
      <c r="GHA1514"/>
      <c r="GHB1514"/>
      <c r="GHC1514"/>
      <c r="GHD1514"/>
      <c r="GHE1514"/>
      <c r="GHF1514"/>
      <c r="GHG1514"/>
      <c r="GHH1514"/>
      <c r="GHI1514"/>
      <c r="GHJ1514"/>
      <c r="GHK1514"/>
      <c r="GHL1514"/>
      <c r="GHM1514"/>
      <c r="GHN1514"/>
      <c r="GHO1514"/>
      <c r="GHP1514"/>
      <c r="GHQ1514"/>
      <c r="GHR1514"/>
      <c r="GHS1514"/>
      <c r="GHT1514"/>
      <c r="GHU1514"/>
      <c r="GHV1514"/>
      <c r="GHW1514"/>
      <c r="GHX1514"/>
      <c r="GHY1514"/>
      <c r="GHZ1514"/>
      <c r="GIA1514"/>
      <c r="GIB1514"/>
      <c r="GIC1514"/>
      <c r="GID1514"/>
      <c r="GIE1514"/>
      <c r="GIF1514"/>
      <c r="GIG1514"/>
      <c r="GIH1514"/>
      <c r="GII1514"/>
      <c r="GIJ1514"/>
      <c r="GIK1514"/>
      <c r="GIL1514"/>
      <c r="GIM1514"/>
      <c r="GIN1514"/>
      <c r="GIO1514"/>
      <c r="GIP1514"/>
      <c r="GIQ1514"/>
      <c r="GIR1514"/>
      <c r="GIS1514"/>
      <c r="GIT1514"/>
      <c r="GIU1514"/>
      <c r="GIV1514"/>
      <c r="GIW1514"/>
      <c r="GIX1514"/>
      <c r="GIY1514"/>
      <c r="GIZ1514"/>
      <c r="GJA1514"/>
      <c r="GJB1514"/>
      <c r="GJC1514"/>
      <c r="GJD1514"/>
      <c r="GJE1514"/>
      <c r="GJF1514"/>
      <c r="GJG1514"/>
      <c r="GJH1514"/>
      <c r="GJI1514"/>
      <c r="GJJ1514"/>
      <c r="GJK1514"/>
      <c r="GJL1514"/>
      <c r="GJM1514"/>
      <c r="GJN1514"/>
      <c r="GJO1514"/>
      <c r="GJP1514"/>
      <c r="GJQ1514"/>
      <c r="GJR1514"/>
      <c r="GJS1514"/>
      <c r="GJT1514"/>
      <c r="GJU1514"/>
      <c r="GJV1514"/>
      <c r="GJW1514"/>
      <c r="GJX1514"/>
      <c r="GJY1514"/>
      <c r="GJZ1514"/>
      <c r="GKA1514"/>
      <c r="GKB1514"/>
      <c r="GKC1514"/>
      <c r="GKD1514"/>
      <c r="GKE1514"/>
      <c r="GKF1514"/>
      <c r="GKG1514"/>
      <c r="GKH1514"/>
      <c r="GKI1514"/>
      <c r="GKJ1514"/>
      <c r="GKK1514"/>
      <c r="GKL1514"/>
      <c r="GKM1514"/>
      <c r="GKN1514"/>
      <c r="GKO1514"/>
      <c r="GKP1514"/>
      <c r="GKQ1514"/>
      <c r="GKR1514"/>
      <c r="GKS1514"/>
      <c r="GKT1514"/>
      <c r="GKU1514"/>
      <c r="GKV1514"/>
      <c r="GKW1514"/>
      <c r="GKX1514"/>
      <c r="GKY1514"/>
      <c r="GKZ1514"/>
      <c r="GLA1514"/>
      <c r="GLB1514"/>
      <c r="GLC1514"/>
      <c r="GLD1514"/>
      <c r="GLE1514"/>
      <c r="GLF1514"/>
      <c r="GLG1514"/>
      <c r="GLH1514"/>
      <c r="GLI1514"/>
      <c r="GLJ1514"/>
      <c r="GLK1514"/>
      <c r="GLL1514"/>
      <c r="GLM1514"/>
      <c r="GLN1514"/>
      <c r="GLO1514"/>
      <c r="GLP1514"/>
      <c r="GLQ1514"/>
      <c r="GLR1514"/>
      <c r="GLS1514"/>
      <c r="GLT1514"/>
      <c r="GLU1514"/>
      <c r="GLV1514"/>
      <c r="GLW1514"/>
      <c r="GLX1514"/>
      <c r="GLY1514"/>
      <c r="GLZ1514"/>
      <c r="GMA1514"/>
      <c r="GMB1514"/>
      <c r="GMC1514"/>
      <c r="GMD1514"/>
      <c r="GME1514"/>
      <c r="GMF1514"/>
      <c r="GMG1514"/>
      <c r="GMH1514"/>
      <c r="GMI1514"/>
      <c r="GMJ1514"/>
      <c r="GMK1514"/>
      <c r="GML1514"/>
      <c r="GMM1514"/>
      <c r="GMN1514"/>
      <c r="GMO1514"/>
      <c r="GMP1514"/>
      <c r="GMQ1514"/>
      <c r="GMR1514"/>
      <c r="GMS1514"/>
      <c r="GMT1514"/>
      <c r="GMU1514"/>
      <c r="GMV1514"/>
      <c r="GMW1514"/>
      <c r="GMX1514"/>
      <c r="GMY1514"/>
      <c r="GMZ1514"/>
      <c r="GNA1514"/>
      <c r="GNB1514"/>
      <c r="GNC1514"/>
      <c r="GND1514"/>
      <c r="GNE1514"/>
      <c r="GNF1514"/>
      <c r="GNG1514"/>
      <c r="GNH1514"/>
      <c r="GNI1514"/>
      <c r="GNJ1514"/>
      <c r="GNK1514"/>
      <c r="GNL1514"/>
      <c r="GNM1514"/>
      <c r="GNN1514"/>
      <c r="GNO1514"/>
      <c r="GNP1514"/>
      <c r="GNQ1514"/>
      <c r="GNR1514"/>
      <c r="GNS1514"/>
      <c r="GNT1514"/>
      <c r="GNU1514"/>
      <c r="GNV1514"/>
      <c r="GNW1514"/>
      <c r="GNX1514"/>
      <c r="GNY1514"/>
      <c r="GNZ1514"/>
      <c r="GOA1514"/>
      <c r="GOB1514"/>
      <c r="GOC1514"/>
      <c r="GOD1514"/>
      <c r="GOE1514"/>
      <c r="GOF1514"/>
      <c r="GOG1514"/>
      <c r="GOH1514"/>
      <c r="GOI1514"/>
      <c r="GOJ1514"/>
      <c r="GOK1514"/>
      <c r="GOL1514"/>
      <c r="GOM1514"/>
      <c r="GON1514"/>
      <c r="GOO1514"/>
      <c r="GOP1514"/>
      <c r="GOQ1514"/>
      <c r="GOR1514"/>
      <c r="GOS1514"/>
      <c r="GOT1514"/>
      <c r="GOU1514"/>
      <c r="GOV1514"/>
      <c r="GOW1514"/>
      <c r="GOX1514"/>
      <c r="GOY1514"/>
      <c r="GOZ1514"/>
      <c r="GPA1514"/>
      <c r="GPB1514"/>
      <c r="GPC1514"/>
      <c r="GPD1514"/>
      <c r="GPE1514"/>
      <c r="GPF1514"/>
      <c r="GPG1514"/>
      <c r="GPH1514"/>
      <c r="GPI1514"/>
      <c r="GPJ1514"/>
      <c r="GPK1514"/>
      <c r="GPL1514"/>
      <c r="GPM1514"/>
      <c r="GPN1514"/>
      <c r="GPO1514"/>
      <c r="GPP1514"/>
      <c r="GPQ1514"/>
      <c r="GPR1514"/>
      <c r="GPS1514"/>
      <c r="GPT1514"/>
      <c r="GPU1514"/>
      <c r="GPV1514"/>
      <c r="GPW1514"/>
      <c r="GPX1514"/>
      <c r="GPY1514"/>
      <c r="GPZ1514"/>
      <c r="GQA1514"/>
      <c r="GQB1514"/>
      <c r="GQC1514"/>
      <c r="GQD1514"/>
      <c r="GQE1514"/>
      <c r="GQF1514"/>
      <c r="GQG1514"/>
      <c r="GQH1514"/>
      <c r="GQI1514"/>
      <c r="GQJ1514"/>
      <c r="GQK1514"/>
      <c r="GQL1514"/>
      <c r="GQM1514"/>
      <c r="GQN1514"/>
      <c r="GQO1514"/>
      <c r="GQP1514"/>
      <c r="GQQ1514"/>
      <c r="GQR1514"/>
      <c r="GQS1514"/>
      <c r="GQT1514"/>
      <c r="GQU1514"/>
      <c r="GQV1514"/>
      <c r="GQW1514"/>
      <c r="GQX1514"/>
      <c r="GQY1514"/>
      <c r="GQZ1514"/>
      <c r="GRA1514"/>
      <c r="GRB1514"/>
      <c r="GRC1514"/>
      <c r="GRD1514"/>
      <c r="GRE1514"/>
      <c r="GRF1514"/>
      <c r="GRG1514"/>
      <c r="GRH1514"/>
      <c r="GRI1514"/>
      <c r="GRJ1514"/>
      <c r="GRK1514"/>
      <c r="GRL1514"/>
      <c r="GRM1514"/>
      <c r="GRN1514"/>
      <c r="GRO1514"/>
      <c r="GRP1514"/>
      <c r="GRQ1514"/>
      <c r="GRR1514"/>
      <c r="GRS1514"/>
      <c r="GRT1514"/>
      <c r="GRU1514"/>
      <c r="GRV1514"/>
      <c r="GRW1514"/>
      <c r="GRX1514"/>
      <c r="GRY1514"/>
      <c r="GRZ1514"/>
      <c r="GSA1514"/>
      <c r="GSB1514"/>
      <c r="GSC1514"/>
      <c r="GSD1514"/>
      <c r="GSE1514"/>
      <c r="GSF1514"/>
      <c r="GSG1514"/>
      <c r="GSH1514"/>
      <c r="GSI1514"/>
      <c r="GSJ1514"/>
      <c r="GSK1514"/>
      <c r="GSL1514"/>
      <c r="GSM1514"/>
      <c r="GSN1514"/>
      <c r="GSO1514"/>
      <c r="GSP1514"/>
      <c r="GSQ1514"/>
      <c r="GSR1514"/>
      <c r="GSS1514"/>
      <c r="GST1514"/>
      <c r="GSU1514"/>
      <c r="GSV1514"/>
      <c r="GSW1514"/>
      <c r="GSX1514"/>
      <c r="GSY1514"/>
      <c r="GSZ1514"/>
      <c r="GTA1514"/>
      <c r="GTB1514"/>
      <c r="GTC1514"/>
      <c r="GTD1514"/>
      <c r="GTE1514"/>
      <c r="GTF1514"/>
      <c r="GTG1514"/>
      <c r="GTH1514"/>
      <c r="GTI1514"/>
      <c r="GTJ1514"/>
      <c r="GTK1514"/>
      <c r="GTL1514"/>
      <c r="GTM1514"/>
      <c r="GTN1514"/>
      <c r="GTO1514"/>
      <c r="GTP1514"/>
      <c r="GTQ1514"/>
      <c r="GTR1514"/>
      <c r="GTS1514"/>
      <c r="GTT1514"/>
      <c r="GTU1514"/>
      <c r="GTV1514"/>
      <c r="GTW1514"/>
      <c r="GTX1514"/>
      <c r="GTY1514"/>
      <c r="GTZ1514"/>
      <c r="GUA1514"/>
      <c r="GUB1514"/>
      <c r="GUC1514"/>
      <c r="GUD1514"/>
      <c r="GUE1514"/>
      <c r="GUF1514"/>
      <c r="GUG1514"/>
      <c r="GUH1514"/>
      <c r="GUI1514"/>
      <c r="GUJ1514"/>
      <c r="GUK1514"/>
      <c r="GUL1514"/>
      <c r="GUM1514"/>
      <c r="GUN1514"/>
      <c r="GUO1514"/>
      <c r="GUP1514"/>
      <c r="GUQ1514"/>
      <c r="GUR1514"/>
      <c r="GUS1514"/>
      <c r="GUT1514"/>
      <c r="GUU1514"/>
      <c r="GUV1514"/>
      <c r="GUW1514"/>
      <c r="GUX1514"/>
      <c r="GUY1514"/>
      <c r="GUZ1514"/>
      <c r="GVA1514"/>
      <c r="GVB1514"/>
      <c r="GVC1514"/>
      <c r="GVD1514"/>
      <c r="GVE1514"/>
      <c r="GVF1514"/>
      <c r="GVG1514"/>
      <c r="GVH1514"/>
      <c r="GVI1514"/>
      <c r="GVJ1514"/>
      <c r="GVK1514"/>
      <c r="GVL1514"/>
      <c r="GVM1514"/>
      <c r="GVN1514"/>
      <c r="GVO1514"/>
      <c r="GVP1514"/>
      <c r="GVQ1514"/>
      <c r="GVR1514"/>
      <c r="GVS1514"/>
      <c r="GVT1514"/>
      <c r="GVU1514"/>
      <c r="GVV1514"/>
      <c r="GVW1514"/>
      <c r="GVX1514"/>
      <c r="GVY1514"/>
      <c r="GVZ1514"/>
      <c r="GWA1514"/>
      <c r="GWB1514"/>
      <c r="GWC1514"/>
      <c r="GWD1514"/>
      <c r="GWE1514"/>
      <c r="GWF1514"/>
      <c r="GWG1514"/>
      <c r="GWH1514"/>
      <c r="GWI1514"/>
      <c r="GWJ1514"/>
      <c r="GWK1514"/>
      <c r="GWL1514"/>
      <c r="GWM1514"/>
      <c r="GWN1514"/>
      <c r="GWO1514"/>
      <c r="GWP1514"/>
      <c r="GWQ1514"/>
      <c r="GWR1514"/>
      <c r="GWS1514"/>
      <c r="GWT1514"/>
      <c r="GWU1514"/>
      <c r="GWV1514"/>
      <c r="GWW1514"/>
      <c r="GWX1514"/>
      <c r="GWY1514"/>
      <c r="GWZ1514"/>
      <c r="GXA1514"/>
      <c r="GXB1514"/>
      <c r="GXC1514"/>
      <c r="GXD1514"/>
      <c r="GXE1514"/>
      <c r="GXF1514"/>
      <c r="GXG1514"/>
      <c r="GXH1514"/>
      <c r="GXI1514"/>
      <c r="GXJ1514"/>
      <c r="GXK1514"/>
      <c r="GXL1514"/>
      <c r="GXM1514"/>
      <c r="GXN1514"/>
      <c r="GXO1514"/>
      <c r="GXP1514"/>
      <c r="GXQ1514"/>
      <c r="GXR1514"/>
      <c r="GXS1514"/>
      <c r="GXT1514"/>
      <c r="GXU1514"/>
      <c r="GXV1514"/>
      <c r="GXW1514"/>
      <c r="GXX1514"/>
      <c r="GXY1514"/>
      <c r="GXZ1514"/>
      <c r="GYA1514"/>
      <c r="GYB1514"/>
      <c r="GYC1514"/>
      <c r="GYD1514"/>
      <c r="GYE1514"/>
      <c r="GYF1514"/>
      <c r="GYG1514"/>
      <c r="GYH1514"/>
      <c r="GYI1514"/>
      <c r="GYJ1514"/>
      <c r="GYK1514"/>
      <c r="GYL1514"/>
      <c r="GYM1514"/>
      <c r="GYN1514"/>
      <c r="GYO1514"/>
      <c r="GYP1514"/>
      <c r="GYQ1514"/>
      <c r="GYR1514"/>
      <c r="GYS1514"/>
      <c r="GYT1514"/>
      <c r="GYU1514"/>
      <c r="GYV1514"/>
      <c r="GYW1514"/>
      <c r="GYX1514"/>
      <c r="GYY1514"/>
      <c r="GYZ1514"/>
      <c r="GZA1514"/>
      <c r="GZB1514"/>
      <c r="GZC1514"/>
      <c r="GZD1514"/>
      <c r="GZE1514"/>
      <c r="GZF1514"/>
      <c r="GZG1514"/>
      <c r="GZH1514"/>
      <c r="GZI1514"/>
      <c r="GZJ1514"/>
      <c r="GZK1514"/>
      <c r="GZL1514"/>
      <c r="GZM1514"/>
      <c r="GZN1514"/>
      <c r="GZO1514"/>
      <c r="GZP1514"/>
      <c r="GZQ1514"/>
      <c r="GZR1514"/>
      <c r="GZS1514"/>
      <c r="GZT1514"/>
      <c r="GZU1514"/>
      <c r="GZV1514"/>
      <c r="GZW1514"/>
      <c r="GZX1514"/>
      <c r="GZY1514"/>
      <c r="GZZ1514"/>
      <c r="HAA1514"/>
      <c r="HAB1514"/>
      <c r="HAC1514"/>
      <c r="HAD1514"/>
      <c r="HAE1514"/>
      <c r="HAF1514"/>
      <c r="HAG1514"/>
      <c r="HAH1514"/>
      <c r="HAI1514"/>
      <c r="HAJ1514"/>
      <c r="HAK1514"/>
      <c r="HAL1514"/>
      <c r="HAM1514"/>
      <c r="HAN1514"/>
      <c r="HAO1514"/>
      <c r="HAP1514"/>
      <c r="HAQ1514"/>
      <c r="HAR1514"/>
      <c r="HAS1514"/>
      <c r="HAT1514"/>
      <c r="HAU1514"/>
      <c r="HAV1514"/>
      <c r="HAW1514"/>
      <c r="HAX1514"/>
      <c r="HAY1514"/>
      <c r="HAZ1514"/>
      <c r="HBA1514"/>
      <c r="HBB1514"/>
      <c r="HBC1514"/>
      <c r="HBD1514"/>
      <c r="HBE1514"/>
      <c r="HBF1514"/>
      <c r="HBG1514"/>
      <c r="HBH1514"/>
      <c r="HBI1514"/>
      <c r="HBJ1514"/>
      <c r="HBK1514"/>
      <c r="HBL1514"/>
      <c r="HBM1514"/>
      <c r="HBN1514"/>
      <c r="HBO1514"/>
      <c r="HBP1514"/>
      <c r="HBQ1514"/>
      <c r="HBR1514"/>
      <c r="HBS1514"/>
      <c r="HBT1514"/>
      <c r="HBU1514"/>
      <c r="HBV1514"/>
      <c r="HBW1514"/>
      <c r="HBX1514"/>
      <c r="HBY1514"/>
      <c r="HBZ1514"/>
      <c r="HCA1514"/>
      <c r="HCB1514"/>
      <c r="HCC1514"/>
      <c r="HCD1514"/>
      <c r="HCE1514"/>
      <c r="HCF1514"/>
      <c r="HCG1514"/>
      <c r="HCH1514"/>
      <c r="HCI1514"/>
      <c r="HCJ1514"/>
      <c r="HCK1514"/>
      <c r="HCL1514"/>
      <c r="HCM1514"/>
      <c r="HCN1514"/>
      <c r="HCO1514"/>
      <c r="HCP1514"/>
      <c r="HCQ1514"/>
      <c r="HCR1514"/>
      <c r="HCS1514"/>
      <c r="HCT1514"/>
      <c r="HCU1514"/>
      <c r="HCV1514"/>
      <c r="HCW1514"/>
      <c r="HCX1514"/>
      <c r="HCY1514"/>
      <c r="HCZ1514"/>
      <c r="HDA1514"/>
      <c r="HDB1514"/>
      <c r="HDC1514"/>
      <c r="HDD1514"/>
      <c r="HDE1514"/>
      <c r="HDF1514"/>
      <c r="HDG1514"/>
      <c r="HDH1514"/>
      <c r="HDI1514"/>
      <c r="HDJ1514"/>
      <c r="HDK1514"/>
      <c r="HDL1514"/>
      <c r="HDM1514"/>
      <c r="HDN1514"/>
      <c r="HDO1514"/>
      <c r="HDP1514"/>
      <c r="HDQ1514"/>
      <c r="HDR1514"/>
      <c r="HDS1514"/>
      <c r="HDT1514"/>
      <c r="HDU1514"/>
      <c r="HDV1514"/>
      <c r="HDW1514"/>
      <c r="HDX1514"/>
      <c r="HDY1514"/>
      <c r="HDZ1514"/>
      <c r="HEA1514"/>
      <c r="HEB1514"/>
      <c r="HEC1514"/>
      <c r="HED1514"/>
      <c r="HEE1514"/>
      <c r="HEF1514"/>
      <c r="HEG1514"/>
      <c r="HEH1514"/>
      <c r="HEI1514"/>
      <c r="HEJ1514"/>
      <c r="HEK1514"/>
      <c r="HEL1514"/>
      <c r="HEM1514"/>
      <c r="HEN1514"/>
      <c r="HEO1514"/>
      <c r="HEP1514"/>
      <c r="HEQ1514"/>
      <c r="HER1514"/>
      <c r="HES1514"/>
      <c r="HET1514"/>
      <c r="HEU1514"/>
      <c r="HEV1514"/>
      <c r="HEW1514"/>
      <c r="HEX1514"/>
      <c r="HEY1514"/>
      <c r="HEZ1514"/>
      <c r="HFA1514"/>
      <c r="HFB1514"/>
      <c r="HFC1514"/>
      <c r="HFD1514"/>
      <c r="HFE1514"/>
      <c r="HFF1514"/>
      <c r="HFG1514"/>
      <c r="HFH1514"/>
      <c r="HFI1514"/>
      <c r="HFJ1514"/>
      <c r="HFK1514"/>
      <c r="HFL1514"/>
      <c r="HFM1514"/>
      <c r="HFN1514"/>
      <c r="HFO1514"/>
      <c r="HFP1514"/>
      <c r="HFQ1514"/>
      <c r="HFR1514"/>
      <c r="HFS1514"/>
      <c r="HFT1514"/>
      <c r="HFU1514"/>
      <c r="HFV1514"/>
      <c r="HFW1514"/>
      <c r="HFX1514"/>
      <c r="HFY1514"/>
      <c r="HFZ1514"/>
      <c r="HGA1514"/>
      <c r="HGB1514"/>
      <c r="HGC1514"/>
      <c r="HGD1514"/>
      <c r="HGE1514"/>
      <c r="HGF1514"/>
      <c r="HGG1514"/>
      <c r="HGH1514"/>
      <c r="HGI1514"/>
      <c r="HGJ1514"/>
      <c r="HGK1514"/>
      <c r="HGL1514"/>
      <c r="HGM1514"/>
      <c r="HGN1514"/>
      <c r="HGO1514"/>
      <c r="HGP1514"/>
      <c r="HGQ1514"/>
      <c r="HGR1514"/>
      <c r="HGS1514"/>
      <c r="HGT1514"/>
      <c r="HGU1514"/>
      <c r="HGV1514"/>
      <c r="HGW1514"/>
      <c r="HGX1514"/>
      <c r="HGY1514"/>
      <c r="HGZ1514"/>
      <c r="HHA1514"/>
      <c r="HHB1514"/>
      <c r="HHC1514"/>
      <c r="HHD1514"/>
      <c r="HHE1514"/>
      <c r="HHF1514"/>
      <c r="HHG1514"/>
      <c r="HHH1514"/>
      <c r="HHI1514"/>
      <c r="HHJ1514"/>
      <c r="HHK1514"/>
      <c r="HHL1514"/>
      <c r="HHM1514"/>
      <c r="HHN1514"/>
      <c r="HHO1514"/>
      <c r="HHP1514"/>
      <c r="HHQ1514"/>
      <c r="HHR1514"/>
      <c r="HHS1514"/>
      <c r="HHT1514"/>
      <c r="HHU1514"/>
      <c r="HHV1514"/>
      <c r="HHW1514"/>
      <c r="HHX1514"/>
      <c r="HHY1514"/>
      <c r="HHZ1514"/>
      <c r="HIA1514"/>
      <c r="HIB1514"/>
      <c r="HIC1514"/>
      <c r="HID1514"/>
      <c r="HIE1514"/>
      <c r="HIF1514"/>
      <c r="HIG1514"/>
      <c r="HIH1514"/>
      <c r="HII1514"/>
      <c r="HIJ1514"/>
      <c r="HIK1514"/>
      <c r="HIL1514"/>
      <c r="HIM1514"/>
      <c r="HIN1514"/>
      <c r="HIO1514"/>
      <c r="HIP1514"/>
      <c r="HIQ1514"/>
      <c r="HIR1514"/>
      <c r="HIS1514"/>
      <c r="HIT1514"/>
      <c r="HIU1514"/>
      <c r="HIV1514"/>
      <c r="HIW1514"/>
      <c r="HIX1514"/>
      <c r="HIY1514"/>
      <c r="HIZ1514"/>
      <c r="HJA1514"/>
      <c r="HJB1514"/>
      <c r="HJC1514"/>
      <c r="HJD1514"/>
      <c r="HJE1514"/>
      <c r="HJF1514"/>
      <c r="HJG1514"/>
      <c r="HJH1514"/>
      <c r="HJI1514"/>
      <c r="HJJ1514"/>
      <c r="HJK1514"/>
      <c r="HJL1514"/>
      <c r="HJM1514"/>
      <c r="HJN1514"/>
      <c r="HJO1514"/>
      <c r="HJP1514"/>
      <c r="HJQ1514"/>
      <c r="HJR1514"/>
      <c r="HJS1514"/>
      <c r="HJT1514"/>
      <c r="HJU1514"/>
      <c r="HJV1514"/>
      <c r="HJW1514"/>
      <c r="HJX1514"/>
      <c r="HJY1514"/>
      <c r="HJZ1514"/>
      <c r="HKA1514"/>
      <c r="HKB1514"/>
      <c r="HKC1514"/>
      <c r="HKD1514"/>
      <c r="HKE1514"/>
      <c r="HKF1514"/>
      <c r="HKG1514"/>
      <c r="HKH1514"/>
      <c r="HKI1514"/>
      <c r="HKJ1514"/>
      <c r="HKK1514"/>
      <c r="HKL1514"/>
      <c r="HKM1514"/>
      <c r="HKN1514"/>
      <c r="HKO1514"/>
      <c r="HKP1514"/>
      <c r="HKQ1514"/>
      <c r="HKR1514"/>
      <c r="HKS1514"/>
      <c r="HKT1514"/>
      <c r="HKU1514"/>
      <c r="HKV1514"/>
      <c r="HKW1514"/>
      <c r="HKX1514"/>
      <c r="HKY1514"/>
      <c r="HKZ1514"/>
      <c r="HLA1514"/>
      <c r="HLB1514"/>
      <c r="HLC1514"/>
      <c r="HLD1514"/>
      <c r="HLE1514"/>
      <c r="HLF1514"/>
      <c r="HLG1514"/>
      <c r="HLH1514"/>
      <c r="HLI1514"/>
      <c r="HLJ1514"/>
      <c r="HLK1514"/>
      <c r="HLL1514"/>
      <c r="HLM1514"/>
      <c r="HLN1514"/>
      <c r="HLO1514"/>
      <c r="HLP1514"/>
      <c r="HLQ1514"/>
      <c r="HLR1514"/>
      <c r="HLS1514"/>
      <c r="HLT1514"/>
      <c r="HLU1514"/>
      <c r="HLV1514"/>
      <c r="HLW1514"/>
      <c r="HLX1514"/>
      <c r="HLY1514"/>
      <c r="HLZ1514"/>
      <c r="HMA1514"/>
      <c r="HMB1514"/>
      <c r="HMC1514"/>
      <c r="HMD1514"/>
      <c r="HME1514"/>
      <c r="HMF1514"/>
      <c r="HMG1514"/>
      <c r="HMH1514"/>
      <c r="HMI1514"/>
      <c r="HMJ1514"/>
      <c r="HMK1514"/>
      <c r="HML1514"/>
      <c r="HMM1514"/>
      <c r="HMN1514"/>
      <c r="HMO1514"/>
      <c r="HMP1514"/>
      <c r="HMQ1514"/>
      <c r="HMR1514"/>
      <c r="HMS1514"/>
      <c r="HMT1514"/>
      <c r="HMU1514"/>
      <c r="HMV1514"/>
      <c r="HMW1514"/>
      <c r="HMX1514"/>
      <c r="HMY1514"/>
      <c r="HMZ1514"/>
      <c r="HNA1514"/>
      <c r="HNB1514"/>
      <c r="HNC1514"/>
      <c r="HND1514"/>
      <c r="HNE1514"/>
      <c r="HNF1514"/>
      <c r="HNG1514"/>
      <c r="HNH1514"/>
      <c r="HNI1514"/>
      <c r="HNJ1514"/>
      <c r="HNK1514"/>
      <c r="HNL1514"/>
      <c r="HNM1514"/>
      <c r="HNN1514"/>
      <c r="HNO1514"/>
      <c r="HNP1514"/>
      <c r="HNQ1514"/>
      <c r="HNR1514"/>
      <c r="HNS1514"/>
      <c r="HNT1514"/>
      <c r="HNU1514"/>
      <c r="HNV1514"/>
      <c r="HNW1514"/>
      <c r="HNX1514"/>
      <c r="HNY1514"/>
      <c r="HNZ1514"/>
      <c r="HOA1514"/>
      <c r="HOB1514"/>
      <c r="HOC1514"/>
      <c r="HOD1514"/>
      <c r="HOE1514"/>
      <c r="HOF1514"/>
      <c r="HOG1514"/>
      <c r="HOH1514"/>
      <c r="HOI1514"/>
      <c r="HOJ1514"/>
      <c r="HOK1514"/>
      <c r="HOL1514"/>
      <c r="HOM1514"/>
      <c r="HON1514"/>
      <c r="HOO1514"/>
      <c r="HOP1514"/>
      <c r="HOQ1514"/>
      <c r="HOR1514"/>
      <c r="HOS1514"/>
      <c r="HOT1514"/>
      <c r="HOU1514"/>
      <c r="HOV1514"/>
      <c r="HOW1514"/>
      <c r="HOX1514"/>
      <c r="HOY1514"/>
      <c r="HOZ1514"/>
      <c r="HPA1514"/>
      <c r="HPB1514"/>
      <c r="HPC1514"/>
      <c r="HPD1514"/>
      <c r="HPE1514"/>
      <c r="HPF1514"/>
      <c r="HPG1514"/>
      <c r="HPH1514"/>
      <c r="HPI1514"/>
      <c r="HPJ1514"/>
      <c r="HPK1514"/>
      <c r="HPL1514"/>
      <c r="HPM1514"/>
      <c r="HPN1514"/>
      <c r="HPO1514"/>
      <c r="HPP1514"/>
      <c r="HPQ1514"/>
      <c r="HPR1514"/>
      <c r="HPS1514"/>
      <c r="HPT1514"/>
      <c r="HPU1514"/>
      <c r="HPV1514"/>
      <c r="HPW1514"/>
      <c r="HPX1514"/>
      <c r="HPY1514"/>
      <c r="HPZ1514"/>
      <c r="HQA1514"/>
      <c r="HQB1514"/>
      <c r="HQC1514"/>
      <c r="HQD1514"/>
      <c r="HQE1514"/>
      <c r="HQF1514"/>
      <c r="HQG1514"/>
      <c r="HQH1514"/>
      <c r="HQI1514"/>
      <c r="HQJ1514"/>
      <c r="HQK1514"/>
      <c r="HQL1514"/>
      <c r="HQM1514"/>
      <c r="HQN1514"/>
      <c r="HQO1514"/>
      <c r="HQP1514"/>
      <c r="HQQ1514"/>
      <c r="HQR1514"/>
      <c r="HQS1514"/>
      <c r="HQT1514"/>
      <c r="HQU1514"/>
      <c r="HQV1514"/>
      <c r="HQW1514"/>
      <c r="HQX1514"/>
      <c r="HQY1514"/>
      <c r="HQZ1514"/>
      <c r="HRA1514"/>
      <c r="HRB1514"/>
      <c r="HRC1514"/>
      <c r="HRD1514"/>
      <c r="HRE1514"/>
      <c r="HRF1514"/>
      <c r="HRG1514"/>
      <c r="HRH1514"/>
      <c r="HRI1514"/>
      <c r="HRJ1514"/>
      <c r="HRK1514"/>
      <c r="HRL1514"/>
      <c r="HRM1514"/>
      <c r="HRN1514"/>
      <c r="HRO1514"/>
      <c r="HRP1514"/>
      <c r="HRQ1514"/>
      <c r="HRR1514"/>
      <c r="HRS1514"/>
      <c r="HRT1514"/>
      <c r="HRU1514"/>
      <c r="HRV1514"/>
      <c r="HRW1514"/>
      <c r="HRX1514"/>
      <c r="HRY1514"/>
      <c r="HRZ1514"/>
      <c r="HSA1514"/>
      <c r="HSB1514"/>
      <c r="HSC1514"/>
      <c r="HSD1514"/>
      <c r="HSE1514"/>
      <c r="HSF1514"/>
      <c r="HSG1514"/>
      <c r="HSH1514"/>
      <c r="HSI1514"/>
      <c r="HSJ1514"/>
      <c r="HSK1514"/>
      <c r="HSL1514"/>
      <c r="HSM1514"/>
      <c r="HSN1514"/>
      <c r="HSO1514"/>
      <c r="HSP1514"/>
      <c r="HSQ1514"/>
      <c r="HSR1514"/>
      <c r="HSS1514"/>
      <c r="HST1514"/>
      <c r="HSU1514"/>
      <c r="HSV1514"/>
      <c r="HSW1514"/>
      <c r="HSX1514"/>
      <c r="HSY1514"/>
      <c r="HSZ1514"/>
      <c r="HTA1514"/>
      <c r="HTB1514"/>
      <c r="HTC1514"/>
      <c r="HTD1514"/>
      <c r="HTE1514"/>
      <c r="HTF1514"/>
      <c r="HTG1514"/>
      <c r="HTH1514"/>
      <c r="HTI1514"/>
      <c r="HTJ1514"/>
      <c r="HTK1514"/>
      <c r="HTL1514"/>
      <c r="HTM1514"/>
      <c r="HTN1514"/>
      <c r="HTO1514"/>
      <c r="HTP1514"/>
      <c r="HTQ1514"/>
      <c r="HTR1514"/>
      <c r="HTS1514"/>
      <c r="HTT1514"/>
      <c r="HTU1514"/>
      <c r="HTV1514"/>
      <c r="HTW1514"/>
      <c r="HTX1514"/>
      <c r="HTY1514"/>
      <c r="HTZ1514"/>
      <c r="HUA1514"/>
      <c r="HUB1514"/>
      <c r="HUC1514"/>
      <c r="HUD1514"/>
      <c r="HUE1514"/>
      <c r="HUF1514"/>
      <c r="HUG1514"/>
      <c r="HUH1514"/>
      <c r="HUI1514"/>
      <c r="HUJ1514"/>
      <c r="HUK1514"/>
      <c r="HUL1514"/>
      <c r="HUM1514"/>
      <c r="HUN1514"/>
      <c r="HUO1514"/>
      <c r="HUP1514"/>
      <c r="HUQ1514"/>
      <c r="HUR1514"/>
      <c r="HUS1514"/>
      <c r="HUT1514"/>
      <c r="HUU1514"/>
      <c r="HUV1514"/>
      <c r="HUW1514"/>
      <c r="HUX1514"/>
      <c r="HUY1514"/>
      <c r="HUZ1514"/>
      <c r="HVA1514"/>
      <c r="HVB1514"/>
      <c r="HVC1514"/>
      <c r="HVD1514"/>
      <c r="HVE1514"/>
      <c r="HVF1514"/>
      <c r="HVG1514"/>
      <c r="HVH1514"/>
      <c r="HVI1514"/>
      <c r="HVJ1514"/>
      <c r="HVK1514"/>
      <c r="HVL1514"/>
      <c r="HVM1514"/>
      <c r="HVN1514"/>
      <c r="HVO1514"/>
      <c r="HVP1514"/>
      <c r="HVQ1514"/>
      <c r="HVR1514"/>
      <c r="HVS1514"/>
      <c r="HVT1514"/>
      <c r="HVU1514"/>
      <c r="HVV1514"/>
      <c r="HVW1514"/>
      <c r="HVX1514"/>
      <c r="HVY1514"/>
      <c r="HVZ1514"/>
      <c r="HWA1514"/>
      <c r="HWB1514"/>
      <c r="HWC1514"/>
      <c r="HWD1514"/>
      <c r="HWE1514"/>
      <c r="HWF1514"/>
      <c r="HWG1514"/>
      <c r="HWH1514"/>
      <c r="HWI1514"/>
      <c r="HWJ1514"/>
      <c r="HWK1514"/>
      <c r="HWL1514"/>
      <c r="HWM1514"/>
      <c r="HWN1514"/>
      <c r="HWO1514"/>
      <c r="HWP1514"/>
      <c r="HWQ1514"/>
      <c r="HWR1514"/>
      <c r="HWS1514"/>
      <c r="HWT1514"/>
      <c r="HWU1514"/>
      <c r="HWV1514"/>
      <c r="HWW1514"/>
      <c r="HWX1514"/>
      <c r="HWY1514"/>
      <c r="HWZ1514"/>
      <c r="HXA1514"/>
      <c r="HXB1514"/>
      <c r="HXC1514"/>
      <c r="HXD1514"/>
      <c r="HXE1514"/>
      <c r="HXF1514"/>
      <c r="HXG1514"/>
      <c r="HXH1514"/>
      <c r="HXI1514"/>
      <c r="HXJ1514"/>
      <c r="HXK1514"/>
      <c r="HXL1514"/>
      <c r="HXM1514"/>
      <c r="HXN1514"/>
      <c r="HXO1514"/>
      <c r="HXP1514"/>
      <c r="HXQ1514"/>
      <c r="HXR1514"/>
      <c r="HXS1514"/>
      <c r="HXT1514"/>
      <c r="HXU1514"/>
      <c r="HXV1514"/>
      <c r="HXW1514"/>
      <c r="HXX1514"/>
      <c r="HXY1514"/>
      <c r="HXZ1514"/>
      <c r="HYA1514"/>
      <c r="HYB1514"/>
      <c r="HYC1514"/>
      <c r="HYD1514"/>
      <c r="HYE1514"/>
      <c r="HYF1514"/>
      <c r="HYG1514"/>
      <c r="HYH1514"/>
      <c r="HYI1514"/>
      <c r="HYJ1514"/>
      <c r="HYK1514"/>
      <c r="HYL1514"/>
      <c r="HYM1514"/>
      <c r="HYN1514"/>
      <c r="HYO1514"/>
      <c r="HYP1514"/>
      <c r="HYQ1514"/>
      <c r="HYR1514"/>
      <c r="HYS1514"/>
      <c r="HYT1514"/>
      <c r="HYU1514"/>
      <c r="HYV1514"/>
      <c r="HYW1514"/>
      <c r="HYX1514"/>
      <c r="HYY1514"/>
      <c r="HYZ1514"/>
      <c r="HZA1514"/>
      <c r="HZB1514"/>
      <c r="HZC1514"/>
      <c r="HZD1514"/>
      <c r="HZE1514"/>
      <c r="HZF1514"/>
      <c r="HZG1514"/>
      <c r="HZH1514"/>
      <c r="HZI1514"/>
      <c r="HZJ1514"/>
      <c r="HZK1514"/>
      <c r="HZL1514"/>
      <c r="HZM1514"/>
      <c r="HZN1514"/>
      <c r="HZO1514"/>
      <c r="HZP1514"/>
      <c r="HZQ1514"/>
      <c r="HZR1514"/>
      <c r="HZS1514"/>
      <c r="HZT1514"/>
      <c r="HZU1514"/>
      <c r="HZV1514"/>
      <c r="HZW1514"/>
      <c r="HZX1514"/>
      <c r="HZY1514"/>
      <c r="HZZ1514"/>
      <c r="IAA1514"/>
      <c r="IAB1514"/>
      <c r="IAC1514"/>
      <c r="IAD1514"/>
      <c r="IAE1514"/>
      <c r="IAF1514"/>
      <c r="IAG1514"/>
      <c r="IAH1514"/>
      <c r="IAI1514"/>
      <c r="IAJ1514"/>
      <c r="IAK1514"/>
      <c r="IAL1514"/>
      <c r="IAM1514"/>
      <c r="IAN1514"/>
      <c r="IAO1514"/>
      <c r="IAP1514"/>
      <c r="IAQ1514"/>
      <c r="IAR1514"/>
      <c r="IAS1514"/>
      <c r="IAT1514"/>
      <c r="IAU1514"/>
      <c r="IAV1514"/>
      <c r="IAW1514"/>
      <c r="IAX1514"/>
      <c r="IAY1514"/>
      <c r="IAZ1514"/>
      <c r="IBA1514"/>
      <c r="IBB1514"/>
      <c r="IBC1514"/>
      <c r="IBD1514"/>
      <c r="IBE1514"/>
      <c r="IBF1514"/>
      <c r="IBG1514"/>
      <c r="IBH1514"/>
      <c r="IBI1514"/>
      <c r="IBJ1514"/>
      <c r="IBK1514"/>
      <c r="IBL1514"/>
      <c r="IBM1514"/>
      <c r="IBN1514"/>
      <c r="IBO1514"/>
      <c r="IBP1514"/>
      <c r="IBQ1514"/>
      <c r="IBR1514"/>
      <c r="IBS1514"/>
      <c r="IBT1514"/>
      <c r="IBU1514"/>
      <c r="IBV1514"/>
      <c r="IBW1514"/>
      <c r="IBX1514"/>
      <c r="IBY1514"/>
      <c r="IBZ1514"/>
      <c r="ICA1514"/>
      <c r="ICB1514"/>
      <c r="ICC1514"/>
      <c r="ICD1514"/>
      <c r="ICE1514"/>
      <c r="ICF1514"/>
      <c r="ICG1514"/>
      <c r="ICH1514"/>
      <c r="ICI1514"/>
      <c r="ICJ1514"/>
      <c r="ICK1514"/>
      <c r="ICL1514"/>
      <c r="ICM1514"/>
      <c r="ICN1514"/>
      <c r="ICO1514"/>
      <c r="ICP1514"/>
      <c r="ICQ1514"/>
      <c r="ICR1514"/>
      <c r="ICS1514"/>
      <c r="ICT1514"/>
      <c r="ICU1514"/>
      <c r="ICV1514"/>
      <c r="ICW1514"/>
      <c r="ICX1514"/>
      <c r="ICY1514"/>
      <c r="ICZ1514"/>
      <c r="IDA1514"/>
      <c r="IDB1514"/>
      <c r="IDC1514"/>
      <c r="IDD1514"/>
      <c r="IDE1514"/>
      <c r="IDF1514"/>
      <c r="IDG1514"/>
      <c r="IDH1514"/>
      <c r="IDI1514"/>
      <c r="IDJ1514"/>
      <c r="IDK1514"/>
      <c r="IDL1514"/>
      <c r="IDM1514"/>
      <c r="IDN1514"/>
      <c r="IDO1514"/>
      <c r="IDP1514"/>
      <c r="IDQ1514"/>
      <c r="IDR1514"/>
      <c r="IDS1514"/>
      <c r="IDT1514"/>
      <c r="IDU1514"/>
      <c r="IDV1514"/>
      <c r="IDW1514"/>
      <c r="IDX1514"/>
      <c r="IDY1514"/>
      <c r="IDZ1514"/>
      <c r="IEA1514"/>
      <c r="IEB1514"/>
      <c r="IEC1514"/>
      <c r="IED1514"/>
      <c r="IEE1514"/>
      <c r="IEF1514"/>
      <c r="IEG1514"/>
      <c r="IEH1514"/>
      <c r="IEI1514"/>
      <c r="IEJ1514"/>
      <c r="IEK1514"/>
      <c r="IEL1514"/>
      <c r="IEM1514"/>
      <c r="IEN1514"/>
      <c r="IEO1514"/>
      <c r="IEP1514"/>
      <c r="IEQ1514"/>
      <c r="IER1514"/>
      <c r="IES1514"/>
      <c r="IET1514"/>
      <c r="IEU1514"/>
      <c r="IEV1514"/>
      <c r="IEW1514"/>
      <c r="IEX1514"/>
      <c r="IEY1514"/>
      <c r="IEZ1514"/>
      <c r="IFA1514"/>
      <c r="IFB1514"/>
      <c r="IFC1514"/>
      <c r="IFD1514"/>
      <c r="IFE1514"/>
      <c r="IFF1514"/>
      <c r="IFG1514"/>
      <c r="IFH1514"/>
      <c r="IFI1514"/>
      <c r="IFJ1514"/>
      <c r="IFK1514"/>
      <c r="IFL1514"/>
      <c r="IFM1514"/>
      <c r="IFN1514"/>
      <c r="IFO1514"/>
      <c r="IFP1514"/>
      <c r="IFQ1514"/>
      <c r="IFR1514"/>
      <c r="IFS1514"/>
      <c r="IFT1514"/>
      <c r="IFU1514"/>
      <c r="IFV1514"/>
      <c r="IFW1514"/>
      <c r="IFX1514"/>
      <c r="IFY1514"/>
      <c r="IFZ1514"/>
      <c r="IGA1514"/>
      <c r="IGB1514"/>
      <c r="IGC1514"/>
      <c r="IGD1514"/>
      <c r="IGE1514"/>
      <c r="IGF1514"/>
      <c r="IGG1514"/>
      <c r="IGH1514"/>
      <c r="IGI1514"/>
      <c r="IGJ1514"/>
      <c r="IGK1514"/>
      <c r="IGL1514"/>
      <c r="IGM1514"/>
      <c r="IGN1514"/>
      <c r="IGO1514"/>
      <c r="IGP1514"/>
      <c r="IGQ1514"/>
      <c r="IGR1514"/>
      <c r="IGS1514"/>
      <c r="IGT1514"/>
      <c r="IGU1514"/>
      <c r="IGV1514"/>
      <c r="IGW1514"/>
      <c r="IGX1514"/>
      <c r="IGY1514"/>
      <c r="IGZ1514"/>
      <c r="IHA1514"/>
      <c r="IHB1514"/>
      <c r="IHC1514"/>
      <c r="IHD1514"/>
      <c r="IHE1514"/>
      <c r="IHF1514"/>
      <c r="IHG1514"/>
      <c r="IHH1514"/>
      <c r="IHI1514"/>
      <c r="IHJ1514"/>
      <c r="IHK1514"/>
      <c r="IHL1514"/>
      <c r="IHM1514"/>
      <c r="IHN1514"/>
      <c r="IHO1514"/>
      <c r="IHP1514"/>
      <c r="IHQ1514"/>
      <c r="IHR1514"/>
      <c r="IHS1514"/>
      <c r="IHT1514"/>
      <c r="IHU1514"/>
      <c r="IHV1514"/>
      <c r="IHW1514"/>
      <c r="IHX1514"/>
      <c r="IHY1514"/>
      <c r="IHZ1514"/>
      <c r="IIA1514"/>
      <c r="IIB1514"/>
      <c r="IIC1514"/>
      <c r="IID1514"/>
      <c r="IIE1514"/>
      <c r="IIF1514"/>
      <c r="IIG1514"/>
      <c r="IIH1514"/>
      <c r="III1514"/>
      <c r="IIJ1514"/>
      <c r="IIK1514"/>
      <c r="IIL1514"/>
      <c r="IIM1514"/>
      <c r="IIN1514"/>
      <c r="IIO1514"/>
      <c r="IIP1514"/>
      <c r="IIQ1514"/>
      <c r="IIR1514"/>
      <c r="IIS1514"/>
      <c r="IIT1514"/>
      <c r="IIU1514"/>
      <c r="IIV1514"/>
      <c r="IIW1514"/>
      <c r="IIX1514"/>
      <c r="IIY1514"/>
      <c r="IIZ1514"/>
      <c r="IJA1514"/>
      <c r="IJB1514"/>
      <c r="IJC1514"/>
      <c r="IJD1514"/>
      <c r="IJE1514"/>
      <c r="IJF1514"/>
      <c r="IJG1514"/>
      <c r="IJH1514"/>
      <c r="IJI1514"/>
      <c r="IJJ1514"/>
      <c r="IJK1514"/>
      <c r="IJL1514"/>
      <c r="IJM1514"/>
      <c r="IJN1514"/>
      <c r="IJO1514"/>
      <c r="IJP1514"/>
      <c r="IJQ1514"/>
      <c r="IJR1514"/>
      <c r="IJS1514"/>
      <c r="IJT1514"/>
      <c r="IJU1514"/>
      <c r="IJV1514"/>
      <c r="IJW1514"/>
      <c r="IJX1514"/>
      <c r="IJY1514"/>
      <c r="IJZ1514"/>
      <c r="IKA1514"/>
      <c r="IKB1514"/>
      <c r="IKC1514"/>
      <c r="IKD1514"/>
      <c r="IKE1514"/>
      <c r="IKF1514"/>
      <c r="IKG1514"/>
      <c r="IKH1514"/>
      <c r="IKI1514"/>
      <c r="IKJ1514"/>
      <c r="IKK1514"/>
      <c r="IKL1514"/>
      <c r="IKM1514"/>
      <c r="IKN1514"/>
      <c r="IKO1514"/>
      <c r="IKP1514"/>
      <c r="IKQ1514"/>
      <c r="IKR1514"/>
      <c r="IKS1514"/>
      <c r="IKT1514"/>
      <c r="IKU1514"/>
      <c r="IKV1514"/>
      <c r="IKW1514"/>
      <c r="IKX1514"/>
      <c r="IKY1514"/>
      <c r="IKZ1514"/>
      <c r="ILA1514"/>
      <c r="ILB1514"/>
      <c r="ILC1514"/>
      <c r="ILD1514"/>
      <c r="ILE1514"/>
      <c r="ILF1514"/>
      <c r="ILG1514"/>
      <c r="ILH1514"/>
      <c r="ILI1514"/>
      <c r="ILJ1514"/>
      <c r="ILK1514"/>
      <c r="ILL1514"/>
      <c r="ILM1514"/>
      <c r="ILN1514"/>
      <c r="ILO1514"/>
      <c r="ILP1514"/>
      <c r="ILQ1514"/>
      <c r="ILR1514"/>
      <c r="ILS1514"/>
      <c r="ILT1514"/>
      <c r="ILU1514"/>
      <c r="ILV1514"/>
      <c r="ILW1514"/>
      <c r="ILX1514"/>
      <c r="ILY1514"/>
      <c r="ILZ1514"/>
      <c r="IMA1514"/>
      <c r="IMB1514"/>
      <c r="IMC1514"/>
      <c r="IMD1514"/>
      <c r="IME1514"/>
      <c r="IMF1514"/>
      <c r="IMG1514"/>
      <c r="IMH1514"/>
      <c r="IMI1514"/>
      <c r="IMJ1514"/>
      <c r="IMK1514"/>
      <c r="IML1514"/>
      <c r="IMM1514"/>
      <c r="IMN1514"/>
      <c r="IMO1514"/>
      <c r="IMP1514"/>
      <c r="IMQ1514"/>
      <c r="IMR1514"/>
      <c r="IMS1514"/>
      <c r="IMT1514"/>
      <c r="IMU1514"/>
      <c r="IMV1514"/>
      <c r="IMW1514"/>
      <c r="IMX1514"/>
      <c r="IMY1514"/>
      <c r="IMZ1514"/>
      <c r="INA1514"/>
      <c r="INB1514"/>
      <c r="INC1514"/>
      <c r="IND1514"/>
      <c r="INE1514"/>
      <c r="INF1514"/>
      <c r="ING1514"/>
      <c r="INH1514"/>
      <c r="INI1514"/>
      <c r="INJ1514"/>
      <c r="INK1514"/>
      <c r="INL1514"/>
      <c r="INM1514"/>
      <c r="INN1514"/>
      <c r="INO1514"/>
      <c r="INP1514"/>
      <c r="INQ1514"/>
      <c r="INR1514"/>
      <c r="INS1514"/>
      <c r="INT1514"/>
      <c r="INU1514"/>
      <c r="INV1514"/>
      <c r="INW1514"/>
      <c r="INX1514"/>
      <c r="INY1514"/>
      <c r="INZ1514"/>
      <c r="IOA1514"/>
      <c r="IOB1514"/>
      <c r="IOC1514"/>
      <c r="IOD1514"/>
      <c r="IOE1514"/>
      <c r="IOF1514"/>
      <c r="IOG1514"/>
      <c r="IOH1514"/>
      <c r="IOI1514"/>
      <c r="IOJ1514"/>
      <c r="IOK1514"/>
      <c r="IOL1514"/>
      <c r="IOM1514"/>
      <c r="ION1514"/>
      <c r="IOO1514"/>
      <c r="IOP1514"/>
      <c r="IOQ1514"/>
      <c r="IOR1514"/>
      <c r="IOS1514"/>
      <c r="IOT1514"/>
      <c r="IOU1514"/>
      <c r="IOV1514"/>
      <c r="IOW1514"/>
      <c r="IOX1514"/>
      <c r="IOY1514"/>
      <c r="IOZ1514"/>
      <c r="IPA1514"/>
      <c r="IPB1514"/>
      <c r="IPC1514"/>
      <c r="IPD1514"/>
      <c r="IPE1514"/>
      <c r="IPF1514"/>
      <c r="IPG1514"/>
      <c r="IPH1514"/>
      <c r="IPI1514"/>
      <c r="IPJ1514"/>
      <c r="IPK1514"/>
      <c r="IPL1514"/>
      <c r="IPM1514"/>
      <c r="IPN1514"/>
      <c r="IPO1514"/>
      <c r="IPP1514"/>
      <c r="IPQ1514"/>
      <c r="IPR1514"/>
      <c r="IPS1514"/>
      <c r="IPT1514"/>
      <c r="IPU1514"/>
      <c r="IPV1514"/>
      <c r="IPW1514"/>
      <c r="IPX1514"/>
      <c r="IPY1514"/>
      <c r="IPZ1514"/>
      <c r="IQA1514"/>
      <c r="IQB1514"/>
      <c r="IQC1514"/>
      <c r="IQD1514"/>
      <c r="IQE1514"/>
      <c r="IQF1514"/>
      <c r="IQG1514"/>
      <c r="IQH1514"/>
      <c r="IQI1514"/>
      <c r="IQJ1514"/>
      <c r="IQK1514"/>
      <c r="IQL1514"/>
      <c r="IQM1514"/>
      <c r="IQN1514"/>
      <c r="IQO1514"/>
      <c r="IQP1514"/>
      <c r="IQQ1514"/>
      <c r="IQR1514"/>
      <c r="IQS1514"/>
      <c r="IQT1514"/>
      <c r="IQU1514"/>
      <c r="IQV1514"/>
      <c r="IQW1514"/>
      <c r="IQX1514"/>
      <c r="IQY1514"/>
      <c r="IQZ1514"/>
      <c r="IRA1514"/>
      <c r="IRB1514"/>
      <c r="IRC1514"/>
      <c r="IRD1514"/>
      <c r="IRE1514"/>
      <c r="IRF1514"/>
      <c r="IRG1514"/>
      <c r="IRH1514"/>
      <c r="IRI1514"/>
      <c r="IRJ1514"/>
      <c r="IRK1514"/>
      <c r="IRL1514"/>
      <c r="IRM1514"/>
      <c r="IRN1514"/>
      <c r="IRO1514"/>
      <c r="IRP1514"/>
      <c r="IRQ1514"/>
      <c r="IRR1514"/>
      <c r="IRS1514"/>
      <c r="IRT1514"/>
      <c r="IRU1514"/>
      <c r="IRV1514"/>
      <c r="IRW1514"/>
      <c r="IRX1514"/>
      <c r="IRY1514"/>
      <c r="IRZ1514"/>
      <c r="ISA1514"/>
      <c r="ISB1514"/>
      <c r="ISC1514"/>
      <c r="ISD1514"/>
      <c r="ISE1514"/>
      <c r="ISF1514"/>
      <c r="ISG1514"/>
      <c r="ISH1514"/>
      <c r="ISI1514"/>
      <c r="ISJ1514"/>
      <c r="ISK1514"/>
      <c r="ISL1514"/>
      <c r="ISM1514"/>
      <c r="ISN1514"/>
      <c r="ISO1514"/>
      <c r="ISP1514"/>
      <c r="ISQ1514"/>
      <c r="ISR1514"/>
      <c r="ISS1514"/>
      <c r="IST1514"/>
      <c r="ISU1514"/>
      <c r="ISV1514"/>
      <c r="ISW1514"/>
      <c r="ISX1514"/>
      <c r="ISY1514"/>
      <c r="ISZ1514"/>
      <c r="ITA1514"/>
      <c r="ITB1514"/>
      <c r="ITC1514"/>
      <c r="ITD1514"/>
      <c r="ITE1514"/>
      <c r="ITF1514"/>
      <c r="ITG1514"/>
      <c r="ITH1514"/>
      <c r="ITI1514"/>
      <c r="ITJ1514"/>
      <c r="ITK1514"/>
      <c r="ITL1514"/>
      <c r="ITM1514"/>
      <c r="ITN1514"/>
      <c r="ITO1514"/>
      <c r="ITP1514"/>
      <c r="ITQ1514"/>
      <c r="ITR1514"/>
      <c r="ITS1514"/>
      <c r="ITT1514"/>
      <c r="ITU1514"/>
      <c r="ITV1514"/>
      <c r="ITW1514"/>
      <c r="ITX1514"/>
      <c r="ITY1514"/>
      <c r="ITZ1514"/>
      <c r="IUA1514"/>
      <c r="IUB1514"/>
      <c r="IUC1514"/>
      <c r="IUD1514"/>
      <c r="IUE1514"/>
      <c r="IUF1514"/>
      <c r="IUG1514"/>
      <c r="IUH1514"/>
      <c r="IUI1514"/>
      <c r="IUJ1514"/>
      <c r="IUK1514"/>
      <c r="IUL1514"/>
      <c r="IUM1514"/>
      <c r="IUN1514"/>
      <c r="IUO1514"/>
      <c r="IUP1514"/>
      <c r="IUQ1514"/>
      <c r="IUR1514"/>
      <c r="IUS1514"/>
      <c r="IUT1514"/>
      <c r="IUU1514"/>
      <c r="IUV1514"/>
      <c r="IUW1514"/>
      <c r="IUX1514"/>
      <c r="IUY1514"/>
      <c r="IUZ1514"/>
      <c r="IVA1514"/>
      <c r="IVB1514"/>
      <c r="IVC1514"/>
      <c r="IVD1514"/>
      <c r="IVE1514"/>
      <c r="IVF1514"/>
      <c r="IVG1514"/>
      <c r="IVH1514"/>
      <c r="IVI1514"/>
      <c r="IVJ1514"/>
      <c r="IVK1514"/>
      <c r="IVL1514"/>
      <c r="IVM1514"/>
      <c r="IVN1514"/>
      <c r="IVO1514"/>
      <c r="IVP1514"/>
      <c r="IVQ1514"/>
      <c r="IVR1514"/>
      <c r="IVS1514"/>
      <c r="IVT1514"/>
      <c r="IVU1514"/>
      <c r="IVV1514"/>
      <c r="IVW1514"/>
      <c r="IVX1514"/>
      <c r="IVY1514"/>
      <c r="IVZ1514"/>
      <c r="IWA1514"/>
      <c r="IWB1514"/>
      <c r="IWC1514"/>
      <c r="IWD1514"/>
      <c r="IWE1514"/>
      <c r="IWF1514"/>
      <c r="IWG1514"/>
      <c r="IWH1514"/>
      <c r="IWI1514"/>
      <c r="IWJ1514"/>
      <c r="IWK1514"/>
      <c r="IWL1514"/>
      <c r="IWM1514"/>
      <c r="IWN1514"/>
      <c r="IWO1514"/>
      <c r="IWP1514"/>
      <c r="IWQ1514"/>
      <c r="IWR1514"/>
      <c r="IWS1514"/>
      <c r="IWT1514"/>
      <c r="IWU1514"/>
      <c r="IWV1514"/>
      <c r="IWW1514"/>
      <c r="IWX1514"/>
      <c r="IWY1514"/>
      <c r="IWZ1514"/>
      <c r="IXA1514"/>
      <c r="IXB1514"/>
      <c r="IXC1514"/>
      <c r="IXD1514"/>
      <c r="IXE1514"/>
      <c r="IXF1514"/>
      <c r="IXG1514"/>
      <c r="IXH1514"/>
      <c r="IXI1514"/>
      <c r="IXJ1514"/>
      <c r="IXK1514"/>
      <c r="IXL1514"/>
      <c r="IXM1514"/>
      <c r="IXN1514"/>
      <c r="IXO1514"/>
      <c r="IXP1514"/>
      <c r="IXQ1514"/>
      <c r="IXR1514"/>
      <c r="IXS1514"/>
      <c r="IXT1514"/>
      <c r="IXU1514"/>
      <c r="IXV1514"/>
      <c r="IXW1514"/>
      <c r="IXX1514"/>
      <c r="IXY1514"/>
      <c r="IXZ1514"/>
      <c r="IYA1514"/>
      <c r="IYB1514"/>
      <c r="IYC1514"/>
      <c r="IYD1514"/>
      <c r="IYE1514"/>
      <c r="IYF1514"/>
      <c r="IYG1514"/>
      <c r="IYH1514"/>
      <c r="IYI1514"/>
      <c r="IYJ1514"/>
      <c r="IYK1514"/>
      <c r="IYL1514"/>
      <c r="IYM1514"/>
      <c r="IYN1514"/>
      <c r="IYO1514"/>
      <c r="IYP1514"/>
      <c r="IYQ1514"/>
      <c r="IYR1514"/>
      <c r="IYS1514"/>
      <c r="IYT1514"/>
      <c r="IYU1514"/>
      <c r="IYV1514"/>
      <c r="IYW1514"/>
      <c r="IYX1514"/>
      <c r="IYY1514"/>
      <c r="IYZ1514"/>
      <c r="IZA1514"/>
      <c r="IZB1514"/>
      <c r="IZC1514"/>
      <c r="IZD1514"/>
      <c r="IZE1514"/>
      <c r="IZF1514"/>
      <c r="IZG1514"/>
      <c r="IZH1514"/>
      <c r="IZI1514"/>
      <c r="IZJ1514"/>
      <c r="IZK1514"/>
      <c r="IZL1514"/>
      <c r="IZM1514"/>
      <c r="IZN1514"/>
      <c r="IZO1514"/>
      <c r="IZP1514"/>
      <c r="IZQ1514"/>
      <c r="IZR1514"/>
      <c r="IZS1514"/>
      <c r="IZT1514"/>
      <c r="IZU1514"/>
      <c r="IZV1514"/>
      <c r="IZW1514"/>
      <c r="IZX1514"/>
      <c r="IZY1514"/>
      <c r="IZZ1514"/>
      <c r="JAA1514"/>
      <c r="JAB1514"/>
      <c r="JAC1514"/>
      <c r="JAD1514"/>
      <c r="JAE1514"/>
      <c r="JAF1514"/>
      <c r="JAG1514"/>
      <c r="JAH1514"/>
      <c r="JAI1514"/>
      <c r="JAJ1514"/>
      <c r="JAK1514"/>
      <c r="JAL1514"/>
      <c r="JAM1514"/>
      <c r="JAN1514"/>
      <c r="JAO1514"/>
      <c r="JAP1514"/>
      <c r="JAQ1514"/>
      <c r="JAR1514"/>
      <c r="JAS1514"/>
      <c r="JAT1514"/>
      <c r="JAU1514"/>
      <c r="JAV1514"/>
      <c r="JAW1514"/>
      <c r="JAX1514"/>
      <c r="JAY1514"/>
      <c r="JAZ1514"/>
      <c r="JBA1514"/>
      <c r="JBB1514"/>
      <c r="JBC1514"/>
      <c r="JBD1514"/>
      <c r="JBE1514"/>
      <c r="JBF1514"/>
      <c r="JBG1514"/>
      <c r="JBH1514"/>
      <c r="JBI1514"/>
      <c r="JBJ1514"/>
      <c r="JBK1514"/>
      <c r="JBL1514"/>
      <c r="JBM1514"/>
      <c r="JBN1514"/>
      <c r="JBO1514"/>
      <c r="JBP1514"/>
      <c r="JBQ1514"/>
      <c r="JBR1514"/>
      <c r="JBS1514"/>
      <c r="JBT1514"/>
      <c r="JBU1514"/>
      <c r="JBV1514"/>
      <c r="JBW1514"/>
      <c r="JBX1514"/>
      <c r="JBY1514"/>
      <c r="JBZ1514"/>
      <c r="JCA1514"/>
      <c r="JCB1514"/>
      <c r="JCC1514"/>
      <c r="JCD1514"/>
      <c r="JCE1514"/>
      <c r="JCF1514"/>
      <c r="JCG1514"/>
      <c r="JCH1514"/>
      <c r="JCI1514"/>
      <c r="JCJ1514"/>
      <c r="JCK1514"/>
      <c r="JCL1514"/>
      <c r="JCM1514"/>
      <c r="JCN1514"/>
      <c r="JCO1514"/>
      <c r="JCP1514"/>
      <c r="JCQ1514"/>
      <c r="JCR1514"/>
      <c r="JCS1514"/>
      <c r="JCT1514"/>
      <c r="JCU1514"/>
      <c r="JCV1514"/>
      <c r="JCW1514"/>
      <c r="JCX1514"/>
      <c r="JCY1514"/>
      <c r="JCZ1514"/>
      <c r="JDA1514"/>
      <c r="JDB1514"/>
      <c r="JDC1514"/>
      <c r="JDD1514"/>
      <c r="JDE1514"/>
      <c r="JDF1514"/>
      <c r="JDG1514"/>
      <c r="JDH1514"/>
      <c r="JDI1514"/>
      <c r="JDJ1514"/>
      <c r="JDK1514"/>
      <c r="JDL1514"/>
      <c r="JDM1514"/>
      <c r="JDN1514"/>
      <c r="JDO1514"/>
      <c r="JDP1514"/>
      <c r="JDQ1514"/>
      <c r="JDR1514"/>
      <c r="JDS1514"/>
      <c r="JDT1514"/>
      <c r="JDU1514"/>
      <c r="JDV1514"/>
      <c r="JDW1514"/>
      <c r="JDX1514"/>
      <c r="JDY1514"/>
      <c r="JDZ1514"/>
      <c r="JEA1514"/>
      <c r="JEB1514"/>
      <c r="JEC1514"/>
      <c r="JED1514"/>
      <c r="JEE1514"/>
      <c r="JEF1514"/>
      <c r="JEG1514"/>
      <c r="JEH1514"/>
      <c r="JEI1514"/>
      <c r="JEJ1514"/>
      <c r="JEK1514"/>
      <c r="JEL1514"/>
      <c r="JEM1514"/>
      <c r="JEN1514"/>
      <c r="JEO1514"/>
      <c r="JEP1514"/>
      <c r="JEQ1514"/>
      <c r="JER1514"/>
      <c r="JES1514"/>
      <c r="JET1514"/>
      <c r="JEU1514"/>
      <c r="JEV1514"/>
      <c r="JEW1514"/>
      <c r="JEX1514"/>
      <c r="JEY1514"/>
      <c r="JEZ1514"/>
      <c r="JFA1514"/>
      <c r="JFB1514"/>
      <c r="JFC1514"/>
      <c r="JFD1514"/>
      <c r="JFE1514"/>
      <c r="JFF1514"/>
      <c r="JFG1514"/>
      <c r="JFH1514"/>
      <c r="JFI1514"/>
      <c r="JFJ1514"/>
      <c r="JFK1514"/>
      <c r="JFL1514"/>
      <c r="JFM1514"/>
      <c r="JFN1514"/>
      <c r="JFO1514"/>
      <c r="JFP1514"/>
      <c r="JFQ1514"/>
      <c r="JFR1514"/>
      <c r="JFS1514"/>
      <c r="JFT1514"/>
      <c r="JFU1514"/>
      <c r="JFV1514"/>
      <c r="JFW1514"/>
      <c r="JFX1514"/>
      <c r="JFY1514"/>
      <c r="JFZ1514"/>
      <c r="JGA1514"/>
      <c r="JGB1514"/>
      <c r="JGC1514"/>
      <c r="JGD1514"/>
      <c r="JGE1514"/>
      <c r="JGF1514"/>
      <c r="JGG1514"/>
      <c r="JGH1514"/>
      <c r="JGI1514"/>
      <c r="JGJ1514"/>
      <c r="JGK1514"/>
      <c r="JGL1514"/>
      <c r="JGM1514"/>
      <c r="JGN1514"/>
      <c r="JGO1514"/>
      <c r="JGP1514"/>
      <c r="JGQ1514"/>
      <c r="JGR1514"/>
      <c r="JGS1514"/>
      <c r="JGT1514"/>
      <c r="JGU1514"/>
      <c r="JGV1514"/>
      <c r="JGW1514"/>
      <c r="JGX1514"/>
      <c r="JGY1514"/>
      <c r="JGZ1514"/>
      <c r="JHA1514"/>
      <c r="JHB1514"/>
      <c r="JHC1514"/>
      <c r="JHD1514"/>
      <c r="JHE1514"/>
      <c r="JHF1514"/>
      <c r="JHG1514"/>
      <c r="JHH1514"/>
      <c r="JHI1514"/>
      <c r="JHJ1514"/>
      <c r="JHK1514"/>
      <c r="JHL1514"/>
      <c r="JHM1514"/>
      <c r="JHN1514"/>
      <c r="JHO1514"/>
      <c r="JHP1514"/>
      <c r="JHQ1514"/>
      <c r="JHR1514"/>
      <c r="JHS1514"/>
      <c r="JHT1514"/>
      <c r="JHU1514"/>
      <c r="JHV1514"/>
      <c r="JHW1514"/>
      <c r="JHX1514"/>
      <c r="JHY1514"/>
      <c r="JHZ1514"/>
      <c r="JIA1514"/>
      <c r="JIB1514"/>
      <c r="JIC1514"/>
      <c r="JID1514"/>
      <c r="JIE1514"/>
      <c r="JIF1514"/>
      <c r="JIG1514"/>
      <c r="JIH1514"/>
      <c r="JII1514"/>
      <c r="JIJ1514"/>
      <c r="JIK1514"/>
      <c r="JIL1514"/>
      <c r="JIM1514"/>
      <c r="JIN1514"/>
      <c r="JIO1514"/>
      <c r="JIP1514"/>
      <c r="JIQ1514"/>
      <c r="JIR1514"/>
      <c r="JIS1514"/>
      <c r="JIT1514"/>
      <c r="JIU1514"/>
      <c r="JIV1514"/>
      <c r="JIW1514"/>
      <c r="JIX1514"/>
      <c r="JIY1514"/>
      <c r="JIZ1514"/>
      <c r="JJA1514"/>
      <c r="JJB1514"/>
      <c r="JJC1514"/>
      <c r="JJD1514"/>
      <c r="JJE1514"/>
      <c r="JJF1514"/>
      <c r="JJG1514"/>
      <c r="JJH1514"/>
      <c r="JJI1514"/>
      <c r="JJJ1514"/>
      <c r="JJK1514"/>
      <c r="JJL1514"/>
      <c r="JJM1514"/>
      <c r="JJN1514"/>
      <c r="JJO1514"/>
      <c r="JJP1514"/>
      <c r="JJQ1514"/>
      <c r="JJR1514"/>
      <c r="JJS1514"/>
      <c r="JJT1514"/>
      <c r="JJU1514"/>
      <c r="JJV1514"/>
      <c r="JJW1514"/>
      <c r="JJX1514"/>
      <c r="JJY1514"/>
      <c r="JJZ1514"/>
      <c r="JKA1514"/>
      <c r="JKB1514"/>
      <c r="JKC1514"/>
      <c r="JKD1514"/>
      <c r="JKE1514"/>
      <c r="JKF1514"/>
      <c r="JKG1514"/>
      <c r="JKH1514"/>
      <c r="JKI1514"/>
      <c r="JKJ1514"/>
      <c r="JKK1514"/>
      <c r="JKL1514"/>
      <c r="JKM1514"/>
      <c r="JKN1514"/>
      <c r="JKO1514"/>
      <c r="JKP1514"/>
      <c r="JKQ1514"/>
      <c r="JKR1514"/>
      <c r="JKS1514"/>
      <c r="JKT1514"/>
      <c r="JKU1514"/>
      <c r="JKV1514"/>
      <c r="JKW1514"/>
      <c r="JKX1514"/>
      <c r="JKY1514"/>
      <c r="JKZ1514"/>
      <c r="JLA1514"/>
      <c r="JLB1514"/>
      <c r="JLC1514"/>
      <c r="JLD1514"/>
      <c r="JLE1514"/>
      <c r="JLF1514"/>
      <c r="JLG1514"/>
      <c r="JLH1514"/>
      <c r="JLI1514"/>
      <c r="JLJ1514"/>
      <c r="JLK1514"/>
      <c r="JLL1514"/>
      <c r="JLM1514"/>
      <c r="JLN1514"/>
      <c r="JLO1514"/>
      <c r="JLP1514"/>
      <c r="JLQ1514"/>
      <c r="JLR1514"/>
      <c r="JLS1514"/>
      <c r="JLT1514"/>
      <c r="JLU1514"/>
      <c r="JLV1514"/>
      <c r="JLW1514"/>
      <c r="JLX1514"/>
      <c r="JLY1514"/>
      <c r="JLZ1514"/>
      <c r="JMA1514"/>
      <c r="JMB1514"/>
      <c r="JMC1514"/>
      <c r="JMD1514"/>
      <c r="JME1514"/>
      <c r="JMF1514"/>
      <c r="JMG1514"/>
      <c r="JMH1514"/>
      <c r="JMI1514"/>
      <c r="JMJ1514"/>
      <c r="JMK1514"/>
      <c r="JML1514"/>
      <c r="JMM1514"/>
      <c r="JMN1514"/>
      <c r="JMO1514"/>
      <c r="JMP1514"/>
      <c r="JMQ1514"/>
      <c r="JMR1514"/>
      <c r="JMS1514"/>
      <c r="JMT1514"/>
      <c r="JMU1514"/>
      <c r="JMV1514"/>
      <c r="JMW1514"/>
      <c r="JMX1514"/>
      <c r="JMY1514"/>
      <c r="JMZ1514"/>
      <c r="JNA1514"/>
      <c r="JNB1514"/>
      <c r="JNC1514"/>
      <c r="JND1514"/>
      <c r="JNE1514"/>
      <c r="JNF1514"/>
      <c r="JNG1514"/>
      <c r="JNH1514"/>
      <c r="JNI1514"/>
      <c r="JNJ1514"/>
      <c r="JNK1514"/>
      <c r="JNL1514"/>
      <c r="JNM1514"/>
      <c r="JNN1514"/>
      <c r="JNO1514"/>
      <c r="JNP1514"/>
      <c r="JNQ1514"/>
      <c r="JNR1514"/>
      <c r="JNS1514"/>
      <c r="JNT1514"/>
      <c r="JNU1514"/>
      <c r="JNV1514"/>
      <c r="JNW1514"/>
      <c r="JNX1514"/>
      <c r="JNY1514"/>
      <c r="JNZ1514"/>
      <c r="JOA1514"/>
      <c r="JOB1514"/>
      <c r="JOC1514"/>
      <c r="JOD1514"/>
      <c r="JOE1514"/>
      <c r="JOF1514"/>
      <c r="JOG1514"/>
      <c r="JOH1514"/>
      <c r="JOI1514"/>
      <c r="JOJ1514"/>
      <c r="JOK1514"/>
      <c r="JOL1514"/>
      <c r="JOM1514"/>
      <c r="JON1514"/>
      <c r="JOO1514"/>
      <c r="JOP1514"/>
      <c r="JOQ1514"/>
      <c r="JOR1514"/>
      <c r="JOS1514"/>
      <c r="JOT1514"/>
      <c r="JOU1514"/>
      <c r="JOV1514"/>
      <c r="JOW1514"/>
      <c r="JOX1514"/>
      <c r="JOY1514"/>
      <c r="JOZ1514"/>
      <c r="JPA1514"/>
      <c r="JPB1514"/>
      <c r="JPC1514"/>
      <c r="JPD1514"/>
      <c r="JPE1514"/>
      <c r="JPF1514"/>
      <c r="JPG1514"/>
      <c r="JPH1514"/>
      <c r="JPI1514"/>
      <c r="JPJ1514"/>
      <c r="JPK1514"/>
      <c r="JPL1514"/>
      <c r="JPM1514"/>
      <c r="JPN1514"/>
      <c r="JPO1514"/>
      <c r="JPP1514"/>
      <c r="JPQ1514"/>
      <c r="JPR1514"/>
      <c r="JPS1514"/>
      <c r="JPT1514"/>
      <c r="JPU1514"/>
      <c r="JPV1514"/>
      <c r="JPW1514"/>
      <c r="JPX1514"/>
      <c r="JPY1514"/>
      <c r="JPZ1514"/>
      <c r="JQA1514"/>
      <c r="JQB1514"/>
      <c r="JQC1514"/>
      <c r="JQD1514"/>
      <c r="JQE1514"/>
      <c r="JQF1514"/>
      <c r="JQG1514"/>
      <c r="JQH1514"/>
      <c r="JQI1514"/>
      <c r="JQJ1514"/>
      <c r="JQK1514"/>
      <c r="JQL1514"/>
      <c r="JQM1514"/>
      <c r="JQN1514"/>
      <c r="JQO1514"/>
      <c r="JQP1514"/>
      <c r="JQQ1514"/>
      <c r="JQR1514"/>
      <c r="JQS1514"/>
      <c r="JQT1514"/>
      <c r="JQU1514"/>
      <c r="JQV1514"/>
      <c r="JQW1514"/>
      <c r="JQX1514"/>
      <c r="JQY1514"/>
      <c r="JQZ1514"/>
      <c r="JRA1514"/>
      <c r="JRB1514"/>
      <c r="JRC1514"/>
      <c r="JRD1514"/>
      <c r="JRE1514"/>
      <c r="JRF1514"/>
      <c r="JRG1514"/>
      <c r="JRH1514"/>
      <c r="JRI1514"/>
      <c r="JRJ1514"/>
      <c r="JRK1514"/>
      <c r="JRL1514"/>
      <c r="JRM1514"/>
      <c r="JRN1514"/>
      <c r="JRO1514"/>
      <c r="JRP1514"/>
      <c r="JRQ1514"/>
      <c r="JRR1514"/>
      <c r="JRS1514"/>
      <c r="JRT1514"/>
      <c r="JRU1514"/>
      <c r="JRV1514"/>
      <c r="JRW1514"/>
      <c r="JRX1514"/>
      <c r="JRY1514"/>
      <c r="JRZ1514"/>
      <c r="JSA1514"/>
      <c r="JSB1514"/>
      <c r="JSC1514"/>
      <c r="JSD1514"/>
      <c r="JSE1514"/>
      <c r="JSF1514"/>
      <c r="JSG1514"/>
      <c r="JSH1514"/>
      <c r="JSI1514"/>
      <c r="JSJ1514"/>
      <c r="JSK1514"/>
      <c r="JSL1514"/>
      <c r="JSM1514"/>
      <c r="JSN1514"/>
      <c r="JSO1514"/>
      <c r="JSP1514"/>
      <c r="JSQ1514"/>
      <c r="JSR1514"/>
      <c r="JSS1514"/>
      <c r="JST1514"/>
      <c r="JSU1514"/>
      <c r="JSV1514"/>
      <c r="JSW1514"/>
      <c r="JSX1514"/>
      <c r="JSY1514"/>
      <c r="JSZ1514"/>
      <c r="JTA1514"/>
      <c r="JTB1514"/>
      <c r="JTC1514"/>
      <c r="JTD1514"/>
      <c r="JTE1514"/>
      <c r="JTF1514"/>
      <c r="JTG1514"/>
      <c r="JTH1514"/>
      <c r="JTI1514"/>
      <c r="JTJ1514"/>
      <c r="JTK1514"/>
      <c r="JTL1514"/>
      <c r="JTM1514"/>
      <c r="JTN1514"/>
      <c r="JTO1514"/>
      <c r="JTP1514"/>
      <c r="JTQ1514"/>
      <c r="JTR1514"/>
      <c r="JTS1514"/>
      <c r="JTT1514"/>
      <c r="JTU1514"/>
      <c r="JTV1514"/>
      <c r="JTW1514"/>
      <c r="JTX1514"/>
      <c r="JTY1514"/>
      <c r="JTZ1514"/>
      <c r="JUA1514"/>
      <c r="JUB1514"/>
      <c r="JUC1514"/>
      <c r="JUD1514"/>
      <c r="JUE1514"/>
      <c r="JUF1514"/>
      <c r="JUG1514"/>
      <c r="JUH1514"/>
      <c r="JUI1514"/>
      <c r="JUJ1514"/>
      <c r="JUK1514"/>
      <c r="JUL1514"/>
      <c r="JUM1514"/>
      <c r="JUN1514"/>
      <c r="JUO1514"/>
      <c r="JUP1514"/>
      <c r="JUQ1514"/>
      <c r="JUR1514"/>
      <c r="JUS1514"/>
      <c r="JUT1514"/>
      <c r="JUU1514"/>
      <c r="JUV1514"/>
      <c r="JUW1514"/>
      <c r="JUX1514"/>
      <c r="JUY1514"/>
      <c r="JUZ1514"/>
      <c r="JVA1514"/>
      <c r="JVB1514"/>
      <c r="JVC1514"/>
      <c r="JVD1514"/>
      <c r="JVE1514"/>
      <c r="JVF1514"/>
      <c r="JVG1514"/>
      <c r="JVH1514"/>
      <c r="JVI1514"/>
      <c r="JVJ1514"/>
      <c r="JVK1514"/>
      <c r="JVL1514"/>
      <c r="JVM1514"/>
      <c r="JVN1514"/>
      <c r="JVO1514"/>
      <c r="JVP1514"/>
      <c r="JVQ1514"/>
      <c r="JVR1514"/>
      <c r="JVS1514"/>
      <c r="JVT1514"/>
      <c r="JVU1514"/>
      <c r="JVV1514"/>
      <c r="JVW1514"/>
      <c r="JVX1514"/>
      <c r="JVY1514"/>
      <c r="JVZ1514"/>
      <c r="JWA1514"/>
      <c r="JWB1514"/>
      <c r="JWC1514"/>
      <c r="JWD1514"/>
      <c r="JWE1514"/>
      <c r="JWF1514"/>
      <c r="JWG1514"/>
      <c r="JWH1514"/>
      <c r="JWI1514"/>
      <c r="JWJ1514"/>
      <c r="JWK1514"/>
      <c r="JWL1514"/>
      <c r="JWM1514"/>
      <c r="JWN1514"/>
      <c r="JWO1514"/>
      <c r="JWP1514"/>
      <c r="JWQ1514"/>
      <c r="JWR1514"/>
      <c r="JWS1514"/>
      <c r="JWT1514"/>
      <c r="JWU1514"/>
      <c r="JWV1514"/>
      <c r="JWW1514"/>
      <c r="JWX1514"/>
      <c r="JWY1514"/>
      <c r="JWZ1514"/>
      <c r="JXA1514"/>
      <c r="JXB1514"/>
      <c r="JXC1514"/>
      <c r="JXD1514"/>
      <c r="JXE1514"/>
      <c r="JXF1514"/>
      <c r="JXG1514"/>
      <c r="JXH1514"/>
      <c r="JXI1514"/>
      <c r="JXJ1514"/>
      <c r="JXK1514"/>
      <c r="JXL1514"/>
      <c r="JXM1514"/>
      <c r="JXN1514"/>
      <c r="JXO1514"/>
      <c r="JXP1514"/>
      <c r="JXQ1514"/>
      <c r="JXR1514"/>
      <c r="JXS1514"/>
      <c r="JXT1514"/>
      <c r="JXU1514"/>
      <c r="JXV1514"/>
      <c r="JXW1514"/>
      <c r="JXX1514"/>
      <c r="JXY1514"/>
      <c r="JXZ1514"/>
      <c r="JYA1514"/>
      <c r="JYB1514"/>
      <c r="JYC1514"/>
      <c r="JYD1514"/>
      <c r="JYE1514"/>
      <c r="JYF1514"/>
      <c r="JYG1514"/>
      <c r="JYH1514"/>
      <c r="JYI1514"/>
      <c r="JYJ1514"/>
      <c r="JYK1514"/>
      <c r="JYL1514"/>
      <c r="JYM1514"/>
      <c r="JYN1514"/>
      <c r="JYO1514"/>
      <c r="JYP1514"/>
      <c r="JYQ1514"/>
      <c r="JYR1514"/>
      <c r="JYS1514"/>
      <c r="JYT1514"/>
      <c r="JYU1514"/>
      <c r="JYV1514"/>
      <c r="JYW1514"/>
      <c r="JYX1514"/>
      <c r="JYY1514"/>
      <c r="JYZ1514"/>
      <c r="JZA1514"/>
      <c r="JZB1514"/>
      <c r="JZC1514"/>
      <c r="JZD1514"/>
      <c r="JZE1514"/>
      <c r="JZF1514"/>
      <c r="JZG1514"/>
      <c r="JZH1514"/>
      <c r="JZI1514"/>
      <c r="JZJ1514"/>
      <c r="JZK1514"/>
      <c r="JZL1514"/>
      <c r="JZM1514"/>
      <c r="JZN1514"/>
      <c r="JZO1514"/>
      <c r="JZP1514"/>
      <c r="JZQ1514"/>
      <c r="JZR1514"/>
      <c r="JZS1514"/>
      <c r="JZT1514"/>
      <c r="JZU1514"/>
      <c r="JZV1514"/>
      <c r="JZW1514"/>
      <c r="JZX1514"/>
      <c r="JZY1514"/>
      <c r="JZZ1514"/>
      <c r="KAA1514"/>
      <c r="KAB1514"/>
      <c r="KAC1514"/>
      <c r="KAD1514"/>
      <c r="KAE1514"/>
      <c r="KAF1514"/>
      <c r="KAG1514"/>
      <c r="KAH1514"/>
      <c r="KAI1514"/>
      <c r="KAJ1514"/>
      <c r="KAK1514"/>
      <c r="KAL1514"/>
      <c r="KAM1514"/>
      <c r="KAN1514"/>
      <c r="KAO1514"/>
      <c r="KAP1514"/>
      <c r="KAQ1514"/>
      <c r="KAR1514"/>
      <c r="KAS1514"/>
      <c r="KAT1514"/>
      <c r="KAU1514"/>
      <c r="KAV1514"/>
      <c r="KAW1514"/>
      <c r="KAX1514"/>
      <c r="KAY1514"/>
      <c r="KAZ1514"/>
      <c r="KBA1514"/>
      <c r="KBB1514"/>
      <c r="KBC1514"/>
      <c r="KBD1514"/>
      <c r="KBE1514"/>
      <c r="KBF1514"/>
      <c r="KBG1514"/>
      <c r="KBH1514"/>
      <c r="KBI1514"/>
      <c r="KBJ1514"/>
      <c r="KBK1514"/>
      <c r="KBL1514"/>
      <c r="KBM1514"/>
      <c r="KBN1514"/>
      <c r="KBO1514"/>
      <c r="KBP1514"/>
      <c r="KBQ1514"/>
      <c r="KBR1514"/>
      <c r="KBS1514"/>
      <c r="KBT1514"/>
      <c r="KBU1514"/>
      <c r="KBV1514"/>
      <c r="KBW1514"/>
      <c r="KBX1514"/>
      <c r="KBY1514"/>
      <c r="KBZ1514"/>
      <c r="KCA1514"/>
      <c r="KCB1514"/>
      <c r="KCC1514"/>
      <c r="KCD1514"/>
      <c r="KCE1514"/>
      <c r="KCF1514"/>
      <c r="KCG1514"/>
      <c r="KCH1514"/>
      <c r="KCI1514"/>
      <c r="KCJ1514"/>
      <c r="KCK1514"/>
      <c r="KCL1514"/>
      <c r="KCM1514"/>
      <c r="KCN1514"/>
      <c r="KCO1514"/>
      <c r="KCP1514"/>
      <c r="KCQ1514"/>
      <c r="KCR1514"/>
      <c r="KCS1514"/>
      <c r="KCT1514"/>
      <c r="KCU1514"/>
      <c r="KCV1514"/>
      <c r="KCW1514"/>
      <c r="KCX1514"/>
      <c r="KCY1514"/>
      <c r="KCZ1514"/>
      <c r="KDA1514"/>
      <c r="KDB1514"/>
      <c r="KDC1514"/>
      <c r="KDD1514"/>
      <c r="KDE1514"/>
      <c r="KDF1514"/>
      <c r="KDG1514"/>
      <c r="KDH1514"/>
      <c r="KDI1514"/>
      <c r="KDJ1514"/>
      <c r="KDK1514"/>
      <c r="KDL1514"/>
      <c r="KDM1514"/>
      <c r="KDN1514"/>
      <c r="KDO1514"/>
      <c r="KDP1514"/>
      <c r="KDQ1514"/>
      <c r="KDR1514"/>
      <c r="KDS1514"/>
      <c r="KDT1514"/>
      <c r="KDU1514"/>
      <c r="KDV1514"/>
      <c r="KDW1514"/>
      <c r="KDX1514"/>
      <c r="KDY1514"/>
      <c r="KDZ1514"/>
      <c r="KEA1514"/>
      <c r="KEB1514"/>
      <c r="KEC1514"/>
      <c r="KED1514"/>
      <c r="KEE1514"/>
      <c r="KEF1514"/>
      <c r="KEG1514"/>
      <c r="KEH1514"/>
      <c r="KEI1514"/>
      <c r="KEJ1514"/>
      <c r="KEK1514"/>
      <c r="KEL1514"/>
      <c r="KEM1514"/>
      <c r="KEN1514"/>
      <c r="KEO1514"/>
      <c r="KEP1514"/>
      <c r="KEQ1514"/>
      <c r="KER1514"/>
      <c r="KES1514"/>
      <c r="KET1514"/>
      <c r="KEU1514"/>
      <c r="KEV1514"/>
      <c r="KEW1514"/>
      <c r="KEX1514"/>
      <c r="KEY1514"/>
      <c r="KEZ1514"/>
      <c r="KFA1514"/>
      <c r="KFB1514"/>
      <c r="KFC1514"/>
      <c r="KFD1514"/>
      <c r="KFE1514"/>
      <c r="KFF1514"/>
      <c r="KFG1514"/>
      <c r="KFH1514"/>
      <c r="KFI1514"/>
      <c r="KFJ1514"/>
      <c r="KFK1514"/>
      <c r="KFL1514"/>
      <c r="KFM1514"/>
      <c r="KFN1514"/>
      <c r="KFO1514"/>
      <c r="KFP1514"/>
      <c r="KFQ1514"/>
      <c r="KFR1514"/>
      <c r="KFS1514"/>
      <c r="KFT1514"/>
      <c r="KFU1514"/>
      <c r="KFV1514"/>
      <c r="KFW1514"/>
      <c r="KFX1514"/>
      <c r="KFY1514"/>
      <c r="KFZ1514"/>
      <c r="KGA1514"/>
      <c r="KGB1514"/>
      <c r="KGC1514"/>
      <c r="KGD1514"/>
      <c r="KGE1514"/>
      <c r="KGF1514"/>
      <c r="KGG1514"/>
      <c r="KGH1514"/>
      <c r="KGI1514"/>
      <c r="KGJ1514"/>
      <c r="KGK1514"/>
      <c r="KGL1514"/>
      <c r="KGM1514"/>
      <c r="KGN1514"/>
      <c r="KGO1514"/>
      <c r="KGP1514"/>
      <c r="KGQ1514"/>
      <c r="KGR1514"/>
      <c r="KGS1514"/>
      <c r="KGT1514"/>
      <c r="KGU1514"/>
      <c r="KGV1514"/>
      <c r="KGW1514"/>
      <c r="KGX1514"/>
      <c r="KGY1514"/>
      <c r="KGZ1514"/>
      <c r="KHA1514"/>
      <c r="KHB1514"/>
      <c r="KHC1514"/>
      <c r="KHD1514"/>
      <c r="KHE1514"/>
      <c r="KHF1514"/>
      <c r="KHG1514"/>
      <c r="KHH1514"/>
      <c r="KHI1514"/>
      <c r="KHJ1514"/>
      <c r="KHK1514"/>
      <c r="KHL1514"/>
      <c r="KHM1514"/>
      <c r="KHN1514"/>
      <c r="KHO1514"/>
      <c r="KHP1514"/>
      <c r="KHQ1514"/>
      <c r="KHR1514"/>
      <c r="KHS1514"/>
      <c r="KHT1514"/>
      <c r="KHU1514"/>
      <c r="KHV1514"/>
      <c r="KHW1514"/>
      <c r="KHX1514"/>
      <c r="KHY1514"/>
      <c r="KHZ1514"/>
      <c r="KIA1514"/>
      <c r="KIB1514"/>
      <c r="KIC1514"/>
      <c r="KID1514"/>
      <c r="KIE1514"/>
      <c r="KIF1514"/>
      <c r="KIG1514"/>
      <c r="KIH1514"/>
      <c r="KII1514"/>
      <c r="KIJ1514"/>
      <c r="KIK1514"/>
      <c r="KIL1514"/>
      <c r="KIM1514"/>
      <c r="KIN1514"/>
      <c r="KIO1514"/>
      <c r="KIP1514"/>
      <c r="KIQ1514"/>
      <c r="KIR1514"/>
      <c r="KIS1514"/>
      <c r="KIT1514"/>
      <c r="KIU1514"/>
      <c r="KIV1514"/>
      <c r="KIW1514"/>
      <c r="KIX1514"/>
      <c r="KIY1514"/>
      <c r="KIZ1514"/>
      <c r="KJA1514"/>
      <c r="KJB1514"/>
      <c r="KJC1514"/>
      <c r="KJD1514"/>
      <c r="KJE1514"/>
      <c r="KJF1514"/>
      <c r="KJG1514"/>
      <c r="KJH1514"/>
      <c r="KJI1514"/>
      <c r="KJJ1514"/>
      <c r="KJK1514"/>
      <c r="KJL1514"/>
      <c r="KJM1514"/>
      <c r="KJN1514"/>
      <c r="KJO1514"/>
      <c r="KJP1514"/>
      <c r="KJQ1514"/>
      <c r="KJR1514"/>
      <c r="KJS1514"/>
      <c r="KJT1514"/>
      <c r="KJU1514"/>
      <c r="KJV1514"/>
      <c r="KJW1514"/>
      <c r="KJX1514"/>
      <c r="KJY1514"/>
      <c r="KJZ1514"/>
      <c r="KKA1514"/>
      <c r="KKB1514"/>
      <c r="KKC1514"/>
      <c r="KKD1514"/>
      <c r="KKE1514"/>
      <c r="KKF1514"/>
      <c r="KKG1514"/>
      <c r="KKH1514"/>
      <c r="KKI1514"/>
      <c r="KKJ1514"/>
      <c r="KKK1514"/>
      <c r="KKL1514"/>
      <c r="KKM1514"/>
      <c r="KKN1514"/>
      <c r="KKO1514"/>
      <c r="KKP1514"/>
      <c r="KKQ1514"/>
      <c r="KKR1514"/>
      <c r="KKS1514"/>
      <c r="KKT1514"/>
      <c r="KKU1514"/>
      <c r="KKV1514"/>
      <c r="KKW1514"/>
      <c r="KKX1514"/>
      <c r="KKY1514"/>
      <c r="KKZ1514"/>
      <c r="KLA1514"/>
      <c r="KLB1514"/>
      <c r="KLC1514"/>
      <c r="KLD1514"/>
      <c r="KLE1514"/>
      <c r="KLF1514"/>
      <c r="KLG1514"/>
      <c r="KLH1514"/>
      <c r="KLI1514"/>
      <c r="KLJ1514"/>
      <c r="KLK1514"/>
      <c r="KLL1514"/>
      <c r="KLM1514"/>
      <c r="KLN1514"/>
      <c r="KLO1514"/>
      <c r="KLP1514"/>
      <c r="KLQ1514"/>
      <c r="KLR1514"/>
      <c r="KLS1514"/>
      <c r="KLT1514"/>
      <c r="KLU1514"/>
      <c r="KLV1514"/>
      <c r="KLW1514"/>
      <c r="KLX1514"/>
      <c r="KLY1514"/>
      <c r="KLZ1514"/>
      <c r="KMA1514"/>
      <c r="KMB1514"/>
      <c r="KMC1514"/>
      <c r="KMD1514"/>
      <c r="KME1514"/>
      <c r="KMF1514"/>
      <c r="KMG1514"/>
      <c r="KMH1514"/>
      <c r="KMI1514"/>
      <c r="KMJ1514"/>
      <c r="KMK1514"/>
      <c r="KML1514"/>
      <c r="KMM1514"/>
      <c r="KMN1514"/>
      <c r="KMO1514"/>
      <c r="KMP1514"/>
      <c r="KMQ1514"/>
      <c r="KMR1514"/>
      <c r="KMS1514"/>
      <c r="KMT1514"/>
      <c r="KMU1514"/>
      <c r="KMV1514"/>
      <c r="KMW1514"/>
      <c r="KMX1514"/>
      <c r="KMY1514"/>
      <c r="KMZ1514"/>
      <c r="KNA1514"/>
      <c r="KNB1514"/>
      <c r="KNC1514"/>
      <c r="KND1514"/>
      <c r="KNE1514"/>
      <c r="KNF1514"/>
      <c r="KNG1514"/>
      <c r="KNH1514"/>
      <c r="KNI1514"/>
      <c r="KNJ1514"/>
      <c r="KNK1514"/>
      <c r="KNL1514"/>
      <c r="KNM1514"/>
      <c r="KNN1514"/>
      <c r="KNO1514"/>
      <c r="KNP1514"/>
      <c r="KNQ1514"/>
      <c r="KNR1514"/>
      <c r="KNS1514"/>
      <c r="KNT1514"/>
      <c r="KNU1514"/>
      <c r="KNV1514"/>
      <c r="KNW1514"/>
      <c r="KNX1514"/>
      <c r="KNY1514"/>
      <c r="KNZ1514"/>
      <c r="KOA1514"/>
      <c r="KOB1514"/>
      <c r="KOC1514"/>
      <c r="KOD1514"/>
      <c r="KOE1514"/>
      <c r="KOF1514"/>
      <c r="KOG1514"/>
      <c r="KOH1514"/>
      <c r="KOI1514"/>
      <c r="KOJ1514"/>
      <c r="KOK1514"/>
      <c r="KOL1514"/>
      <c r="KOM1514"/>
      <c r="KON1514"/>
      <c r="KOO1514"/>
      <c r="KOP1514"/>
      <c r="KOQ1514"/>
      <c r="KOR1514"/>
      <c r="KOS1514"/>
      <c r="KOT1514"/>
      <c r="KOU1514"/>
      <c r="KOV1514"/>
      <c r="KOW1514"/>
      <c r="KOX1514"/>
      <c r="KOY1514"/>
      <c r="KOZ1514"/>
      <c r="KPA1514"/>
      <c r="KPB1514"/>
      <c r="KPC1514"/>
      <c r="KPD1514"/>
      <c r="KPE1514"/>
      <c r="KPF1514"/>
      <c r="KPG1514"/>
      <c r="KPH1514"/>
      <c r="KPI1514"/>
      <c r="KPJ1514"/>
      <c r="KPK1514"/>
      <c r="KPL1514"/>
      <c r="KPM1514"/>
      <c r="KPN1514"/>
      <c r="KPO1514"/>
      <c r="KPP1514"/>
      <c r="KPQ1514"/>
      <c r="KPR1514"/>
      <c r="KPS1514"/>
      <c r="KPT1514"/>
      <c r="KPU1514"/>
      <c r="KPV1514"/>
      <c r="KPW1514"/>
      <c r="KPX1514"/>
      <c r="KPY1514"/>
      <c r="KPZ1514"/>
      <c r="KQA1514"/>
      <c r="KQB1514"/>
      <c r="KQC1514"/>
      <c r="KQD1514"/>
      <c r="KQE1514"/>
      <c r="KQF1514"/>
      <c r="KQG1514"/>
      <c r="KQH1514"/>
      <c r="KQI1514"/>
      <c r="KQJ1514"/>
      <c r="KQK1514"/>
      <c r="KQL1514"/>
      <c r="KQM1514"/>
      <c r="KQN1514"/>
      <c r="KQO1514"/>
      <c r="KQP1514"/>
      <c r="KQQ1514"/>
      <c r="KQR1514"/>
      <c r="KQS1514"/>
      <c r="KQT1514"/>
      <c r="KQU1514"/>
      <c r="KQV1514"/>
      <c r="KQW1514"/>
      <c r="KQX1514"/>
      <c r="KQY1514"/>
      <c r="KQZ1514"/>
      <c r="KRA1514"/>
      <c r="KRB1514"/>
      <c r="KRC1514"/>
      <c r="KRD1514"/>
      <c r="KRE1514"/>
      <c r="KRF1514"/>
      <c r="KRG1514"/>
      <c r="KRH1514"/>
      <c r="KRI1514"/>
      <c r="KRJ1514"/>
      <c r="KRK1514"/>
      <c r="KRL1514"/>
      <c r="KRM1514"/>
      <c r="KRN1514"/>
      <c r="KRO1514"/>
      <c r="KRP1514"/>
      <c r="KRQ1514"/>
      <c r="KRR1514"/>
      <c r="KRS1514"/>
      <c r="KRT1514"/>
      <c r="KRU1514"/>
      <c r="KRV1514"/>
      <c r="KRW1514"/>
      <c r="KRX1514"/>
      <c r="KRY1514"/>
      <c r="KRZ1514"/>
      <c r="KSA1514"/>
      <c r="KSB1514"/>
      <c r="KSC1514"/>
      <c r="KSD1514"/>
      <c r="KSE1514"/>
      <c r="KSF1514"/>
      <c r="KSG1514"/>
      <c r="KSH1514"/>
      <c r="KSI1514"/>
      <c r="KSJ1514"/>
      <c r="KSK1514"/>
      <c r="KSL1514"/>
      <c r="KSM1514"/>
      <c r="KSN1514"/>
      <c r="KSO1514"/>
      <c r="KSP1514"/>
      <c r="KSQ1514"/>
      <c r="KSR1514"/>
      <c r="KSS1514"/>
      <c r="KST1514"/>
      <c r="KSU1514"/>
      <c r="KSV1514"/>
      <c r="KSW1514"/>
      <c r="KSX1514"/>
      <c r="KSY1514"/>
      <c r="KSZ1514"/>
      <c r="KTA1514"/>
      <c r="KTB1514"/>
      <c r="KTC1514"/>
      <c r="KTD1514"/>
      <c r="KTE1514"/>
      <c r="KTF1514"/>
      <c r="KTG1514"/>
      <c r="KTH1514"/>
      <c r="KTI1514"/>
      <c r="KTJ1514"/>
      <c r="KTK1514"/>
      <c r="KTL1514"/>
      <c r="KTM1514"/>
      <c r="KTN1514"/>
      <c r="KTO1514"/>
      <c r="KTP1514"/>
      <c r="KTQ1514"/>
      <c r="KTR1514"/>
      <c r="KTS1514"/>
      <c r="KTT1514"/>
      <c r="KTU1514"/>
      <c r="KTV1514"/>
      <c r="KTW1514"/>
      <c r="KTX1514"/>
      <c r="KTY1514"/>
      <c r="KTZ1514"/>
      <c r="KUA1514"/>
      <c r="KUB1514"/>
      <c r="KUC1514"/>
      <c r="KUD1514"/>
      <c r="KUE1514"/>
      <c r="KUF1514"/>
      <c r="KUG1514"/>
      <c r="KUH1514"/>
      <c r="KUI1514"/>
      <c r="KUJ1514"/>
      <c r="KUK1514"/>
      <c r="KUL1514"/>
      <c r="KUM1514"/>
      <c r="KUN1514"/>
      <c r="KUO1514"/>
      <c r="KUP1514"/>
      <c r="KUQ1514"/>
      <c r="KUR1514"/>
      <c r="KUS1514"/>
      <c r="KUT1514"/>
      <c r="KUU1514"/>
      <c r="KUV1514"/>
      <c r="KUW1514"/>
      <c r="KUX1514"/>
      <c r="KUY1514"/>
      <c r="KUZ1514"/>
      <c r="KVA1514"/>
      <c r="KVB1514"/>
      <c r="KVC1514"/>
      <c r="KVD1514"/>
      <c r="KVE1514"/>
      <c r="KVF1514"/>
      <c r="KVG1514"/>
      <c r="KVH1514"/>
      <c r="KVI1514"/>
      <c r="KVJ1514"/>
      <c r="KVK1514"/>
      <c r="KVL1514"/>
      <c r="KVM1514"/>
      <c r="KVN1514"/>
      <c r="KVO1514"/>
      <c r="KVP1514"/>
      <c r="KVQ1514"/>
      <c r="KVR1514"/>
      <c r="KVS1514"/>
      <c r="KVT1514"/>
      <c r="KVU1514"/>
      <c r="KVV1514"/>
      <c r="KVW1514"/>
      <c r="KVX1514"/>
      <c r="KVY1514"/>
      <c r="KVZ1514"/>
      <c r="KWA1514"/>
      <c r="KWB1514"/>
      <c r="KWC1514"/>
      <c r="KWD1514"/>
      <c r="KWE1514"/>
      <c r="KWF1514"/>
      <c r="KWG1514"/>
      <c r="KWH1514"/>
      <c r="KWI1514"/>
      <c r="KWJ1514"/>
      <c r="KWK1514"/>
      <c r="KWL1514"/>
      <c r="KWM1514"/>
      <c r="KWN1514"/>
      <c r="KWO1514"/>
      <c r="KWP1514"/>
      <c r="KWQ1514"/>
      <c r="KWR1514"/>
      <c r="KWS1514"/>
      <c r="KWT1514"/>
      <c r="KWU1514"/>
      <c r="KWV1514"/>
      <c r="KWW1514"/>
      <c r="KWX1514"/>
      <c r="KWY1514"/>
      <c r="KWZ1514"/>
      <c r="KXA1514"/>
      <c r="KXB1514"/>
      <c r="KXC1514"/>
      <c r="KXD1514"/>
      <c r="KXE1514"/>
      <c r="KXF1514"/>
      <c r="KXG1514"/>
      <c r="KXH1514"/>
      <c r="KXI1514"/>
      <c r="KXJ1514"/>
      <c r="KXK1514"/>
      <c r="KXL1514"/>
      <c r="KXM1514"/>
      <c r="KXN1514"/>
      <c r="KXO1514"/>
      <c r="KXP1514"/>
      <c r="KXQ1514"/>
      <c r="KXR1514"/>
      <c r="KXS1514"/>
      <c r="KXT1514"/>
      <c r="KXU1514"/>
      <c r="KXV1514"/>
      <c r="KXW1514"/>
      <c r="KXX1514"/>
      <c r="KXY1514"/>
      <c r="KXZ1514"/>
      <c r="KYA1514"/>
      <c r="KYB1514"/>
      <c r="KYC1514"/>
      <c r="KYD1514"/>
      <c r="KYE1514"/>
      <c r="KYF1514"/>
      <c r="KYG1514"/>
      <c r="KYH1514"/>
      <c r="KYI1514"/>
      <c r="KYJ1514"/>
      <c r="KYK1514"/>
      <c r="KYL1514"/>
      <c r="KYM1514"/>
      <c r="KYN1514"/>
      <c r="KYO1514"/>
      <c r="KYP1514"/>
      <c r="KYQ1514"/>
      <c r="KYR1514"/>
      <c r="KYS1514"/>
      <c r="KYT1514"/>
      <c r="KYU1514"/>
      <c r="KYV1514"/>
      <c r="KYW1514"/>
      <c r="KYX1514"/>
      <c r="KYY1514"/>
      <c r="KYZ1514"/>
      <c r="KZA1514"/>
      <c r="KZB1514"/>
      <c r="KZC1514"/>
      <c r="KZD1514"/>
      <c r="KZE1514"/>
      <c r="KZF1514"/>
      <c r="KZG1514"/>
      <c r="KZH1514"/>
      <c r="KZI1514"/>
      <c r="KZJ1514"/>
      <c r="KZK1514"/>
      <c r="KZL1514"/>
      <c r="KZM1514"/>
      <c r="KZN1514"/>
      <c r="KZO1514"/>
      <c r="KZP1514"/>
      <c r="KZQ1514"/>
      <c r="KZR1514"/>
      <c r="KZS1514"/>
      <c r="KZT1514"/>
      <c r="KZU1514"/>
      <c r="KZV1514"/>
      <c r="KZW1514"/>
      <c r="KZX1514"/>
      <c r="KZY1514"/>
      <c r="KZZ1514"/>
      <c r="LAA1514"/>
      <c r="LAB1514"/>
      <c r="LAC1514"/>
      <c r="LAD1514"/>
      <c r="LAE1514"/>
      <c r="LAF1514"/>
      <c r="LAG1514"/>
      <c r="LAH1514"/>
      <c r="LAI1514"/>
      <c r="LAJ1514"/>
      <c r="LAK1514"/>
      <c r="LAL1514"/>
      <c r="LAM1514"/>
      <c r="LAN1514"/>
      <c r="LAO1514"/>
      <c r="LAP1514"/>
      <c r="LAQ1514"/>
      <c r="LAR1514"/>
      <c r="LAS1514"/>
      <c r="LAT1514"/>
      <c r="LAU1514"/>
      <c r="LAV1514"/>
      <c r="LAW1514"/>
      <c r="LAX1514"/>
      <c r="LAY1514"/>
      <c r="LAZ1514"/>
      <c r="LBA1514"/>
      <c r="LBB1514"/>
      <c r="LBC1514"/>
      <c r="LBD1514"/>
      <c r="LBE1514"/>
      <c r="LBF1514"/>
      <c r="LBG1514"/>
      <c r="LBH1514"/>
      <c r="LBI1514"/>
      <c r="LBJ1514"/>
      <c r="LBK1514"/>
      <c r="LBL1514"/>
      <c r="LBM1514"/>
      <c r="LBN1514"/>
      <c r="LBO1514"/>
      <c r="LBP1514"/>
      <c r="LBQ1514"/>
      <c r="LBR1514"/>
      <c r="LBS1514"/>
      <c r="LBT1514"/>
      <c r="LBU1514"/>
      <c r="LBV1514"/>
      <c r="LBW1514"/>
      <c r="LBX1514"/>
      <c r="LBY1514"/>
      <c r="LBZ1514"/>
      <c r="LCA1514"/>
      <c r="LCB1514"/>
      <c r="LCC1514"/>
      <c r="LCD1514"/>
      <c r="LCE1514"/>
      <c r="LCF1514"/>
      <c r="LCG1514"/>
      <c r="LCH1514"/>
      <c r="LCI1514"/>
      <c r="LCJ1514"/>
      <c r="LCK1514"/>
      <c r="LCL1514"/>
      <c r="LCM1514"/>
      <c r="LCN1514"/>
      <c r="LCO1514"/>
      <c r="LCP1514"/>
      <c r="LCQ1514"/>
      <c r="LCR1514"/>
      <c r="LCS1514"/>
      <c r="LCT1514"/>
      <c r="LCU1514"/>
      <c r="LCV1514"/>
      <c r="LCW1514"/>
      <c r="LCX1514"/>
      <c r="LCY1514"/>
      <c r="LCZ1514"/>
      <c r="LDA1514"/>
      <c r="LDB1514"/>
      <c r="LDC1514"/>
      <c r="LDD1514"/>
      <c r="LDE1514"/>
      <c r="LDF1514"/>
      <c r="LDG1514"/>
      <c r="LDH1514"/>
      <c r="LDI1514"/>
      <c r="LDJ1514"/>
      <c r="LDK1514"/>
      <c r="LDL1514"/>
      <c r="LDM1514"/>
      <c r="LDN1514"/>
      <c r="LDO1514"/>
      <c r="LDP1514"/>
      <c r="LDQ1514"/>
      <c r="LDR1514"/>
      <c r="LDS1514"/>
      <c r="LDT1514"/>
      <c r="LDU1514"/>
      <c r="LDV1514"/>
      <c r="LDW1514"/>
      <c r="LDX1514"/>
      <c r="LDY1514"/>
      <c r="LDZ1514"/>
      <c r="LEA1514"/>
      <c r="LEB1514"/>
      <c r="LEC1514"/>
      <c r="LED1514"/>
      <c r="LEE1514"/>
      <c r="LEF1514"/>
      <c r="LEG1514"/>
      <c r="LEH1514"/>
      <c r="LEI1514"/>
      <c r="LEJ1514"/>
      <c r="LEK1514"/>
      <c r="LEL1514"/>
      <c r="LEM1514"/>
      <c r="LEN1514"/>
      <c r="LEO1514"/>
      <c r="LEP1514"/>
      <c r="LEQ1514"/>
      <c r="LER1514"/>
      <c r="LES1514"/>
      <c r="LET1514"/>
      <c r="LEU1514"/>
      <c r="LEV1514"/>
      <c r="LEW1514"/>
      <c r="LEX1514"/>
      <c r="LEY1514"/>
      <c r="LEZ1514"/>
      <c r="LFA1514"/>
      <c r="LFB1514"/>
      <c r="LFC1514"/>
      <c r="LFD1514"/>
      <c r="LFE1514"/>
      <c r="LFF1514"/>
      <c r="LFG1514"/>
      <c r="LFH1514"/>
      <c r="LFI1514"/>
      <c r="LFJ1514"/>
      <c r="LFK1514"/>
      <c r="LFL1514"/>
      <c r="LFM1514"/>
      <c r="LFN1514"/>
      <c r="LFO1514"/>
      <c r="LFP1514"/>
      <c r="LFQ1514"/>
      <c r="LFR1514"/>
      <c r="LFS1514"/>
      <c r="LFT1514"/>
      <c r="LFU1514"/>
      <c r="LFV1514"/>
      <c r="LFW1514"/>
      <c r="LFX1514"/>
      <c r="LFY1514"/>
      <c r="LFZ1514"/>
      <c r="LGA1514"/>
      <c r="LGB1514"/>
      <c r="LGC1514"/>
      <c r="LGD1514"/>
      <c r="LGE1514"/>
      <c r="LGF1514"/>
      <c r="LGG1514"/>
      <c r="LGH1514"/>
      <c r="LGI1514"/>
      <c r="LGJ1514"/>
      <c r="LGK1514"/>
      <c r="LGL1514"/>
      <c r="LGM1514"/>
      <c r="LGN1514"/>
      <c r="LGO1514"/>
      <c r="LGP1514"/>
      <c r="LGQ1514"/>
      <c r="LGR1514"/>
      <c r="LGS1514"/>
      <c r="LGT1514"/>
      <c r="LGU1514"/>
      <c r="LGV1514"/>
      <c r="LGW1514"/>
      <c r="LGX1514"/>
      <c r="LGY1514"/>
      <c r="LGZ1514"/>
      <c r="LHA1514"/>
      <c r="LHB1514"/>
      <c r="LHC1514"/>
      <c r="LHD1514"/>
      <c r="LHE1514"/>
      <c r="LHF1514"/>
      <c r="LHG1514"/>
      <c r="LHH1514"/>
      <c r="LHI1514"/>
      <c r="LHJ1514"/>
      <c r="LHK1514"/>
      <c r="LHL1514"/>
      <c r="LHM1514"/>
      <c r="LHN1514"/>
      <c r="LHO1514"/>
      <c r="LHP1514"/>
      <c r="LHQ1514"/>
      <c r="LHR1514"/>
      <c r="LHS1514"/>
      <c r="LHT1514"/>
      <c r="LHU1514"/>
      <c r="LHV1514"/>
      <c r="LHW1514"/>
      <c r="LHX1514"/>
      <c r="LHY1514"/>
      <c r="LHZ1514"/>
      <c r="LIA1514"/>
      <c r="LIB1514"/>
      <c r="LIC1514"/>
      <c r="LID1514"/>
      <c r="LIE1514"/>
      <c r="LIF1514"/>
      <c r="LIG1514"/>
      <c r="LIH1514"/>
      <c r="LII1514"/>
      <c r="LIJ1514"/>
      <c r="LIK1514"/>
      <c r="LIL1514"/>
      <c r="LIM1514"/>
      <c r="LIN1514"/>
      <c r="LIO1514"/>
      <c r="LIP1514"/>
      <c r="LIQ1514"/>
      <c r="LIR1514"/>
      <c r="LIS1514"/>
      <c r="LIT1514"/>
      <c r="LIU1514"/>
      <c r="LIV1514"/>
      <c r="LIW1514"/>
      <c r="LIX1514"/>
      <c r="LIY1514"/>
      <c r="LIZ1514"/>
      <c r="LJA1514"/>
      <c r="LJB1514"/>
      <c r="LJC1514"/>
      <c r="LJD1514"/>
      <c r="LJE1514"/>
      <c r="LJF1514"/>
      <c r="LJG1514"/>
      <c r="LJH1514"/>
      <c r="LJI1514"/>
      <c r="LJJ1514"/>
      <c r="LJK1514"/>
      <c r="LJL1514"/>
      <c r="LJM1514"/>
      <c r="LJN1514"/>
      <c r="LJO1514"/>
      <c r="LJP1514"/>
      <c r="LJQ1514"/>
      <c r="LJR1514"/>
      <c r="LJS1514"/>
      <c r="LJT1514"/>
      <c r="LJU1514"/>
      <c r="LJV1514"/>
      <c r="LJW1514"/>
      <c r="LJX1514"/>
      <c r="LJY1514"/>
      <c r="LJZ1514"/>
      <c r="LKA1514"/>
      <c r="LKB1514"/>
      <c r="LKC1514"/>
      <c r="LKD1514"/>
      <c r="LKE1514"/>
      <c r="LKF1514"/>
      <c r="LKG1514"/>
      <c r="LKH1514"/>
      <c r="LKI1514"/>
      <c r="LKJ1514"/>
      <c r="LKK1514"/>
      <c r="LKL1514"/>
      <c r="LKM1514"/>
      <c r="LKN1514"/>
      <c r="LKO1514"/>
      <c r="LKP1514"/>
      <c r="LKQ1514"/>
      <c r="LKR1514"/>
      <c r="LKS1514"/>
      <c r="LKT1514"/>
      <c r="LKU1514"/>
      <c r="LKV1514"/>
      <c r="LKW1514"/>
      <c r="LKX1514"/>
      <c r="LKY1514"/>
      <c r="LKZ1514"/>
      <c r="LLA1514"/>
      <c r="LLB1514"/>
      <c r="LLC1514"/>
      <c r="LLD1514"/>
      <c r="LLE1514"/>
      <c r="LLF1514"/>
      <c r="LLG1514"/>
      <c r="LLH1514"/>
      <c r="LLI1514"/>
      <c r="LLJ1514"/>
      <c r="LLK1514"/>
      <c r="LLL1514"/>
      <c r="LLM1514"/>
      <c r="LLN1514"/>
      <c r="LLO1514"/>
      <c r="LLP1514"/>
      <c r="LLQ1514"/>
      <c r="LLR1514"/>
      <c r="LLS1514"/>
      <c r="LLT1514"/>
      <c r="LLU1514"/>
      <c r="LLV1514"/>
      <c r="LLW1514"/>
      <c r="LLX1514"/>
      <c r="LLY1514"/>
      <c r="LLZ1514"/>
      <c r="LMA1514"/>
      <c r="LMB1514"/>
      <c r="LMC1514"/>
      <c r="LMD1514"/>
      <c r="LME1514"/>
      <c r="LMF1514"/>
      <c r="LMG1514"/>
      <c r="LMH1514"/>
      <c r="LMI1514"/>
      <c r="LMJ1514"/>
      <c r="LMK1514"/>
      <c r="LML1514"/>
      <c r="LMM1514"/>
      <c r="LMN1514"/>
      <c r="LMO1514"/>
      <c r="LMP1514"/>
      <c r="LMQ1514"/>
      <c r="LMR1514"/>
      <c r="LMS1514"/>
      <c r="LMT1514"/>
      <c r="LMU1514"/>
      <c r="LMV1514"/>
      <c r="LMW1514"/>
      <c r="LMX1514"/>
      <c r="LMY1514"/>
      <c r="LMZ1514"/>
      <c r="LNA1514"/>
      <c r="LNB1514"/>
      <c r="LNC1514"/>
      <c r="LND1514"/>
      <c r="LNE1514"/>
      <c r="LNF1514"/>
      <c r="LNG1514"/>
      <c r="LNH1514"/>
      <c r="LNI1514"/>
      <c r="LNJ1514"/>
      <c r="LNK1514"/>
      <c r="LNL1514"/>
      <c r="LNM1514"/>
      <c r="LNN1514"/>
      <c r="LNO1514"/>
      <c r="LNP1514"/>
      <c r="LNQ1514"/>
      <c r="LNR1514"/>
      <c r="LNS1514"/>
      <c r="LNT1514"/>
      <c r="LNU1514"/>
      <c r="LNV1514"/>
      <c r="LNW1514"/>
      <c r="LNX1514"/>
      <c r="LNY1514"/>
      <c r="LNZ1514"/>
      <c r="LOA1514"/>
      <c r="LOB1514"/>
      <c r="LOC1514"/>
      <c r="LOD1514"/>
      <c r="LOE1514"/>
      <c r="LOF1514"/>
      <c r="LOG1514"/>
      <c r="LOH1514"/>
      <c r="LOI1514"/>
      <c r="LOJ1514"/>
      <c r="LOK1514"/>
      <c r="LOL1514"/>
      <c r="LOM1514"/>
      <c r="LON1514"/>
      <c r="LOO1514"/>
      <c r="LOP1514"/>
      <c r="LOQ1514"/>
      <c r="LOR1514"/>
      <c r="LOS1514"/>
      <c r="LOT1514"/>
      <c r="LOU1514"/>
      <c r="LOV1514"/>
      <c r="LOW1514"/>
      <c r="LOX1514"/>
      <c r="LOY1514"/>
      <c r="LOZ1514"/>
      <c r="LPA1514"/>
      <c r="LPB1514"/>
      <c r="LPC1514"/>
      <c r="LPD1514"/>
      <c r="LPE1514"/>
      <c r="LPF1514"/>
      <c r="LPG1514"/>
      <c r="LPH1514"/>
      <c r="LPI1514"/>
      <c r="LPJ1514"/>
      <c r="LPK1514"/>
      <c r="LPL1514"/>
      <c r="LPM1514"/>
      <c r="LPN1514"/>
      <c r="LPO1514"/>
      <c r="LPP1514"/>
      <c r="LPQ1514"/>
      <c r="LPR1514"/>
      <c r="LPS1514"/>
      <c r="LPT1514"/>
      <c r="LPU1514"/>
      <c r="LPV1514"/>
      <c r="LPW1514"/>
      <c r="LPX1514"/>
      <c r="LPY1514"/>
      <c r="LPZ1514"/>
      <c r="LQA1514"/>
      <c r="LQB1514"/>
      <c r="LQC1514"/>
      <c r="LQD1514"/>
      <c r="LQE1514"/>
      <c r="LQF1514"/>
      <c r="LQG1514"/>
      <c r="LQH1514"/>
      <c r="LQI1514"/>
      <c r="LQJ1514"/>
      <c r="LQK1514"/>
      <c r="LQL1514"/>
      <c r="LQM1514"/>
      <c r="LQN1514"/>
      <c r="LQO1514"/>
      <c r="LQP1514"/>
      <c r="LQQ1514"/>
      <c r="LQR1514"/>
      <c r="LQS1514"/>
      <c r="LQT1514"/>
      <c r="LQU1514"/>
      <c r="LQV1514"/>
      <c r="LQW1514"/>
      <c r="LQX1514"/>
      <c r="LQY1514"/>
      <c r="LQZ1514"/>
      <c r="LRA1514"/>
      <c r="LRB1514"/>
      <c r="LRC1514"/>
      <c r="LRD1514"/>
      <c r="LRE1514"/>
      <c r="LRF1514"/>
      <c r="LRG1514"/>
      <c r="LRH1514"/>
      <c r="LRI1514"/>
      <c r="LRJ1514"/>
      <c r="LRK1514"/>
      <c r="LRL1514"/>
      <c r="LRM1514"/>
      <c r="LRN1514"/>
      <c r="LRO1514"/>
      <c r="LRP1514"/>
      <c r="LRQ1514"/>
      <c r="LRR1514"/>
      <c r="LRS1514"/>
      <c r="LRT1514"/>
      <c r="LRU1514"/>
      <c r="LRV1514"/>
      <c r="LRW1514"/>
      <c r="LRX1514"/>
      <c r="LRY1514"/>
      <c r="LRZ1514"/>
      <c r="LSA1514"/>
      <c r="LSB1514"/>
      <c r="LSC1514"/>
      <c r="LSD1514"/>
      <c r="LSE1514"/>
      <c r="LSF1514"/>
      <c r="LSG1514"/>
      <c r="LSH1514"/>
      <c r="LSI1514"/>
      <c r="LSJ1514"/>
      <c r="LSK1514"/>
      <c r="LSL1514"/>
      <c r="LSM1514"/>
      <c r="LSN1514"/>
      <c r="LSO1514"/>
      <c r="LSP1514"/>
      <c r="LSQ1514"/>
      <c r="LSR1514"/>
      <c r="LSS1514"/>
      <c r="LST1514"/>
      <c r="LSU1514"/>
      <c r="LSV1514"/>
      <c r="LSW1514"/>
      <c r="LSX1514"/>
      <c r="LSY1514"/>
      <c r="LSZ1514"/>
      <c r="LTA1514"/>
      <c r="LTB1514"/>
      <c r="LTC1514"/>
      <c r="LTD1514"/>
      <c r="LTE1514"/>
      <c r="LTF1514"/>
      <c r="LTG1514"/>
      <c r="LTH1514"/>
      <c r="LTI1514"/>
      <c r="LTJ1514"/>
      <c r="LTK1514"/>
      <c r="LTL1514"/>
      <c r="LTM1514"/>
      <c r="LTN1514"/>
      <c r="LTO1514"/>
      <c r="LTP1514"/>
      <c r="LTQ1514"/>
      <c r="LTR1514"/>
      <c r="LTS1514"/>
      <c r="LTT1514"/>
      <c r="LTU1514"/>
      <c r="LTV1514"/>
      <c r="LTW1514"/>
      <c r="LTX1514"/>
      <c r="LTY1514"/>
      <c r="LTZ1514"/>
      <c r="LUA1514"/>
      <c r="LUB1514"/>
      <c r="LUC1514"/>
      <c r="LUD1514"/>
      <c r="LUE1514"/>
      <c r="LUF1514"/>
      <c r="LUG1514"/>
      <c r="LUH1514"/>
      <c r="LUI1514"/>
      <c r="LUJ1514"/>
      <c r="LUK1514"/>
      <c r="LUL1514"/>
      <c r="LUM1514"/>
      <c r="LUN1514"/>
      <c r="LUO1514"/>
      <c r="LUP1514"/>
      <c r="LUQ1514"/>
      <c r="LUR1514"/>
      <c r="LUS1514"/>
      <c r="LUT1514"/>
      <c r="LUU1514"/>
      <c r="LUV1514"/>
      <c r="LUW1514"/>
      <c r="LUX1514"/>
      <c r="LUY1514"/>
      <c r="LUZ1514"/>
      <c r="LVA1514"/>
      <c r="LVB1514"/>
      <c r="LVC1514"/>
      <c r="LVD1514"/>
      <c r="LVE1514"/>
      <c r="LVF1514"/>
      <c r="LVG1514"/>
      <c r="LVH1514"/>
      <c r="LVI1514"/>
      <c r="LVJ1514"/>
      <c r="LVK1514"/>
      <c r="LVL1514"/>
      <c r="LVM1514"/>
      <c r="LVN1514"/>
      <c r="LVO1514"/>
      <c r="LVP1514"/>
      <c r="LVQ1514"/>
      <c r="LVR1514"/>
      <c r="LVS1514"/>
      <c r="LVT1514"/>
      <c r="LVU1514"/>
      <c r="LVV1514"/>
      <c r="LVW1514"/>
      <c r="LVX1514"/>
      <c r="LVY1514"/>
      <c r="LVZ1514"/>
      <c r="LWA1514"/>
      <c r="LWB1514"/>
      <c r="LWC1514"/>
      <c r="LWD1514"/>
      <c r="LWE1514"/>
      <c r="LWF1514"/>
      <c r="LWG1514"/>
      <c r="LWH1514"/>
      <c r="LWI1514"/>
      <c r="LWJ1514"/>
      <c r="LWK1514"/>
      <c r="LWL1514"/>
      <c r="LWM1514"/>
      <c r="LWN1514"/>
      <c r="LWO1514"/>
      <c r="LWP1514"/>
      <c r="LWQ1514"/>
      <c r="LWR1514"/>
      <c r="LWS1514"/>
      <c r="LWT1514"/>
      <c r="LWU1514"/>
      <c r="LWV1514"/>
      <c r="LWW1514"/>
      <c r="LWX1514"/>
      <c r="LWY1514"/>
      <c r="LWZ1514"/>
      <c r="LXA1514"/>
      <c r="LXB1514"/>
      <c r="LXC1514"/>
      <c r="LXD1514"/>
      <c r="LXE1514"/>
      <c r="LXF1514"/>
      <c r="LXG1514"/>
      <c r="LXH1514"/>
      <c r="LXI1514"/>
      <c r="LXJ1514"/>
      <c r="LXK1514"/>
      <c r="LXL1514"/>
      <c r="LXM1514"/>
      <c r="LXN1514"/>
      <c r="LXO1514"/>
      <c r="LXP1514"/>
      <c r="LXQ1514"/>
      <c r="LXR1514"/>
      <c r="LXS1514"/>
      <c r="LXT1514"/>
      <c r="LXU1514"/>
      <c r="LXV1514"/>
      <c r="LXW1514"/>
      <c r="LXX1514"/>
      <c r="LXY1514"/>
      <c r="LXZ1514"/>
      <c r="LYA1514"/>
      <c r="LYB1514"/>
      <c r="LYC1514"/>
      <c r="LYD1514"/>
      <c r="LYE1514"/>
      <c r="LYF1514"/>
      <c r="LYG1514"/>
      <c r="LYH1514"/>
      <c r="LYI1514"/>
      <c r="LYJ1514"/>
      <c r="LYK1514"/>
      <c r="LYL1514"/>
      <c r="LYM1514"/>
      <c r="LYN1514"/>
      <c r="LYO1514"/>
      <c r="LYP1514"/>
      <c r="LYQ1514"/>
      <c r="LYR1514"/>
      <c r="LYS1514"/>
      <c r="LYT1514"/>
      <c r="LYU1514"/>
      <c r="LYV1514"/>
      <c r="LYW1514"/>
      <c r="LYX1514"/>
      <c r="LYY1514"/>
      <c r="LYZ1514"/>
      <c r="LZA1514"/>
      <c r="LZB1514"/>
      <c r="LZC1514"/>
      <c r="LZD1514"/>
      <c r="LZE1514"/>
      <c r="LZF1514"/>
      <c r="LZG1514"/>
      <c r="LZH1514"/>
      <c r="LZI1514"/>
      <c r="LZJ1514"/>
      <c r="LZK1514"/>
      <c r="LZL1514"/>
      <c r="LZM1514"/>
      <c r="LZN1514"/>
      <c r="LZO1514"/>
      <c r="LZP1514"/>
      <c r="LZQ1514"/>
      <c r="LZR1514"/>
      <c r="LZS1514"/>
      <c r="LZT1514"/>
      <c r="LZU1514"/>
      <c r="LZV1514"/>
      <c r="LZW1514"/>
      <c r="LZX1514"/>
      <c r="LZY1514"/>
      <c r="LZZ1514"/>
      <c r="MAA1514"/>
      <c r="MAB1514"/>
      <c r="MAC1514"/>
      <c r="MAD1514"/>
      <c r="MAE1514"/>
      <c r="MAF1514"/>
      <c r="MAG1514"/>
      <c r="MAH1514"/>
      <c r="MAI1514"/>
      <c r="MAJ1514"/>
      <c r="MAK1514"/>
      <c r="MAL1514"/>
      <c r="MAM1514"/>
      <c r="MAN1514"/>
      <c r="MAO1514"/>
      <c r="MAP1514"/>
      <c r="MAQ1514"/>
      <c r="MAR1514"/>
      <c r="MAS1514"/>
      <c r="MAT1514"/>
      <c r="MAU1514"/>
      <c r="MAV1514"/>
      <c r="MAW1514"/>
      <c r="MAX1514"/>
      <c r="MAY1514"/>
      <c r="MAZ1514"/>
      <c r="MBA1514"/>
      <c r="MBB1514"/>
      <c r="MBC1514"/>
      <c r="MBD1514"/>
      <c r="MBE1514"/>
      <c r="MBF1514"/>
      <c r="MBG1514"/>
      <c r="MBH1514"/>
      <c r="MBI1514"/>
      <c r="MBJ1514"/>
      <c r="MBK1514"/>
      <c r="MBL1514"/>
      <c r="MBM1514"/>
      <c r="MBN1514"/>
      <c r="MBO1514"/>
      <c r="MBP1514"/>
      <c r="MBQ1514"/>
      <c r="MBR1514"/>
      <c r="MBS1514"/>
      <c r="MBT1514"/>
      <c r="MBU1514"/>
      <c r="MBV1514"/>
      <c r="MBW1514"/>
      <c r="MBX1514"/>
      <c r="MBY1514"/>
      <c r="MBZ1514"/>
      <c r="MCA1514"/>
      <c r="MCB1514"/>
      <c r="MCC1514"/>
      <c r="MCD1514"/>
      <c r="MCE1514"/>
      <c r="MCF1514"/>
      <c r="MCG1514"/>
      <c r="MCH1514"/>
      <c r="MCI1514"/>
      <c r="MCJ1514"/>
      <c r="MCK1514"/>
      <c r="MCL1514"/>
      <c r="MCM1514"/>
      <c r="MCN1514"/>
      <c r="MCO1514"/>
      <c r="MCP1514"/>
      <c r="MCQ1514"/>
      <c r="MCR1514"/>
      <c r="MCS1514"/>
      <c r="MCT1514"/>
      <c r="MCU1514"/>
      <c r="MCV1514"/>
      <c r="MCW1514"/>
      <c r="MCX1514"/>
      <c r="MCY1514"/>
      <c r="MCZ1514"/>
      <c r="MDA1514"/>
      <c r="MDB1514"/>
      <c r="MDC1514"/>
      <c r="MDD1514"/>
      <c r="MDE1514"/>
      <c r="MDF1514"/>
      <c r="MDG1514"/>
      <c r="MDH1514"/>
      <c r="MDI1514"/>
      <c r="MDJ1514"/>
      <c r="MDK1514"/>
      <c r="MDL1514"/>
      <c r="MDM1514"/>
      <c r="MDN1514"/>
      <c r="MDO1514"/>
      <c r="MDP1514"/>
      <c r="MDQ1514"/>
      <c r="MDR1514"/>
      <c r="MDS1514"/>
      <c r="MDT1514"/>
      <c r="MDU1514"/>
      <c r="MDV1514"/>
      <c r="MDW1514"/>
      <c r="MDX1514"/>
      <c r="MDY1514"/>
      <c r="MDZ1514"/>
      <c r="MEA1514"/>
      <c r="MEB1514"/>
      <c r="MEC1514"/>
      <c r="MED1514"/>
      <c r="MEE1514"/>
      <c r="MEF1514"/>
      <c r="MEG1514"/>
      <c r="MEH1514"/>
      <c r="MEI1514"/>
      <c r="MEJ1514"/>
      <c r="MEK1514"/>
      <c r="MEL1514"/>
      <c r="MEM1514"/>
      <c r="MEN1514"/>
      <c r="MEO1514"/>
      <c r="MEP1514"/>
      <c r="MEQ1514"/>
      <c r="MER1514"/>
      <c r="MES1514"/>
      <c r="MET1514"/>
      <c r="MEU1514"/>
      <c r="MEV1514"/>
      <c r="MEW1514"/>
      <c r="MEX1514"/>
      <c r="MEY1514"/>
      <c r="MEZ1514"/>
      <c r="MFA1514"/>
      <c r="MFB1514"/>
      <c r="MFC1514"/>
      <c r="MFD1514"/>
      <c r="MFE1514"/>
      <c r="MFF1514"/>
      <c r="MFG1514"/>
      <c r="MFH1514"/>
      <c r="MFI1514"/>
      <c r="MFJ1514"/>
      <c r="MFK1514"/>
      <c r="MFL1514"/>
      <c r="MFM1514"/>
      <c r="MFN1514"/>
      <c r="MFO1514"/>
      <c r="MFP1514"/>
      <c r="MFQ1514"/>
      <c r="MFR1514"/>
      <c r="MFS1514"/>
      <c r="MFT1514"/>
      <c r="MFU1514"/>
      <c r="MFV1514"/>
      <c r="MFW1514"/>
      <c r="MFX1514"/>
      <c r="MFY1514"/>
      <c r="MFZ1514"/>
      <c r="MGA1514"/>
      <c r="MGB1514"/>
      <c r="MGC1514"/>
      <c r="MGD1514"/>
      <c r="MGE1514"/>
      <c r="MGF1514"/>
      <c r="MGG1514"/>
      <c r="MGH1514"/>
      <c r="MGI1514"/>
      <c r="MGJ1514"/>
      <c r="MGK1514"/>
      <c r="MGL1514"/>
      <c r="MGM1514"/>
      <c r="MGN1514"/>
      <c r="MGO1514"/>
      <c r="MGP1514"/>
      <c r="MGQ1514"/>
      <c r="MGR1514"/>
      <c r="MGS1514"/>
      <c r="MGT1514"/>
      <c r="MGU1514"/>
      <c r="MGV1514"/>
      <c r="MGW1514"/>
      <c r="MGX1514"/>
      <c r="MGY1514"/>
      <c r="MGZ1514"/>
      <c r="MHA1514"/>
      <c r="MHB1514"/>
      <c r="MHC1514"/>
      <c r="MHD1514"/>
      <c r="MHE1514"/>
      <c r="MHF1514"/>
      <c r="MHG1514"/>
      <c r="MHH1514"/>
      <c r="MHI1514"/>
      <c r="MHJ1514"/>
      <c r="MHK1514"/>
      <c r="MHL1514"/>
      <c r="MHM1514"/>
      <c r="MHN1514"/>
      <c r="MHO1514"/>
      <c r="MHP1514"/>
      <c r="MHQ1514"/>
      <c r="MHR1514"/>
      <c r="MHS1514"/>
      <c r="MHT1514"/>
      <c r="MHU1514"/>
      <c r="MHV1514"/>
      <c r="MHW1514"/>
      <c r="MHX1514"/>
      <c r="MHY1514"/>
      <c r="MHZ1514"/>
      <c r="MIA1514"/>
      <c r="MIB1514"/>
      <c r="MIC1514"/>
      <c r="MID1514"/>
      <c r="MIE1514"/>
      <c r="MIF1514"/>
      <c r="MIG1514"/>
      <c r="MIH1514"/>
      <c r="MII1514"/>
      <c r="MIJ1514"/>
      <c r="MIK1514"/>
      <c r="MIL1514"/>
      <c r="MIM1514"/>
      <c r="MIN1514"/>
      <c r="MIO1514"/>
      <c r="MIP1514"/>
      <c r="MIQ1514"/>
      <c r="MIR1514"/>
      <c r="MIS1514"/>
      <c r="MIT1514"/>
      <c r="MIU1514"/>
      <c r="MIV1514"/>
      <c r="MIW1514"/>
      <c r="MIX1514"/>
      <c r="MIY1514"/>
      <c r="MIZ1514"/>
      <c r="MJA1514"/>
      <c r="MJB1514"/>
      <c r="MJC1514"/>
      <c r="MJD1514"/>
      <c r="MJE1514"/>
      <c r="MJF1514"/>
      <c r="MJG1514"/>
      <c r="MJH1514"/>
      <c r="MJI1514"/>
      <c r="MJJ1514"/>
      <c r="MJK1514"/>
      <c r="MJL1514"/>
      <c r="MJM1514"/>
      <c r="MJN1514"/>
      <c r="MJO1514"/>
      <c r="MJP1514"/>
      <c r="MJQ1514"/>
      <c r="MJR1514"/>
      <c r="MJS1514"/>
      <c r="MJT1514"/>
      <c r="MJU1514"/>
      <c r="MJV1514"/>
      <c r="MJW1514"/>
      <c r="MJX1514"/>
      <c r="MJY1514"/>
      <c r="MJZ1514"/>
      <c r="MKA1514"/>
      <c r="MKB1514"/>
      <c r="MKC1514"/>
      <c r="MKD1514"/>
      <c r="MKE1514"/>
      <c r="MKF1514"/>
      <c r="MKG1514"/>
      <c r="MKH1514"/>
      <c r="MKI1514"/>
      <c r="MKJ1514"/>
      <c r="MKK1514"/>
      <c r="MKL1514"/>
      <c r="MKM1514"/>
      <c r="MKN1514"/>
      <c r="MKO1514"/>
      <c r="MKP1514"/>
      <c r="MKQ1514"/>
      <c r="MKR1514"/>
      <c r="MKS1514"/>
      <c r="MKT1514"/>
      <c r="MKU1514"/>
      <c r="MKV1514"/>
      <c r="MKW1514"/>
      <c r="MKX1514"/>
      <c r="MKY1514"/>
      <c r="MKZ1514"/>
      <c r="MLA1514"/>
      <c r="MLB1514"/>
      <c r="MLC1514"/>
      <c r="MLD1514"/>
      <c r="MLE1514"/>
      <c r="MLF1514"/>
      <c r="MLG1514"/>
      <c r="MLH1514"/>
      <c r="MLI1514"/>
      <c r="MLJ1514"/>
      <c r="MLK1514"/>
      <c r="MLL1514"/>
      <c r="MLM1514"/>
      <c r="MLN1514"/>
      <c r="MLO1514"/>
      <c r="MLP1514"/>
      <c r="MLQ1514"/>
      <c r="MLR1514"/>
      <c r="MLS1514"/>
      <c r="MLT1514"/>
      <c r="MLU1514"/>
      <c r="MLV1514"/>
      <c r="MLW1514"/>
      <c r="MLX1514"/>
      <c r="MLY1514"/>
      <c r="MLZ1514"/>
      <c r="MMA1514"/>
      <c r="MMB1514"/>
      <c r="MMC1514"/>
      <c r="MMD1514"/>
      <c r="MME1514"/>
      <c r="MMF1514"/>
      <c r="MMG1514"/>
      <c r="MMH1514"/>
      <c r="MMI1514"/>
      <c r="MMJ1514"/>
      <c r="MMK1514"/>
      <c r="MML1514"/>
      <c r="MMM1514"/>
      <c r="MMN1514"/>
      <c r="MMO1514"/>
      <c r="MMP1514"/>
      <c r="MMQ1514"/>
      <c r="MMR1514"/>
      <c r="MMS1514"/>
      <c r="MMT1514"/>
      <c r="MMU1514"/>
      <c r="MMV1514"/>
      <c r="MMW1514"/>
      <c r="MMX1514"/>
      <c r="MMY1514"/>
      <c r="MMZ1514"/>
      <c r="MNA1514"/>
      <c r="MNB1514"/>
      <c r="MNC1514"/>
      <c r="MND1514"/>
      <c r="MNE1514"/>
      <c r="MNF1514"/>
      <c r="MNG1514"/>
      <c r="MNH1514"/>
      <c r="MNI1514"/>
      <c r="MNJ1514"/>
      <c r="MNK1514"/>
      <c r="MNL1514"/>
      <c r="MNM1514"/>
      <c r="MNN1514"/>
      <c r="MNO1514"/>
      <c r="MNP1514"/>
      <c r="MNQ1514"/>
      <c r="MNR1514"/>
      <c r="MNS1514"/>
      <c r="MNT1514"/>
      <c r="MNU1514"/>
      <c r="MNV1514"/>
      <c r="MNW1514"/>
      <c r="MNX1514"/>
      <c r="MNY1514"/>
      <c r="MNZ1514"/>
      <c r="MOA1514"/>
      <c r="MOB1514"/>
      <c r="MOC1514"/>
      <c r="MOD1514"/>
      <c r="MOE1514"/>
      <c r="MOF1514"/>
      <c r="MOG1514"/>
      <c r="MOH1514"/>
      <c r="MOI1514"/>
      <c r="MOJ1514"/>
      <c r="MOK1514"/>
      <c r="MOL1514"/>
      <c r="MOM1514"/>
      <c r="MON1514"/>
      <c r="MOO1514"/>
      <c r="MOP1514"/>
      <c r="MOQ1514"/>
      <c r="MOR1514"/>
      <c r="MOS1514"/>
      <c r="MOT1514"/>
      <c r="MOU1514"/>
      <c r="MOV1514"/>
      <c r="MOW1514"/>
      <c r="MOX1514"/>
      <c r="MOY1514"/>
      <c r="MOZ1514"/>
      <c r="MPA1514"/>
      <c r="MPB1514"/>
      <c r="MPC1514"/>
      <c r="MPD1514"/>
      <c r="MPE1514"/>
      <c r="MPF1514"/>
      <c r="MPG1514"/>
      <c r="MPH1514"/>
      <c r="MPI1514"/>
      <c r="MPJ1514"/>
      <c r="MPK1514"/>
      <c r="MPL1514"/>
      <c r="MPM1514"/>
      <c r="MPN1514"/>
      <c r="MPO1514"/>
      <c r="MPP1514"/>
      <c r="MPQ1514"/>
      <c r="MPR1514"/>
      <c r="MPS1514"/>
      <c r="MPT1514"/>
      <c r="MPU1514"/>
      <c r="MPV1514"/>
      <c r="MPW1514"/>
      <c r="MPX1514"/>
      <c r="MPY1514"/>
      <c r="MPZ1514"/>
      <c r="MQA1514"/>
      <c r="MQB1514"/>
      <c r="MQC1514"/>
      <c r="MQD1514"/>
      <c r="MQE1514"/>
      <c r="MQF1514"/>
      <c r="MQG1514"/>
      <c r="MQH1514"/>
      <c r="MQI1514"/>
      <c r="MQJ1514"/>
      <c r="MQK1514"/>
      <c r="MQL1514"/>
      <c r="MQM1514"/>
      <c r="MQN1514"/>
      <c r="MQO1514"/>
      <c r="MQP1514"/>
      <c r="MQQ1514"/>
      <c r="MQR1514"/>
      <c r="MQS1514"/>
      <c r="MQT1514"/>
      <c r="MQU1514"/>
      <c r="MQV1514"/>
      <c r="MQW1514"/>
      <c r="MQX1514"/>
      <c r="MQY1514"/>
      <c r="MQZ1514"/>
      <c r="MRA1514"/>
      <c r="MRB1514"/>
      <c r="MRC1514"/>
      <c r="MRD1514"/>
      <c r="MRE1514"/>
      <c r="MRF1514"/>
      <c r="MRG1514"/>
      <c r="MRH1514"/>
      <c r="MRI1514"/>
      <c r="MRJ1514"/>
      <c r="MRK1514"/>
      <c r="MRL1514"/>
      <c r="MRM1514"/>
      <c r="MRN1514"/>
      <c r="MRO1514"/>
      <c r="MRP1514"/>
      <c r="MRQ1514"/>
      <c r="MRR1514"/>
      <c r="MRS1514"/>
      <c r="MRT1514"/>
      <c r="MRU1514"/>
      <c r="MRV1514"/>
      <c r="MRW1514"/>
      <c r="MRX1514"/>
      <c r="MRY1514"/>
      <c r="MRZ1514"/>
      <c r="MSA1514"/>
      <c r="MSB1514"/>
      <c r="MSC1514"/>
      <c r="MSD1514"/>
      <c r="MSE1514"/>
      <c r="MSF1514"/>
      <c r="MSG1514"/>
      <c r="MSH1514"/>
      <c r="MSI1514"/>
      <c r="MSJ1514"/>
      <c r="MSK1514"/>
      <c r="MSL1514"/>
      <c r="MSM1514"/>
      <c r="MSN1514"/>
      <c r="MSO1514"/>
      <c r="MSP1514"/>
      <c r="MSQ1514"/>
      <c r="MSR1514"/>
      <c r="MSS1514"/>
      <c r="MST1514"/>
      <c r="MSU1514"/>
      <c r="MSV1514"/>
      <c r="MSW1514"/>
      <c r="MSX1514"/>
      <c r="MSY1514"/>
      <c r="MSZ1514"/>
      <c r="MTA1514"/>
      <c r="MTB1514"/>
      <c r="MTC1514"/>
      <c r="MTD1514"/>
      <c r="MTE1514"/>
      <c r="MTF1514"/>
      <c r="MTG1514"/>
      <c r="MTH1514"/>
      <c r="MTI1514"/>
      <c r="MTJ1514"/>
      <c r="MTK1514"/>
      <c r="MTL1514"/>
      <c r="MTM1514"/>
      <c r="MTN1514"/>
      <c r="MTO1514"/>
      <c r="MTP1514"/>
      <c r="MTQ1514"/>
      <c r="MTR1514"/>
      <c r="MTS1514"/>
      <c r="MTT1514"/>
      <c r="MTU1514"/>
      <c r="MTV1514"/>
      <c r="MTW1514"/>
      <c r="MTX1514"/>
      <c r="MTY1514"/>
      <c r="MTZ1514"/>
      <c r="MUA1514"/>
      <c r="MUB1514"/>
      <c r="MUC1514"/>
      <c r="MUD1514"/>
      <c r="MUE1514"/>
      <c r="MUF1514"/>
      <c r="MUG1514"/>
      <c r="MUH1514"/>
      <c r="MUI1514"/>
      <c r="MUJ1514"/>
      <c r="MUK1514"/>
      <c r="MUL1514"/>
      <c r="MUM1514"/>
      <c r="MUN1514"/>
      <c r="MUO1514"/>
      <c r="MUP1514"/>
      <c r="MUQ1514"/>
      <c r="MUR1514"/>
      <c r="MUS1514"/>
      <c r="MUT1514"/>
      <c r="MUU1514"/>
      <c r="MUV1514"/>
      <c r="MUW1514"/>
      <c r="MUX1514"/>
      <c r="MUY1514"/>
      <c r="MUZ1514"/>
      <c r="MVA1514"/>
      <c r="MVB1514"/>
      <c r="MVC1514"/>
      <c r="MVD1514"/>
      <c r="MVE1514"/>
      <c r="MVF1514"/>
      <c r="MVG1514"/>
      <c r="MVH1514"/>
      <c r="MVI1514"/>
      <c r="MVJ1514"/>
      <c r="MVK1514"/>
      <c r="MVL1514"/>
      <c r="MVM1514"/>
      <c r="MVN1514"/>
      <c r="MVO1514"/>
      <c r="MVP1514"/>
      <c r="MVQ1514"/>
      <c r="MVR1514"/>
      <c r="MVS1514"/>
      <c r="MVT1514"/>
      <c r="MVU1514"/>
      <c r="MVV1514"/>
      <c r="MVW1514"/>
      <c r="MVX1514"/>
      <c r="MVY1514"/>
      <c r="MVZ1514"/>
      <c r="MWA1514"/>
      <c r="MWB1514"/>
      <c r="MWC1514"/>
      <c r="MWD1514"/>
      <c r="MWE1514"/>
      <c r="MWF1514"/>
      <c r="MWG1514"/>
      <c r="MWH1514"/>
      <c r="MWI1514"/>
      <c r="MWJ1514"/>
      <c r="MWK1514"/>
      <c r="MWL1514"/>
      <c r="MWM1514"/>
      <c r="MWN1514"/>
      <c r="MWO1514"/>
      <c r="MWP1514"/>
      <c r="MWQ1514"/>
      <c r="MWR1514"/>
      <c r="MWS1514"/>
      <c r="MWT1514"/>
      <c r="MWU1514"/>
      <c r="MWV1514"/>
      <c r="MWW1514"/>
      <c r="MWX1514"/>
      <c r="MWY1514"/>
      <c r="MWZ1514"/>
      <c r="MXA1514"/>
      <c r="MXB1514"/>
      <c r="MXC1514"/>
      <c r="MXD1514"/>
      <c r="MXE1514"/>
      <c r="MXF1514"/>
      <c r="MXG1514"/>
      <c r="MXH1514"/>
      <c r="MXI1514"/>
      <c r="MXJ1514"/>
      <c r="MXK1514"/>
      <c r="MXL1514"/>
      <c r="MXM1514"/>
      <c r="MXN1514"/>
      <c r="MXO1514"/>
      <c r="MXP1514"/>
      <c r="MXQ1514"/>
      <c r="MXR1514"/>
      <c r="MXS1514"/>
      <c r="MXT1514"/>
      <c r="MXU1514"/>
      <c r="MXV1514"/>
      <c r="MXW1514"/>
      <c r="MXX1514"/>
      <c r="MXY1514"/>
      <c r="MXZ1514"/>
      <c r="MYA1514"/>
      <c r="MYB1514"/>
      <c r="MYC1514"/>
      <c r="MYD1514"/>
      <c r="MYE1514"/>
      <c r="MYF1514"/>
      <c r="MYG1514"/>
      <c r="MYH1514"/>
      <c r="MYI1514"/>
      <c r="MYJ1514"/>
      <c r="MYK1514"/>
      <c r="MYL1514"/>
      <c r="MYM1514"/>
      <c r="MYN1514"/>
      <c r="MYO1514"/>
      <c r="MYP1514"/>
      <c r="MYQ1514"/>
      <c r="MYR1514"/>
      <c r="MYS1514"/>
      <c r="MYT1514"/>
      <c r="MYU1514"/>
      <c r="MYV1514"/>
      <c r="MYW1514"/>
      <c r="MYX1514"/>
      <c r="MYY1514"/>
      <c r="MYZ1514"/>
      <c r="MZA1514"/>
      <c r="MZB1514"/>
      <c r="MZC1514"/>
      <c r="MZD1514"/>
      <c r="MZE1514"/>
      <c r="MZF1514"/>
      <c r="MZG1514"/>
      <c r="MZH1514"/>
      <c r="MZI1514"/>
      <c r="MZJ1514"/>
      <c r="MZK1514"/>
      <c r="MZL1514"/>
      <c r="MZM1514"/>
      <c r="MZN1514"/>
      <c r="MZO1514"/>
      <c r="MZP1514"/>
      <c r="MZQ1514"/>
      <c r="MZR1514"/>
      <c r="MZS1514"/>
      <c r="MZT1514"/>
      <c r="MZU1514"/>
      <c r="MZV1514"/>
      <c r="MZW1514"/>
      <c r="MZX1514"/>
      <c r="MZY1514"/>
      <c r="MZZ1514"/>
      <c r="NAA1514"/>
      <c r="NAB1514"/>
      <c r="NAC1514"/>
      <c r="NAD1514"/>
      <c r="NAE1514"/>
      <c r="NAF1514"/>
      <c r="NAG1514"/>
      <c r="NAH1514"/>
      <c r="NAI1514"/>
      <c r="NAJ1514"/>
      <c r="NAK1514"/>
      <c r="NAL1514"/>
      <c r="NAM1514"/>
      <c r="NAN1514"/>
      <c r="NAO1514"/>
      <c r="NAP1514"/>
      <c r="NAQ1514"/>
      <c r="NAR1514"/>
      <c r="NAS1514"/>
      <c r="NAT1514"/>
      <c r="NAU1514"/>
      <c r="NAV1514"/>
      <c r="NAW1514"/>
      <c r="NAX1514"/>
      <c r="NAY1514"/>
      <c r="NAZ1514"/>
      <c r="NBA1514"/>
      <c r="NBB1514"/>
      <c r="NBC1514"/>
      <c r="NBD1514"/>
      <c r="NBE1514"/>
      <c r="NBF1514"/>
      <c r="NBG1514"/>
      <c r="NBH1514"/>
      <c r="NBI1514"/>
      <c r="NBJ1514"/>
      <c r="NBK1514"/>
      <c r="NBL1514"/>
      <c r="NBM1514"/>
      <c r="NBN1514"/>
      <c r="NBO1514"/>
      <c r="NBP1514"/>
      <c r="NBQ1514"/>
      <c r="NBR1514"/>
      <c r="NBS1514"/>
      <c r="NBT1514"/>
      <c r="NBU1514"/>
      <c r="NBV1514"/>
      <c r="NBW1514"/>
      <c r="NBX1514"/>
      <c r="NBY1514"/>
      <c r="NBZ1514"/>
      <c r="NCA1514"/>
      <c r="NCB1514"/>
      <c r="NCC1514"/>
      <c r="NCD1514"/>
      <c r="NCE1514"/>
      <c r="NCF1514"/>
      <c r="NCG1514"/>
      <c r="NCH1514"/>
      <c r="NCI1514"/>
      <c r="NCJ1514"/>
      <c r="NCK1514"/>
      <c r="NCL1514"/>
      <c r="NCM1514"/>
      <c r="NCN1514"/>
      <c r="NCO1514"/>
      <c r="NCP1514"/>
      <c r="NCQ1514"/>
      <c r="NCR1514"/>
      <c r="NCS1514"/>
      <c r="NCT1514"/>
      <c r="NCU1514"/>
      <c r="NCV1514"/>
      <c r="NCW1514"/>
      <c r="NCX1514"/>
      <c r="NCY1514"/>
      <c r="NCZ1514"/>
      <c r="NDA1514"/>
      <c r="NDB1514"/>
      <c r="NDC1514"/>
      <c r="NDD1514"/>
      <c r="NDE1514"/>
      <c r="NDF1514"/>
      <c r="NDG1514"/>
      <c r="NDH1514"/>
      <c r="NDI1514"/>
      <c r="NDJ1514"/>
      <c r="NDK1514"/>
      <c r="NDL1514"/>
      <c r="NDM1514"/>
      <c r="NDN1514"/>
      <c r="NDO1514"/>
      <c r="NDP1514"/>
      <c r="NDQ1514"/>
      <c r="NDR1514"/>
      <c r="NDS1514"/>
      <c r="NDT1514"/>
      <c r="NDU1514"/>
      <c r="NDV1514"/>
      <c r="NDW1514"/>
      <c r="NDX1514"/>
      <c r="NDY1514"/>
      <c r="NDZ1514"/>
      <c r="NEA1514"/>
      <c r="NEB1514"/>
      <c r="NEC1514"/>
      <c r="NED1514"/>
      <c r="NEE1514"/>
      <c r="NEF1514"/>
      <c r="NEG1514"/>
      <c r="NEH1514"/>
      <c r="NEI1514"/>
      <c r="NEJ1514"/>
      <c r="NEK1514"/>
      <c r="NEL1514"/>
      <c r="NEM1514"/>
      <c r="NEN1514"/>
      <c r="NEO1514"/>
      <c r="NEP1514"/>
      <c r="NEQ1514"/>
      <c r="NER1514"/>
      <c r="NES1514"/>
      <c r="NET1514"/>
      <c r="NEU1514"/>
      <c r="NEV1514"/>
      <c r="NEW1514"/>
      <c r="NEX1514"/>
      <c r="NEY1514"/>
      <c r="NEZ1514"/>
      <c r="NFA1514"/>
      <c r="NFB1514"/>
      <c r="NFC1514"/>
      <c r="NFD1514"/>
      <c r="NFE1514"/>
      <c r="NFF1514"/>
      <c r="NFG1514"/>
      <c r="NFH1514"/>
      <c r="NFI1514"/>
      <c r="NFJ1514"/>
      <c r="NFK1514"/>
      <c r="NFL1514"/>
      <c r="NFM1514"/>
      <c r="NFN1514"/>
      <c r="NFO1514"/>
      <c r="NFP1514"/>
      <c r="NFQ1514"/>
      <c r="NFR1514"/>
      <c r="NFS1514"/>
      <c r="NFT1514"/>
      <c r="NFU1514"/>
      <c r="NFV1514"/>
      <c r="NFW1514"/>
      <c r="NFX1514"/>
      <c r="NFY1514"/>
      <c r="NFZ1514"/>
      <c r="NGA1514"/>
      <c r="NGB1514"/>
      <c r="NGC1514"/>
      <c r="NGD1514"/>
      <c r="NGE1514"/>
      <c r="NGF1514"/>
      <c r="NGG1514"/>
      <c r="NGH1514"/>
      <c r="NGI1514"/>
      <c r="NGJ1514"/>
      <c r="NGK1514"/>
      <c r="NGL1514"/>
      <c r="NGM1514"/>
      <c r="NGN1514"/>
      <c r="NGO1514"/>
      <c r="NGP1514"/>
      <c r="NGQ1514"/>
      <c r="NGR1514"/>
      <c r="NGS1514"/>
      <c r="NGT1514"/>
      <c r="NGU1514"/>
      <c r="NGV1514"/>
      <c r="NGW1514"/>
      <c r="NGX1514"/>
      <c r="NGY1514"/>
      <c r="NGZ1514"/>
      <c r="NHA1514"/>
      <c r="NHB1514"/>
      <c r="NHC1514"/>
      <c r="NHD1514"/>
      <c r="NHE1514"/>
      <c r="NHF1514"/>
      <c r="NHG1514"/>
      <c r="NHH1514"/>
      <c r="NHI1514"/>
      <c r="NHJ1514"/>
      <c r="NHK1514"/>
      <c r="NHL1514"/>
      <c r="NHM1514"/>
      <c r="NHN1514"/>
      <c r="NHO1514"/>
      <c r="NHP1514"/>
      <c r="NHQ1514"/>
      <c r="NHR1514"/>
      <c r="NHS1514"/>
      <c r="NHT1514"/>
      <c r="NHU1514"/>
      <c r="NHV1514"/>
      <c r="NHW1514"/>
      <c r="NHX1514"/>
      <c r="NHY1514"/>
      <c r="NHZ1514"/>
      <c r="NIA1514"/>
      <c r="NIB1514"/>
      <c r="NIC1514"/>
      <c r="NID1514"/>
      <c r="NIE1514"/>
      <c r="NIF1514"/>
      <c r="NIG1514"/>
      <c r="NIH1514"/>
      <c r="NII1514"/>
      <c r="NIJ1514"/>
      <c r="NIK1514"/>
      <c r="NIL1514"/>
      <c r="NIM1514"/>
      <c r="NIN1514"/>
      <c r="NIO1514"/>
      <c r="NIP1514"/>
      <c r="NIQ1514"/>
      <c r="NIR1514"/>
      <c r="NIS1514"/>
      <c r="NIT1514"/>
      <c r="NIU1514"/>
      <c r="NIV1514"/>
      <c r="NIW1514"/>
      <c r="NIX1514"/>
      <c r="NIY1514"/>
      <c r="NIZ1514"/>
      <c r="NJA1514"/>
      <c r="NJB1514"/>
      <c r="NJC1514"/>
      <c r="NJD1514"/>
      <c r="NJE1514"/>
      <c r="NJF1514"/>
      <c r="NJG1514"/>
      <c r="NJH1514"/>
      <c r="NJI1514"/>
      <c r="NJJ1514"/>
      <c r="NJK1514"/>
      <c r="NJL1514"/>
      <c r="NJM1514"/>
      <c r="NJN1514"/>
      <c r="NJO1514"/>
      <c r="NJP1514"/>
      <c r="NJQ1514"/>
      <c r="NJR1514"/>
      <c r="NJS1514"/>
      <c r="NJT1514"/>
      <c r="NJU1514"/>
      <c r="NJV1514"/>
      <c r="NJW1514"/>
      <c r="NJX1514"/>
      <c r="NJY1514"/>
      <c r="NJZ1514"/>
      <c r="NKA1514"/>
      <c r="NKB1514"/>
      <c r="NKC1514"/>
      <c r="NKD1514"/>
      <c r="NKE1514"/>
      <c r="NKF1514"/>
      <c r="NKG1514"/>
      <c r="NKH1514"/>
      <c r="NKI1514"/>
      <c r="NKJ1514"/>
      <c r="NKK1514"/>
      <c r="NKL1514"/>
      <c r="NKM1514"/>
      <c r="NKN1514"/>
      <c r="NKO1514"/>
      <c r="NKP1514"/>
      <c r="NKQ1514"/>
      <c r="NKR1514"/>
      <c r="NKS1514"/>
      <c r="NKT1514"/>
      <c r="NKU1514"/>
      <c r="NKV1514"/>
      <c r="NKW1514"/>
      <c r="NKX1514"/>
      <c r="NKY1514"/>
      <c r="NKZ1514"/>
      <c r="NLA1514"/>
      <c r="NLB1514"/>
      <c r="NLC1514"/>
      <c r="NLD1514"/>
      <c r="NLE1514"/>
      <c r="NLF1514"/>
      <c r="NLG1514"/>
      <c r="NLH1514"/>
      <c r="NLI1514"/>
      <c r="NLJ1514"/>
      <c r="NLK1514"/>
      <c r="NLL1514"/>
      <c r="NLM1514"/>
      <c r="NLN1514"/>
      <c r="NLO1514"/>
      <c r="NLP1514"/>
      <c r="NLQ1514"/>
      <c r="NLR1514"/>
      <c r="NLS1514"/>
      <c r="NLT1514"/>
      <c r="NLU1514"/>
      <c r="NLV1514"/>
      <c r="NLW1514"/>
      <c r="NLX1514"/>
      <c r="NLY1514"/>
      <c r="NLZ1514"/>
      <c r="NMA1514"/>
      <c r="NMB1514"/>
      <c r="NMC1514"/>
      <c r="NMD1514"/>
      <c r="NME1514"/>
      <c r="NMF1514"/>
      <c r="NMG1514"/>
      <c r="NMH1514"/>
      <c r="NMI1514"/>
      <c r="NMJ1514"/>
      <c r="NMK1514"/>
      <c r="NML1514"/>
      <c r="NMM1514"/>
      <c r="NMN1514"/>
      <c r="NMO1514"/>
      <c r="NMP1514"/>
      <c r="NMQ1514"/>
      <c r="NMR1514"/>
      <c r="NMS1514"/>
      <c r="NMT1514"/>
      <c r="NMU1514"/>
      <c r="NMV1514"/>
      <c r="NMW1514"/>
      <c r="NMX1514"/>
      <c r="NMY1514"/>
      <c r="NMZ1514"/>
      <c r="NNA1514"/>
      <c r="NNB1514"/>
      <c r="NNC1514"/>
      <c r="NND1514"/>
      <c r="NNE1514"/>
      <c r="NNF1514"/>
      <c r="NNG1514"/>
      <c r="NNH1514"/>
      <c r="NNI1514"/>
      <c r="NNJ1514"/>
      <c r="NNK1514"/>
      <c r="NNL1514"/>
      <c r="NNM1514"/>
      <c r="NNN1514"/>
      <c r="NNO1514"/>
      <c r="NNP1514"/>
      <c r="NNQ1514"/>
      <c r="NNR1514"/>
      <c r="NNS1514"/>
      <c r="NNT1514"/>
      <c r="NNU1514"/>
      <c r="NNV1514"/>
      <c r="NNW1514"/>
      <c r="NNX1514"/>
      <c r="NNY1514"/>
      <c r="NNZ1514"/>
      <c r="NOA1514"/>
      <c r="NOB1514"/>
      <c r="NOC1514"/>
      <c r="NOD1514"/>
      <c r="NOE1514"/>
      <c r="NOF1514"/>
      <c r="NOG1514"/>
      <c r="NOH1514"/>
      <c r="NOI1514"/>
      <c r="NOJ1514"/>
      <c r="NOK1514"/>
      <c r="NOL1514"/>
      <c r="NOM1514"/>
      <c r="NON1514"/>
      <c r="NOO1514"/>
      <c r="NOP1514"/>
      <c r="NOQ1514"/>
      <c r="NOR1514"/>
      <c r="NOS1514"/>
      <c r="NOT1514"/>
      <c r="NOU1514"/>
      <c r="NOV1514"/>
      <c r="NOW1514"/>
      <c r="NOX1514"/>
      <c r="NOY1514"/>
      <c r="NOZ1514"/>
      <c r="NPA1514"/>
      <c r="NPB1514"/>
      <c r="NPC1514"/>
      <c r="NPD1514"/>
      <c r="NPE1514"/>
      <c r="NPF1514"/>
      <c r="NPG1514"/>
      <c r="NPH1514"/>
      <c r="NPI1514"/>
      <c r="NPJ1514"/>
      <c r="NPK1514"/>
      <c r="NPL1514"/>
      <c r="NPM1514"/>
      <c r="NPN1514"/>
      <c r="NPO1514"/>
      <c r="NPP1514"/>
      <c r="NPQ1514"/>
      <c r="NPR1514"/>
      <c r="NPS1514"/>
      <c r="NPT1514"/>
      <c r="NPU1514"/>
      <c r="NPV1514"/>
      <c r="NPW1514"/>
      <c r="NPX1514"/>
      <c r="NPY1514"/>
      <c r="NPZ1514"/>
      <c r="NQA1514"/>
      <c r="NQB1514"/>
      <c r="NQC1514"/>
      <c r="NQD1514"/>
      <c r="NQE1514"/>
      <c r="NQF1514"/>
      <c r="NQG1514"/>
      <c r="NQH1514"/>
      <c r="NQI1514"/>
      <c r="NQJ1514"/>
      <c r="NQK1514"/>
      <c r="NQL1514"/>
      <c r="NQM1514"/>
      <c r="NQN1514"/>
      <c r="NQO1514"/>
      <c r="NQP1514"/>
      <c r="NQQ1514"/>
      <c r="NQR1514"/>
      <c r="NQS1514"/>
      <c r="NQT1514"/>
      <c r="NQU1514"/>
      <c r="NQV1514"/>
      <c r="NQW1514"/>
      <c r="NQX1514"/>
      <c r="NQY1514"/>
      <c r="NQZ1514"/>
      <c r="NRA1514"/>
      <c r="NRB1514"/>
      <c r="NRC1514"/>
      <c r="NRD1514"/>
      <c r="NRE1514"/>
      <c r="NRF1514"/>
      <c r="NRG1514"/>
      <c r="NRH1514"/>
      <c r="NRI1514"/>
      <c r="NRJ1514"/>
      <c r="NRK1514"/>
      <c r="NRL1514"/>
      <c r="NRM1514"/>
      <c r="NRN1514"/>
      <c r="NRO1514"/>
      <c r="NRP1514"/>
      <c r="NRQ1514"/>
      <c r="NRR1514"/>
      <c r="NRS1514"/>
      <c r="NRT1514"/>
      <c r="NRU1514"/>
      <c r="NRV1514"/>
      <c r="NRW1514"/>
      <c r="NRX1514"/>
      <c r="NRY1514"/>
      <c r="NRZ1514"/>
      <c r="NSA1514"/>
      <c r="NSB1514"/>
      <c r="NSC1514"/>
      <c r="NSD1514"/>
      <c r="NSE1514"/>
      <c r="NSF1514"/>
      <c r="NSG1514"/>
      <c r="NSH1514"/>
      <c r="NSI1514"/>
      <c r="NSJ1514"/>
      <c r="NSK1514"/>
      <c r="NSL1514"/>
      <c r="NSM1514"/>
      <c r="NSN1514"/>
      <c r="NSO1514"/>
      <c r="NSP1514"/>
      <c r="NSQ1514"/>
      <c r="NSR1514"/>
      <c r="NSS1514"/>
      <c r="NST1514"/>
      <c r="NSU1514"/>
      <c r="NSV1514"/>
      <c r="NSW1514"/>
      <c r="NSX1514"/>
      <c r="NSY1514"/>
      <c r="NSZ1514"/>
      <c r="NTA1514"/>
      <c r="NTB1514"/>
      <c r="NTC1514"/>
      <c r="NTD1514"/>
      <c r="NTE1514"/>
      <c r="NTF1514"/>
      <c r="NTG1514"/>
      <c r="NTH1514"/>
      <c r="NTI1514"/>
      <c r="NTJ1514"/>
      <c r="NTK1514"/>
      <c r="NTL1514"/>
      <c r="NTM1514"/>
      <c r="NTN1514"/>
      <c r="NTO1514"/>
      <c r="NTP1514"/>
      <c r="NTQ1514"/>
      <c r="NTR1514"/>
      <c r="NTS1514"/>
      <c r="NTT1514"/>
      <c r="NTU1514"/>
      <c r="NTV1514"/>
      <c r="NTW1514"/>
      <c r="NTX1514"/>
      <c r="NTY1514"/>
      <c r="NTZ1514"/>
      <c r="NUA1514"/>
      <c r="NUB1514"/>
      <c r="NUC1514"/>
      <c r="NUD1514"/>
      <c r="NUE1514"/>
      <c r="NUF1514"/>
      <c r="NUG1514"/>
      <c r="NUH1514"/>
      <c r="NUI1514"/>
      <c r="NUJ1514"/>
      <c r="NUK1514"/>
      <c r="NUL1514"/>
      <c r="NUM1514"/>
      <c r="NUN1514"/>
      <c r="NUO1514"/>
      <c r="NUP1514"/>
      <c r="NUQ1514"/>
      <c r="NUR1514"/>
      <c r="NUS1514"/>
      <c r="NUT1514"/>
      <c r="NUU1514"/>
      <c r="NUV1514"/>
      <c r="NUW1514"/>
      <c r="NUX1514"/>
      <c r="NUY1514"/>
      <c r="NUZ1514"/>
      <c r="NVA1514"/>
      <c r="NVB1514"/>
      <c r="NVC1514"/>
      <c r="NVD1514"/>
      <c r="NVE1514"/>
      <c r="NVF1514"/>
      <c r="NVG1514"/>
      <c r="NVH1514"/>
      <c r="NVI1514"/>
      <c r="NVJ1514"/>
      <c r="NVK1514"/>
      <c r="NVL1514"/>
      <c r="NVM1514"/>
      <c r="NVN1514"/>
      <c r="NVO1514"/>
      <c r="NVP1514"/>
      <c r="NVQ1514"/>
      <c r="NVR1514"/>
      <c r="NVS1514"/>
      <c r="NVT1514"/>
      <c r="NVU1514"/>
      <c r="NVV1514"/>
      <c r="NVW1514"/>
      <c r="NVX1514"/>
      <c r="NVY1514"/>
      <c r="NVZ1514"/>
      <c r="NWA1514"/>
      <c r="NWB1514"/>
      <c r="NWC1514"/>
      <c r="NWD1514"/>
      <c r="NWE1514"/>
      <c r="NWF1514"/>
      <c r="NWG1514"/>
      <c r="NWH1514"/>
      <c r="NWI1514"/>
      <c r="NWJ1514"/>
      <c r="NWK1514"/>
      <c r="NWL1514"/>
      <c r="NWM1514"/>
      <c r="NWN1514"/>
      <c r="NWO1514"/>
      <c r="NWP1514"/>
      <c r="NWQ1514"/>
      <c r="NWR1514"/>
      <c r="NWS1514"/>
      <c r="NWT1514"/>
      <c r="NWU1514"/>
      <c r="NWV1514"/>
      <c r="NWW1514"/>
      <c r="NWX1514"/>
      <c r="NWY1514"/>
      <c r="NWZ1514"/>
      <c r="NXA1514"/>
      <c r="NXB1514"/>
      <c r="NXC1514"/>
      <c r="NXD1514"/>
      <c r="NXE1514"/>
      <c r="NXF1514"/>
      <c r="NXG1514"/>
      <c r="NXH1514"/>
      <c r="NXI1514"/>
      <c r="NXJ1514"/>
      <c r="NXK1514"/>
      <c r="NXL1514"/>
      <c r="NXM1514"/>
      <c r="NXN1514"/>
      <c r="NXO1514"/>
      <c r="NXP1514"/>
      <c r="NXQ1514"/>
      <c r="NXR1514"/>
      <c r="NXS1514"/>
      <c r="NXT1514"/>
      <c r="NXU1514"/>
      <c r="NXV1514"/>
      <c r="NXW1514"/>
      <c r="NXX1514"/>
      <c r="NXY1514"/>
      <c r="NXZ1514"/>
      <c r="NYA1514"/>
      <c r="NYB1514"/>
      <c r="NYC1514"/>
      <c r="NYD1514"/>
      <c r="NYE1514"/>
      <c r="NYF1514"/>
      <c r="NYG1514"/>
      <c r="NYH1514"/>
      <c r="NYI1514"/>
      <c r="NYJ1514"/>
      <c r="NYK1514"/>
      <c r="NYL1514"/>
      <c r="NYM1514"/>
      <c r="NYN1514"/>
      <c r="NYO1514"/>
      <c r="NYP1514"/>
      <c r="NYQ1514"/>
      <c r="NYR1514"/>
      <c r="NYS1514"/>
      <c r="NYT1514"/>
      <c r="NYU1514"/>
      <c r="NYV1514"/>
      <c r="NYW1514"/>
      <c r="NYX1514"/>
      <c r="NYY1514"/>
      <c r="NYZ1514"/>
      <c r="NZA1514"/>
      <c r="NZB1514"/>
      <c r="NZC1514"/>
      <c r="NZD1514"/>
      <c r="NZE1514"/>
      <c r="NZF1514"/>
      <c r="NZG1514"/>
      <c r="NZH1514"/>
      <c r="NZI1514"/>
      <c r="NZJ1514"/>
      <c r="NZK1514"/>
      <c r="NZL1514"/>
      <c r="NZM1514"/>
      <c r="NZN1514"/>
      <c r="NZO1514"/>
      <c r="NZP1514"/>
      <c r="NZQ1514"/>
      <c r="NZR1514"/>
      <c r="NZS1514"/>
      <c r="NZT1514"/>
      <c r="NZU1514"/>
      <c r="NZV1514"/>
      <c r="NZW1514"/>
      <c r="NZX1514"/>
      <c r="NZY1514"/>
      <c r="NZZ1514"/>
      <c r="OAA1514"/>
      <c r="OAB1514"/>
      <c r="OAC1514"/>
      <c r="OAD1514"/>
      <c r="OAE1514"/>
      <c r="OAF1514"/>
      <c r="OAG1514"/>
      <c r="OAH1514"/>
      <c r="OAI1514"/>
      <c r="OAJ1514"/>
      <c r="OAK1514"/>
      <c r="OAL1514"/>
      <c r="OAM1514"/>
      <c r="OAN1514"/>
      <c r="OAO1514"/>
      <c r="OAP1514"/>
      <c r="OAQ1514"/>
      <c r="OAR1514"/>
      <c r="OAS1514"/>
      <c r="OAT1514"/>
      <c r="OAU1514"/>
      <c r="OAV1514"/>
      <c r="OAW1514"/>
      <c r="OAX1514"/>
      <c r="OAY1514"/>
      <c r="OAZ1514"/>
      <c r="OBA1514"/>
      <c r="OBB1514"/>
      <c r="OBC1514"/>
      <c r="OBD1514"/>
      <c r="OBE1514"/>
      <c r="OBF1514"/>
      <c r="OBG1514"/>
      <c r="OBH1514"/>
      <c r="OBI1514"/>
      <c r="OBJ1514"/>
      <c r="OBK1514"/>
      <c r="OBL1514"/>
      <c r="OBM1514"/>
      <c r="OBN1514"/>
      <c r="OBO1514"/>
      <c r="OBP1514"/>
      <c r="OBQ1514"/>
      <c r="OBR1514"/>
      <c r="OBS1514"/>
      <c r="OBT1514"/>
      <c r="OBU1514"/>
      <c r="OBV1514"/>
      <c r="OBW1514"/>
      <c r="OBX1514"/>
      <c r="OBY1514"/>
      <c r="OBZ1514"/>
      <c r="OCA1514"/>
      <c r="OCB1514"/>
      <c r="OCC1514"/>
      <c r="OCD1514"/>
      <c r="OCE1514"/>
      <c r="OCF1514"/>
      <c r="OCG1514"/>
      <c r="OCH1514"/>
      <c r="OCI1514"/>
      <c r="OCJ1514"/>
      <c r="OCK1514"/>
      <c r="OCL1514"/>
      <c r="OCM1514"/>
      <c r="OCN1514"/>
      <c r="OCO1514"/>
      <c r="OCP1514"/>
      <c r="OCQ1514"/>
      <c r="OCR1514"/>
      <c r="OCS1514"/>
      <c r="OCT1514"/>
      <c r="OCU1514"/>
      <c r="OCV1514"/>
      <c r="OCW1514"/>
      <c r="OCX1514"/>
      <c r="OCY1514"/>
      <c r="OCZ1514"/>
      <c r="ODA1514"/>
      <c r="ODB1514"/>
      <c r="ODC1514"/>
      <c r="ODD1514"/>
      <c r="ODE1514"/>
      <c r="ODF1514"/>
      <c r="ODG1514"/>
      <c r="ODH1514"/>
      <c r="ODI1514"/>
      <c r="ODJ1514"/>
      <c r="ODK1514"/>
      <c r="ODL1514"/>
      <c r="ODM1514"/>
      <c r="ODN1514"/>
      <c r="ODO1514"/>
      <c r="ODP1514"/>
      <c r="ODQ1514"/>
      <c r="ODR1514"/>
      <c r="ODS1514"/>
      <c r="ODT1514"/>
      <c r="ODU1514"/>
      <c r="ODV1514"/>
      <c r="ODW1514"/>
      <c r="ODX1514"/>
      <c r="ODY1514"/>
      <c r="ODZ1514"/>
      <c r="OEA1514"/>
      <c r="OEB1514"/>
      <c r="OEC1514"/>
      <c r="OED1514"/>
      <c r="OEE1514"/>
      <c r="OEF1514"/>
      <c r="OEG1514"/>
      <c r="OEH1514"/>
      <c r="OEI1514"/>
      <c r="OEJ1514"/>
      <c r="OEK1514"/>
      <c r="OEL1514"/>
      <c r="OEM1514"/>
      <c r="OEN1514"/>
      <c r="OEO1514"/>
      <c r="OEP1514"/>
      <c r="OEQ1514"/>
      <c r="OER1514"/>
      <c r="OES1514"/>
      <c r="OET1514"/>
      <c r="OEU1514"/>
      <c r="OEV1514"/>
      <c r="OEW1514"/>
      <c r="OEX1514"/>
      <c r="OEY1514"/>
      <c r="OEZ1514"/>
      <c r="OFA1514"/>
      <c r="OFB1514"/>
      <c r="OFC1514"/>
      <c r="OFD1514"/>
      <c r="OFE1514"/>
      <c r="OFF1514"/>
      <c r="OFG1514"/>
      <c r="OFH1514"/>
      <c r="OFI1514"/>
      <c r="OFJ1514"/>
      <c r="OFK1514"/>
      <c r="OFL1514"/>
      <c r="OFM1514"/>
      <c r="OFN1514"/>
      <c r="OFO1514"/>
      <c r="OFP1514"/>
      <c r="OFQ1514"/>
      <c r="OFR1514"/>
      <c r="OFS1514"/>
      <c r="OFT1514"/>
      <c r="OFU1514"/>
      <c r="OFV1514"/>
      <c r="OFW1514"/>
      <c r="OFX1514"/>
      <c r="OFY1514"/>
      <c r="OFZ1514"/>
      <c r="OGA1514"/>
      <c r="OGB1514"/>
      <c r="OGC1514"/>
      <c r="OGD1514"/>
      <c r="OGE1514"/>
      <c r="OGF1514"/>
      <c r="OGG1514"/>
      <c r="OGH1514"/>
      <c r="OGI1514"/>
      <c r="OGJ1514"/>
      <c r="OGK1514"/>
      <c r="OGL1514"/>
      <c r="OGM1514"/>
      <c r="OGN1514"/>
      <c r="OGO1514"/>
      <c r="OGP1514"/>
      <c r="OGQ1514"/>
      <c r="OGR1514"/>
      <c r="OGS1514"/>
      <c r="OGT1514"/>
      <c r="OGU1514"/>
      <c r="OGV1514"/>
      <c r="OGW1514"/>
      <c r="OGX1514"/>
      <c r="OGY1514"/>
      <c r="OGZ1514"/>
      <c r="OHA1514"/>
      <c r="OHB1514"/>
      <c r="OHC1514"/>
      <c r="OHD1514"/>
      <c r="OHE1514"/>
      <c r="OHF1514"/>
      <c r="OHG1514"/>
      <c r="OHH1514"/>
      <c r="OHI1514"/>
      <c r="OHJ1514"/>
      <c r="OHK1514"/>
      <c r="OHL1514"/>
      <c r="OHM1514"/>
      <c r="OHN1514"/>
      <c r="OHO1514"/>
      <c r="OHP1514"/>
      <c r="OHQ1514"/>
      <c r="OHR1514"/>
      <c r="OHS1514"/>
      <c r="OHT1514"/>
      <c r="OHU1514"/>
      <c r="OHV1514"/>
      <c r="OHW1514"/>
      <c r="OHX1514"/>
      <c r="OHY1514"/>
      <c r="OHZ1514"/>
      <c r="OIA1514"/>
      <c r="OIB1514"/>
      <c r="OIC1514"/>
      <c r="OID1514"/>
      <c r="OIE1514"/>
      <c r="OIF1514"/>
      <c r="OIG1514"/>
      <c r="OIH1514"/>
      <c r="OII1514"/>
      <c r="OIJ1514"/>
      <c r="OIK1514"/>
      <c r="OIL1514"/>
      <c r="OIM1514"/>
      <c r="OIN1514"/>
      <c r="OIO1514"/>
      <c r="OIP1514"/>
      <c r="OIQ1514"/>
      <c r="OIR1514"/>
      <c r="OIS1514"/>
      <c r="OIT1514"/>
      <c r="OIU1514"/>
      <c r="OIV1514"/>
      <c r="OIW1514"/>
      <c r="OIX1514"/>
      <c r="OIY1514"/>
      <c r="OIZ1514"/>
      <c r="OJA1514"/>
      <c r="OJB1514"/>
      <c r="OJC1514"/>
      <c r="OJD1514"/>
      <c r="OJE1514"/>
      <c r="OJF1514"/>
      <c r="OJG1514"/>
      <c r="OJH1514"/>
      <c r="OJI1514"/>
      <c r="OJJ1514"/>
      <c r="OJK1514"/>
      <c r="OJL1514"/>
      <c r="OJM1514"/>
      <c r="OJN1514"/>
      <c r="OJO1514"/>
      <c r="OJP1514"/>
      <c r="OJQ1514"/>
      <c r="OJR1514"/>
      <c r="OJS1514"/>
      <c r="OJT1514"/>
      <c r="OJU1514"/>
      <c r="OJV1514"/>
      <c r="OJW1514"/>
      <c r="OJX1514"/>
      <c r="OJY1514"/>
      <c r="OJZ1514"/>
      <c r="OKA1514"/>
      <c r="OKB1514"/>
      <c r="OKC1514"/>
      <c r="OKD1514"/>
      <c r="OKE1514"/>
      <c r="OKF1514"/>
      <c r="OKG1514"/>
      <c r="OKH1514"/>
      <c r="OKI1514"/>
      <c r="OKJ1514"/>
      <c r="OKK1514"/>
      <c r="OKL1514"/>
      <c r="OKM1514"/>
      <c r="OKN1514"/>
      <c r="OKO1514"/>
      <c r="OKP1514"/>
      <c r="OKQ1514"/>
      <c r="OKR1514"/>
      <c r="OKS1514"/>
      <c r="OKT1514"/>
      <c r="OKU1514"/>
      <c r="OKV1514"/>
      <c r="OKW1514"/>
      <c r="OKX1514"/>
      <c r="OKY1514"/>
      <c r="OKZ1514"/>
      <c r="OLA1514"/>
      <c r="OLB1514"/>
      <c r="OLC1514"/>
      <c r="OLD1514"/>
      <c r="OLE1514"/>
      <c r="OLF1514"/>
      <c r="OLG1514"/>
      <c r="OLH1514"/>
      <c r="OLI1514"/>
      <c r="OLJ1514"/>
      <c r="OLK1514"/>
      <c r="OLL1514"/>
      <c r="OLM1514"/>
      <c r="OLN1514"/>
      <c r="OLO1514"/>
      <c r="OLP1514"/>
      <c r="OLQ1514"/>
      <c r="OLR1514"/>
      <c r="OLS1514"/>
      <c r="OLT1514"/>
      <c r="OLU1514"/>
      <c r="OLV1514"/>
      <c r="OLW1514"/>
      <c r="OLX1514"/>
      <c r="OLY1514"/>
      <c r="OLZ1514"/>
      <c r="OMA1514"/>
      <c r="OMB1514"/>
      <c r="OMC1514"/>
      <c r="OMD1514"/>
      <c r="OME1514"/>
      <c r="OMF1514"/>
      <c r="OMG1514"/>
      <c r="OMH1514"/>
      <c r="OMI1514"/>
      <c r="OMJ1514"/>
      <c r="OMK1514"/>
      <c r="OML1514"/>
      <c r="OMM1514"/>
      <c r="OMN1514"/>
      <c r="OMO1514"/>
      <c r="OMP1514"/>
      <c r="OMQ1514"/>
      <c r="OMR1514"/>
      <c r="OMS1514"/>
      <c r="OMT1514"/>
      <c r="OMU1514"/>
      <c r="OMV1514"/>
      <c r="OMW1514"/>
      <c r="OMX1514"/>
      <c r="OMY1514"/>
      <c r="OMZ1514"/>
      <c r="ONA1514"/>
      <c r="ONB1514"/>
      <c r="ONC1514"/>
      <c r="OND1514"/>
      <c r="ONE1514"/>
      <c r="ONF1514"/>
      <c r="ONG1514"/>
      <c r="ONH1514"/>
      <c r="ONI1514"/>
      <c r="ONJ1514"/>
      <c r="ONK1514"/>
      <c r="ONL1514"/>
      <c r="ONM1514"/>
      <c r="ONN1514"/>
      <c r="ONO1514"/>
      <c r="ONP1514"/>
      <c r="ONQ1514"/>
      <c r="ONR1514"/>
      <c r="ONS1514"/>
      <c r="ONT1514"/>
      <c r="ONU1514"/>
      <c r="ONV1514"/>
      <c r="ONW1514"/>
      <c r="ONX1514"/>
      <c r="ONY1514"/>
      <c r="ONZ1514"/>
      <c r="OOA1514"/>
      <c r="OOB1514"/>
      <c r="OOC1514"/>
      <c r="OOD1514"/>
      <c r="OOE1514"/>
      <c r="OOF1514"/>
      <c r="OOG1514"/>
      <c r="OOH1514"/>
      <c r="OOI1514"/>
      <c r="OOJ1514"/>
      <c r="OOK1514"/>
      <c r="OOL1514"/>
      <c r="OOM1514"/>
      <c r="OON1514"/>
      <c r="OOO1514"/>
      <c r="OOP1514"/>
      <c r="OOQ1514"/>
      <c r="OOR1514"/>
      <c r="OOS1514"/>
      <c r="OOT1514"/>
      <c r="OOU1514"/>
      <c r="OOV1514"/>
      <c r="OOW1514"/>
      <c r="OOX1514"/>
      <c r="OOY1514"/>
      <c r="OOZ1514"/>
      <c r="OPA1514"/>
      <c r="OPB1514"/>
      <c r="OPC1514"/>
      <c r="OPD1514"/>
      <c r="OPE1514"/>
      <c r="OPF1514"/>
      <c r="OPG1514"/>
      <c r="OPH1514"/>
      <c r="OPI1514"/>
      <c r="OPJ1514"/>
      <c r="OPK1514"/>
      <c r="OPL1514"/>
      <c r="OPM1514"/>
      <c r="OPN1514"/>
      <c r="OPO1514"/>
      <c r="OPP1514"/>
      <c r="OPQ1514"/>
      <c r="OPR1514"/>
      <c r="OPS1514"/>
      <c r="OPT1514"/>
      <c r="OPU1514"/>
      <c r="OPV1514"/>
      <c r="OPW1514"/>
      <c r="OPX1514"/>
      <c r="OPY1514"/>
      <c r="OPZ1514"/>
      <c r="OQA1514"/>
      <c r="OQB1514"/>
      <c r="OQC1514"/>
      <c r="OQD1514"/>
      <c r="OQE1514"/>
      <c r="OQF1514"/>
      <c r="OQG1514"/>
      <c r="OQH1514"/>
      <c r="OQI1514"/>
      <c r="OQJ1514"/>
      <c r="OQK1514"/>
      <c r="OQL1514"/>
      <c r="OQM1514"/>
      <c r="OQN1514"/>
      <c r="OQO1514"/>
      <c r="OQP1514"/>
      <c r="OQQ1514"/>
      <c r="OQR1514"/>
      <c r="OQS1514"/>
      <c r="OQT1514"/>
      <c r="OQU1514"/>
      <c r="OQV1514"/>
      <c r="OQW1514"/>
      <c r="OQX1514"/>
      <c r="OQY1514"/>
      <c r="OQZ1514"/>
      <c r="ORA1514"/>
      <c r="ORB1514"/>
      <c r="ORC1514"/>
      <c r="ORD1514"/>
      <c r="ORE1514"/>
      <c r="ORF1514"/>
      <c r="ORG1514"/>
      <c r="ORH1514"/>
      <c r="ORI1514"/>
      <c r="ORJ1514"/>
      <c r="ORK1514"/>
      <c r="ORL1514"/>
      <c r="ORM1514"/>
      <c r="ORN1514"/>
      <c r="ORO1514"/>
      <c r="ORP1514"/>
      <c r="ORQ1514"/>
      <c r="ORR1514"/>
      <c r="ORS1514"/>
      <c r="ORT1514"/>
      <c r="ORU1514"/>
      <c r="ORV1514"/>
      <c r="ORW1514"/>
      <c r="ORX1514"/>
      <c r="ORY1514"/>
      <c r="ORZ1514"/>
      <c r="OSA1514"/>
      <c r="OSB1514"/>
      <c r="OSC1514"/>
      <c r="OSD1514"/>
      <c r="OSE1514"/>
      <c r="OSF1514"/>
      <c r="OSG1514"/>
      <c r="OSH1514"/>
      <c r="OSI1514"/>
      <c r="OSJ1514"/>
      <c r="OSK1514"/>
      <c r="OSL1514"/>
      <c r="OSM1514"/>
      <c r="OSN1514"/>
      <c r="OSO1514"/>
      <c r="OSP1514"/>
      <c r="OSQ1514"/>
      <c r="OSR1514"/>
      <c r="OSS1514"/>
      <c r="OST1514"/>
      <c r="OSU1514"/>
      <c r="OSV1514"/>
      <c r="OSW1514"/>
      <c r="OSX1514"/>
      <c r="OSY1514"/>
      <c r="OSZ1514"/>
      <c r="OTA1514"/>
      <c r="OTB1514"/>
      <c r="OTC1514"/>
      <c r="OTD1514"/>
      <c r="OTE1514"/>
      <c r="OTF1514"/>
      <c r="OTG1514"/>
      <c r="OTH1514"/>
      <c r="OTI1514"/>
      <c r="OTJ1514"/>
      <c r="OTK1514"/>
      <c r="OTL1514"/>
      <c r="OTM1514"/>
      <c r="OTN1514"/>
      <c r="OTO1514"/>
      <c r="OTP1514"/>
      <c r="OTQ1514"/>
      <c r="OTR1514"/>
      <c r="OTS1514"/>
      <c r="OTT1514"/>
      <c r="OTU1514"/>
      <c r="OTV1514"/>
      <c r="OTW1514"/>
      <c r="OTX1514"/>
      <c r="OTY1514"/>
      <c r="OTZ1514"/>
      <c r="OUA1514"/>
      <c r="OUB1514"/>
      <c r="OUC1514"/>
      <c r="OUD1514"/>
      <c r="OUE1514"/>
      <c r="OUF1514"/>
      <c r="OUG1514"/>
      <c r="OUH1514"/>
      <c r="OUI1514"/>
      <c r="OUJ1514"/>
      <c r="OUK1514"/>
      <c r="OUL1514"/>
      <c r="OUM1514"/>
      <c r="OUN1514"/>
      <c r="OUO1514"/>
      <c r="OUP1514"/>
      <c r="OUQ1514"/>
      <c r="OUR1514"/>
      <c r="OUS1514"/>
      <c r="OUT1514"/>
      <c r="OUU1514"/>
      <c r="OUV1514"/>
      <c r="OUW1514"/>
      <c r="OUX1514"/>
      <c r="OUY1514"/>
      <c r="OUZ1514"/>
      <c r="OVA1514"/>
      <c r="OVB1514"/>
      <c r="OVC1514"/>
      <c r="OVD1514"/>
      <c r="OVE1514"/>
      <c r="OVF1514"/>
      <c r="OVG1514"/>
      <c r="OVH1514"/>
      <c r="OVI1514"/>
      <c r="OVJ1514"/>
      <c r="OVK1514"/>
      <c r="OVL1514"/>
      <c r="OVM1514"/>
      <c r="OVN1514"/>
      <c r="OVO1514"/>
      <c r="OVP1514"/>
      <c r="OVQ1514"/>
      <c r="OVR1514"/>
      <c r="OVS1514"/>
      <c r="OVT1514"/>
      <c r="OVU1514"/>
      <c r="OVV1514"/>
      <c r="OVW1514"/>
      <c r="OVX1514"/>
      <c r="OVY1514"/>
      <c r="OVZ1514"/>
      <c r="OWA1514"/>
      <c r="OWB1514"/>
      <c r="OWC1514"/>
      <c r="OWD1514"/>
      <c r="OWE1514"/>
      <c r="OWF1514"/>
      <c r="OWG1514"/>
      <c r="OWH1514"/>
      <c r="OWI1514"/>
      <c r="OWJ1514"/>
      <c r="OWK1514"/>
      <c r="OWL1514"/>
      <c r="OWM1514"/>
      <c r="OWN1514"/>
      <c r="OWO1514"/>
      <c r="OWP1514"/>
      <c r="OWQ1514"/>
      <c r="OWR1514"/>
      <c r="OWS1514"/>
      <c r="OWT1514"/>
      <c r="OWU1514"/>
      <c r="OWV1514"/>
      <c r="OWW1514"/>
      <c r="OWX1514"/>
      <c r="OWY1514"/>
      <c r="OWZ1514"/>
      <c r="OXA1514"/>
      <c r="OXB1514"/>
      <c r="OXC1514"/>
      <c r="OXD1514"/>
      <c r="OXE1514"/>
      <c r="OXF1514"/>
      <c r="OXG1514"/>
      <c r="OXH1514"/>
      <c r="OXI1514"/>
      <c r="OXJ1514"/>
      <c r="OXK1514"/>
      <c r="OXL1514"/>
      <c r="OXM1514"/>
      <c r="OXN1514"/>
      <c r="OXO1514"/>
      <c r="OXP1514"/>
      <c r="OXQ1514"/>
      <c r="OXR1514"/>
      <c r="OXS1514"/>
      <c r="OXT1514"/>
      <c r="OXU1514"/>
      <c r="OXV1514"/>
      <c r="OXW1514"/>
      <c r="OXX1514"/>
      <c r="OXY1514"/>
      <c r="OXZ1514"/>
      <c r="OYA1514"/>
      <c r="OYB1514"/>
      <c r="OYC1514"/>
      <c r="OYD1514"/>
      <c r="OYE1514"/>
      <c r="OYF1514"/>
      <c r="OYG1514"/>
      <c r="OYH1514"/>
      <c r="OYI1514"/>
      <c r="OYJ1514"/>
      <c r="OYK1514"/>
      <c r="OYL1514"/>
      <c r="OYM1514"/>
      <c r="OYN1514"/>
      <c r="OYO1514"/>
      <c r="OYP1514"/>
      <c r="OYQ1514"/>
      <c r="OYR1514"/>
      <c r="OYS1514"/>
      <c r="OYT1514"/>
      <c r="OYU1514"/>
      <c r="OYV1514"/>
      <c r="OYW1514"/>
      <c r="OYX1514"/>
      <c r="OYY1514"/>
      <c r="OYZ1514"/>
      <c r="OZA1514"/>
      <c r="OZB1514"/>
      <c r="OZC1514"/>
      <c r="OZD1514"/>
      <c r="OZE1514"/>
      <c r="OZF1514"/>
      <c r="OZG1514"/>
      <c r="OZH1514"/>
      <c r="OZI1514"/>
      <c r="OZJ1514"/>
      <c r="OZK1514"/>
      <c r="OZL1514"/>
      <c r="OZM1514"/>
      <c r="OZN1514"/>
      <c r="OZO1514"/>
      <c r="OZP1514"/>
      <c r="OZQ1514"/>
      <c r="OZR1514"/>
      <c r="OZS1514"/>
      <c r="OZT1514"/>
      <c r="OZU1514"/>
      <c r="OZV1514"/>
      <c r="OZW1514"/>
      <c r="OZX1514"/>
      <c r="OZY1514"/>
      <c r="OZZ1514"/>
      <c r="PAA1514"/>
      <c r="PAB1514"/>
      <c r="PAC1514"/>
      <c r="PAD1514"/>
      <c r="PAE1514"/>
      <c r="PAF1514"/>
      <c r="PAG1514"/>
      <c r="PAH1514"/>
      <c r="PAI1514"/>
      <c r="PAJ1514"/>
      <c r="PAK1514"/>
      <c r="PAL1514"/>
      <c r="PAM1514"/>
      <c r="PAN1514"/>
      <c r="PAO1514"/>
      <c r="PAP1514"/>
      <c r="PAQ1514"/>
      <c r="PAR1514"/>
      <c r="PAS1514"/>
      <c r="PAT1514"/>
      <c r="PAU1514"/>
      <c r="PAV1514"/>
      <c r="PAW1514"/>
      <c r="PAX1514"/>
      <c r="PAY1514"/>
      <c r="PAZ1514"/>
      <c r="PBA1514"/>
      <c r="PBB1514"/>
      <c r="PBC1514"/>
      <c r="PBD1514"/>
      <c r="PBE1514"/>
      <c r="PBF1514"/>
      <c r="PBG1514"/>
      <c r="PBH1514"/>
      <c r="PBI1514"/>
      <c r="PBJ1514"/>
      <c r="PBK1514"/>
      <c r="PBL1514"/>
      <c r="PBM1514"/>
      <c r="PBN1514"/>
      <c r="PBO1514"/>
      <c r="PBP1514"/>
      <c r="PBQ1514"/>
      <c r="PBR1514"/>
      <c r="PBS1514"/>
      <c r="PBT1514"/>
      <c r="PBU1514"/>
      <c r="PBV1514"/>
      <c r="PBW1514"/>
      <c r="PBX1514"/>
      <c r="PBY1514"/>
      <c r="PBZ1514"/>
      <c r="PCA1514"/>
      <c r="PCB1514"/>
      <c r="PCC1514"/>
      <c r="PCD1514"/>
      <c r="PCE1514"/>
      <c r="PCF1514"/>
      <c r="PCG1514"/>
      <c r="PCH1514"/>
      <c r="PCI1514"/>
      <c r="PCJ1514"/>
      <c r="PCK1514"/>
      <c r="PCL1514"/>
      <c r="PCM1514"/>
      <c r="PCN1514"/>
      <c r="PCO1514"/>
      <c r="PCP1514"/>
      <c r="PCQ1514"/>
      <c r="PCR1514"/>
      <c r="PCS1514"/>
      <c r="PCT1514"/>
      <c r="PCU1514"/>
      <c r="PCV1514"/>
      <c r="PCW1514"/>
      <c r="PCX1514"/>
      <c r="PCY1514"/>
      <c r="PCZ1514"/>
      <c r="PDA1514"/>
      <c r="PDB1514"/>
      <c r="PDC1514"/>
      <c r="PDD1514"/>
      <c r="PDE1514"/>
      <c r="PDF1514"/>
      <c r="PDG1514"/>
      <c r="PDH1514"/>
      <c r="PDI1514"/>
      <c r="PDJ1514"/>
      <c r="PDK1514"/>
      <c r="PDL1514"/>
      <c r="PDM1514"/>
      <c r="PDN1514"/>
      <c r="PDO1514"/>
      <c r="PDP1514"/>
      <c r="PDQ1514"/>
      <c r="PDR1514"/>
      <c r="PDS1514"/>
      <c r="PDT1514"/>
      <c r="PDU1514"/>
      <c r="PDV1514"/>
      <c r="PDW1514"/>
      <c r="PDX1514"/>
      <c r="PDY1514"/>
      <c r="PDZ1514"/>
      <c r="PEA1514"/>
      <c r="PEB1514"/>
      <c r="PEC1514"/>
      <c r="PED1514"/>
      <c r="PEE1514"/>
      <c r="PEF1514"/>
      <c r="PEG1514"/>
      <c r="PEH1514"/>
      <c r="PEI1514"/>
      <c r="PEJ1514"/>
      <c r="PEK1514"/>
      <c r="PEL1514"/>
      <c r="PEM1514"/>
      <c r="PEN1514"/>
      <c r="PEO1514"/>
      <c r="PEP1514"/>
      <c r="PEQ1514"/>
      <c r="PER1514"/>
      <c r="PES1514"/>
      <c r="PET1514"/>
      <c r="PEU1514"/>
      <c r="PEV1514"/>
      <c r="PEW1514"/>
      <c r="PEX1514"/>
      <c r="PEY1514"/>
      <c r="PEZ1514"/>
      <c r="PFA1514"/>
      <c r="PFB1514"/>
      <c r="PFC1514"/>
      <c r="PFD1514"/>
      <c r="PFE1514"/>
      <c r="PFF1514"/>
      <c r="PFG1514"/>
      <c r="PFH1514"/>
      <c r="PFI1514"/>
      <c r="PFJ1514"/>
      <c r="PFK1514"/>
      <c r="PFL1514"/>
      <c r="PFM1514"/>
      <c r="PFN1514"/>
      <c r="PFO1514"/>
      <c r="PFP1514"/>
      <c r="PFQ1514"/>
      <c r="PFR1514"/>
      <c r="PFS1514"/>
      <c r="PFT1514"/>
      <c r="PFU1514"/>
      <c r="PFV1514"/>
      <c r="PFW1514"/>
      <c r="PFX1514"/>
      <c r="PFY1514"/>
      <c r="PFZ1514"/>
      <c r="PGA1514"/>
      <c r="PGB1514"/>
      <c r="PGC1514"/>
      <c r="PGD1514"/>
      <c r="PGE1514"/>
      <c r="PGF1514"/>
      <c r="PGG1514"/>
      <c r="PGH1514"/>
      <c r="PGI1514"/>
      <c r="PGJ1514"/>
      <c r="PGK1514"/>
      <c r="PGL1514"/>
      <c r="PGM1514"/>
      <c r="PGN1514"/>
      <c r="PGO1514"/>
      <c r="PGP1514"/>
      <c r="PGQ1514"/>
      <c r="PGR1514"/>
      <c r="PGS1514"/>
      <c r="PGT1514"/>
      <c r="PGU1514"/>
      <c r="PGV1514"/>
      <c r="PGW1514"/>
      <c r="PGX1514"/>
      <c r="PGY1514"/>
      <c r="PGZ1514"/>
      <c r="PHA1514"/>
      <c r="PHB1514"/>
      <c r="PHC1514"/>
      <c r="PHD1514"/>
      <c r="PHE1514"/>
      <c r="PHF1514"/>
      <c r="PHG1514"/>
      <c r="PHH1514"/>
      <c r="PHI1514"/>
      <c r="PHJ1514"/>
      <c r="PHK1514"/>
      <c r="PHL1514"/>
      <c r="PHM1514"/>
      <c r="PHN1514"/>
      <c r="PHO1514"/>
      <c r="PHP1514"/>
      <c r="PHQ1514"/>
      <c r="PHR1514"/>
      <c r="PHS1514"/>
      <c r="PHT1514"/>
      <c r="PHU1514"/>
      <c r="PHV1514"/>
      <c r="PHW1514"/>
      <c r="PHX1514"/>
      <c r="PHY1514"/>
      <c r="PHZ1514"/>
      <c r="PIA1514"/>
      <c r="PIB1514"/>
      <c r="PIC1514"/>
      <c r="PID1514"/>
      <c r="PIE1514"/>
      <c r="PIF1514"/>
      <c r="PIG1514"/>
      <c r="PIH1514"/>
      <c r="PII1514"/>
      <c r="PIJ1514"/>
      <c r="PIK1514"/>
      <c r="PIL1514"/>
      <c r="PIM1514"/>
      <c r="PIN1514"/>
      <c r="PIO1514"/>
      <c r="PIP1514"/>
      <c r="PIQ1514"/>
      <c r="PIR1514"/>
      <c r="PIS1514"/>
      <c r="PIT1514"/>
      <c r="PIU1514"/>
      <c r="PIV1514"/>
      <c r="PIW1514"/>
      <c r="PIX1514"/>
      <c r="PIY1514"/>
      <c r="PIZ1514"/>
      <c r="PJA1514"/>
      <c r="PJB1514"/>
      <c r="PJC1514"/>
      <c r="PJD1514"/>
      <c r="PJE1514"/>
      <c r="PJF1514"/>
      <c r="PJG1514"/>
      <c r="PJH1514"/>
      <c r="PJI1514"/>
      <c r="PJJ1514"/>
      <c r="PJK1514"/>
      <c r="PJL1514"/>
      <c r="PJM1514"/>
      <c r="PJN1514"/>
      <c r="PJO1514"/>
      <c r="PJP1514"/>
      <c r="PJQ1514"/>
      <c r="PJR1514"/>
      <c r="PJS1514"/>
      <c r="PJT1514"/>
      <c r="PJU1514"/>
      <c r="PJV1514"/>
      <c r="PJW1514"/>
      <c r="PJX1514"/>
      <c r="PJY1514"/>
      <c r="PJZ1514"/>
      <c r="PKA1514"/>
      <c r="PKB1514"/>
      <c r="PKC1514"/>
      <c r="PKD1514"/>
      <c r="PKE1514"/>
      <c r="PKF1514"/>
      <c r="PKG1514"/>
      <c r="PKH1514"/>
      <c r="PKI1514"/>
      <c r="PKJ1514"/>
      <c r="PKK1514"/>
      <c r="PKL1514"/>
      <c r="PKM1514"/>
      <c r="PKN1514"/>
      <c r="PKO1514"/>
      <c r="PKP1514"/>
      <c r="PKQ1514"/>
      <c r="PKR1514"/>
      <c r="PKS1514"/>
      <c r="PKT1514"/>
      <c r="PKU1514"/>
      <c r="PKV1514"/>
      <c r="PKW1514"/>
      <c r="PKX1514"/>
      <c r="PKY1514"/>
      <c r="PKZ1514"/>
      <c r="PLA1514"/>
      <c r="PLB1514"/>
      <c r="PLC1514"/>
      <c r="PLD1514"/>
      <c r="PLE1514"/>
      <c r="PLF1514"/>
      <c r="PLG1514"/>
      <c r="PLH1514"/>
      <c r="PLI1514"/>
      <c r="PLJ1514"/>
      <c r="PLK1514"/>
      <c r="PLL1514"/>
      <c r="PLM1514"/>
      <c r="PLN1514"/>
      <c r="PLO1514"/>
      <c r="PLP1514"/>
      <c r="PLQ1514"/>
      <c r="PLR1514"/>
      <c r="PLS1514"/>
      <c r="PLT1514"/>
      <c r="PLU1514"/>
      <c r="PLV1514"/>
      <c r="PLW1514"/>
      <c r="PLX1514"/>
      <c r="PLY1514"/>
      <c r="PLZ1514"/>
      <c r="PMA1514"/>
      <c r="PMB1514"/>
      <c r="PMC1514"/>
      <c r="PMD1514"/>
      <c r="PME1514"/>
      <c r="PMF1514"/>
      <c r="PMG1514"/>
      <c r="PMH1514"/>
      <c r="PMI1514"/>
      <c r="PMJ1514"/>
      <c r="PMK1514"/>
      <c r="PML1514"/>
      <c r="PMM1514"/>
      <c r="PMN1514"/>
      <c r="PMO1514"/>
      <c r="PMP1514"/>
      <c r="PMQ1514"/>
      <c r="PMR1514"/>
      <c r="PMS1514"/>
      <c r="PMT1514"/>
      <c r="PMU1514"/>
      <c r="PMV1514"/>
      <c r="PMW1514"/>
      <c r="PMX1514"/>
      <c r="PMY1514"/>
      <c r="PMZ1514"/>
      <c r="PNA1514"/>
      <c r="PNB1514"/>
      <c r="PNC1514"/>
      <c r="PND1514"/>
      <c r="PNE1514"/>
      <c r="PNF1514"/>
      <c r="PNG1514"/>
      <c r="PNH1514"/>
      <c r="PNI1514"/>
      <c r="PNJ1514"/>
      <c r="PNK1514"/>
      <c r="PNL1514"/>
      <c r="PNM1514"/>
      <c r="PNN1514"/>
      <c r="PNO1514"/>
      <c r="PNP1514"/>
      <c r="PNQ1514"/>
      <c r="PNR1514"/>
      <c r="PNS1514"/>
      <c r="PNT1514"/>
      <c r="PNU1514"/>
      <c r="PNV1514"/>
      <c r="PNW1514"/>
      <c r="PNX1514"/>
      <c r="PNY1514"/>
      <c r="PNZ1514"/>
      <c r="POA1514"/>
      <c r="POB1514"/>
      <c r="POC1514"/>
      <c r="POD1514"/>
      <c r="POE1514"/>
      <c r="POF1514"/>
      <c r="POG1514"/>
      <c r="POH1514"/>
      <c r="POI1514"/>
      <c r="POJ1514"/>
      <c r="POK1514"/>
      <c r="POL1514"/>
      <c r="POM1514"/>
      <c r="PON1514"/>
      <c r="POO1514"/>
      <c r="POP1514"/>
      <c r="POQ1514"/>
      <c r="POR1514"/>
      <c r="POS1514"/>
      <c r="POT1514"/>
      <c r="POU1514"/>
      <c r="POV1514"/>
      <c r="POW1514"/>
      <c r="POX1514"/>
      <c r="POY1514"/>
      <c r="POZ1514"/>
      <c r="PPA1514"/>
      <c r="PPB1514"/>
      <c r="PPC1514"/>
      <c r="PPD1514"/>
      <c r="PPE1514"/>
      <c r="PPF1514"/>
      <c r="PPG1514"/>
      <c r="PPH1514"/>
      <c r="PPI1514"/>
      <c r="PPJ1514"/>
      <c r="PPK1514"/>
      <c r="PPL1514"/>
      <c r="PPM1514"/>
      <c r="PPN1514"/>
      <c r="PPO1514"/>
      <c r="PPP1514"/>
      <c r="PPQ1514"/>
      <c r="PPR1514"/>
      <c r="PPS1514"/>
      <c r="PPT1514"/>
      <c r="PPU1514"/>
      <c r="PPV1514"/>
      <c r="PPW1514"/>
      <c r="PPX1514"/>
      <c r="PPY1514"/>
      <c r="PPZ1514"/>
      <c r="PQA1514"/>
      <c r="PQB1514"/>
      <c r="PQC1514"/>
      <c r="PQD1514"/>
      <c r="PQE1514"/>
      <c r="PQF1514"/>
      <c r="PQG1514"/>
      <c r="PQH1514"/>
      <c r="PQI1514"/>
      <c r="PQJ1514"/>
      <c r="PQK1514"/>
      <c r="PQL1514"/>
      <c r="PQM1514"/>
      <c r="PQN1514"/>
      <c r="PQO1514"/>
      <c r="PQP1514"/>
      <c r="PQQ1514"/>
      <c r="PQR1514"/>
      <c r="PQS1514"/>
      <c r="PQT1514"/>
      <c r="PQU1514"/>
      <c r="PQV1514"/>
      <c r="PQW1514"/>
      <c r="PQX1514"/>
      <c r="PQY1514"/>
      <c r="PQZ1514"/>
      <c r="PRA1514"/>
      <c r="PRB1514"/>
      <c r="PRC1514"/>
      <c r="PRD1514"/>
      <c r="PRE1514"/>
      <c r="PRF1514"/>
      <c r="PRG1514"/>
      <c r="PRH1514"/>
      <c r="PRI1514"/>
      <c r="PRJ1514"/>
      <c r="PRK1514"/>
      <c r="PRL1514"/>
      <c r="PRM1514"/>
      <c r="PRN1514"/>
      <c r="PRO1514"/>
      <c r="PRP1514"/>
      <c r="PRQ1514"/>
      <c r="PRR1514"/>
      <c r="PRS1514"/>
      <c r="PRT1514"/>
      <c r="PRU1514"/>
      <c r="PRV1514"/>
      <c r="PRW1514"/>
      <c r="PRX1514"/>
      <c r="PRY1514"/>
      <c r="PRZ1514"/>
      <c r="PSA1514"/>
      <c r="PSB1514"/>
      <c r="PSC1514"/>
      <c r="PSD1514"/>
      <c r="PSE1514"/>
      <c r="PSF1514"/>
      <c r="PSG1514"/>
      <c r="PSH1514"/>
      <c r="PSI1514"/>
      <c r="PSJ1514"/>
      <c r="PSK1514"/>
      <c r="PSL1514"/>
      <c r="PSM1514"/>
      <c r="PSN1514"/>
      <c r="PSO1514"/>
      <c r="PSP1514"/>
      <c r="PSQ1514"/>
      <c r="PSR1514"/>
      <c r="PSS1514"/>
      <c r="PST1514"/>
      <c r="PSU1514"/>
      <c r="PSV1514"/>
      <c r="PSW1514"/>
      <c r="PSX1514"/>
      <c r="PSY1514"/>
      <c r="PSZ1514"/>
      <c r="PTA1514"/>
      <c r="PTB1514"/>
      <c r="PTC1514"/>
      <c r="PTD1514"/>
      <c r="PTE1514"/>
      <c r="PTF1514"/>
      <c r="PTG1514"/>
      <c r="PTH1514"/>
      <c r="PTI1514"/>
      <c r="PTJ1514"/>
      <c r="PTK1514"/>
      <c r="PTL1514"/>
      <c r="PTM1514"/>
      <c r="PTN1514"/>
      <c r="PTO1514"/>
      <c r="PTP1514"/>
      <c r="PTQ1514"/>
      <c r="PTR1514"/>
      <c r="PTS1514"/>
      <c r="PTT1514"/>
      <c r="PTU1514"/>
      <c r="PTV1514"/>
      <c r="PTW1514"/>
      <c r="PTX1514"/>
      <c r="PTY1514"/>
      <c r="PTZ1514"/>
      <c r="PUA1514"/>
      <c r="PUB1514"/>
      <c r="PUC1514"/>
      <c r="PUD1514"/>
      <c r="PUE1514"/>
      <c r="PUF1514"/>
      <c r="PUG1514"/>
      <c r="PUH1514"/>
      <c r="PUI1514"/>
      <c r="PUJ1514"/>
      <c r="PUK1514"/>
      <c r="PUL1514"/>
      <c r="PUM1514"/>
      <c r="PUN1514"/>
      <c r="PUO1514"/>
      <c r="PUP1514"/>
      <c r="PUQ1514"/>
      <c r="PUR1514"/>
      <c r="PUS1514"/>
      <c r="PUT1514"/>
      <c r="PUU1514"/>
      <c r="PUV1514"/>
      <c r="PUW1514"/>
      <c r="PUX1514"/>
      <c r="PUY1514"/>
      <c r="PUZ1514"/>
      <c r="PVA1514"/>
      <c r="PVB1514"/>
      <c r="PVC1514"/>
      <c r="PVD1514"/>
      <c r="PVE1514"/>
      <c r="PVF1514"/>
      <c r="PVG1514"/>
      <c r="PVH1514"/>
      <c r="PVI1514"/>
      <c r="PVJ1514"/>
      <c r="PVK1514"/>
      <c r="PVL1514"/>
      <c r="PVM1514"/>
      <c r="PVN1514"/>
      <c r="PVO1514"/>
      <c r="PVP1514"/>
      <c r="PVQ1514"/>
      <c r="PVR1514"/>
      <c r="PVS1514"/>
      <c r="PVT1514"/>
      <c r="PVU1514"/>
      <c r="PVV1514"/>
      <c r="PVW1514"/>
      <c r="PVX1514"/>
      <c r="PVY1514"/>
      <c r="PVZ1514"/>
      <c r="PWA1514"/>
      <c r="PWB1514"/>
      <c r="PWC1514"/>
      <c r="PWD1514"/>
      <c r="PWE1514"/>
      <c r="PWF1514"/>
      <c r="PWG1514"/>
      <c r="PWH1514"/>
      <c r="PWI1514"/>
      <c r="PWJ1514"/>
      <c r="PWK1514"/>
      <c r="PWL1514"/>
      <c r="PWM1514"/>
      <c r="PWN1514"/>
      <c r="PWO1514"/>
      <c r="PWP1514"/>
      <c r="PWQ1514"/>
      <c r="PWR1514"/>
      <c r="PWS1514"/>
      <c r="PWT1514"/>
      <c r="PWU1514"/>
      <c r="PWV1514"/>
      <c r="PWW1514"/>
      <c r="PWX1514"/>
      <c r="PWY1514"/>
      <c r="PWZ1514"/>
      <c r="PXA1514"/>
      <c r="PXB1514"/>
      <c r="PXC1514"/>
      <c r="PXD1514"/>
      <c r="PXE1514"/>
      <c r="PXF1514"/>
      <c r="PXG1514"/>
      <c r="PXH1514"/>
      <c r="PXI1514"/>
      <c r="PXJ1514"/>
      <c r="PXK1514"/>
      <c r="PXL1514"/>
      <c r="PXM1514"/>
      <c r="PXN1514"/>
      <c r="PXO1514"/>
      <c r="PXP1514"/>
      <c r="PXQ1514"/>
      <c r="PXR1514"/>
      <c r="PXS1514"/>
      <c r="PXT1514"/>
      <c r="PXU1514"/>
      <c r="PXV1514"/>
      <c r="PXW1514"/>
      <c r="PXX1514"/>
      <c r="PXY1514"/>
      <c r="PXZ1514"/>
      <c r="PYA1514"/>
      <c r="PYB1514"/>
      <c r="PYC1514"/>
      <c r="PYD1514"/>
      <c r="PYE1514"/>
      <c r="PYF1514"/>
      <c r="PYG1514"/>
      <c r="PYH1514"/>
      <c r="PYI1514"/>
      <c r="PYJ1514"/>
      <c r="PYK1514"/>
      <c r="PYL1514"/>
      <c r="PYM1514"/>
      <c r="PYN1514"/>
      <c r="PYO1514"/>
      <c r="PYP1514"/>
      <c r="PYQ1514"/>
      <c r="PYR1514"/>
      <c r="PYS1514"/>
      <c r="PYT1514"/>
      <c r="PYU1514"/>
      <c r="PYV1514"/>
      <c r="PYW1514"/>
      <c r="PYX1514"/>
      <c r="PYY1514"/>
      <c r="PYZ1514"/>
      <c r="PZA1514"/>
      <c r="PZB1514"/>
      <c r="PZC1514"/>
      <c r="PZD1514"/>
      <c r="PZE1514"/>
      <c r="PZF1514"/>
      <c r="PZG1514"/>
      <c r="PZH1514"/>
      <c r="PZI1514"/>
      <c r="PZJ1514"/>
      <c r="PZK1514"/>
      <c r="PZL1514"/>
      <c r="PZM1514"/>
      <c r="PZN1514"/>
      <c r="PZO1514"/>
      <c r="PZP1514"/>
      <c r="PZQ1514"/>
      <c r="PZR1514"/>
      <c r="PZS1514"/>
      <c r="PZT1514"/>
      <c r="PZU1514"/>
      <c r="PZV1514"/>
      <c r="PZW1514"/>
      <c r="PZX1514"/>
      <c r="PZY1514"/>
      <c r="PZZ1514"/>
      <c r="QAA1514"/>
      <c r="QAB1514"/>
      <c r="QAC1514"/>
      <c r="QAD1514"/>
      <c r="QAE1514"/>
      <c r="QAF1514"/>
      <c r="QAG1514"/>
      <c r="QAH1514"/>
      <c r="QAI1514"/>
      <c r="QAJ1514"/>
      <c r="QAK1514"/>
      <c r="QAL1514"/>
      <c r="QAM1514"/>
      <c r="QAN1514"/>
      <c r="QAO1514"/>
      <c r="QAP1514"/>
      <c r="QAQ1514"/>
      <c r="QAR1514"/>
      <c r="QAS1514"/>
      <c r="QAT1514"/>
      <c r="QAU1514"/>
      <c r="QAV1514"/>
      <c r="QAW1514"/>
      <c r="QAX1514"/>
      <c r="QAY1514"/>
      <c r="QAZ1514"/>
      <c r="QBA1514"/>
      <c r="QBB1514"/>
      <c r="QBC1514"/>
      <c r="QBD1514"/>
      <c r="QBE1514"/>
      <c r="QBF1514"/>
      <c r="QBG1514"/>
      <c r="QBH1514"/>
      <c r="QBI1514"/>
      <c r="QBJ1514"/>
      <c r="QBK1514"/>
      <c r="QBL1514"/>
      <c r="QBM1514"/>
      <c r="QBN1514"/>
      <c r="QBO1514"/>
      <c r="QBP1514"/>
      <c r="QBQ1514"/>
      <c r="QBR1514"/>
      <c r="QBS1514"/>
      <c r="QBT1514"/>
      <c r="QBU1514"/>
      <c r="QBV1514"/>
      <c r="QBW1514"/>
      <c r="QBX1514"/>
      <c r="QBY1514"/>
      <c r="QBZ1514"/>
      <c r="QCA1514"/>
      <c r="QCB1514"/>
      <c r="QCC1514"/>
      <c r="QCD1514"/>
      <c r="QCE1514"/>
      <c r="QCF1514"/>
      <c r="QCG1514"/>
      <c r="QCH1514"/>
      <c r="QCI1514"/>
      <c r="QCJ1514"/>
      <c r="QCK1514"/>
      <c r="QCL1514"/>
      <c r="QCM1514"/>
      <c r="QCN1514"/>
      <c r="QCO1514"/>
      <c r="QCP1514"/>
      <c r="QCQ1514"/>
      <c r="QCR1514"/>
      <c r="QCS1514"/>
      <c r="QCT1514"/>
      <c r="QCU1514"/>
      <c r="QCV1514"/>
      <c r="QCW1514"/>
      <c r="QCX1514"/>
      <c r="QCY1514"/>
      <c r="QCZ1514"/>
      <c r="QDA1514"/>
      <c r="QDB1514"/>
      <c r="QDC1514"/>
      <c r="QDD1514"/>
      <c r="QDE1514"/>
      <c r="QDF1514"/>
      <c r="QDG1514"/>
      <c r="QDH1514"/>
      <c r="QDI1514"/>
      <c r="QDJ1514"/>
      <c r="QDK1514"/>
      <c r="QDL1514"/>
      <c r="QDM1514"/>
      <c r="QDN1514"/>
      <c r="QDO1514"/>
      <c r="QDP1514"/>
      <c r="QDQ1514"/>
      <c r="QDR1514"/>
      <c r="QDS1514"/>
      <c r="QDT1514"/>
      <c r="QDU1514"/>
      <c r="QDV1514"/>
      <c r="QDW1514"/>
      <c r="QDX1514"/>
      <c r="QDY1514"/>
      <c r="QDZ1514"/>
      <c r="QEA1514"/>
      <c r="QEB1514"/>
      <c r="QEC1514"/>
      <c r="QED1514"/>
      <c r="QEE1514"/>
      <c r="QEF1514"/>
      <c r="QEG1514"/>
      <c r="QEH1514"/>
      <c r="QEI1514"/>
      <c r="QEJ1514"/>
      <c r="QEK1514"/>
      <c r="QEL1514"/>
      <c r="QEM1514"/>
      <c r="QEN1514"/>
      <c r="QEO1514"/>
      <c r="QEP1514"/>
      <c r="QEQ1514"/>
      <c r="QER1514"/>
      <c r="QES1514"/>
      <c r="QET1514"/>
      <c r="QEU1514"/>
      <c r="QEV1514"/>
      <c r="QEW1514"/>
      <c r="QEX1514"/>
      <c r="QEY1514"/>
      <c r="QEZ1514"/>
      <c r="QFA1514"/>
      <c r="QFB1514"/>
      <c r="QFC1514"/>
      <c r="QFD1514"/>
      <c r="QFE1514"/>
      <c r="QFF1514"/>
      <c r="QFG1514"/>
      <c r="QFH1514"/>
      <c r="QFI1514"/>
      <c r="QFJ1514"/>
      <c r="QFK1514"/>
      <c r="QFL1514"/>
      <c r="QFM1514"/>
      <c r="QFN1514"/>
      <c r="QFO1514"/>
      <c r="QFP1514"/>
      <c r="QFQ1514"/>
      <c r="QFR1514"/>
      <c r="QFS1514"/>
      <c r="QFT1514"/>
      <c r="QFU1514"/>
      <c r="QFV1514"/>
      <c r="QFW1514"/>
      <c r="QFX1514"/>
      <c r="QFY1514"/>
      <c r="QFZ1514"/>
      <c r="QGA1514"/>
      <c r="QGB1514"/>
      <c r="QGC1514"/>
      <c r="QGD1514"/>
      <c r="QGE1514"/>
      <c r="QGF1514"/>
      <c r="QGG1514"/>
      <c r="QGH1514"/>
      <c r="QGI1514"/>
      <c r="QGJ1514"/>
      <c r="QGK1514"/>
      <c r="QGL1514"/>
      <c r="QGM1514"/>
      <c r="QGN1514"/>
      <c r="QGO1514"/>
      <c r="QGP1514"/>
      <c r="QGQ1514"/>
      <c r="QGR1514"/>
      <c r="QGS1514"/>
      <c r="QGT1514"/>
      <c r="QGU1514"/>
      <c r="QGV1514"/>
      <c r="QGW1514"/>
      <c r="QGX1514"/>
      <c r="QGY1514"/>
      <c r="QGZ1514"/>
      <c r="QHA1514"/>
      <c r="QHB1514"/>
      <c r="QHC1514"/>
      <c r="QHD1514"/>
      <c r="QHE1514"/>
      <c r="QHF1514"/>
      <c r="QHG1514"/>
      <c r="QHH1514"/>
      <c r="QHI1514"/>
      <c r="QHJ1514"/>
      <c r="QHK1514"/>
      <c r="QHL1514"/>
      <c r="QHM1514"/>
      <c r="QHN1514"/>
      <c r="QHO1514"/>
      <c r="QHP1514"/>
      <c r="QHQ1514"/>
      <c r="QHR1514"/>
      <c r="QHS1514"/>
      <c r="QHT1514"/>
      <c r="QHU1514"/>
      <c r="QHV1514"/>
      <c r="QHW1514"/>
      <c r="QHX1514"/>
      <c r="QHY1514"/>
      <c r="QHZ1514"/>
      <c r="QIA1514"/>
      <c r="QIB1514"/>
      <c r="QIC1514"/>
      <c r="QID1514"/>
      <c r="QIE1514"/>
      <c r="QIF1514"/>
      <c r="QIG1514"/>
      <c r="QIH1514"/>
      <c r="QII1514"/>
      <c r="QIJ1514"/>
      <c r="QIK1514"/>
      <c r="QIL1514"/>
      <c r="QIM1514"/>
      <c r="QIN1514"/>
      <c r="QIO1514"/>
      <c r="QIP1514"/>
      <c r="QIQ1514"/>
      <c r="QIR1514"/>
      <c r="QIS1514"/>
      <c r="QIT1514"/>
      <c r="QIU1514"/>
      <c r="QIV1514"/>
      <c r="QIW1514"/>
      <c r="QIX1514"/>
      <c r="QIY1514"/>
      <c r="QIZ1514"/>
      <c r="QJA1514"/>
      <c r="QJB1514"/>
      <c r="QJC1514"/>
      <c r="QJD1514"/>
      <c r="QJE1514"/>
      <c r="QJF1514"/>
      <c r="QJG1514"/>
      <c r="QJH1514"/>
      <c r="QJI1514"/>
      <c r="QJJ1514"/>
      <c r="QJK1514"/>
      <c r="QJL1514"/>
      <c r="QJM1514"/>
      <c r="QJN1514"/>
      <c r="QJO1514"/>
      <c r="QJP1514"/>
      <c r="QJQ1514"/>
      <c r="QJR1514"/>
      <c r="QJS1514"/>
      <c r="QJT1514"/>
      <c r="QJU1514"/>
      <c r="QJV1514"/>
      <c r="QJW1514"/>
      <c r="QJX1514"/>
      <c r="QJY1514"/>
      <c r="QJZ1514"/>
      <c r="QKA1514"/>
      <c r="QKB1514"/>
      <c r="QKC1514"/>
      <c r="QKD1514"/>
      <c r="QKE1514"/>
      <c r="QKF1514"/>
      <c r="QKG1514"/>
      <c r="QKH1514"/>
      <c r="QKI1514"/>
      <c r="QKJ1514"/>
      <c r="QKK1514"/>
      <c r="QKL1514"/>
      <c r="QKM1514"/>
      <c r="QKN1514"/>
      <c r="QKO1514"/>
      <c r="QKP1514"/>
      <c r="QKQ1514"/>
      <c r="QKR1514"/>
      <c r="QKS1514"/>
      <c r="QKT1514"/>
      <c r="QKU1514"/>
      <c r="QKV1514"/>
      <c r="QKW1514"/>
      <c r="QKX1514"/>
      <c r="QKY1514"/>
      <c r="QKZ1514"/>
      <c r="QLA1514"/>
      <c r="QLB1514"/>
      <c r="QLC1514"/>
      <c r="QLD1514"/>
      <c r="QLE1514"/>
      <c r="QLF1514"/>
      <c r="QLG1514"/>
      <c r="QLH1514"/>
      <c r="QLI1514"/>
      <c r="QLJ1514"/>
      <c r="QLK1514"/>
      <c r="QLL1514"/>
      <c r="QLM1514"/>
      <c r="QLN1514"/>
      <c r="QLO1514"/>
      <c r="QLP1514"/>
      <c r="QLQ1514"/>
      <c r="QLR1514"/>
      <c r="QLS1514"/>
      <c r="QLT1514"/>
      <c r="QLU1514"/>
      <c r="QLV1514"/>
      <c r="QLW1514"/>
      <c r="QLX1514"/>
      <c r="QLY1514"/>
      <c r="QLZ1514"/>
      <c r="QMA1514"/>
      <c r="QMB1514"/>
      <c r="QMC1514"/>
      <c r="QMD1514"/>
      <c r="QME1514"/>
      <c r="QMF1514"/>
      <c r="QMG1514"/>
      <c r="QMH1514"/>
      <c r="QMI1514"/>
      <c r="QMJ1514"/>
      <c r="QMK1514"/>
      <c r="QML1514"/>
      <c r="QMM1514"/>
      <c r="QMN1514"/>
      <c r="QMO1514"/>
      <c r="QMP1514"/>
      <c r="QMQ1514"/>
      <c r="QMR1514"/>
      <c r="QMS1514"/>
      <c r="QMT1514"/>
      <c r="QMU1514"/>
      <c r="QMV1514"/>
      <c r="QMW1514"/>
      <c r="QMX1514"/>
      <c r="QMY1514"/>
      <c r="QMZ1514"/>
      <c r="QNA1514"/>
      <c r="QNB1514"/>
      <c r="QNC1514"/>
      <c r="QND1514"/>
      <c r="QNE1514"/>
      <c r="QNF1514"/>
      <c r="QNG1514"/>
      <c r="QNH1514"/>
      <c r="QNI1514"/>
      <c r="QNJ1514"/>
      <c r="QNK1514"/>
      <c r="QNL1514"/>
      <c r="QNM1514"/>
      <c r="QNN1514"/>
      <c r="QNO1514"/>
      <c r="QNP1514"/>
      <c r="QNQ1514"/>
      <c r="QNR1514"/>
      <c r="QNS1514"/>
      <c r="QNT1514"/>
      <c r="QNU1514"/>
      <c r="QNV1514"/>
      <c r="QNW1514"/>
      <c r="QNX1514"/>
      <c r="QNY1514"/>
      <c r="QNZ1514"/>
      <c r="QOA1514"/>
      <c r="QOB1514"/>
      <c r="QOC1514"/>
      <c r="QOD1514"/>
      <c r="QOE1514"/>
      <c r="QOF1514"/>
      <c r="QOG1514"/>
      <c r="QOH1514"/>
      <c r="QOI1514"/>
      <c r="QOJ1514"/>
      <c r="QOK1514"/>
      <c r="QOL1514"/>
      <c r="QOM1514"/>
      <c r="QON1514"/>
      <c r="QOO1514"/>
      <c r="QOP1514"/>
      <c r="QOQ1514"/>
      <c r="QOR1514"/>
      <c r="QOS1514"/>
      <c r="QOT1514"/>
      <c r="QOU1514"/>
      <c r="QOV1514"/>
      <c r="QOW1514"/>
      <c r="QOX1514"/>
      <c r="QOY1514"/>
      <c r="QOZ1514"/>
      <c r="QPA1514"/>
      <c r="QPB1514"/>
      <c r="QPC1514"/>
      <c r="QPD1514"/>
      <c r="QPE1514"/>
      <c r="QPF1514"/>
      <c r="QPG1514"/>
      <c r="QPH1514"/>
      <c r="QPI1514"/>
      <c r="QPJ1514"/>
      <c r="QPK1514"/>
      <c r="QPL1514"/>
      <c r="QPM1514"/>
      <c r="QPN1514"/>
      <c r="QPO1514"/>
      <c r="QPP1514"/>
      <c r="QPQ1514"/>
      <c r="QPR1514"/>
      <c r="QPS1514"/>
      <c r="QPT1514"/>
      <c r="QPU1514"/>
      <c r="QPV1514"/>
      <c r="QPW1514"/>
      <c r="QPX1514"/>
      <c r="QPY1514"/>
      <c r="QPZ1514"/>
      <c r="QQA1514"/>
      <c r="QQB1514"/>
      <c r="QQC1514"/>
      <c r="QQD1514"/>
      <c r="QQE1514"/>
      <c r="QQF1514"/>
      <c r="QQG1514"/>
      <c r="QQH1514"/>
      <c r="QQI1514"/>
      <c r="QQJ1514"/>
      <c r="QQK1514"/>
      <c r="QQL1514"/>
      <c r="QQM1514"/>
      <c r="QQN1514"/>
      <c r="QQO1514"/>
      <c r="QQP1514"/>
      <c r="QQQ1514"/>
      <c r="QQR1514"/>
      <c r="QQS1514"/>
      <c r="QQT1514"/>
      <c r="QQU1514"/>
      <c r="QQV1514"/>
      <c r="QQW1514"/>
      <c r="QQX1514"/>
      <c r="QQY1514"/>
      <c r="QQZ1514"/>
      <c r="QRA1514"/>
      <c r="QRB1514"/>
      <c r="QRC1514"/>
      <c r="QRD1514"/>
      <c r="QRE1514"/>
      <c r="QRF1514"/>
      <c r="QRG1514"/>
      <c r="QRH1514"/>
      <c r="QRI1514"/>
      <c r="QRJ1514"/>
      <c r="QRK1514"/>
      <c r="QRL1514"/>
      <c r="QRM1514"/>
      <c r="QRN1514"/>
      <c r="QRO1514"/>
      <c r="QRP1514"/>
      <c r="QRQ1514"/>
      <c r="QRR1514"/>
      <c r="QRS1514"/>
      <c r="QRT1514"/>
      <c r="QRU1514"/>
      <c r="QRV1514"/>
      <c r="QRW1514"/>
      <c r="QRX1514"/>
      <c r="QRY1514"/>
      <c r="QRZ1514"/>
      <c r="QSA1514"/>
      <c r="QSB1514"/>
      <c r="QSC1514"/>
      <c r="QSD1514"/>
      <c r="QSE1514"/>
      <c r="QSF1514"/>
      <c r="QSG1514"/>
      <c r="QSH1514"/>
      <c r="QSI1514"/>
      <c r="QSJ1514"/>
      <c r="QSK1514"/>
      <c r="QSL1514"/>
      <c r="QSM1514"/>
      <c r="QSN1514"/>
      <c r="QSO1514"/>
      <c r="QSP1514"/>
      <c r="QSQ1514"/>
      <c r="QSR1514"/>
      <c r="QSS1514"/>
      <c r="QST1514"/>
      <c r="QSU1514"/>
      <c r="QSV1514"/>
      <c r="QSW1514"/>
      <c r="QSX1514"/>
      <c r="QSY1514"/>
      <c r="QSZ1514"/>
      <c r="QTA1514"/>
      <c r="QTB1514"/>
      <c r="QTC1514"/>
      <c r="QTD1514"/>
      <c r="QTE1514"/>
      <c r="QTF1514"/>
      <c r="QTG1514"/>
      <c r="QTH1514"/>
      <c r="QTI1514"/>
      <c r="QTJ1514"/>
      <c r="QTK1514"/>
      <c r="QTL1514"/>
      <c r="QTM1514"/>
      <c r="QTN1514"/>
      <c r="QTO1514"/>
      <c r="QTP1514"/>
      <c r="QTQ1514"/>
      <c r="QTR1514"/>
      <c r="QTS1514"/>
      <c r="QTT1514"/>
      <c r="QTU1514"/>
      <c r="QTV1514"/>
      <c r="QTW1514"/>
      <c r="QTX1514"/>
      <c r="QTY1514"/>
      <c r="QTZ1514"/>
      <c r="QUA1514"/>
      <c r="QUB1514"/>
      <c r="QUC1514"/>
      <c r="QUD1514"/>
      <c r="QUE1514"/>
      <c r="QUF1514"/>
      <c r="QUG1514"/>
      <c r="QUH1514"/>
      <c r="QUI1514"/>
      <c r="QUJ1514"/>
      <c r="QUK1514"/>
      <c r="QUL1514"/>
      <c r="QUM1514"/>
      <c r="QUN1514"/>
      <c r="QUO1514"/>
      <c r="QUP1514"/>
      <c r="QUQ1514"/>
      <c r="QUR1514"/>
      <c r="QUS1514"/>
      <c r="QUT1514"/>
      <c r="QUU1514"/>
      <c r="QUV1514"/>
      <c r="QUW1514"/>
      <c r="QUX1514"/>
      <c r="QUY1514"/>
      <c r="QUZ1514"/>
      <c r="QVA1514"/>
      <c r="QVB1514"/>
      <c r="QVC1514"/>
      <c r="QVD1514"/>
      <c r="QVE1514"/>
      <c r="QVF1514"/>
      <c r="QVG1514"/>
      <c r="QVH1514"/>
      <c r="QVI1514"/>
      <c r="QVJ1514"/>
      <c r="QVK1514"/>
      <c r="QVL1514"/>
      <c r="QVM1514"/>
      <c r="QVN1514"/>
      <c r="QVO1514"/>
      <c r="QVP1514"/>
      <c r="QVQ1514"/>
      <c r="QVR1514"/>
      <c r="QVS1514"/>
      <c r="QVT1514"/>
      <c r="QVU1514"/>
      <c r="QVV1514"/>
      <c r="QVW1514"/>
      <c r="QVX1514"/>
      <c r="QVY1514"/>
      <c r="QVZ1514"/>
      <c r="QWA1514"/>
      <c r="QWB1514"/>
      <c r="QWC1514"/>
      <c r="QWD1514"/>
      <c r="QWE1514"/>
      <c r="QWF1514"/>
      <c r="QWG1514"/>
      <c r="QWH1514"/>
      <c r="QWI1514"/>
      <c r="QWJ1514"/>
      <c r="QWK1514"/>
      <c r="QWL1514"/>
      <c r="QWM1514"/>
      <c r="QWN1514"/>
      <c r="QWO1514"/>
      <c r="QWP1514"/>
      <c r="QWQ1514"/>
      <c r="QWR1514"/>
      <c r="QWS1514"/>
      <c r="QWT1514"/>
      <c r="QWU1514"/>
      <c r="QWV1514"/>
      <c r="QWW1514"/>
      <c r="QWX1514"/>
      <c r="QWY1514"/>
      <c r="QWZ1514"/>
      <c r="QXA1514"/>
      <c r="QXB1514"/>
      <c r="QXC1514"/>
      <c r="QXD1514"/>
      <c r="QXE1514"/>
      <c r="QXF1514"/>
      <c r="QXG1514"/>
      <c r="QXH1514"/>
      <c r="QXI1514"/>
      <c r="QXJ1514"/>
      <c r="QXK1514"/>
      <c r="QXL1514"/>
      <c r="QXM1514"/>
      <c r="QXN1514"/>
      <c r="QXO1514"/>
      <c r="QXP1514"/>
      <c r="QXQ1514"/>
      <c r="QXR1514"/>
      <c r="QXS1514"/>
      <c r="QXT1514"/>
      <c r="QXU1514"/>
      <c r="QXV1514"/>
      <c r="QXW1514"/>
      <c r="QXX1514"/>
      <c r="QXY1514"/>
      <c r="QXZ1514"/>
      <c r="QYA1514"/>
      <c r="QYB1514"/>
      <c r="QYC1514"/>
      <c r="QYD1514"/>
      <c r="QYE1514"/>
      <c r="QYF1514"/>
      <c r="QYG1514"/>
      <c r="QYH1514"/>
      <c r="QYI1514"/>
      <c r="QYJ1514"/>
      <c r="QYK1514"/>
      <c r="QYL1514"/>
      <c r="QYM1514"/>
      <c r="QYN1514"/>
      <c r="QYO1514"/>
      <c r="QYP1514"/>
      <c r="QYQ1514"/>
      <c r="QYR1514"/>
      <c r="QYS1514"/>
      <c r="QYT1514"/>
      <c r="QYU1514"/>
      <c r="QYV1514"/>
      <c r="QYW1514"/>
      <c r="QYX1514"/>
      <c r="QYY1514"/>
      <c r="QYZ1514"/>
      <c r="QZA1514"/>
      <c r="QZB1514"/>
      <c r="QZC1514"/>
      <c r="QZD1514"/>
      <c r="QZE1514"/>
      <c r="QZF1514"/>
      <c r="QZG1514"/>
      <c r="QZH1514"/>
      <c r="QZI1514"/>
      <c r="QZJ1514"/>
      <c r="QZK1514"/>
      <c r="QZL1514"/>
      <c r="QZM1514"/>
      <c r="QZN1514"/>
      <c r="QZO1514"/>
      <c r="QZP1514"/>
      <c r="QZQ1514"/>
      <c r="QZR1514"/>
      <c r="QZS1514"/>
      <c r="QZT1514"/>
      <c r="QZU1514"/>
      <c r="QZV1514"/>
      <c r="QZW1514"/>
      <c r="QZX1514"/>
      <c r="QZY1514"/>
      <c r="QZZ1514"/>
      <c r="RAA1514"/>
      <c r="RAB1514"/>
      <c r="RAC1514"/>
      <c r="RAD1514"/>
      <c r="RAE1514"/>
      <c r="RAF1514"/>
      <c r="RAG1514"/>
      <c r="RAH1514"/>
      <c r="RAI1514"/>
      <c r="RAJ1514"/>
      <c r="RAK1514"/>
      <c r="RAL1514"/>
      <c r="RAM1514"/>
      <c r="RAN1514"/>
      <c r="RAO1514"/>
      <c r="RAP1514"/>
      <c r="RAQ1514"/>
      <c r="RAR1514"/>
      <c r="RAS1514"/>
      <c r="RAT1514"/>
      <c r="RAU1514"/>
      <c r="RAV1514"/>
      <c r="RAW1514"/>
      <c r="RAX1514"/>
      <c r="RAY1514"/>
      <c r="RAZ1514"/>
      <c r="RBA1514"/>
      <c r="RBB1514"/>
      <c r="RBC1514"/>
      <c r="RBD1514"/>
      <c r="RBE1514"/>
      <c r="RBF1514"/>
      <c r="RBG1514"/>
      <c r="RBH1514"/>
      <c r="RBI1514"/>
      <c r="RBJ1514"/>
      <c r="RBK1514"/>
      <c r="RBL1514"/>
      <c r="RBM1514"/>
      <c r="RBN1514"/>
      <c r="RBO1514"/>
      <c r="RBP1514"/>
      <c r="RBQ1514"/>
      <c r="RBR1514"/>
      <c r="RBS1514"/>
      <c r="RBT1514"/>
      <c r="RBU1514"/>
      <c r="RBV1514"/>
      <c r="RBW1514"/>
      <c r="RBX1514"/>
      <c r="RBY1514"/>
      <c r="RBZ1514"/>
      <c r="RCA1514"/>
      <c r="RCB1514"/>
      <c r="RCC1514"/>
      <c r="RCD1514"/>
      <c r="RCE1514"/>
      <c r="RCF1514"/>
      <c r="RCG1514"/>
      <c r="RCH1514"/>
      <c r="RCI1514"/>
      <c r="RCJ1514"/>
      <c r="RCK1514"/>
      <c r="RCL1514"/>
      <c r="RCM1514"/>
      <c r="RCN1514"/>
      <c r="RCO1514"/>
      <c r="RCP1514"/>
      <c r="RCQ1514"/>
      <c r="RCR1514"/>
      <c r="RCS1514"/>
      <c r="RCT1514"/>
      <c r="RCU1514"/>
      <c r="RCV1514"/>
      <c r="RCW1514"/>
      <c r="RCX1514"/>
      <c r="RCY1514"/>
      <c r="RCZ1514"/>
      <c r="RDA1514"/>
      <c r="RDB1514"/>
      <c r="RDC1514"/>
      <c r="RDD1514"/>
      <c r="RDE1514"/>
      <c r="RDF1514"/>
      <c r="RDG1514"/>
      <c r="RDH1514"/>
      <c r="RDI1514"/>
      <c r="RDJ1514"/>
      <c r="RDK1514"/>
      <c r="RDL1514"/>
      <c r="RDM1514"/>
      <c r="RDN1514"/>
      <c r="RDO1514"/>
      <c r="RDP1514"/>
      <c r="RDQ1514"/>
      <c r="RDR1514"/>
      <c r="RDS1514"/>
      <c r="RDT1514"/>
      <c r="RDU1514"/>
      <c r="RDV1514"/>
      <c r="RDW1514"/>
      <c r="RDX1514"/>
      <c r="RDY1514"/>
      <c r="RDZ1514"/>
      <c r="REA1514"/>
      <c r="REB1514"/>
      <c r="REC1514"/>
      <c r="RED1514"/>
      <c r="REE1514"/>
      <c r="REF1514"/>
      <c r="REG1514"/>
      <c r="REH1514"/>
      <c r="REI1514"/>
      <c r="REJ1514"/>
      <c r="REK1514"/>
      <c r="REL1514"/>
      <c r="REM1514"/>
      <c r="REN1514"/>
      <c r="REO1514"/>
      <c r="REP1514"/>
      <c r="REQ1514"/>
      <c r="RER1514"/>
      <c r="RES1514"/>
      <c r="RET1514"/>
      <c r="REU1514"/>
      <c r="REV1514"/>
      <c r="REW1514"/>
      <c r="REX1514"/>
      <c r="REY1514"/>
      <c r="REZ1514"/>
      <c r="RFA1514"/>
      <c r="RFB1514"/>
      <c r="RFC1514"/>
      <c r="RFD1514"/>
      <c r="RFE1514"/>
      <c r="RFF1514"/>
      <c r="RFG1514"/>
      <c r="RFH1514"/>
      <c r="RFI1514"/>
      <c r="RFJ1514"/>
      <c r="RFK1514"/>
      <c r="RFL1514"/>
      <c r="RFM1514"/>
      <c r="RFN1514"/>
      <c r="RFO1514"/>
      <c r="RFP1514"/>
      <c r="RFQ1514"/>
      <c r="RFR1514"/>
      <c r="RFS1514"/>
      <c r="RFT1514"/>
      <c r="RFU1514"/>
      <c r="RFV1514"/>
      <c r="RFW1514"/>
      <c r="RFX1514"/>
      <c r="RFY1514"/>
      <c r="RFZ1514"/>
      <c r="RGA1514"/>
      <c r="RGB1514"/>
      <c r="RGC1514"/>
      <c r="RGD1514"/>
      <c r="RGE1514"/>
      <c r="RGF1514"/>
      <c r="RGG1514"/>
      <c r="RGH1514"/>
      <c r="RGI1514"/>
      <c r="RGJ1514"/>
      <c r="RGK1514"/>
      <c r="RGL1514"/>
      <c r="RGM1514"/>
      <c r="RGN1514"/>
      <c r="RGO1514"/>
      <c r="RGP1514"/>
      <c r="RGQ1514"/>
      <c r="RGR1514"/>
      <c r="RGS1514"/>
      <c r="RGT1514"/>
      <c r="RGU1514"/>
      <c r="RGV1514"/>
      <c r="RGW1514"/>
      <c r="RGX1514"/>
      <c r="RGY1514"/>
      <c r="RGZ1514"/>
      <c r="RHA1514"/>
      <c r="RHB1514"/>
      <c r="RHC1514"/>
      <c r="RHD1514"/>
      <c r="RHE1514"/>
      <c r="RHF1514"/>
      <c r="RHG1514"/>
      <c r="RHH1514"/>
      <c r="RHI1514"/>
      <c r="RHJ1514"/>
      <c r="RHK1514"/>
      <c r="RHL1514"/>
      <c r="RHM1514"/>
      <c r="RHN1514"/>
      <c r="RHO1514"/>
      <c r="RHP1514"/>
      <c r="RHQ1514"/>
      <c r="RHR1514"/>
      <c r="RHS1514"/>
      <c r="RHT1514"/>
      <c r="RHU1514"/>
      <c r="RHV1514"/>
      <c r="RHW1514"/>
      <c r="RHX1514"/>
      <c r="RHY1514"/>
      <c r="RHZ1514"/>
      <c r="RIA1514"/>
      <c r="RIB1514"/>
      <c r="RIC1514"/>
      <c r="RID1514"/>
      <c r="RIE1514"/>
      <c r="RIF1514"/>
      <c r="RIG1514"/>
      <c r="RIH1514"/>
      <c r="RII1514"/>
      <c r="RIJ1514"/>
      <c r="RIK1514"/>
      <c r="RIL1514"/>
      <c r="RIM1514"/>
      <c r="RIN1514"/>
      <c r="RIO1514"/>
      <c r="RIP1514"/>
      <c r="RIQ1514"/>
      <c r="RIR1514"/>
      <c r="RIS1514"/>
      <c r="RIT1514"/>
      <c r="RIU1514"/>
      <c r="RIV1514"/>
      <c r="RIW1514"/>
      <c r="RIX1514"/>
      <c r="RIY1514"/>
      <c r="RIZ1514"/>
      <c r="RJA1514"/>
      <c r="RJB1514"/>
      <c r="RJC1514"/>
      <c r="RJD1514"/>
      <c r="RJE1514"/>
      <c r="RJF1514"/>
      <c r="RJG1514"/>
      <c r="RJH1514"/>
      <c r="RJI1514"/>
      <c r="RJJ1514"/>
      <c r="RJK1514"/>
      <c r="RJL1514"/>
      <c r="RJM1514"/>
      <c r="RJN1514"/>
      <c r="RJO1514"/>
      <c r="RJP1514"/>
      <c r="RJQ1514"/>
      <c r="RJR1514"/>
      <c r="RJS1514"/>
      <c r="RJT1514"/>
      <c r="RJU1514"/>
      <c r="RJV1514"/>
      <c r="RJW1514"/>
      <c r="RJX1514"/>
      <c r="RJY1514"/>
      <c r="RJZ1514"/>
      <c r="RKA1514"/>
      <c r="RKB1514"/>
      <c r="RKC1514"/>
      <c r="RKD1514"/>
      <c r="RKE1514"/>
      <c r="RKF1514"/>
      <c r="RKG1514"/>
      <c r="RKH1514"/>
      <c r="RKI1514"/>
      <c r="RKJ1514"/>
      <c r="RKK1514"/>
      <c r="RKL1514"/>
      <c r="RKM1514"/>
      <c r="RKN1514"/>
      <c r="RKO1514"/>
      <c r="RKP1514"/>
      <c r="RKQ1514"/>
      <c r="RKR1514"/>
      <c r="RKS1514"/>
      <c r="RKT1514"/>
      <c r="RKU1514"/>
      <c r="RKV1514"/>
      <c r="RKW1514"/>
      <c r="RKX1514"/>
      <c r="RKY1514"/>
      <c r="RKZ1514"/>
      <c r="RLA1514"/>
      <c r="RLB1514"/>
      <c r="RLC1514"/>
      <c r="RLD1514"/>
      <c r="RLE1514"/>
      <c r="RLF1514"/>
      <c r="RLG1514"/>
      <c r="RLH1514"/>
      <c r="RLI1514"/>
      <c r="RLJ1514"/>
      <c r="RLK1514"/>
      <c r="RLL1514"/>
      <c r="RLM1514"/>
      <c r="RLN1514"/>
      <c r="RLO1514"/>
      <c r="RLP1514"/>
      <c r="RLQ1514"/>
      <c r="RLR1514"/>
      <c r="RLS1514"/>
      <c r="RLT1514"/>
      <c r="RLU1514"/>
      <c r="RLV1514"/>
      <c r="RLW1514"/>
      <c r="RLX1514"/>
      <c r="RLY1514"/>
      <c r="RLZ1514"/>
      <c r="RMA1514"/>
      <c r="RMB1514"/>
      <c r="RMC1514"/>
      <c r="RMD1514"/>
      <c r="RME1514"/>
      <c r="RMF1514"/>
      <c r="RMG1514"/>
      <c r="RMH1514"/>
      <c r="RMI1514"/>
      <c r="RMJ1514"/>
      <c r="RMK1514"/>
      <c r="RML1514"/>
      <c r="RMM1514"/>
      <c r="RMN1514"/>
      <c r="RMO1514"/>
      <c r="RMP1514"/>
      <c r="RMQ1514"/>
      <c r="RMR1514"/>
      <c r="RMS1514"/>
      <c r="RMT1514"/>
      <c r="RMU1514"/>
      <c r="RMV1514"/>
      <c r="RMW1514"/>
      <c r="RMX1514"/>
      <c r="RMY1514"/>
      <c r="RMZ1514"/>
      <c r="RNA1514"/>
      <c r="RNB1514"/>
      <c r="RNC1514"/>
      <c r="RND1514"/>
      <c r="RNE1514"/>
      <c r="RNF1514"/>
      <c r="RNG1514"/>
      <c r="RNH1514"/>
      <c r="RNI1514"/>
      <c r="RNJ1514"/>
      <c r="RNK1514"/>
      <c r="RNL1514"/>
      <c r="RNM1514"/>
      <c r="RNN1514"/>
      <c r="RNO1514"/>
      <c r="RNP1514"/>
      <c r="RNQ1514"/>
      <c r="RNR1514"/>
      <c r="RNS1514"/>
      <c r="RNT1514"/>
      <c r="RNU1514"/>
      <c r="RNV1514"/>
      <c r="RNW1514"/>
      <c r="RNX1514"/>
      <c r="RNY1514"/>
      <c r="RNZ1514"/>
      <c r="ROA1514"/>
      <c r="ROB1514"/>
      <c r="ROC1514"/>
      <c r="ROD1514"/>
      <c r="ROE1514"/>
      <c r="ROF1514"/>
      <c r="ROG1514"/>
      <c r="ROH1514"/>
      <c r="ROI1514"/>
      <c r="ROJ1514"/>
      <c r="ROK1514"/>
      <c r="ROL1514"/>
      <c r="ROM1514"/>
      <c r="RON1514"/>
      <c r="ROO1514"/>
      <c r="ROP1514"/>
      <c r="ROQ1514"/>
      <c r="ROR1514"/>
      <c r="ROS1514"/>
      <c r="ROT1514"/>
      <c r="ROU1514"/>
      <c r="ROV1514"/>
      <c r="ROW1514"/>
      <c r="ROX1514"/>
      <c r="ROY1514"/>
      <c r="ROZ1514"/>
      <c r="RPA1514"/>
      <c r="RPB1514"/>
      <c r="RPC1514"/>
      <c r="RPD1514"/>
      <c r="RPE1514"/>
      <c r="RPF1514"/>
      <c r="RPG1514"/>
      <c r="RPH1514"/>
      <c r="RPI1514"/>
      <c r="RPJ1514"/>
      <c r="RPK1514"/>
      <c r="RPL1514"/>
      <c r="RPM1514"/>
      <c r="RPN1514"/>
      <c r="RPO1514"/>
      <c r="RPP1514"/>
      <c r="RPQ1514"/>
      <c r="RPR1514"/>
      <c r="RPS1514"/>
      <c r="RPT1514"/>
      <c r="RPU1514"/>
      <c r="RPV1514"/>
      <c r="RPW1514"/>
      <c r="RPX1514"/>
      <c r="RPY1514"/>
      <c r="RPZ1514"/>
      <c r="RQA1514"/>
      <c r="RQB1514"/>
      <c r="RQC1514"/>
      <c r="RQD1514"/>
      <c r="RQE1514"/>
      <c r="RQF1514"/>
      <c r="RQG1514"/>
      <c r="RQH1514"/>
      <c r="RQI1514"/>
      <c r="RQJ1514"/>
      <c r="RQK1514"/>
      <c r="RQL1514"/>
      <c r="RQM1514"/>
      <c r="RQN1514"/>
      <c r="RQO1514"/>
      <c r="RQP1514"/>
      <c r="RQQ1514"/>
      <c r="RQR1514"/>
      <c r="RQS1514"/>
      <c r="RQT1514"/>
      <c r="RQU1514"/>
      <c r="RQV1514"/>
      <c r="RQW1514"/>
      <c r="RQX1514"/>
      <c r="RQY1514"/>
      <c r="RQZ1514"/>
      <c r="RRA1514"/>
      <c r="RRB1514"/>
      <c r="RRC1514"/>
      <c r="RRD1514"/>
      <c r="RRE1514"/>
      <c r="RRF1514"/>
      <c r="RRG1514"/>
      <c r="RRH1514"/>
      <c r="RRI1514"/>
      <c r="RRJ1514"/>
      <c r="RRK1514"/>
      <c r="RRL1514"/>
      <c r="RRM1514"/>
      <c r="RRN1514"/>
      <c r="RRO1514"/>
      <c r="RRP1514"/>
      <c r="RRQ1514"/>
      <c r="RRR1514"/>
      <c r="RRS1514"/>
      <c r="RRT1514"/>
      <c r="RRU1514"/>
      <c r="RRV1514"/>
      <c r="RRW1514"/>
      <c r="RRX1514"/>
      <c r="RRY1514"/>
      <c r="RRZ1514"/>
      <c r="RSA1514"/>
      <c r="RSB1514"/>
      <c r="RSC1514"/>
      <c r="RSD1514"/>
      <c r="RSE1514"/>
      <c r="RSF1514"/>
      <c r="RSG1514"/>
      <c r="RSH1514"/>
      <c r="RSI1514"/>
      <c r="RSJ1514"/>
      <c r="RSK1514"/>
      <c r="RSL1514"/>
      <c r="RSM1514"/>
      <c r="RSN1514"/>
      <c r="RSO1514"/>
      <c r="RSP1514"/>
      <c r="RSQ1514"/>
      <c r="RSR1514"/>
      <c r="RSS1514"/>
      <c r="RST1514"/>
      <c r="RSU1514"/>
      <c r="RSV1514"/>
      <c r="RSW1514"/>
      <c r="RSX1514"/>
      <c r="RSY1514"/>
      <c r="RSZ1514"/>
      <c r="RTA1514"/>
      <c r="RTB1514"/>
      <c r="RTC1514"/>
      <c r="RTD1514"/>
      <c r="RTE1514"/>
      <c r="RTF1514"/>
      <c r="RTG1514"/>
      <c r="RTH1514"/>
      <c r="RTI1514"/>
      <c r="RTJ1514"/>
      <c r="RTK1514"/>
      <c r="RTL1514"/>
      <c r="RTM1514"/>
      <c r="RTN1514"/>
      <c r="RTO1514"/>
      <c r="RTP1514"/>
      <c r="RTQ1514"/>
      <c r="RTR1514"/>
      <c r="RTS1514"/>
      <c r="RTT1514"/>
      <c r="RTU1514"/>
      <c r="RTV1514"/>
      <c r="RTW1514"/>
      <c r="RTX1514"/>
      <c r="RTY1514"/>
      <c r="RTZ1514"/>
      <c r="RUA1514"/>
      <c r="RUB1514"/>
      <c r="RUC1514"/>
      <c r="RUD1514"/>
      <c r="RUE1514"/>
      <c r="RUF1514"/>
      <c r="RUG1514"/>
      <c r="RUH1514"/>
      <c r="RUI1514"/>
      <c r="RUJ1514"/>
      <c r="RUK1514"/>
      <c r="RUL1514"/>
      <c r="RUM1514"/>
      <c r="RUN1514"/>
      <c r="RUO1514"/>
      <c r="RUP1514"/>
      <c r="RUQ1514"/>
      <c r="RUR1514"/>
      <c r="RUS1514"/>
      <c r="RUT1514"/>
      <c r="RUU1514"/>
      <c r="RUV1514"/>
      <c r="RUW1514"/>
      <c r="RUX1514"/>
      <c r="RUY1514"/>
      <c r="RUZ1514"/>
      <c r="RVA1514"/>
      <c r="RVB1514"/>
      <c r="RVC1514"/>
      <c r="RVD1514"/>
      <c r="RVE1514"/>
      <c r="RVF1514"/>
      <c r="RVG1514"/>
      <c r="RVH1514"/>
      <c r="RVI1514"/>
      <c r="RVJ1514"/>
      <c r="RVK1514"/>
      <c r="RVL1514"/>
      <c r="RVM1514"/>
      <c r="RVN1514"/>
      <c r="RVO1514"/>
      <c r="RVP1514"/>
      <c r="RVQ1514"/>
      <c r="RVR1514"/>
      <c r="RVS1514"/>
      <c r="RVT1514"/>
      <c r="RVU1514"/>
      <c r="RVV1514"/>
      <c r="RVW1514"/>
      <c r="RVX1514"/>
      <c r="RVY1514"/>
      <c r="RVZ1514"/>
      <c r="RWA1514"/>
      <c r="RWB1514"/>
      <c r="RWC1514"/>
      <c r="RWD1514"/>
      <c r="RWE1514"/>
      <c r="RWF1514"/>
      <c r="RWG1514"/>
      <c r="RWH1514"/>
      <c r="RWI1514"/>
      <c r="RWJ1514"/>
      <c r="RWK1514"/>
      <c r="RWL1514"/>
      <c r="RWM1514"/>
      <c r="RWN1514"/>
      <c r="RWO1514"/>
      <c r="RWP1514"/>
      <c r="RWQ1514"/>
      <c r="RWR1514"/>
      <c r="RWS1514"/>
      <c r="RWT1514"/>
      <c r="RWU1514"/>
      <c r="RWV1514"/>
      <c r="RWW1514"/>
      <c r="RWX1514"/>
      <c r="RWY1514"/>
      <c r="RWZ1514"/>
      <c r="RXA1514"/>
      <c r="RXB1514"/>
      <c r="RXC1514"/>
      <c r="RXD1514"/>
      <c r="RXE1514"/>
      <c r="RXF1514"/>
      <c r="RXG1514"/>
      <c r="RXH1514"/>
      <c r="RXI1514"/>
      <c r="RXJ1514"/>
      <c r="RXK1514"/>
      <c r="RXL1514"/>
      <c r="RXM1514"/>
      <c r="RXN1514"/>
      <c r="RXO1514"/>
      <c r="RXP1514"/>
      <c r="RXQ1514"/>
      <c r="RXR1514"/>
      <c r="RXS1514"/>
      <c r="RXT1514"/>
      <c r="RXU1514"/>
      <c r="RXV1514"/>
      <c r="RXW1514"/>
      <c r="RXX1514"/>
      <c r="RXY1514"/>
      <c r="RXZ1514"/>
      <c r="RYA1514"/>
      <c r="RYB1514"/>
      <c r="RYC1514"/>
      <c r="RYD1514"/>
      <c r="RYE1514"/>
      <c r="RYF1514"/>
      <c r="RYG1514"/>
      <c r="RYH1514"/>
      <c r="RYI1514"/>
      <c r="RYJ1514"/>
      <c r="RYK1514"/>
      <c r="RYL1514"/>
      <c r="RYM1514"/>
      <c r="RYN1514"/>
      <c r="RYO1514"/>
      <c r="RYP1514"/>
      <c r="RYQ1514"/>
      <c r="RYR1514"/>
      <c r="RYS1514"/>
      <c r="RYT1514"/>
      <c r="RYU1514"/>
      <c r="RYV1514"/>
      <c r="RYW1514"/>
      <c r="RYX1514"/>
      <c r="RYY1514"/>
      <c r="RYZ1514"/>
      <c r="RZA1514"/>
      <c r="RZB1514"/>
      <c r="RZC1514"/>
      <c r="RZD1514"/>
      <c r="RZE1514"/>
      <c r="RZF1514"/>
      <c r="RZG1514"/>
      <c r="RZH1514"/>
      <c r="RZI1514"/>
      <c r="RZJ1514"/>
      <c r="RZK1514"/>
      <c r="RZL1514"/>
      <c r="RZM1514"/>
      <c r="RZN1514"/>
      <c r="RZO1514"/>
      <c r="RZP1514"/>
      <c r="RZQ1514"/>
      <c r="RZR1514"/>
      <c r="RZS1514"/>
      <c r="RZT1514"/>
      <c r="RZU1514"/>
      <c r="RZV1514"/>
      <c r="RZW1514"/>
      <c r="RZX1514"/>
      <c r="RZY1514"/>
      <c r="RZZ1514"/>
      <c r="SAA1514"/>
      <c r="SAB1514"/>
      <c r="SAC1514"/>
      <c r="SAD1514"/>
      <c r="SAE1514"/>
      <c r="SAF1514"/>
      <c r="SAG1514"/>
      <c r="SAH1514"/>
      <c r="SAI1514"/>
      <c r="SAJ1514"/>
      <c r="SAK1514"/>
      <c r="SAL1514"/>
      <c r="SAM1514"/>
      <c r="SAN1514"/>
      <c r="SAO1514"/>
      <c r="SAP1514"/>
      <c r="SAQ1514"/>
      <c r="SAR1514"/>
      <c r="SAS1514"/>
      <c r="SAT1514"/>
      <c r="SAU1514"/>
      <c r="SAV1514"/>
      <c r="SAW1514"/>
      <c r="SAX1514"/>
      <c r="SAY1514"/>
      <c r="SAZ1514"/>
      <c r="SBA1514"/>
      <c r="SBB1514"/>
      <c r="SBC1514"/>
      <c r="SBD1514"/>
      <c r="SBE1514"/>
      <c r="SBF1514"/>
      <c r="SBG1514"/>
      <c r="SBH1514"/>
      <c r="SBI1514"/>
      <c r="SBJ1514"/>
      <c r="SBK1514"/>
      <c r="SBL1514"/>
      <c r="SBM1514"/>
      <c r="SBN1514"/>
      <c r="SBO1514"/>
      <c r="SBP1514"/>
      <c r="SBQ1514"/>
      <c r="SBR1514"/>
      <c r="SBS1514"/>
      <c r="SBT1514"/>
      <c r="SBU1514"/>
      <c r="SBV1514"/>
      <c r="SBW1514"/>
      <c r="SBX1514"/>
      <c r="SBY1514"/>
      <c r="SBZ1514"/>
      <c r="SCA1514"/>
      <c r="SCB1514"/>
      <c r="SCC1514"/>
      <c r="SCD1514"/>
      <c r="SCE1514"/>
      <c r="SCF1514"/>
      <c r="SCG1514"/>
      <c r="SCH1514"/>
      <c r="SCI1514"/>
      <c r="SCJ1514"/>
      <c r="SCK1514"/>
      <c r="SCL1514"/>
      <c r="SCM1514"/>
      <c r="SCN1514"/>
      <c r="SCO1514"/>
      <c r="SCP1514"/>
      <c r="SCQ1514"/>
      <c r="SCR1514"/>
      <c r="SCS1514"/>
      <c r="SCT1514"/>
      <c r="SCU1514"/>
      <c r="SCV1514"/>
      <c r="SCW1514"/>
      <c r="SCX1514"/>
      <c r="SCY1514"/>
      <c r="SCZ1514"/>
      <c r="SDA1514"/>
      <c r="SDB1514"/>
      <c r="SDC1514"/>
      <c r="SDD1514"/>
      <c r="SDE1514"/>
      <c r="SDF1514"/>
      <c r="SDG1514"/>
      <c r="SDH1514"/>
      <c r="SDI1514"/>
      <c r="SDJ1514"/>
      <c r="SDK1514"/>
      <c r="SDL1514"/>
      <c r="SDM1514"/>
      <c r="SDN1514"/>
      <c r="SDO1514"/>
      <c r="SDP1514"/>
      <c r="SDQ1514"/>
      <c r="SDR1514"/>
      <c r="SDS1514"/>
      <c r="SDT1514"/>
      <c r="SDU1514"/>
      <c r="SDV1514"/>
      <c r="SDW1514"/>
      <c r="SDX1514"/>
      <c r="SDY1514"/>
      <c r="SDZ1514"/>
      <c r="SEA1514"/>
      <c r="SEB1514"/>
      <c r="SEC1514"/>
      <c r="SED1514"/>
      <c r="SEE1514"/>
      <c r="SEF1514"/>
      <c r="SEG1514"/>
      <c r="SEH1514"/>
      <c r="SEI1514"/>
      <c r="SEJ1514"/>
      <c r="SEK1514"/>
      <c r="SEL1514"/>
      <c r="SEM1514"/>
      <c r="SEN1514"/>
      <c r="SEO1514"/>
      <c r="SEP1514"/>
      <c r="SEQ1514"/>
      <c r="SER1514"/>
      <c r="SES1514"/>
      <c r="SET1514"/>
      <c r="SEU1514"/>
      <c r="SEV1514"/>
      <c r="SEW1514"/>
      <c r="SEX1514"/>
      <c r="SEY1514"/>
      <c r="SEZ1514"/>
      <c r="SFA1514"/>
      <c r="SFB1514"/>
      <c r="SFC1514"/>
      <c r="SFD1514"/>
      <c r="SFE1514"/>
      <c r="SFF1514"/>
      <c r="SFG1514"/>
      <c r="SFH1514"/>
      <c r="SFI1514"/>
      <c r="SFJ1514"/>
      <c r="SFK1514"/>
      <c r="SFL1514"/>
      <c r="SFM1514"/>
      <c r="SFN1514"/>
      <c r="SFO1514"/>
      <c r="SFP1514"/>
      <c r="SFQ1514"/>
      <c r="SFR1514"/>
      <c r="SFS1514"/>
      <c r="SFT1514"/>
      <c r="SFU1514"/>
      <c r="SFV1514"/>
      <c r="SFW1514"/>
      <c r="SFX1514"/>
      <c r="SFY1514"/>
      <c r="SFZ1514"/>
      <c r="SGA1514"/>
      <c r="SGB1514"/>
      <c r="SGC1514"/>
      <c r="SGD1514"/>
      <c r="SGE1514"/>
      <c r="SGF1514"/>
      <c r="SGG1514"/>
      <c r="SGH1514"/>
      <c r="SGI1514"/>
      <c r="SGJ1514"/>
      <c r="SGK1514"/>
      <c r="SGL1514"/>
      <c r="SGM1514"/>
      <c r="SGN1514"/>
      <c r="SGO1514"/>
      <c r="SGP1514"/>
      <c r="SGQ1514"/>
      <c r="SGR1514"/>
      <c r="SGS1514"/>
      <c r="SGT1514"/>
      <c r="SGU1514"/>
      <c r="SGV1514"/>
      <c r="SGW1514"/>
      <c r="SGX1514"/>
      <c r="SGY1514"/>
      <c r="SGZ1514"/>
      <c r="SHA1514"/>
      <c r="SHB1514"/>
      <c r="SHC1514"/>
      <c r="SHD1514"/>
      <c r="SHE1514"/>
      <c r="SHF1514"/>
      <c r="SHG1514"/>
      <c r="SHH1514"/>
      <c r="SHI1514"/>
      <c r="SHJ1514"/>
      <c r="SHK1514"/>
      <c r="SHL1514"/>
      <c r="SHM1514"/>
      <c r="SHN1514"/>
      <c r="SHO1514"/>
      <c r="SHP1514"/>
      <c r="SHQ1514"/>
      <c r="SHR1514"/>
      <c r="SHS1514"/>
      <c r="SHT1514"/>
      <c r="SHU1514"/>
      <c r="SHV1514"/>
      <c r="SHW1514"/>
      <c r="SHX1514"/>
      <c r="SHY1514"/>
      <c r="SHZ1514"/>
      <c r="SIA1514"/>
      <c r="SIB1514"/>
      <c r="SIC1514"/>
      <c r="SID1514"/>
      <c r="SIE1514"/>
      <c r="SIF1514"/>
      <c r="SIG1514"/>
      <c r="SIH1514"/>
      <c r="SII1514"/>
      <c r="SIJ1514"/>
      <c r="SIK1514"/>
      <c r="SIL1514"/>
      <c r="SIM1514"/>
      <c r="SIN1514"/>
      <c r="SIO1514"/>
      <c r="SIP1514"/>
      <c r="SIQ1514"/>
      <c r="SIR1514"/>
      <c r="SIS1514"/>
      <c r="SIT1514"/>
      <c r="SIU1514"/>
      <c r="SIV1514"/>
      <c r="SIW1514"/>
      <c r="SIX1514"/>
      <c r="SIY1514"/>
      <c r="SIZ1514"/>
      <c r="SJA1514"/>
      <c r="SJB1514"/>
      <c r="SJC1514"/>
      <c r="SJD1514"/>
      <c r="SJE1514"/>
      <c r="SJF1514"/>
      <c r="SJG1514"/>
      <c r="SJH1514"/>
      <c r="SJI1514"/>
      <c r="SJJ1514"/>
      <c r="SJK1514"/>
      <c r="SJL1514"/>
      <c r="SJM1514"/>
      <c r="SJN1514"/>
      <c r="SJO1514"/>
      <c r="SJP1514"/>
      <c r="SJQ1514"/>
      <c r="SJR1514"/>
      <c r="SJS1514"/>
      <c r="SJT1514"/>
      <c r="SJU1514"/>
      <c r="SJV1514"/>
      <c r="SJW1514"/>
      <c r="SJX1514"/>
      <c r="SJY1514"/>
      <c r="SJZ1514"/>
      <c r="SKA1514"/>
      <c r="SKB1514"/>
      <c r="SKC1514"/>
      <c r="SKD1514"/>
      <c r="SKE1514"/>
      <c r="SKF1514"/>
      <c r="SKG1514"/>
      <c r="SKH1514"/>
      <c r="SKI1514"/>
      <c r="SKJ1514"/>
      <c r="SKK1514"/>
      <c r="SKL1514"/>
      <c r="SKM1514"/>
      <c r="SKN1514"/>
      <c r="SKO1514"/>
      <c r="SKP1514"/>
      <c r="SKQ1514"/>
      <c r="SKR1514"/>
      <c r="SKS1514"/>
      <c r="SKT1514"/>
      <c r="SKU1514"/>
      <c r="SKV1514"/>
      <c r="SKW1514"/>
      <c r="SKX1514"/>
      <c r="SKY1514"/>
      <c r="SKZ1514"/>
      <c r="SLA1514"/>
      <c r="SLB1514"/>
      <c r="SLC1514"/>
      <c r="SLD1514"/>
      <c r="SLE1514"/>
      <c r="SLF1514"/>
      <c r="SLG1514"/>
      <c r="SLH1514"/>
      <c r="SLI1514"/>
      <c r="SLJ1514"/>
      <c r="SLK1514"/>
      <c r="SLL1514"/>
      <c r="SLM1514"/>
      <c r="SLN1514"/>
      <c r="SLO1514"/>
      <c r="SLP1514"/>
      <c r="SLQ1514"/>
      <c r="SLR1514"/>
      <c r="SLS1514"/>
      <c r="SLT1514"/>
      <c r="SLU1514"/>
      <c r="SLV1514"/>
      <c r="SLW1514"/>
      <c r="SLX1514"/>
      <c r="SLY1514"/>
      <c r="SLZ1514"/>
      <c r="SMA1514"/>
      <c r="SMB1514"/>
      <c r="SMC1514"/>
      <c r="SMD1514"/>
      <c r="SME1514"/>
      <c r="SMF1514"/>
      <c r="SMG1514"/>
      <c r="SMH1514"/>
      <c r="SMI1514"/>
      <c r="SMJ1514"/>
      <c r="SMK1514"/>
      <c r="SML1514"/>
      <c r="SMM1514"/>
      <c r="SMN1514"/>
      <c r="SMO1514"/>
      <c r="SMP1514"/>
      <c r="SMQ1514"/>
      <c r="SMR1514"/>
      <c r="SMS1514"/>
      <c r="SMT1514"/>
      <c r="SMU1514"/>
      <c r="SMV1514"/>
      <c r="SMW1514"/>
      <c r="SMX1514"/>
      <c r="SMY1514"/>
      <c r="SMZ1514"/>
      <c r="SNA1514"/>
      <c r="SNB1514"/>
      <c r="SNC1514"/>
      <c r="SND1514"/>
      <c r="SNE1514"/>
      <c r="SNF1514"/>
      <c r="SNG1514"/>
      <c r="SNH1514"/>
      <c r="SNI1514"/>
      <c r="SNJ1514"/>
      <c r="SNK1514"/>
      <c r="SNL1514"/>
      <c r="SNM1514"/>
      <c r="SNN1514"/>
      <c r="SNO1514"/>
      <c r="SNP1514"/>
      <c r="SNQ1514"/>
      <c r="SNR1514"/>
      <c r="SNS1514"/>
      <c r="SNT1514"/>
      <c r="SNU1514"/>
      <c r="SNV1514"/>
      <c r="SNW1514"/>
      <c r="SNX1514"/>
      <c r="SNY1514"/>
      <c r="SNZ1514"/>
      <c r="SOA1514"/>
      <c r="SOB1514"/>
      <c r="SOC1514"/>
      <c r="SOD1514"/>
      <c r="SOE1514"/>
      <c r="SOF1514"/>
      <c r="SOG1514"/>
      <c r="SOH1514"/>
      <c r="SOI1514"/>
      <c r="SOJ1514"/>
      <c r="SOK1514"/>
      <c r="SOL1514"/>
      <c r="SOM1514"/>
      <c r="SON1514"/>
      <c r="SOO1514"/>
      <c r="SOP1514"/>
      <c r="SOQ1514"/>
      <c r="SOR1514"/>
      <c r="SOS1514"/>
      <c r="SOT1514"/>
      <c r="SOU1514"/>
      <c r="SOV1514"/>
      <c r="SOW1514"/>
      <c r="SOX1514"/>
      <c r="SOY1514"/>
      <c r="SOZ1514"/>
      <c r="SPA1514"/>
      <c r="SPB1514"/>
      <c r="SPC1514"/>
      <c r="SPD1514"/>
      <c r="SPE1514"/>
      <c r="SPF1514"/>
      <c r="SPG1514"/>
      <c r="SPH1514"/>
      <c r="SPI1514"/>
      <c r="SPJ1514"/>
      <c r="SPK1514"/>
      <c r="SPL1514"/>
      <c r="SPM1514"/>
      <c r="SPN1514"/>
      <c r="SPO1514"/>
      <c r="SPP1514"/>
      <c r="SPQ1514"/>
      <c r="SPR1514"/>
      <c r="SPS1514"/>
      <c r="SPT1514"/>
      <c r="SPU1514"/>
      <c r="SPV1514"/>
      <c r="SPW1514"/>
      <c r="SPX1514"/>
      <c r="SPY1514"/>
      <c r="SPZ1514"/>
      <c r="SQA1514"/>
      <c r="SQB1514"/>
      <c r="SQC1514"/>
      <c r="SQD1514"/>
      <c r="SQE1514"/>
      <c r="SQF1514"/>
      <c r="SQG1514"/>
      <c r="SQH1514"/>
      <c r="SQI1514"/>
      <c r="SQJ1514"/>
      <c r="SQK1514"/>
      <c r="SQL1514"/>
      <c r="SQM1514"/>
      <c r="SQN1514"/>
      <c r="SQO1514"/>
      <c r="SQP1514"/>
      <c r="SQQ1514"/>
      <c r="SQR1514"/>
      <c r="SQS1514"/>
      <c r="SQT1514"/>
      <c r="SQU1514"/>
      <c r="SQV1514"/>
      <c r="SQW1514"/>
      <c r="SQX1514"/>
      <c r="SQY1514"/>
      <c r="SQZ1514"/>
      <c r="SRA1514"/>
      <c r="SRB1514"/>
      <c r="SRC1514"/>
      <c r="SRD1514"/>
      <c r="SRE1514"/>
      <c r="SRF1514"/>
      <c r="SRG1514"/>
      <c r="SRH1514"/>
      <c r="SRI1514"/>
      <c r="SRJ1514"/>
      <c r="SRK1514"/>
      <c r="SRL1514"/>
      <c r="SRM1514"/>
      <c r="SRN1514"/>
      <c r="SRO1514"/>
      <c r="SRP1514"/>
      <c r="SRQ1514"/>
      <c r="SRR1514"/>
      <c r="SRS1514"/>
      <c r="SRT1514"/>
      <c r="SRU1514"/>
      <c r="SRV1514"/>
      <c r="SRW1514"/>
      <c r="SRX1514"/>
      <c r="SRY1514"/>
      <c r="SRZ1514"/>
      <c r="SSA1514"/>
      <c r="SSB1514"/>
      <c r="SSC1514"/>
      <c r="SSD1514"/>
      <c r="SSE1514"/>
      <c r="SSF1514"/>
      <c r="SSG1514"/>
      <c r="SSH1514"/>
      <c r="SSI1514"/>
      <c r="SSJ1514"/>
      <c r="SSK1514"/>
      <c r="SSL1514"/>
      <c r="SSM1514"/>
      <c r="SSN1514"/>
      <c r="SSO1514"/>
      <c r="SSP1514"/>
      <c r="SSQ1514"/>
      <c r="SSR1514"/>
      <c r="SSS1514"/>
      <c r="SST1514"/>
      <c r="SSU1514"/>
      <c r="SSV1514"/>
      <c r="SSW1514"/>
      <c r="SSX1514"/>
      <c r="SSY1514"/>
      <c r="SSZ1514"/>
      <c r="STA1514"/>
      <c r="STB1514"/>
      <c r="STC1514"/>
      <c r="STD1514"/>
      <c r="STE1514"/>
      <c r="STF1514"/>
      <c r="STG1514"/>
      <c r="STH1514"/>
      <c r="STI1514"/>
      <c r="STJ1514"/>
      <c r="STK1514"/>
      <c r="STL1514"/>
      <c r="STM1514"/>
      <c r="STN1514"/>
      <c r="STO1514"/>
      <c r="STP1514"/>
      <c r="STQ1514"/>
      <c r="STR1514"/>
      <c r="STS1514"/>
      <c r="STT1514"/>
      <c r="STU1514"/>
      <c r="STV1514"/>
      <c r="STW1514"/>
      <c r="STX1514"/>
      <c r="STY1514"/>
      <c r="STZ1514"/>
      <c r="SUA1514"/>
      <c r="SUB1514"/>
      <c r="SUC1514"/>
      <c r="SUD1514"/>
      <c r="SUE1514"/>
      <c r="SUF1514"/>
      <c r="SUG1514"/>
      <c r="SUH1514"/>
      <c r="SUI1514"/>
      <c r="SUJ1514"/>
      <c r="SUK1514"/>
      <c r="SUL1514"/>
      <c r="SUM1514"/>
      <c r="SUN1514"/>
      <c r="SUO1514"/>
      <c r="SUP1514"/>
      <c r="SUQ1514"/>
      <c r="SUR1514"/>
      <c r="SUS1514"/>
      <c r="SUT1514"/>
      <c r="SUU1514"/>
      <c r="SUV1514"/>
      <c r="SUW1514"/>
      <c r="SUX1514"/>
      <c r="SUY1514"/>
      <c r="SUZ1514"/>
      <c r="SVA1514"/>
      <c r="SVB1514"/>
      <c r="SVC1514"/>
      <c r="SVD1514"/>
      <c r="SVE1514"/>
      <c r="SVF1514"/>
      <c r="SVG1514"/>
      <c r="SVH1514"/>
      <c r="SVI1514"/>
      <c r="SVJ1514"/>
      <c r="SVK1514"/>
      <c r="SVL1514"/>
      <c r="SVM1514"/>
      <c r="SVN1514"/>
      <c r="SVO1514"/>
      <c r="SVP1514"/>
      <c r="SVQ1514"/>
      <c r="SVR1514"/>
      <c r="SVS1514"/>
      <c r="SVT1514"/>
      <c r="SVU1514"/>
      <c r="SVV1514"/>
      <c r="SVW1514"/>
      <c r="SVX1514"/>
      <c r="SVY1514"/>
      <c r="SVZ1514"/>
      <c r="SWA1514"/>
      <c r="SWB1514"/>
      <c r="SWC1514"/>
      <c r="SWD1514"/>
      <c r="SWE1514"/>
      <c r="SWF1514"/>
      <c r="SWG1514"/>
      <c r="SWH1514"/>
      <c r="SWI1514"/>
      <c r="SWJ1514"/>
      <c r="SWK1514"/>
      <c r="SWL1514"/>
      <c r="SWM1514"/>
      <c r="SWN1514"/>
      <c r="SWO1514"/>
      <c r="SWP1514"/>
      <c r="SWQ1514"/>
      <c r="SWR1514"/>
      <c r="SWS1514"/>
      <c r="SWT1514"/>
      <c r="SWU1514"/>
      <c r="SWV1514"/>
      <c r="SWW1514"/>
      <c r="SWX1514"/>
      <c r="SWY1514"/>
      <c r="SWZ1514"/>
      <c r="SXA1514"/>
      <c r="SXB1514"/>
      <c r="SXC1514"/>
      <c r="SXD1514"/>
      <c r="SXE1514"/>
      <c r="SXF1514"/>
      <c r="SXG1514"/>
      <c r="SXH1514"/>
      <c r="SXI1514"/>
      <c r="SXJ1514"/>
      <c r="SXK1514"/>
      <c r="SXL1514"/>
      <c r="SXM1514"/>
      <c r="SXN1514"/>
      <c r="SXO1514"/>
      <c r="SXP1514"/>
      <c r="SXQ1514"/>
      <c r="SXR1514"/>
      <c r="SXS1514"/>
      <c r="SXT1514"/>
      <c r="SXU1514"/>
      <c r="SXV1514"/>
      <c r="SXW1514"/>
      <c r="SXX1514"/>
      <c r="SXY1514"/>
      <c r="SXZ1514"/>
      <c r="SYA1514"/>
      <c r="SYB1514"/>
      <c r="SYC1514"/>
      <c r="SYD1514"/>
      <c r="SYE1514"/>
      <c r="SYF1514"/>
      <c r="SYG1514"/>
      <c r="SYH1514"/>
      <c r="SYI1514"/>
      <c r="SYJ1514"/>
      <c r="SYK1514"/>
      <c r="SYL1514"/>
      <c r="SYM1514"/>
      <c r="SYN1514"/>
      <c r="SYO1514"/>
      <c r="SYP1514"/>
      <c r="SYQ1514"/>
      <c r="SYR1514"/>
      <c r="SYS1514"/>
      <c r="SYT1514"/>
      <c r="SYU1514"/>
      <c r="SYV1514"/>
      <c r="SYW1514"/>
      <c r="SYX1514"/>
      <c r="SYY1514"/>
      <c r="SYZ1514"/>
      <c r="SZA1514"/>
      <c r="SZB1514"/>
      <c r="SZC1514"/>
      <c r="SZD1514"/>
      <c r="SZE1514"/>
      <c r="SZF1514"/>
      <c r="SZG1514"/>
      <c r="SZH1514"/>
      <c r="SZI1514"/>
      <c r="SZJ1514"/>
      <c r="SZK1514"/>
      <c r="SZL1514"/>
      <c r="SZM1514"/>
      <c r="SZN1514"/>
      <c r="SZO1514"/>
      <c r="SZP1514"/>
      <c r="SZQ1514"/>
      <c r="SZR1514"/>
      <c r="SZS1514"/>
      <c r="SZT1514"/>
      <c r="SZU1514"/>
      <c r="SZV1514"/>
      <c r="SZW1514"/>
      <c r="SZX1514"/>
      <c r="SZY1514"/>
      <c r="SZZ1514"/>
      <c r="TAA1514"/>
      <c r="TAB1514"/>
      <c r="TAC1514"/>
      <c r="TAD1514"/>
      <c r="TAE1514"/>
      <c r="TAF1514"/>
      <c r="TAG1514"/>
      <c r="TAH1514"/>
      <c r="TAI1514"/>
      <c r="TAJ1514"/>
      <c r="TAK1514"/>
      <c r="TAL1514"/>
      <c r="TAM1514"/>
      <c r="TAN1514"/>
      <c r="TAO1514"/>
      <c r="TAP1514"/>
      <c r="TAQ1514"/>
      <c r="TAR1514"/>
      <c r="TAS1514"/>
      <c r="TAT1514"/>
      <c r="TAU1514"/>
      <c r="TAV1514"/>
      <c r="TAW1514"/>
      <c r="TAX1514"/>
      <c r="TAY1514"/>
      <c r="TAZ1514"/>
      <c r="TBA1514"/>
      <c r="TBB1514"/>
      <c r="TBC1514"/>
      <c r="TBD1514"/>
      <c r="TBE1514"/>
      <c r="TBF1514"/>
      <c r="TBG1514"/>
      <c r="TBH1514"/>
      <c r="TBI1514"/>
      <c r="TBJ1514"/>
      <c r="TBK1514"/>
      <c r="TBL1514"/>
      <c r="TBM1514"/>
      <c r="TBN1514"/>
      <c r="TBO1514"/>
      <c r="TBP1514"/>
      <c r="TBQ1514"/>
      <c r="TBR1514"/>
      <c r="TBS1514"/>
      <c r="TBT1514"/>
      <c r="TBU1514"/>
      <c r="TBV1514"/>
      <c r="TBW1514"/>
      <c r="TBX1514"/>
      <c r="TBY1514"/>
      <c r="TBZ1514"/>
      <c r="TCA1514"/>
      <c r="TCB1514"/>
      <c r="TCC1514"/>
      <c r="TCD1514"/>
      <c r="TCE1514"/>
      <c r="TCF1514"/>
      <c r="TCG1514"/>
      <c r="TCH1514"/>
      <c r="TCI1514"/>
      <c r="TCJ1514"/>
      <c r="TCK1514"/>
      <c r="TCL1514"/>
      <c r="TCM1514"/>
      <c r="TCN1514"/>
      <c r="TCO1514"/>
      <c r="TCP1514"/>
      <c r="TCQ1514"/>
      <c r="TCR1514"/>
      <c r="TCS1514"/>
      <c r="TCT1514"/>
      <c r="TCU1514"/>
      <c r="TCV1514"/>
      <c r="TCW1514"/>
      <c r="TCX1514"/>
      <c r="TCY1514"/>
      <c r="TCZ1514"/>
      <c r="TDA1514"/>
      <c r="TDB1514"/>
      <c r="TDC1514"/>
      <c r="TDD1514"/>
      <c r="TDE1514"/>
      <c r="TDF1514"/>
      <c r="TDG1514"/>
      <c r="TDH1514"/>
      <c r="TDI1514"/>
      <c r="TDJ1514"/>
      <c r="TDK1514"/>
      <c r="TDL1514"/>
      <c r="TDM1514"/>
      <c r="TDN1514"/>
      <c r="TDO1514"/>
      <c r="TDP1514"/>
      <c r="TDQ1514"/>
      <c r="TDR1514"/>
      <c r="TDS1514"/>
      <c r="TDT1514"/>
      <c r="TDU1514"/>
      <c r="TDV1514"/>
      <c r="TDW1514"/>
      <c r="TDX1514"/>
      <c r="TDY1514"/>
      <c r="TDZ1514"/>
      <c r="TEA1514"/>
      <c r="TEB1514"/>
      <c r="TEC1514"/>
      <c r="TED1514"/>
      <c r="TEE1514"/>
      <c r="TEF1514"/>
      <c r="TEG1514"/>
      <c r="TEH1514"/>
      <c r="TEI1514"/>
      <c r="TEJ1514"/>
      <c r="TEK1514"/>
      <c r="TEL1514"/>
      <c r="TEM1514"/>
      <c r="TEN1514"/>
      <c r="TEO1514"/>
      <c r="TEP1514"/>
      <c r="TEQ1514"/>
      <c r="TER1514"/>
      <c r="TES1514"/>
      <c r="TET1514"/>
      <c r="TEU1514"/>
      <c r="TEV1514"/>
      <c r="TEW1514"/>
      <c r="TEX1514"/>
      <c r="TEY1514"/>
      <c r="TEZ1514"/>
      <c r="TFA1514"/>
      <c r="TFB1514"/>
      <c r="TFC1514"/>
      <c r="TFD1514"/>
      <c r="TFE1514"/>
      <c r="TFF1514"/>
      <c r="TFG1514"/>
      <c r="TFH1514"/>
      <c r="TFI1514"/>
      <c r="TFJ1514"/>
      <c r="TFK1514"/>
      <c r="TFL1514"/>
      <c r="TFM1514"/>
      <c r="TFN1514"/>
      <c r="TFO1514"/>
      <c r="TFP1514"/>
      <c r="TFQ1514"/>
      <c r="TFR1514"/>
      <c r="TFS1514"/>
      <c r="TFT1514"/>
      <c r="TFU1514"/>
      <c r="TFV1514"/>
      <c r="TFW1514"/>
      <c r="TFX1514"/>
      <c r="TFY1514"/>
      <c r="TFZ1514"/>
      <c r="TGA1514"/>
      <c r="TGB1514"/>
      <c r="TGC1514"/>
      <c r="TGD1514"/>
      <c r="TGE1514"/>
      <c r="TGF1514"/>
      <c r="TGG1514"/>
      <c r="TGH1514"/>
      <c r="TGI1514"/>
      <c r="TGJ1514"/>
      <c r="TGK1514"/>
      <c r="TGL1514"/>
      <c r="TGM1514"/>
      <c r="TGN1514"/>
      <c r="TGO1514"/>
      <c r="TGP1514"/>
      <c r="TGQ1514"/>
      <c r="TGR1514"/>
      <c r="TGS1514"/>
      <c r="TGT1514"/>
      <c r="TGU1514"/>
      <c r="TGV1514"/>
      <c r="TGW1514"/>
      <c r="TGX1514"/>
      <c r="TGY1514"/>
      <c r="TGZ1514"/>
      <c r="THA1514"/>
      <c r="THB1514"/>
      <c r="THC1514"/>
      <c r="THD1514"/>
      <c r="THE1514"/>
      <c r="THF1514"/>
      <c r="THG1514"/>
      <c r="THH1514"/>
      <c r="THI1514"/>
      <c r="THJ1514"/>
      <c r="THK1514"/>
      <c r="THL1514"/>
      <c r="THM1514"/>
      <c r="THN1514"/>
      <c r="THO1514"/>
      <c r="THP1514"/>
      <c r="THQ1514"/>
      <c r="THR1514"/>
      <c r="THS1514"/>
      <c r="THT1514"/>
      <c r="THU1514"/>
      <c r="THV1514"/>
      <c r="THW1514"/>
      <c r="THX1514"/>
      <c r="THY1514"/>
      <c r="THZ1514"/>
      <c r="TIA1514"/>
      <c r="TIB1514"/>
      <c r="TIC1514"/>
      <c r="TID1514"/>
      <c r="TIE1514"/>
      <c r="TIF1514"/>
      <c r="TIG1514"/>
      <c r="TIH1514"/>
      <c r="TII1514"/>
      <c r="TIJ1514"/>
      <c r="TIK1514"/>
      <c r="TIL1514"/>
      <c r="TIM1514"/>
      <c r="TIN1514"/>
      <c r="TIO1514"/>
      <c r="TIP1514"/>
      <c r="TIQ1514"/>
      <c r="TIR1514"/>
      <c r="TIS1514"/>
      <c r="TIT1514"/>
      <c r="TIU1514"/>
      <c r="TIV1514"/>
      <c r="TIW1514"/>
      <c r="TIX1514"/>
      <c r="TIY1514"/>
      <c r="TIZ1514"/>
      <c r="TJA1514"/>
      <c r="TJB1514"/>
      <c r="TJC1514"/>
      <c r="TJD1514"/>
      <c r="TJE1514"/>
      <c r="TJF1514"/>
      <c r="TJG1514"/>
      <c r="TJH1514"/>
      <c r="TJI1514"/>
      <c r="TJJ1514"/>
      <c r="TJK1514"/>
      <c r="TJL1514"/>
      <c r="TJM1514"/>
      <c r="TJN1514"/>
      <c r="TJO1514"/>
      <c r="TJP1514"/>
      <c r="TJQ1514"/>
      <c r="TJR1514"/>
      <c r="TJS1514"/>
      <c r="TJT1514"/>
      <c r="TJU1514"/>
      <c r="TJV1514"/>
      <c r="TJW1514"/>
      <c r="TJX1514"/>
      <c r="TJY1514"/>
      <c r="TJZ1514"/>
      <c r="TKA1514"/>
      <c r="TKB1514"/>
      <c r="TKC1514"/>
      <c r="TKD1514"/>
      <c r="TKE1514"/>
      <c r="TKF1514"/>
      <c r="TKG1514"/>
      <c r="TKH1514"/>
      <c r="TKI1514"/>
      <c r="TKJ1514"/>
      <c r="TKK1514"/>
      <c r="TKL1514"/>
      <c r="TKM1514"/>
      <c r="TKN1514"/>
      <c r="TKO1514"/>
      <c r="TKP1514"/>
      <c r="TKQ1514"/>
      <c r="TKR1514"/>
      <c r="TKS1514"/>
      <c r="TKT1514"/>
      <c r="TKU1514"/>
      <c r="TKV1514"/>
      <c r="TKW1514"/>
      <c r="TKX1514"/>
      <c r="TKY1514"/>
      <c r="TKZ1514"/>
      <c r="TLA1514"/>
      <c r="TLB1514"/>
      <c r="TLC1514"/>
      <c r="TLD1514"/>
      <c r="TLE1514"/>
      <c r="TLF1514"/>
      <c r="TLG1514"/>
      <c r="TLH1514"/>
      <c r="TLI1514"/>
      <c r="TLJ1514"/>
      <c r="TLK1514"/>
      <c r="TLL1514"/>
      <c r="TLM1514"/>
      <c r="TLN1514"/>
      <c r="TLO1514"/>
      <c r="TLP1514"/>
      <c r="TLQ1514"/>
      <c r="TLR1514"/>
      <c r="TLS1514"/>
      <c r="TLT1514"/>
      <c r="TLU1514"/>
      <c r="TLV1514"/>
      <c r="TLW1514"/>
      <c r="TLX1514"/>
      <c r="TLY1514"/>
      <c r="TLZ1514"/>
      <c r="TMA1514"/>
      <c r="TMB1514"/>
      <c r="TMC1514"/>
      <c r="TMD1514"/>
      <c r="TME1514"/>
      <c r="TMF1514"/>
      <c r="TMG1514"/>
      <c r="TMH1514"/>
      <c r="TMI1514"/>
      <c r="TMJ1514"/>
      <c r="TMK1514"/>
      <c r="TML1514"/>
      <c r="TMM1514"/>
      <c r="TMN1514"/>
      <c r="TMO1514"/>
      <c r="TMP1514"/>
      <c r="TMQ1514"/>
      <c r="TMR1514"/>
      <c r="TMS1514"/>
      <c r="TMT1514"/>
      <c r="TMU1514"/>
      <c r="TMV1514"/>
      <c r="TMW1514"/>
      <c r="TMX1514"/>
      <c r="TMY1514"/>
      <c r="TMZ1514"/>
      <c r="TNA1514"/>
      <c r="TNB1514"/>
      <c r="TNC1514"/>
      <c r="TND1514"/>
      <c r="TNE1514"/>
      <c r="TNF1514"/>
      <c r="TNG1514"/>
      <c r="TNH1514"/>
      <c r="TNI1514"/>
      <c r="TNJ1514"/>
      <c r="TNK1514"/>
      <c r="TNL1514"/>
      <c r="TNM1514"/>
      <c r="TNN1514"/>
      <c r="TNO1514"/>
      <c r="TNP1514"/>
      <c r="TNQ1514"/>
      <c r="TNR1514"/>
      <c r="TNS1514"/>
      <c r="TNT1514"/>
      <c r="TNU1514"/>
      <c r="TNV1514"/>
      <c r="TNW1514"/>
      <c r="TNX1514"/>
      <c r="TNY1514"/>
      <c r="TNZ1514"/>
      <c r="TOA1514"/>
      <c r="TOB1514"/>
      <c r="TOC1514"/>
      <c r="TOD1514"/>
      <c r="TOE1514"/>
      <c r="TOF1514"/>
      <c r="TOG1514"/>
      <c r="TOH1514"/>
      <c r="TOI1514"/>
      <c r="TOJ1514"/>
      <c r="TOK1514"/>
      <c r="TOL1514"/>
      <c r="TOM1514"/>
      <c r="TON1514"/>
      <c r="TOO1514"/>
      <c r="TOP1514"/>
      <c r="TOQ1514"/>
      <c r="TOR1514"/>
      <c r="TOS1514"/>
      <c r="TOT1514"/>
      <c r="TOU1514"/>
      <c r="TOV1514"/>
      <c r="TOW1514"/>
      <c r="TOX1514"/>
      <c r="TOY1514"/>
      <c r="TOZ1514"/>
      <c r="TPA1514"/>
      <c r="TPB1514"/>
      <c r="TPC1514"/>
      <c r="TPD1514"/>
      <c r="TPE1514"/>
      <c r="TPF1514"/>
      <c r="TPG1514"/>
      <c r="TPH1514"/>
      <c r="TPI1514"/>
      <c r="TPJ1514"/>
      <c r="TPK1514"/>
      <c r="TPL1514"/>
      <c r="TPM1514"/>
      <c r="TPN1514"/>
      <c r="TPO1514"/>
      <c r="TPP1514"/>
      <c r="TPQ1514"/>
      <c r="TPR1514"/>
      <c r="TPS1514"/>
      <c r="TPT1514"/>
      <c r="TPU1514"/>
      <c r="TPV1514"/>
      <c r="TPW1514"/>
      <c r="TPX1514"/>
      <c r="TPY1514"/>
      <c r="TPZ1514"/>
      <c r="TQA1514"/>
      <c r="TQB1514"/>
      <c r="TQC1514"/>
      <c r="TQD1514"/>
      <c r="TQE1514"/>
      <c r="TQF1514"/>
      <c r="TQG1514"/>
      <c r="TQH1514"/>
      <c r="TQI1514"/>
      <c r="TQJ1514"/>
      <c r="TQK1514"/>
      <c r="TQL1514"/>
      <c r="TQM1514"/>
      <c r="TQN1514"/>
      <c r="TQO1514"/>
      <c r="TQP1514"/>
      <c r="TQQ1514"/>
      <c r="TQR1514"/>
      <c r="TQS1514"/>
      <c r="TQT1514"/>
      <c r="TQU1514"/>
      <c r="TQV1514"/>
      <c r="TQW1514"/>
      <c r="TQX1514"/>
      <c r="TQY1514"/>
      <c r="TQZ1514"/>
      <c r="TRA1514"/>
      <c r="TRB1514"/>
      <c r="TRC1514"/>
      <c r="TRD1514"/>
      <c r="TRE1514"/>
      <c r="TRF1514"/>
      <c r="TRG1514"/>
      <c r="TRH1514"/>
      <c r="TRI1514"/>
      <c r="TRJ1514"/>
      <c r="TRK1514"/>
      <c r="TRL1514"/>
      <c r="TRM1514"/>
      <c r="TRN1514"/>
      <c r="TRO1514"/>
      <c r="TRP1514"/>
      <c r="TRQ1514"/>
      <c r="TRR1514"/>
      <c r="TRS1514"/>
      <c r="TRT1514"/>
      <c r="TRU1514"/>
      <c r="TRV1514"/>
      <c r="TRW1514"/>
      <c r="TRX1514"/>
      <c r="TRY1514"/>
      <c r="TRZ1514"/>
      <c r="TSA1514"/>
      <c r="TSB1514"/>
      <c r="TSC1514"/>
      <c r="TSD1514"/>
      <c r="TSE1514"/>
      <c r="TSF1514"/>
      <c r="TSG1514"/>
      <c r="TSH1514"/>
      <c r="TSI1514"/>
      <c r="TSJ1514"/>
      <c r="TSK1514"/>
      <c r="TSL1514"/>
      <c r="TSM1514"/>
      <c r="TSN1514"/>
      <c r="TSO1514"/>
      <c r="TSP1514"/>
      <c r="TSQ1514"/>
      <c r="TSR1514"/>
      <c r="TSS1514"/>
      <c r="TST1514"/>
      <c r="TSU1514"/>
      <c r="TSV1514"/>
      <c r="TSW1514"/>
      <c r="TSX1514"/>
      <c r="TSY1514"/>
      <c r="TSZ1514"/>
      <c r="TTA1514"/>
      <c r="TTB1514"/>
      <c r="TTC1514"/>
      <c r="TTD1514"/>
      <c r="TTE1514"/>
      <c r="TTF1514"/>
      <c r="TTG1514"/>
      <c r="TTH1514"/>
      <c r="TTI1514"/>
      <c r="TTJ1514"/>
      <c r="TTK1514"/>
      <c r="TTL1514"/>
      <c r="TTM1514"/>
      <c r="TTN1514"/>
      <c r="TTO1514"/>
      <c r="TTP1514"/>
      <c r="TTQ1514"/>
      <c r="TTR1514"/>
      <c r="TTS1514"/>
      <c r="TTT1514"/>
      <c r="TTU1514"/>
      <c r="TTV1514"/>
      <c r="TTW1514"/>
      <c r="TTX1514"/>
      <c r="TTY1514"/>
      <c r="TTZ1514"/>
      <c r="TUA1514"/>
      <c r="TUB1514"/>
      <c r="TUC1514"/>
      <c r="TUD1514"/>
      <c r="TUE1514"/>
      <c r="TUF1514"/>
      <c r="TUG1514"/>
      <c r="TUH1514"/>
      <c r="TUI1514"/>
      <c r="TUJ1514"/>
      <c r="TUK1514"/>
      <c r="TUL1514"/>
      <c r="TUM1514"/>
      <c r="TUN1514"/>
      <c r="TUO1514"/>
      <c r="TUP1514"/>
      <c r="TUQ1514"/>
      <c r="TUR1514"/>
      <c r="TUS1514"/>
      <c r="TUT1514"/>
      <c r="TUU1514"/>
      <c r="TUV1514"/>
      <c r="TUW1514"/>
      <c r="TUX1514"/>
      <c r="TUY1514"/>
      <c r="TUZ1514"/>
      <c r="TVA1514"/>
      <c r="TVB1514"/>
      <c r="TVC1514"/>
      <c r="TVD1514"/>
      <c r="TVE1514"/>
      <c r="TVF1514"/>
      <c r="TVG1514"/>
      <c r="TVH1514"/>
      <c r="TVI1514"/>
      <c r="TVJ1514"/>
      <c r="TVK1514"/>
      <c r="TVL1514"/>
      <c r="TVM1514"/>
      <c r="TVN1514"/>
      <c r="TVO1514"/>
      <c r="TVP1514"/>
      <c r="TVQ1514"/>
      <c r="TVR1514"/>
      <c r="TVS1514"/>
      <c r="TVT1514"/>
      <c r="TVU1514"/>
      <c r="TVV1514"/>
      <c r="TVW1514"/>
      <c r="TVX1514"/>
      <c r="TVY1514"/>
      <c r="TVZ1514"/>
      <c r="TWA1514"/>
      <c r="TWB1514"/>
      <c r="TWC1514"/>
      <c r="TWD1514"/>
      <c r="TWE1514"/>
      <c r="TWF1514"/>
      <c r="TWG1514"/>
      <c r="TWH1514"/>
      <c r="TWI1514"/>
      <c r="TWJ1514"/>
      <c r="TWK1514"/>
      <c r="TWL1514"/>
      <c r="TWM1514"/>
      <c r="TWN1514"/>
      <c r="TWO1514"/>
      <c r="TWP1514"/>
      <c r="TWQ1514"/>
      <c r="TWR1514"/>
      <c r="TWS1514"/>
      <c r="TWT1514"/>
      <c r="TWU1514"/>
      <c r="TWV1514"/>
      <c r="TWW1514"/>
      <c r="TWX1514"/>
      <c r="TWY1514"/>
      <c r="TWZ1514"/>
      <c r="TXA1514"/>
      <c r="TXB1514"/>
      <c r="TXC1514"/>
      <c r="TXD1514"/>
      <c r="TXE1514"/>
      <c r="TXF1514"/>
      <c r="TXG1514"/>
      <c r="TXH1514"/>
      <c r="TXI1514"/>
      <c r="TXJ1514"/>
      <c r="TXK1514"/>
      <c r="TXL1514"/>
      <c r="TXM1514"/>
      <c r="TXN1514"/>
      <c r="TXO1514"/>
      <c r="TXP1514"/>
      <c r="TXQ1514"/>
      <c r="TXR1514"/>
      <c r="TXS1514"/>
      <c r="TXT1514"/>
      <c r="TXU1514"/>
      <c r="TXV1514"/>
      <c r="TXW1514"/>
      <c r="TXX1514"/>
      <c r="TXY1514"/>
      <c r="TXZ1514"/>
      <c r="TYA1514"/>
      <c r="TYB1514"/>
      <c r="TYC1514"/>
      <c r="TYD1514"/>
      <c r="TYE1514"/>
      <c r="TYF1514"/>
      <c r="TYG1514"/>
      <c r="TYH1514"/>
      <c r="TYI1514"/>
      <c r="TYJ1514"/>
      <c r="TYK1514"/>
      <c r="TYL1514"/>
      <c r="TYM1514"/>
      <c r="TYN1514"/>
      <c r="TYO1514"/>
      <c r="TYP1514"/>
      <c r="TYQ1514"/>
      <c r="TYR1514"/>
      <c r="TYS1514"/>
      <c r="TYT1514"/>
      <c r="TYU1514"/>
      <c r="TYV1514"/>
      <c r="TYW1514"/>
      <c r="TYX1514"/>
      <c r="TYY1514"/>
      <c r="TYZ1514"/>
      <c r="TZA1514"/>
      <c r="TZB1514"/>
      <c r="TZC1514"/>
      <c r="TZD1514"/>
      <c r="TZE1514"/>
      <c r="TZF1514"/>
      <c r="TZG1514"/>
      <c r="TZH1514"/>
      <c r="TZI1514"/>
      <c r="TZJ1514"/>
      <c r="TZK1514"/>
      <c r="TZL1514"/>
      <c r="TZM1514"/>
      <c r="TZN1514"/>
      <c r="TZO1514"/>
      <c r="TZP1514"/>
      <c r="TZQ1514"/>
      <c r="TZR1514"/>
      <c r="TZS1514"/>
      <c r="TZT1514"/>
      <c r="TZU1514"/>
      <c r="TZV1514"/>
      <c r="TZW1514"/>
      <c r="TZX1514"/>
      <c r="TZY1514"/>
      <c r="TZZ1514"/>
      <c r="UAA1514"/>
      <c r="UAB1514"/>
      <c r="UAC1514"/>
      <c r="UAD1514"/>
      <c r="UAE1514"/>
      <c r="UAF1514"/>
      <c r="UAG1514"/>
      <c r="UAH1514"/>
      <c r="UAI1514"/>
      <c r="UAJ1514"/>
      <c r="UAK1514"/>
      <c r="UAL1514"/>
      <c r="UAM1514"/>
      <c r="UAN1514"/>
      <c r="UAO1514"/>
      <c r="UAP1514"/>
      <c r="UAQ1514"/>
      <c r="UAR1514"/>
      <c r="UAS1514"/>
      <c r="UAT1514"/>
      <c r="UAU1514"/>
      <c r="UAV1514"/>
      <c r="UAW1514"/>
      <c r="UAX1514"/>
      <c r="UAY1514"/>
      <c r="UAZ1514"/>
      <c r="UBA1514"/>
      <c r="UBB1514"/>
      <c r="UBC1514"/>
      <c r="UBD1514"/>
      <c r="UBE1514"/>
      <c r="UBF1514"/>
      <c r="UBG1514"/>
      <c r="UBH1514"/>
      <c r="UBI1514"/>
      <c r="UBJ1514"/>
      <c r="UBK1514"/>
      <c r="UBL1514"/>
      <c r="UBM1514"/>
      <c r="UBN1514"/>
      <c r="UBO1514"/>
      <c r="UBP1514"/>
      <c r="UBQ1514"/>
      <c r="UBR1514"/>
      <c r="UBS1514"/>
      <c r="UBT1514"/>
      <c r="UBU1514"/>
      <c r="UBV1514"/>
      <c r="UBW1514"/>
      <c r="UBX1514"/>
      <c r="UBY1514"/>
      <c r="UBZ1514"/>
      <c r="UCA1514"/>
      <c r="UCB1514"/>
      <c r="UCC1514"/>
      <c r="UCD1514"/>
      <c r="UCE1514"/>
      <c r="UCF1514"/>
      <c r="UCG1514"/>
      <c r="UCH1514"/>
      <c r="UCI1514"/>
      <c r="UCJ1514"/>
      <c r="UCK1514"/>
      <c r="UCL1514"/>
      <c r="UCM1514"/>
      <c r="UCN1514"/>
      <c r="UCO1514"/>
      <c r="UCP1514"/>
      <c r="UCQ1514"/>
      <c r="UCR1514"/>
      <c r="UCS1514"/>
      <c r="UCT1514"/>
      <c r="UCU1514"/>
      <c r="UCV1514"/>
      <c r="UCW1514"/>
      <c r="UCX1514"/>
      <c r="UCY1514"/>
      <c r="UCZ1514"/>
      <c r="UDA1514"/>
      <c r="UDB1514"/>
      <c r="UDC1514"/>
      <c r="UDD1514"/>
      <c r="UDE1514"/>
      <c r="UDF1514"/>
      <c r="UDG1514"/>
      <c r="UDH1514"/>
      <c r="UDI1514"/>
      <c r="UDJ1514"/>
      <c r="UDK1514"/>
      <c r="UDL1514"/>
      <c r="UDM1514"/>
      <c r="UDN1514"/>
      <c r="UDO1514"/>
      <c r="UDP1514"/>
      <c r="UDQ1514"/>
      <c r="UDR1514"/>
      <c r="UDS1514"/>
      <c r="UDT1514"/>
      <c r="UDU1514"/>
      <c r="UDV1514"/>
      <c r="UDW1514"/>
      <c r="UDX1514"/>
      <c r="UDY1514"/>
      <c r="UDZ1514"/>
      <c r="UEA1514"/>
      <c r="UEB1514"/>
      <c r="UEC1514"/>
      <c r="UED1514"/>
      <c r="UEE1514"/>
      <c r="UEF1514"/>
      <c r="UEG1514"/>
      <c r="UEH1514"/>
      <c r="UEI1514"/>
      <c r="UEJ1514"/>
      <c r="UEK1514"/>
      <c r="UEL1514"/>
      <c r="UEM1514"/>
      <c r="UEN1514"/>
      <c r="UEO1514"/>
      <c r="UEP1514"/>
      <c r="UEQ1514"/>
      <c r="UER1514"/>
      <c r="UES1514"/>
      <c r="UET1514"/>
      <c r="UEU1514"/>
      <c r="UEV1514"/>
      <c r="UEW1514"/>
      <c r="UEX1514"/>
      <c r="UEY1514"/>
      <c r="UEZ1514"/>
      <c r="UFA1514"/>
      <c r="UFB1514"/>
      <c r="UFC1514"/>
      <c r="UFD1514"/>
      <c r="UFE1514"/>
      <c r="UFF1514"/>
      <c r="UFG1514"/>
      <c r="UFH1514"/>
      <c r="UFI1514"/>
      <c r="UFJ1514"/>
      <c r="UFK1514"/>
      <c r="UFL1514"/>
      <c r="UFM1514"/>
      <c r="UFN1514"/>
      <c r="UFO1514"/>
      <c r="UFP1514"/>
      <c r="UFQ1514"/>
      <c r="UFR1514"/>
      <c r="UFS1514"/>
      <c r="UFT1514"/>
      <c r="UFU1514"/>
      <c r="UFV1514"/>
      <c r="UFW1514"/>
      <c r="UFX1514"/>
      <c r="UFY1514"/>
      <c r="UFZ1514"/>
      <c r="UGA1514"/>
      <c r="UGB1514"/>
      <c r="UGC1514"/>
      <c r="UGD1514"/>
      <c r="UGE1514"/>
      <c r="UGF1514"/>
      <c r="UGG1514"/>
      <c r="UGH1514"/>
      <c r="UGI1514"/>
      <c r="UGJ1514"/>
      <c r="UGK1514"/>
      <c r="UGL1514"/>
      <c r="UGM1514"/>
      <c r="UGN1514"/>
      <c r="UGO1514"/>
      <c r="UGP1514"/>
      <c r="UGQ1514"/>
      <c r="UGR1514"/>
      <c r="UGS1514"/>
      <c r="UGT1514"/>
      <c r="UGU1514"/>
      <c r="UGV1514"/>
      <c r="UGW1514"/>
      <c r="UGX1514"/>
      <c r="UGY1514"/>
      <c r="UGZ1514"/>
      <c r="UHA1514"/>
      <c r="UHB1514"/>
      <c r="UHC1514"/>
      <c r="UHD1514"/>
      <c r="UHE1514"/>
      <c r="UHF1514"/>
      <c r="UHG1514"/>
      <c r="UHH1514"/>
      <c r="UHI1514"/>
      <c r="UHJ1514"/>
      <c r="UHK1514"/>
      <c r="UHL1514"/>
      <c r="UHM1514"/>
      <c r="UHN1514"/>
      <c r="UHO1514"/>
      <c r="UHP1514"/>
      <c r="UHQ1514"/>
      <c r="UHR1514"/>
      <c r="UHS1514"/>
      <c r="UHT1514"/>
      <c r="UHU1514"/>
      <c r="UHV1514"/>
      <c r="UHW1514"/>
      <c r="UHX1514"/>
      <c r="UHY1514"/>
      <c r="UHZ1514"/>
      <c r="UIA1514"/>
      <c r="UIB1514"/>
      <c r="UIC1514"/>
      <c r="UID1514"/>
      <c r="UIE1514"/>
      <c r="UIF1514"/>
      <c r="UIG1514"/>
      <c r="UIH1514"/>
      <c r="UII1514"/>
      <c r="UIJ1514"/>
      <c r="UIK1514"/>
      <c r="UIL1514"/>
      <c r="UIM1514"/>
      <c r="UIN1514"/>
      <c r="UIO1514"/>
      <c r="UIP1514"/>
      <c r="UIQ1514"/>
      <c r="UIR1514"/>
      <c r="UIS1514"/>
      <c r="UIT1514"/>
      <c r="UIU1514"/>
      <c r="UIV1514"/>
      <c r="UIW1514"/>
      <c r="UIX1514"/>
      <c r="UIY1514"/>
      <c r="UIZ1514"/>
      <c r="UJA1514"/>
      <c r="UJB1514"/>
      <c r="UJC1514"/>
      <c r="UJD1514"/>
      <c r="UJE1514"/>
      <c r="UJF1514"/>
      <c r="UJG1514"/>
      <c r="UJH1514"/>
      <c r="UJI1514"/>
      <c r="UJJ1514"/>
      <c r="UJK1514"/>
      <c r="UJL1514"/>
      <c r="UJM1514"/>
      <c r="UJN1514"/>
      <c r="UJO1514"/>
      <c r="UJP1514"/>
      <c r="UJQ1514"/>
      <c r="UJR1514"/>
      <c r="UJS1514"/>
      <c r="UJT1514"/>
      <c r="UJU1514"/>
      <c r="UJV1514"/>
      <c r="UJW1514"/>
      <c r="UJX1514"/>
      <c r="UJY1514"/>
      <c r="UJZ1514"/>
      <c r="UKA1514"/>
      <c r="UKB1514"/>
      <c r="UKC1514"/>
      <c r="UKD1514"/>
      <c r="UKE1514"/>
      <c r="UKF1514"/>
      <c r="UKG1514"/>
      <c r="UKH1514"/>
      <c r="UKI1514"/>
      <c r="UKJ1514"/>
      <c r="UKK1514"/>
      <c r="UKL1514"/>
      <c r="UKM1514"/>
      <c r="UKN1514"/>
      <c r="UKO1514"/>
      <c r="UKP1514"/>
      <c r="UKQ1514"/>
      <c r="UKR1514"/>
      <c r="UKS1514"/>
      <c r="UKT1514"/>
      <c r="UKU1514"/>
      <c r="UKV1514"/>
      <c r="UKW1514"/>
      <c r="UKX1514"/>
      <c r="UKY1514"/>
      <c r="UKZ1514"/>
      <c r="ULA1514"/>
      <c r="ULB1514"/>
      <c r="ULC1514"/>
      <c r="ULD1514"/>
      <c r="ULE1514"/>
      <c r="ULF1514"/>
      <c r="ULG1514"/>
      <c r="ULH1514"/>
      <c r="ULI1514"/>
      <c r="ULJ1514"/>
      <c r="ULK1514"/>
      <c r="ULL1514"/>
      <c r="ULM1514"/>
      <c r="ULN1514"/>
      <c r="ULO1514"/>
      <c r="ULP1514"/>
      <c r="ULQ1514"/>
      <c r="ULR1514"/>
      <c r="ULS1514"/>
      <c r="ULT1514"/>
      <c r="ULU1514"/>
      <c r="ULV1514"/>
      <c r="ULW1514"/>
      <c r="ULX1514"/>
      <c r="ULY1514"/>
      <c r="ULZ1514"/>
      <c r="UMA1514"/>
      <c r="UMB1514"/>
      <c r="UMC1514"/>
      <c r="UMD1514"/>
      <c r="UME1514"/>
      <c r="UMF1514"/>
      <c r="UMG1514"/>
      <c r="UMH1514"/>
      <c r="UMI1514"/>
      <c r="UMJ1514"/>
      <c r="UMK1514"/>
      <c r="UML1514"/>
      <c r="UMM1514"/>
      <c r="UMN1514"/>
      <c r="UMO1514"/>
      <c r="UMP1514"/>
      <c r="UMQ1514"/>
      <c r="UMR1514"/>
      <c r="UMS1514"/>
      <c r="UMT1514"/>
      <c r="UMU1514"/>
      <c r="UMV1514"/>
      <c r="UMW1514"/>
      <c r="UMX1514"/>
      <c r="UMY1514"/>
      <c r="UMZ1514"/>
      <c r="UNA1514"/>
      <c r="UNB1514"/>
      <c r="UNC1514"/>
      <c r="UND1514"/>
      <c r="UNE1514"/>
      <c r="UNF1514"/>
      <c r="UNG1514"/>
      <c r="UNH1514"/>
      <c r="UNI1514"/>
      <c r="UNJ1514"/>
      <c r="UNK1514"/>
      <c r="UNL1514"/>
      <c r="UNM1514"/>
      <c r="UNN1514"/>
      <c r="UNO1514"/>
      <c r="UNP1514"/>
      <c r="UNQ1514"/>
      <c r="UNR1514"/>
      <c r="UNS1514"/>
      <c r="UNT1514"/>
      <c r="UNU1514"/>
      <c r="UNV1514"/>
      <c r="UNW1514"/>
      <c r="UNX1514"/>
      <c r="UNY1514"/>
      <c r="UNZ1514"/>
      <c r="UOA1514"/>
      <c r="UOB1514"/>
      <c r="UOC1514"/>
      <c r="UOD1514"/>
      <c r="UOE1514"/>
      <c r="UOF1514"/>
      <c r="UOG1514"/>
      <c r="UOH1514"/>
      <c r="UOI1514"/>
      <c r="UOJ1514"/>
      <c r="UOK1514"/>
      <c r="UOL1514"/>
      <c r="UOM1514"/>
      <c r="UON1514"/>
      <c r="UOO1514"/>
      <c r="UOP1514"/>
      <c r="UOQ1514"/>
      <c r="UOR1514"/>
      <c r="UOS1514"/>
      <c r="UOT1514"/>
      <c r="UOU1514"/>
      <c r="UOV1514"/>
      <c r="UOW1514"/>
      <c r="UOX1514"/>
      <c r="UOY1514"/>
      <c r="UOZ1514"/>
      <c r="UPA1514"/>
      <c r="UPB1514"/>
      <c r="UPC1514"/>
      <c r="UPD1514"/>
      <c r="UPE1514"/>
      <c r="UPF1514"/>
      <c r="UPG1514"/>
      <c r="UPH1514"/>
      <c r="UPI1514"/>
      <c r="UPJ1514"/>
      <c r="UPK1514"/>
      <c r="UPL1514"/>
      <c r="UPM1514"/>
      <c r="UPN1514"/>
      <c r="UPO1514"/>
      <c r="UPP1514"/>
      <c r="UPQ1514"/>
      <c r="UPR1514"/>
      <c r="UPS1514"/>
      <c r="UPT1514"/>
      <c r="UPU1514"/>
      <c r="UPV1514"/>
      <c r="UPW1514"/>
      <c r="UPX1514"/>
      <c r="UPY1514"/>
      <c r="UPZ1514"/>
      <c r="UQA1514"/>
      <c r="UQB1514"/>
      <c r="UQC1514"/>
      <c r="UQD1514"/>
      <c r="UQE1514"/>
      <c r="UQF1514"/>
      <c r="UQG1514"/>
      <c r="UQH1514"/>
      <c r="UQI1514"/>
      <c r="UQJ1514"/>
      <c r="UQK1514"/>
      <c r="UQL1514"/>
      <c r="UQM1514"/>
      <c r="UQN1514"/>
      <c r="UQO1514"/>
      <c r="UQP1514"/>
      <c r="UQQ1514"/>
      <c r="UQR1514"/>
      <c r="UQS1514"/>
      <c r="UQT1514"/>
      <c r="UQU1514"/>
      <c r="UQV1514"/>
      <c r="UQW1514"/>
      <c r="UQX1514"/>
      <c r="UQY1514"/>
      <c r="UQZ1514"/>
      <c r="URA1514"/>
      <c r="URB1514"/>
      <c r="URC1514"/>
      <c r="URD1514"/>
      <c r="URE1514"/>
      <c r="URF1514"/>
      <c r="URG1514"/>
      <c r="URH1514"/>
      <c r="URI1514"/>
      <c r="URJ1514"/>
      <c r="URK1514"/>
      <c r="URL1514"/>
      <c r="URM1514"/>
      <c r="URN1514"/>
      <c r="URO1514"/>
      <c r="URP1514"/>
      <c r="URQ1514"/>
      <c r="URR1514"/>
      <c r="URS1514"/>
      <c r="URT1514"/>
      <c r="URU1514"/>
      <c r="URV1514"/>
      <c r="URW1514"/>
      <c r="URX1514"/>
      <c r="URY1514"/>
      <c r="URZ1514"/>
      <c r="USA1514"/>
      <c r="USB1514"/>
      <c r="USC1514"/>
      <c r="USD1514"/>
      <c r="USE1514"/>
      <c r="USF1514"/>
      <c r="USG1514"/>
      <c r="USH1514"/>
      <c r="USI1514"/>
      <c r="USJ1514"/>
      <c r="USK1514"/>
      <c r="USL1514"/>
      <c r="USM1514"/>
      <c r="USN1514"/>
      <c r="USO1514"/>
      <c r="USP1514"/>
      <c r="USQ1514"/>
      <c r="USR1514"/>
      <c r="USS1514"/>
      <c r="UST1514"/>
      <c r="USU1514"/>
      <c r="USV1514"/>
      <c r="USW1514"/>
      <c r="USX1514"/>
      <c r="USY1514"/>
      <c r="USZ1514"/>
      <c r="UTA1514"/>
      <c r="UTB1514"/>
      <c r="UTC1514"/>
      <c r="UTD1514"/>
      <c r="UTE1514"/>
      <c r="UTF1514"/>
      <c r="UTG1514"/>
      <c r="UTH1514"/>
      <c r="UTI1514"/>
      <c r="UTJ1514"/>
      <c r="UTK1514"/>
      <c r="UTL1514"/>
      <c r="UTM1514"/>
      <c r="UTN1514"/>
      <c r="UTO1514"/>
      <c r="UTP1514"/>
      <c r="UTQ1514"/>
      <c r="UTR1514"/>
      <c r="UTS1514"/>
      <c r="UTT1514"/>
      <c r="UTU1514"/>
      <c r="UTV1514"/>
      <c r="UTW1514"/>
      <c r="UTX1514"/>
      <c r="UTY1514"/>
      <c r="UTZ1514"/>
      <c r="UUA1514"/>
      <c r="UUB1514"/>
      <c r="UUC1514"/>
      <c r="UUD1514"/>
      <c r="UUE1514"/>
      <c r="UUF1514"/>
      <c r="UUG1514"/>
      <c r="UUH1514"/>
      <c r="UUI1514"/>
      <c r="UUJ1514"/>
      <c r="UUK1514"/>
      <c r="UUL1514"/>
      <c r="UUM1514"/>
      <c r="UUN1514"/>
      <c r="UUO1514"/>
      <c r="UUP1514"/>
      <c r="UUQ1514"/>
      <c r="UUR1514"/>
      <c r="UUS1514"/>
      <c r="UUT1514"/>
      <c r="UUU1514"/>
      <c r="UUV1514"/>
      <c r="UUW1514"/>
      <c r="UUX1514"/>
      <c r="UUY1514"/>
      <c r="UUZ1514"/>
      <c r="UVA1514"/>
      <c r="UVB1514"/>
      <c r="UVC1514"/>
      <c r="UVD1514"/>
      <c r="UVE1514"/>
      <c r="UVF1514"/>
      <c r="UVG1514"/>
      <c r="UVH1514"/>
      <c r="UVI1514"/>
      <c r="UVJ1514"/>
      <c r="UVK1514"/>
      <c r="UVL1514"/>
      <c r="UVM1514"/>
      <c r="UVN1514"/>
      <c r="UVO1514"/>
      <c r="UVP1514"/>
      <c r="UVQ1514"/>
      <c r="UVR1514"/>
      <c r="UVS1514"/>
      <c r="UVT1514"/>
      <c r="UVU1514"/>
      <c r="UVV1514"/>
      <c r="UVW1514"/>
      <c r="UVX1514"/>
      <c r="UVY1514"/>
      <c r="UVZ1514"/>
      <c r="UWA1514"/>
      <c r="UWB1514"/>
      <c r="UWC1514"/>
      <c r="UWD1514"/>
      <c r="UWE1514"/>
      <c r="UWF1514"/>
      <c r="UWG1514"/>
      <c r="UWH1514"/>
      <c r="UWI1514"/>
      <c r="UWJ1514"/>
      <c r="UWK1514"/>
      <c r="UWL1514"/>
      <c r="UWM1514"/>
      <c r="UWN1514"/>
      <c r="UWO1514"/>
      <c r="UWP1514"/>
      <c r="UWQ1514"/>
      <c r="UWR1514"/>
      <c r="UWS1514"/>
      <c r="UWT1514"/>
      <c r="UWU1514"/>
      <c r="UWV1514"/>
      <c r="UWW1514"/>
      <c r="UWX1514"/>
      <c r="UWY1514"/>
      <c r="UWZ1514"/>
      <c r="UXA1514"/>
      <c r="UXB1514"/>
      <c r="UXC1514"/>
      <c r="UXD1514"/>
      <c r="UXE1514"/>
      <c r="UXF1514"/>
      <c r="UXG1514"/>
      <c r="UXH1514"/>
      <c r="UXI1514"/>
      <c r="UXJ1514"/>
      <c r="UXK1514"/>
      <c r="UXL1514"/>
      <c r="UXM1514"/>
      <c r="UXN1514"/>
      <c r="UXO1514"/>
      <c r="UXP1514"/>
      <c r="UXQ1514"/>
      <c r="UXR1514"/>
      <c r="UXS1514"/>
      <c r="UXT1514"/>
      <c r="UXU1514"/>
      <c r="UXV1514"/>
      <c r="UXW1514"/>
      <c r="UXX1514"/>
      <c r="UXY1514"/>
      <c r="UXZ1514"/>
      <c r="UYA1514"/>
      <c r="UYB1514"/>
      <c r="UYC1514"/>
      <c r="UYD1514"/>
      <c r="UYE1514"/>
      <c r="UYF1514"/>
      <c r="UYG1514"/>
      <c r="UYH1514"/>
      <c r="UYI1514"/>
      <c r="UYJ1514"/>
      <c r="UYK1514"/>
      <c r="UYL1514"/>
      <c r="UYM1514"/>
      <c r="UYN1514"/>
      <c r="UYO1514"/>
      <c r="UYP1514"/>
      <c r="UYQ1514"/>
      <c r="UYR1514"/>
      <c r="UYS1514"/>
      <c r="UYT1514"/>
      <c r="UYU1514"/>
      <c r="UYV1514"/>
      <c r="UYW1514"/>
      <c r="UYX1514"/>
      <c r="UYY1514"/>
      <c r="UYZ1514"/>
      <c r="UZA1514"/>
      <c r="UZB1514"/>
      <c r="UZC1514"/>
      <c r="UZD1514"/>
      <c r="UZE1514"/>
      <c r="UZF1514"/>
      <c r="UZG1514"/>
      <c r="UZH1514"/>
      <c r="UZI1514"/>
      <c r="UZJ1514"/>
      <c r="UZK1514"/>
      <c r="UZL1514"/>
      <c r="UZM1514"/>
      <c r="UZN1514"/>
      <c r="UZO1514"/>
      <c r="UZP1514"/>
      <c r="UZQ1514"/>
      <c r="UZR1514"/>
      <c r="UZS1514"/>
      <c r="UZT1514"/>
      <c r="UZU1514"/>
      <c r="UZV1514"/>
      <c r="UZW1514"/>
      <c r="UZX1514"/>
      <c r="UZY1514"/>
      <c r="UZZ1514"/>
      <c r="VAA1514"/>
      <c r="VAB1514"/>
      <c r="VAC1514"/>
      <c r="VAD1514"/>
      <c r="VAE1514"/>
      <c r="VAF1514"/>
      <c r="VAG1514"/>
      <c r="VAH1514"/>
      <c r="VAI1514"/>
      <c r="VAJ1514"/>
      <c r="VAK1514"/>
      <c r="VAL1514"/>
      <c r="VAM1514"/>
      <c r="VAN1514"/>
      <c r="VAO1514"/>
      <c r="VAP1514"/>
      <c r="VAQ1514"/>
      <c r="VAR1514"/>
      <c r="VAS1514"/>
      <c r="VAT1514"/>
      <c r="VAU1514"/>
      <c r="VAV1514"/>
      <c r="VAW1514"/>
      <c r="VAX1514"/>
      <c r="VAY1514"/>
      <c r="VAZ1514"/>
      <c r="VBA1514"/>
      <c r="VBB1514"/>
      <c r="VBC1514"/>
      <c r="VBD1514"/>
      <c r="VBE1514"/>
      <c r="VBF1514"/>
      <c r="VBG1514"/>
      <c r="VBH1514"/>
      <c r="VBI1514"/>
      <c r="VBJ1514"/>
      <c r="VBK1514"/>
      <c r="VBL1514"/>
      <c r="VBM1514"/>
      <c r="VBN1514"/>
      <c r="VBO1514"/>
      <c r="VBP1514"/>
      <c r="VBQ1514"/>
      <c r="VBR1514"/>
      <c r="VBS1514"/>
      <c r="VBT1514"/>
      <c r="VBU1514"/>
      <c r="VBV1514"/>
      <c r="VBW1514"/>
      <c r="VBX1514"/>
      <c r="VBY1514"/>
      <c r="VBZ1514"/>
      <c r="VCA1514"/>
      <c r="VCB1514"/>
      <c r="VCC1514"/>
      <c r="VCD1514"/>
      <c r="VCE1514"/>
      <c r="VCF1514"/>
      <c r="VCG1514"/>
      <c r="VCH1514"/>
      <c r="VCI1514"/>
      <c r="VCJ1514"/>
      <c r="VCK1514"/>
      <c r="VCL1514"/>
      <c r="VCM1514"/>
      <c r="VCN1514"/>
      <c r="VCO1514"/>
      <c r="VCP1514"/>
      <c r="VCQ1514"/>
      <c r="VCR1514"/>
      <c r="VCS1514"/>
      <c r="VCT1514"/>
      <c r="VCU1514"/>
      <c r="VCV1514"/>
      <c r="VCW1514"/>
      <c r="VCX1514"/>
      <c r="VCY1514"/>
      <c r="VCZ1514"/>
      <c r="VDA1514"/>
      <c r="VDB1514"/>
      <c r="VDC1514"/>
      <c r="VDD1514"/>
      <c r="VDE1514"/>
      <c r="VDF1514"/>
      <c r="VDG1514"/>
      <c r="VDH1514"/>
      <c r="VDI1514"/>
      <c r="VDJ1514"/>
      <c r="VDK1514"/>
      <c r="VDL1514"/>
      <c r="VDM1514"/>
      <c r="VDN1514"/>
      <c r="VDO1514"/>
      <c r="VDP1514"/>
      <c r="VDQ1514"/>
      <c r="VDR1514"/>
      <c r="VDS1514"/>
      <c r="VDT1514"/>
      <c r="VDU1514"/>
      <c r="VDV1514"/>
      <c r="VDW1514"/>
      <c r="VDX1514"/>
      <c r="VDY1514"/>
      <c r="VDZ1514"/>
      <c r="VEA1514"/>
      <c r="VEB1514"/>
      <c r="VEC1514"/>
      <c r="VED1514"/>
      <c r="VEE1514"/>
      <c r="VEF1514"/>
      <c r="VEG1514"/>
      <c r="VEH1514"/>
      <c r="VEI1514"/>
      <c r="VEJ1514"/>
      <c r="VEK1514"/>
      <c r="VEL1514"/>
      <c r="VEM1514"/>
      <c r="VEN1514"/>
      <c r="VEO1514"/>
      <c r="VEP1514"/>
      <c r="VEQ1514"/>
      <c r="VER1514"/>
      <c r="VES1514"/>
      <c r="VET1514"/>
      <c r="VEU1514"/>
      <c r="VEV1514"/>
      <c r="VEW1514"/>
      <c r="VEX1514"/>
      <c r="VEY1514"/>
      <c r="VEZ1514"/>
      <c r="VFA1514"/>
      <c r="VFB1514"/>
      <c r="VFC1514"/>
      <c r="VFD1514"/>
      <c r="VFE1514"/>
      <c r="VFF1514"/>
      <c r="VFG1514"/>
      <c r="VFH1514"/>
      <c r="VFI1514"/>
      <c r="VFJ1514"/>
      <c r="VFK1514"/>
      <c r="VFL1514"/>
      <c r="VFM1514"/>
      <c r="VFN1514"/>
      <c r="VFO1514"/>
      <c r="VFP1514"/>
      <c r="VFQ1514"/>
      <c r="VFR1514"/>
      <c r="VFS1514"/>
      <c r="VFT1514"/>
      <c r="VFU1514"/>
      <c r="VFV1514"/>
      <c r="VFW1514"/>
      <c r="VFX1514"/>
      <c r="VFY1514"/>
      <c r="VFZ1514"/>
      <c r="VGA1514"/>
      <c r="VGB1514"/>
      <c r="VGC1514"/>
      <c r="VGD1514"/>
      <c r="VGE1514"/>
      <c r="VGF1514"/>
      <c r="VGG1514"/>
      <c r="VGH1514"/>
      <c r="VGI1514"/>
      <c r="VGJ1514"/>
      <c r="VGK1514"/>
      <c r="VGL1514"/>
      <c r="VGM1514"/>
      <c r="VGN1514"/>
      <c r="VGO1514"/>
      <c r="VGP1514"/>
      <c r="VGQ1514"/>
      <c r="VGR1514"/>
      <c r="VGS1514"/>
      <c r="VGT1514"/>
      <c r="VGU1514"/>
      <c r="VGV1514"/>
      <c r="VGW1514"/>
      <c r="VGX1514"/>
      <c r="VGY1514"/>
      <c r="VGZ1514"/>
      <c r="VHA1514"/>
      <c r="VHB1514"/>
      <c r="VHC1514"/>
      <c r="VHD1514"/>
      <c r="VHE1514"/>
      <c r="VHF1514"/>
      <c r="VHG1514"/>
      <c r="VHH1514"/>
      <c r="VHI1514"/>
      <c r="VHJ1514"/>
      <c r="VHK1514"/>
      <c r="VHL1514"/>
      <c r="VHM1514"/>
      <c r="VHN1514"/>
      <c r="VHO1514"/>
      <c r="VHP1514"/>
      <c r="VHQ1514"/>
      <c r="VHR1514"/>
      <c r="VHS1514"/>
      <c r="VHT1514"/>
      <c r="VHU1514"/>
      <c r="VHV1514"/>
      <c r="VHW1514"/>
      <c r="VHX1514"/>
      <c r="VHY1514"/>
      <c r="VHZ1514"/>
      <c r="VIA1514"/>
      <c r="VIB1514"/>
      <c r="VIC1514"/>
      <c r="VID1514"/>
      <c r="VIE1514"/>
      <c r="VIF1514"/>
      <c r="VIG1514"/>
      <c r="VIH1514"/>
      <c r="VII1514"/>
      <c r="VIJ1514"/>
      <c r="VIK1514"/>
      <c r="VIL1514"/>
      <c r="VIM1514"/>
      <c r="VIN1514"/>
      <c r="VIO1514"/>
      <c r="VIP1514"/>
      <c r="VIQ1514"/>
      <c r="VIR1514"/>
      <c r="VIS1514"/>
      <c r="VIT1514"/>
      <c r="VIU1514"/>
      <c r="VIV1514"/>
      <c r="VIW1514"/>
      <c r="VIX1514"/>
      <c r="VIY1514"/>
      <c r="VIZ1514"/>
      <c r="VJA1514"/>
      <c r="VJB1514"/>
      <c r="VJC1514"/>
      <c r="VJD1514"/>
      <c r="VJE1514"/>
      <c r="VJF1514"/>
      <c r="VJG1514"/>
      <c r="VJH1514"/>
      <c r="VJI1514"/>
      <c r="VJJ1514"/>
      <c r="VJK1514"/>
      <c r="VJL1514"/>
      <c r="VJM1514"/>
      <c r="VJN1514"/>
      <c r="VJO1514"/>
      <c r="VJP1514"/>
      <c r="VJQ1514"/>
      <c r="VJR1514"/>
      <c r="VJS1514"/>
      <c r="VJT1514"/>
      <c r="VJU1514"/>
      <c r="VJV1514"/>
      <c r="VJW1514"/>
      <c r="VJX1514"/>
      <c r="VJY1514"/>
      <c r="VJZ1514"/>
      <c r="VKA1514"/>
      <c r="VKB1514"/>
      <c r="VKC1514"/>
      <c r="VKD1514"/>
      <c r="VKE1514"/>
      <c r="VKF1514"/>
      <c r="VKG1514"/>
      <c r="VKH1514"/>
      <c r="VKI1514"/>
      <c r="VKJ1514"/>
      <c r="VKK1514"/>
      <c r="VKL1514"/>
      <c r="VKM1514"/>
      <c r="VKN1514"/>
      <c r="VKO1514"/>
      <c r="VKP1514"/>
      <c r="VKQ1514"/>
      <c r="VKR1514"/>
      <c r="VKS1514"/>
      <c r="VKT1514"/>
      <c r="VKU1514"/>
      <c r="VKV1514"/>
      <c r="VKW1514"/>
      <c r="VKX1514"/>
      <c r="VKY1514"/>
      <c r="VKZ1514"/>
      <c r="VLA1514"/>
      <c r="VLB1514"/>
      <c r="VLC1514"/>
      <c r="VLD1514"/>
      <c r="VLE1514"/>
      <c r="VLF1514"/>
      <c r="VLG1514"/>
      <c r="VLH1514"/>
      <c r="VLI1514"/>
      <c r="VLJ1514"/>
      <c r="VLK1514"/>
      <c r="VLL1514"/>
      <c r="VLM1514"/>
      <c r="VLN1514"/>
      <c r="VLO1514"/>
      <c r="VLP1514"/>
      <c r="VLQ1514"/>
      <c r="VLR1514"/>
      <c r="VLS1514"/>
      <c r="VLT1514"/>
      <c r="VLU1514"/>
      <c r="VLV1514"/>
      <c r="VLW1514"/>
      <c r="VLX1514"/>
      <c r="VLY1514"/>
      <c r="VLZ1514"/>
      <c r="VMA1514"/>
      <c r="VMB1514"/>
      <c r="VMC1514"/>
      <c r="VMD1514"/>
      <c r="VME1514"/>
      <c r="VMF1514"/>
      <c r="VMG1514"/>
      <c r="VMH1514"/>
      <c r="VMI1514"/>
      <c r="VMJ1514"/>
      <c r="VMK1514"/>
      <c r="VML1514"/>
      <c r="VMM1514"/>
      <c r="VMN1514"/>
      <c r="VMO1514"/>
      <c r="VMP1514"/>
      <c r="VMQ1514"/>
      <c r="VMR1514"/>
      <c r="VMS1514"/>
      <c r="VMT1514"/>
      <c r="VMU1514"/>
      <c r="VMV1514"/>
      <c r="VMW1514"/>
      <c r="VMX1514"/>
      <c r="VMY1514"/>
      <c r="VMZ1514"/>
      <c r="VNA1514"/>
      <c r="VNB1514"/>
      <c r="VNC1514"/>
      <c r="VND1514"/>
      <c r="VNE1514"/>
      <c r="VNF1514"/>
      <c r="VNG1514"/>
      <c r="VNH1514"/>
      <c r="VNI1514"/>
      <c r="VNJ1514"/>
      <c r="VNK1514"/>
      <c r="VNL1514"/>
      <c r="VNM1514"/>
      <c r="VNN1514"/>
      <c r="VNO1514"/>
      <c r="VNP1514"/>
      <c r="VNQ1514"/>
      <c r="VNR1514"/>
      <c r="VNS1514"/>
      <c r="VNT1514"/>
      <c r="VNU1514"/>
      <c r="VNV1514"/>
      <c r="VNW1514"/>
      <c r="VNX1514"/>
      <c r="VNY1514"/>
      <c r="VNZ1514"/>
      <c r="VOA1514"/>
      <c r="VOB1514"/>
      <c r="VOC1514"/>
      <c r="VOD1514"/>
      <c r="VOE1514"/>
      <c r="VOF1514"/>
      <c r="VOG1514"/>
      <c r="VOH1514"/>
      <c r="VOI1514"/>
      <c r="VOJ1514"/>
      <c r="VOK1514"/>
      <c r="VOL1514"/>
      <c r="VOM1514"/>
      <c r="VON1514"/>
      <c r="VOO1514"/>
      <c r="VOP1514"/>
      <c r="VOQ1514"/>
      <c r="VOR1514"/>
      <c r="VOS1514"/>
      <c r="VOT1514"/>
      <c r="VOU1514"/>
      <c r="VOV1514"/>
      <c r="VOW1514"/>
      <c r="VOX1514"/>
      <c r="VOY1514"/>
      <c r="VOZ1514"/>
      <c r="VPA1514"/>
      <c r="VPB1514"/>
      <c r="VPC1514"/>
      <c r="VPD1514"/>
      <c r="VPE1514"/>
      <c r="VPF1514"/>
      <c r="VPG1514"/>
      <c r="VPH1514"/>
      <c r="VPI1514"/>
      <c r="VPJ1514"/>
      <c r="VPK1514"/>
      <c r="VPL1514"/>
      <c r="VPM1514"/>
      <c r="VPN1514"/>
      <c r="VPO1514"/>
      <c r="VPP1514"/>
      <c r="VPQ1514"/>
      <c r="VPR1514"/>
      <c r="VPS1514"/>
      <c r="VPT1514"/>
      <c r="VPU1514"/>
      <c r="VPV1514"/>
      <c r="VPW1514"/>
      <c r="VPX1514"/>
      <c r="VPY1514"/>
      <c r="VPZ1514"/>
      <c r="VQA1514"/>
      <c r="VQB1514"/>
      <c r="VQC1514"/>
      <c r="VQD1514"/>
      <c r="VQE1514"/>
      <c r="VQF1514"/>
      <c r="VQG1514"/>
      <c r="VQH1514"/>
      <c r="VQI1514"/>
      <c r="VQJ1514"/>
      <c r="VQK1514"/>
      <c r="VQL1514"/>
      <c r="VQM1514"/>
      <c r="VQN1514"/>
      <c r="VQO1514"/>
      <c r="VQP1514"/>
      <c r="VQQ1514"/>
      <c r="VQR1514"/>
      <c r="VQS1514"/>
      <c r="VQT1514"/>
      <c r="VQU1514"/>
      <c r="VQV1514"/>
      <c r="VQW1514"/>
      <c r="VQX1514"/>
      <c r="VQY1514"/>
      <c r="VQZ1514"/>
      <c r="VRA1514"/>
      <c r="VRB1514"/>
      <c r="VRC1514"/>
      <c r="VRD1514"/>
      <c r="VRE1514"/>
      <c r="VRF1514"/>
      <c r="VRG1514"/>
      <c r="VRH1514"/>
      <c r="VRI1514"/>
      <c r="VRJ1514"/>
      <c r="VRK1514"/>
      <c r="VRL1514"/>
      <c r="VRM1514"/>
      <c r="VRN1514"/>
      <c r="VRO1514"/>
      <c r="VRP1514"/>
      <c r="VRQ1514"/>
      <c r="VRR1514"/>
      <c r="VRS1514"/>
      <c r="VRT1514"/>
      <c r="VRU1514"/>
      <c r="VRV1514"/>
      <c r="VRW1514"/>
      <c r="VRX1514"/>
      <c r="VRY1514"/>
      <c r="VRZ1514"/>
      <c r="VSA1514"/>
      <c r="VSB1514"/>
      <c r="VSC1514"/>
      <c r="VSD1514"/>
      <c r="VSE1514"/>
      <c r="VSF1514"/>
      <c r="VSG1514"/>
      <c r="VSH1514"/>
      <c r="VSI1514"/>
      <c r="VSJ1514"/>
      <c r="VSK1514"/>
      <c r="VSL1514"/>
      <c r="VSM1514"/>
      <c r="VSN1514"/>
      <c r="VSO1514"/>
      <c r="VSP1514"/>
      <c r="VSQ1514"/>
      <c r="VSR1514"/>
      <c r="VSS1514"/>
      <c r="VST1514"/>
      <c r="VSU1514"/>
      <c r="VSV1514"/>
      <c r="VSW1514"/>
      <c r="VSX1514"/>
      <c r="VSY1514"/>
      <c r="VSZ1514"/>
      <c r="VTA1514"/>
      <c r="VTB1514"/>
      <c r="VTC1514"/>
      <c r="VTD1514"/>
      <c r="VTE1514"/>
      <c r="VTF1514"/>
      <c r="VTG1514"/>
      <c r="VTH1514"/>
      <c r="VTI1514"/>
      <c r="VTJ1514"/>
      <c r="VTK1514"/>
      <c r="VTL1514"/>
      <c r="VTM1514"/>
      <c r="VTN1514"/>
      <c r="VTO1514"/>
      <c r="VTP1514"/>
      <c r="VTQ1514"/>
      <c r="VTR1514"/>
      <c r="VTS1514"/>
      <c r="VTT1514"/>
      <c r="VTU1514"/>
      <c r="VTV1514"/>
      <c r="VTW1514"/>
      <c r="VTX1514"/>
      <c r="VTY1514"/>
      <c r="VTZ1514"/>
      <c r="VUA1514"/>
      <c r="VUB1514"/>
      <c r="VUC1514"/>
      <c r="VUD1514"/>
      <c r="VUE1514"/>
      <c r="VUF1514"/>
      <c r="VUG1514"/>
      <c r="VUH1514"/>
      <c r="VUI1514"/>
      <c r="VUJ1514"/>
      <c r="VUK1514"/>
      <c r="VUL1514"/>
      <c r="VUM1514"/>
      <c r="VUN1514"/>
      <c r="VUO1514"/>
      <c r="VUP1514"/>
      <c r="VUQ1514"/>
      <c r="VUR1514"/>
      <c r="VUS1514"/>
      <c r="VUT1514"/>
      <c r="VUU1514"/>
      <c r="VUV1514"/>
      <c r="VUW1514"/>
      <c r="VUX1514"/>
      <c r="VUY1514"/>
      <c r="VUZ1514"/>
      <c r="VVA1514"/>
      <c r="VVB1514"/>
      <c r="VVC1514"/>
      <c r="VVD1514"/>
      <c r="VVE1514"/>
      <c r="VVF1514"/>
      <c r="VVG1514"/>
      <c r="VVH1514"/>
      <c r="VVI1514"/>
      <c r="VVJ1514"/>
      <c r="VVK1514"/>
      <c r="VVL1514"/>
      <c r="VVM1514"/>
      <c r="VVN1514"/>
      <c r="VVO1514"/>
      <c r="VVP1514"/>
      <c r="VVQ1514"/>
      <c r="VVR1514"/>
      <c r="VVS1514"/>
      <c r="VVT1514"/>
      <c r="VVU1514"/>
      <c r="VVV1514"/>
      <c r="VVW1514"/>
      <c r="VVX1514"/>
      <c r="VVY1514"/>
      <c r="VVZ1514"/>
      <c r="VWA1514"/>
      <c r="VWB1514"/>
      <c r="VWC1514"/>
      <c r="VWD1514"/>
      <c r="VWE1514"/>
      <c r="VWF1514"/>
      <c r="VWG1514"/>
      <c r="VWH1514"/>
      <c r="VWI1514"/>
      <c r="VWJ1514"/>
      <c r="VWK1514"/>
      <c r="VWL1514"/>
      <c r="VWM1514"/>
      <c r="VWN1514"/>
      <c r="VWO1514"/>
      <c r="VWP1514"/>
      <c r="VWQ1514"/>
      <c r="VWR1514"/>
      <c r="VWS1514"/>
      <c r="VWT1514"/>
      <c r="VWU1514"/>
      <c r="VWV1514"/>
      <c r="VWW1514"/>
      <c r="VWX1514"/>
      <c r="VWY1514"/>
      <c r="VWZ1514"/>
      <c r="VXA1514"/>
      <c r="VXB1514"/>
      <c r="VXC1514"/>
      <c r="VXD1514"/>
      <c r="VXE1514"/>
      <c r="VXF1514"/>
      <c r="VXG1514"/>
      <c r="VXH1514"/>
      <c r="VXI1514"/>
      <c r="VXJ1514"/>
      <c r="VXK1514"/>
      <c r="VXL1514"/>
      <c r="VXM1514"/>
      <c r="VXN1514"/>
      <c r="VXO1514"/>
      <c r="VXP1514"/>
      <c r="VXQ1514"/>
      <c r="VXR1514"/>
      <c r="VXS1514"/>
      <c r="VXT1514"/>
      <c r="VXU1514"/>
      <c r="VXV1514"/>
      <c r="VXW1514"/>
      <c r="VXX1514"/>
      <c r="VXY1514"/>
      <c r="VXZ1514"/>
      <c r="VYA1514"/>
      <c r="VYB1514"/>
      <c r="VYC1514"/>
      <c r="VYD1514"/>
      <c r="VYE1514"/>
      <c r="VYF1514"/>
      <c r="VYG1514"/>
      <c r="VYH1514"/>
      <c r="VYI1514"/>
      <c r="VYJ1514"/>
      <c r="VYK1514"/>
      <c r="VYL1514"/>
      <c r="VYM1514"/>
      <c r="VYN1514"/>
      <c r="VYO1514"/>
      <c r="VYP1514"/>
      <c r="VYQ1514"/>
      <c r="VYR1514"/>
      <c r="VYS1514"/>
      <c r="VYT1514"/>
      <c r="VYU1514"/>
      <c r="VYV1514"/>
      <c r="VYW1514"/>
      <c r="VYX1514"/>
      <c r="VYY1514"/>
      <c r="VYZ1514"/>
      <c r="VZA1514"/>
      <c r="VZB1514"/>
      <c r="VZC1514"/>
      <c r="VZD1514"/>
      <c r="VZE1514"/>
      <c r="VZF1514"/>
      <c r="VZG1514"/>
      <c r="VZH1514"/>
      <c r="VZI1514"/>
      <c r="VZJ1514"/>
      <c r="VZK1514"/>
      <c r="VZL1514"/>
      <c r="VZM1514"/>
      <c r="VZN1514"/>
      <c r="VZO1514"/>
      <c r="VZP1514"/>
      <c r="VZQ1514"/>
      <c r="VZR1514"/>
      <c r="VZS1514"/>
      <c r="VZT1514"/>
      <c r="VZU1514"/>
      <c r="VZV1514"/>
      <c r="VZW1514"/>
      <c r="VZX1514"/>
      <c r="VZY1514"/>
      <c r="VZZ1514"/>
      <c r="WAA1514"/>
      <c r="WAB1514"/>
      <c r="WAC1514"/>
      <c r="WAD1514"/>
      <c r="WAE1514"/>
      <c r="WAF1514"/>
      <c r="WAG1514"/>
      <c r="WAH1514"/>
      <c r="WAI1514"/>
      <c r="WAJ1514"/>
      <c r="WAK1514"/>
      <c r="WAL1514"/>
      <c r="WAM1514"/>
      <c r="WAN1514"/>
      <c r="WAO1514"/>
      <c r="WAP1514"/>
      <c r="WAQ1514"/>
      <c r="WAR1514"/>
      <c r="WAS1514"/>
      <c r="WAT1514"/>
      <c r="WAU1514"/>
      <c r="WAV1514"/>
      <c r="WAW1514"/>
      <c r="WAX1514"/>
      <c r="WAY1514"/>
      <c r="WAZ1514"/>
      <c r="WBA1514"/>
      <c r="WBB1514"/>
      <c r="WBC1514"/>
      <c r="WBD1514"/>
      <c r="WBE1514"/>
      <c r="WBF1514"/>
      <c r="WBG1514"/>
      <c r="WBH1514"/>
      <c r="WBI1514"/>
      <c r="WBJ1514"/>
      <c r="WBK1514"/>
      <c r="WBL1514"/>
      <c r="WBM1514"/>
      <c r="WBN1514"/>
      <c r="WBO1514"/>
      <c r="WBP1514"/>
      <c r="WBQ1514"/>
      <c r="WBR1514"/>
      <c r="WBS1514"/>
      <c r="WBT1514"/>
      <c r="WBU1514"/>
      <c r="WBV1514"/>
      <c r="WBW1514"/>
      <c r="WBX1514"/>
      <c r="WBY1514"/>
      <c r="WBZ1514"/>
      <c r="WCA1514"/>
      <c r="WCB1514"/>
      <c r="WCC1514"/>
      <c r="WCD1514"/>
      <c r="WCE1514"/>
      <c r="WCF1514"/>
      <c r="WCG1514"/>
      <c r="WCH1514"/>
      <c r="WCI1514"/>
      <c r="WCJ1514"/>
      <c r="WCK1514"/>
      <c r="WCL1514"/>
      <c r="WCM1514"/>
      <c r="WCN1514"/>
      <c r="WCO1514"/>
      <c r="WCP1514"/>
      <c r="WCQ1514"/>
      <c r="WCR1514"/>
      <c r="WCS1514"/>
      <c r="WCT1514"/>
      <c r="WCU1514"/>
      <c r="WCV1514"/>
      <c r="WCW1514"/>
      <c r="WCX1514"/>
      <c r="WCY1514"/>
      <c r="WCZ1514"/>
      <c r="WDA1514"/>
      <c r="WDB1514"/>
      <c r="WDC1514"/>
      <c r="WDD1514"/>
      <c r="WDE1514"/>
      <c r="WDF1514"/>
      <c r="WDG1514"/>
      <c r="WDH1514"/>
      <c r="WDI1514"/>
      <c r="WDJ1514"/>
      <c r="WDK1514"/>
      <c r="WDL1514"/>
      <c r="WDM1514"/>
      <c r="WDN1514"/>
      <c r="WDO1514"/>
      <c r="WDP1514"/>
      <c r="WDQ1514"/>
      <c r="WDR1514"/>
      <c r="WDS1514"/>
      <c r="WDT1514"/>
      <c r="WDU1514"/>
      <c r="WDV1514"/>
      <c r="WDW1514"/>
      <c r="WDX1514"/>
      <c r="WDY1514"/>
      <c r="WDZ1514"/>
      <c r="WEA1514"/>
      <c r="WEB1514"/>
      <c r="WEC1514"/>
      <c r="WED1514"/>
      <c r="WEE1514"/>
      <c r="WEF1514"/>
      <c r="WEG1514"/>
      <c r="WEH1514"/>
      <c r="WEI1514"/>
      <c r="WEJ1514"/>
      <c r="WEK1514"/>
      <c r="WEL1514"/>
      <c r="WEM1514"/>
      <c r="WEN1514"/>
      <c r="WEO1514"/>
      <c r="WEP1514"/>
      <c r="WEQ1514"/>
      <c r="WER1514"/>
      <c r="WES1514"/>
      <c r="WET1514"/>
      <c r="WEU1514"/>
      <c r="WEV1514"/>
      <c r="WEW1514"/>
      <c r="WEX1514"/>
      <c r="WEY1514"/>
      <c r="WEZ1514"/>
      <c r="WFA1514"/>
      <c r="WFB1514"/>
      <c r="WFC1514"/>
      <c r="WFD1514"/>
      <c r="WFE1514"/>
      <c r="WFF1514"/>
      <c r="WFG1514"/>
      <c r="WFH1514"/>
      <c r="WFI1514"/>
      <c r="WFJ1514"/>
      <c r="WFK1514"/>
      <c r="WFL1514"/>
      <c r="WFM1514"/>
      <c r="WFN1514"/>
      <c r="WFO1514"/>
      <c r="WFP1514"/>
      <c r="WFQ1514"/>
      <c r="WFR1514"/>
      <c r="WFS1514"/>
      <c r="WFT1514"/>
      <c r="WFU1514"/>
      <c r="WFV1514"/>
      <c r="WFW1514"/>
      <c r="WFX1514"/>
      <c r="WFY1514"/>
      <c r="WFZ1514"/>
      <c r="WGA1514"/>
      <c r="WGB1514"/>
      <c r="WGC1514"/>
      <c r="WGD1514"/>
      <c r="WGE1514"/>
      <c r="WGF1514"/>
      <c r="WGG1514"/>
      <c r="WGH1514"/>
      <c r="WGI1514"/>
      <c r="WGJ1514"/>
      <c r="WGK1514"/>
      <c r="WGL1514"/>
      <c r="WGM1514"/>
      <c r="WGN1514"/>
      <c r="WGO1514"/>
      <c r="WGP1514"/>
      <c r="WGQ1514"/>
      <c r="WGR1514"/>
      <c r="WGS1514"/>
      <c r="WGT1514"/>
      <c r="WGU1514"/>
      <c r="WGV1514"/>
      <c r="WGW1514"/>
      <c r="WGX1514"/>
      <c r="WGY1514"/>
      <c r="WGZ1514"/>
      <c r="WHA1514"/>
      <c r="WHB1514"/>
      <c r="WHC1514"/>
      <c r="WHD1514"/>
      <c r="WHE1514"/>
      <c r="WHF1514"/>
      <c r="WHG1514"/>
      <c r="WHH1514"/>
      <c r="WHI1514"/>
      <c r="WHJ1514"/>
      <c r="WHK1514"/>
      <c r="WHL1514"/>
      <c r="WHM1514"/>
      <c r="WHN1514"/>
      <c r="WHO1514"/>
      <c r="WHP1514"/>
      <c r="WHQ1514"/>
      <c r="WHR1514"/>
      <c r="WHS1514"/>
      <c r="WHT1514"/>
      <c r="WHU1514"/>
      <c r="WHV1514"/>
      <c r="WHW1514"/>
      <c r="WHX1514"/>
      <c r="WHY1514"/>
      <c r="WHZ1514"/>
      <c r="WIA1514"/>
      <c r="WIB1514"/>
      <c r="WIC1514"/>
      <c r="WID1514"/>
      <c r="WIE1514"/>
      <c r="WIF1514"/>
      <c r="WIG1514"/>
      <c r="WIH1514"/>
      <c r="WII1514"/>
      <c r="WIJ1514"/>
      <c r="WIK1514"/>
      <c r="WIL1514"/>
      <c r="WIM1514"/>
      <c r="WIN1514"/>
      <c r="WIO1514"/>
      <c r="WIP1514"/>
      <c r="WIQ1514"/>
      <c r="WIR1514"/>
      <c r="WIS1514"/>
      <c r="WIT1514"/>
      <c r="WIU1514"/>
      <c r="WIV1514"/>
      <c r="WIW1514"/>
      <c r="WIX1514"/>
      <c r="WIY1514"/>
      <c r="WIZ1514"/>
      <c r="WJA1514"/>
      <c r="WJB1514"/>
      <c r="WJC1514"/>
      <c r="WJD1514"/>
      <c r="WJE1514"/>
      <c r="WJF1514"/>
      <c r="WJG1514"/>
      <c r="WJH1514"/>
      <c r="WJI1514"/>
      <c r="WJJ1514"/>
      <c r="WJK1514"/>
      <c r="WJL1514"/>
      <c r="WJM1514"/>
      <c r="WJN1514"/>
      <c r="WJO1514"/>
      <c r="WJP1514"/>
      <c r="WJQ1514"/>
      <c r="WJR1514"/>
      <c r="WJS1514"/>
      <c r="WJT1514"/>
      <c r="WJU1514"/>
      <c r="WJV1514"/>
      <c r="WJW1514"/>
      <c r="WJX1514"/>
      <c r="WJY1514"/>
      <c r="WJZ1514"/>
      <c r="WKA1514"/>
      <c r="WKB1514"/>
      <c r="WKC1514"/>
      <c r="WKD1514"/>
      <c r="WKE1514"/>
      <c r="WKF1514"/>
      <c r="WKG1514"/>
      <c r="WKH1514"/>
      <c r="WKI1514"/>
      <c r="WKJ1514"/>
      <c r="WKK1514"/>
      <c r="WKL1514"/>
      <c r="WKM1514"/>
      <c r="WKN1514"/>
      <c r="WKO1514"/>
      <c r="WKP1514"/>
      <c r="WKQ1514"/>
      <c r="WKR1514"/>
      <c r="WKS1514"/>
      <c r="WKT1514"/>
      <c r="WKU1514"/>
      <c r="WKV1514"/>
      <c r="WKW1514"/>
      <c r="WKX1514"/>
      <c r="WKY1514"/>
      <c r="WKZ1514"/>
      <c r="WLA1514"/>
      <c r="WLB1514"/>
      <c r="WLC1514"/>
      <c r="WLD1514"/>
      <c r="WLE1514"/>
      <c r="WLF1514"/>
      <c r="WLG1514"/>
      <c r="WLH1514"/>
      <c r="WLI1514"/>
      <c r="WLJ1514"/>
      <c r="WLK1514"/>
      <c r="WLL1514"/>
      <c r="WLM1514"/>
      <c r="WLN1514"/>
      <c r="WLO1514"/>
      <c r="WLP1514"/>
      <c r="WLQ1514"/>
      <c r="WLR1514"/>
      <c r="WLS1514"/>
      <c r="WLT1514"/>
      <c r="WLU1514"/>
      <c r="WLV1514"/>
      <c r="WLW1514"/>
      <c r="WLX1514"/>
      <c r="WLY1514"/>
      <c r="WLZ1514"/>
      <c r="WMA1514"/>
      <c r="WMB1514"/>
      <c r="WMC1514"/>
      <c r="WMD1514"/>
      <c r="WME1514"/>
      <c r="WMF1514"/>
      <c r="WMG1514"/>
      <c r="WMH1514"/>
      <c r="WMI1514"/>
      <c r="WMJ1514"/>
      <c r="WMK1514"/>
      <c r="WML1514"/>
      <c r="WMM1514"/>
      <c r="WMN1514"/>
      <c r="WMO1514"/>
      <c r="WMP1514"/>
      <c r="WMQ1514"/>
      <c r="WMR1514"/>
      <c r="WMS1514"/>
      <c r="WMT1514"/>
      <c r="WMU1514"/>
      <c r="WMV1514"/>
      <c r="WMW1514"/>
      <c r="WMX1514"/>
      <c r="WMY1514"/>
      <c r="WMZ1514"/>
      <c r="WNA1514"/>
      <c r="WNB1514"/>
      <c r="WNC1514"/>
      <c r="WND1514"/>
      <c r="WNE1514"/>
      <c r="WNF1514"/>
      <c r="WNG1514"/>
      <c r="WNH1514"/>
      <c r="WNI1514"/>
      <c r="WNJ1514"/>
      <c r="WNK1514"/>
      <c r="WNL1514"/>
      <c r="WNM1514"/>
      <c r="WNN1514"/>
      <c r="WNO1514"/>
      <c r="WNP1514"/>
      <c r="WNQ1514"/>
      <c r="WNR1514"/>
      <c r="WNS1514"/>
      <c r="WNT1514"/>
      <c r="WNU1514"/>
      <c r="WNV1514"/>
      <c r="WNW1514"/>
      <c r="WNX1514"/>
      <c r="WNY1514"/>
      <c r="WNZ1514"/>
      <c r="WOA1514"/>
      <c r="WOB1514"/>
      <c r="WOC1514"/>
      <c r="WOD1514"/>
      <c r="WOE1514"/>
      <c r="WOF1514"/>
      <c r="WOG1514"/>
      <c r="WOH1514"/>
      <c r="WOI1514"/>
      <c r="WOJ1514"/>
      <c r="WOK1514"/>
      <c r="WOL1514"/>
      <c r="WOM1514"/>
      <c r="WON1514"/>
      <c r="WOO1514"/>
      <c r="WOP1514"/>
      <c r="WOQ1514"/>
      <c r="WOR1514"/>
      <c r="WOS1514"/>
      <c r="WOT1514"/>
      <c r="WOU1514"/>
      <c r="WOV1514"/>
      <c r="WOW1514"/>
      <c r="WOX1514"/>
      <c r="WOY1514"/>
      <c r="WOZ1514"/>
      <c r="WPA1514"/>
      <c r="WPB1514"/>
      <c r="WPC1514"/>
      <c r="WPD1514"/>
      <c r="WPE1514"/>
      <c r="WPF1514"/>
      <c r="WPG1514"/>
      <c r="WPH1514"/>
      <c r="WPI1514"/>
      <c r="WPJ1514"/>
      <c r="WPK1514"/>
      <c r="WPL1514"/>
      <c r="WPM1514"/>
      <c r="WPN1514"/>
      <c r="WPO1514"/>
      <c r="WPP1514"/>
      <c r="WPQ1514"/>
      <c r="WPR1514"/>
      <c r="WPS1514"/>
      <c r="WPT1514"/>
      <c r="WPU1514"/>
      <c r="WPV1514"/>
      <c r="WPW1514"/>
      <c r="WPX1514"/>
      <c r="WPY1514"/>
      <c r="WPZ1514"/>
      <c r="WQA1514"/>
      <c r="WQB1514"/>
      <c r="WQC1514"/>
      <c r="WQD1514"/>
      <c r="WQE1514"/>
      <c r="WQF1514"/>
      <c r="WQG1514"/>
      <c r="WQH1514"/>
      <c r="WQI1514"/>
      <c r="WQJ1514"/>
      <c r="WQK1514"/>
      <c r="WQL1514"/>
      <c r="WQM1514"/>
      <c r="WQN1514"/>
      <c r="WQO1514"/>
      <c r="WQP1514"/>
      <c r="WQQ1514"/>
      <c r="WQR1514"/>
      <c r="WQS1514"/>
      <c r="WQT1514"/>
      <c r="WQU1514"/>
      <c r="WQV1514"/>
      <c r="WQW1514"/>
      <c r="WQX1514"/>
      <c r="WQY1514"/>
      <c r="WQZ1514"/>
      <c r="WRA1514"/>
      <c r="WRB1514"/>
      <c r="WRC1514"/>
      <c r="WRD1514"/>
      <c r="WRE1514"/>
      <c r="WRF1514"/>
      <c r="WRG1514"/>
      <c r="WRH1514"/>
      <c r="WRI1514"/>
      <c r="WRJ1514"/>
      <c r="WRK1514"/>
      <c r="WRL1514"/>
      <c r="WRM1514"/>
      <c r="WRN1514"/>
      <c r="WRO1514"/>
      <c r="WRP1514"/>
      <c r="WRQ1514"/>
      <c r="WRR1514"/>
      <c r="WRS1514"/>
      <c r="WRT1514"/>
      <c r="WRU1514"/>
      <c r="WRV1514"/>
      <c r="WRW1514"/>
      <c r="WRX1514"/>
      <c r="WRY1514"/>
      <c r="WRZ1514"/>
      <c r="WSA1514"/>
      <c r="WSB1514"/>
      <c r="WSC1514"/>
      <c r="WSD1514"/>
      <c r="WSE1514"/>
      <c r="WSF1514"/>
      <c r="WSG1514"/>
      <c r="WSH1514"/>
      <c r="WSI1514"/>
      <c r="WSJ1514"/>
      <c r="WSK1514"/>
      <c r="WSL1514"/>
      <c r="WSM1514"/>
      <c r="WSN1514"/>
      <c r="WSO1514"/>
      <c r="WSP1514"/>
      <c r="WSQ1514"/>
      <c r="WSR1514"/>
      <c r="WSS1514"/>
      <c r="WST1514"/>
      <c r="WSU1514"/>
      <c r="WSV1514"/>
      <c r="WSW1514"/>
      <c r="WSX1514"/>
      <c r="WSY1514"/>
      <c r="WSZ1514"/>
      <c r="WTA1514"/>
      <c r="WTB1514"/>
      <c r="WTC1514"/>
      <c r="WTD1514"/>
      <c r="WTE1514"/>
      <c r="WTF1514"/>
      <c r="WTG1514"/>
      <c r="WTH1514"/>
      <c r="WTI1514"/>
      <c r="WTJ1514"/>
      <c r="WTK1514"/>
      <c r="WTL1514"/>
      <c r="WTM1514"/>
      <c r="WTN1514"/>
      <c r="WTO1514"/>
      <c r="WTP1514"/>
      <c r="WTQ1514"/>
      <c r="WTR1514"/>
      <c r="WTS1514"/>
      <c r="WTT1514"/>
      <c r="WTU1514"/>
      <c r="WTV1514"/>
      <c r="WTW1514"/>
      <c r="WTX1514"/>
      <c r="WTY1514"/>
      <c r="WTZ1514"/>
      <c r="WUA1514"/>
      <c r="WUB1514"/>
      <c r="WUC1514"/>
      <c r="WUD1514"/>
      <c r="WUE1514"/>
      <c r="WUF1514"/>
      <c r="WUG1514"/>
      <c r="WUH1514"/>
      <c r="WUI1514"/>
      <c r="WUJ1514"/>
      <c r="WUK1514"/>
      <c r="WUL1514"/>
      <c r="WUM1514"/>
      <c r="WUN1514"/>
      <c r="WUO1514"/>
      <c r="WUP1514"/>
      <c r="WUQ1514"/>
      <c r="WUR1514"/>
      <c r="WUS1514"/>
      <c r="WUT1514"/>
      <c r="WUU1514"/>
      <c r="WUV1514"/>
      <c r="WUW1514"/>
      <c r="WUX1514"/>
      <c r="WUY1514"/>
      <c r="WUZ1514"/>
      <c r="WVA1514"/>
      <c r="WVB1514"/>
      <c r="WVC1514"/>
      <c r="WVD1514"/>
      <c r="WVE1514"/>
      <c r="WVF1514"/>
      <c r="WVG1514"/>
      <c r="WVH1514"/>
      <c r="WVI1514"/>
      <c r="WVJ1514"/>
      <c r="WVK1514"/>
      <c r="WVL1514"/>
      <c r="WVM1514"/>
      <c r="WVN1514"/>
      <c r="WVO1514"/>
      <c r="WVP1514"/>
      <c r="WVQ1514"/>
      <c r="WVR1514"/>
      <c r="WVS1514"/>
      <c r="WVT1514"/>
      <c r="WVU1514"/>
      <c r="WVV1514"/>
      <c r="WVW1514"/>
      <c r="WVX1514"/>
      <c r="WVY1514"/>
      <c r="WVZ1514"/>
      <c r="WWA1514"/>
      <c r="WWB1514"/>
      <c r="WWC1514"/>
      <c r="WWD1514"/>
      <c r="WWE1514"/>
      <c r="WWF1514"/>
      <c r="WWG1514"/>
      <c r="WWH1514"/>
      <c r="WWI1514"/>
      <c r="WWJ1514"/>
      <c r="WWK1514"/>
      <c r="WWL1514"/>
      <c r="WWM1514"/>
      <c r="WWN1514"/>
      <c r="WWO1514"/>
      <c r="WWP1514"/>
      <c r="WWQ1514"/>
      <c r="WWR1514"/>
      <c r="WWS1514"/>
      <c r="WWT1514"/>
      <c r="WWU1514"/>
      <c r="WWV1514"/>
      <c r="WWW1514"/>
      <c r="WWX1514"/>
      <c r="WWY1514"/>
      <c r="WWZ1514"/>
      <c r="WXA1514"/>
      <c r="WXB1514"/>
      <c r="WXC1514"/>
      <c r="WXD1514"/>
      <c r="WXE1514"/>
      <c r="WXF1514"/>
      <c r="WXG1514"/>
      <c r="WXH1514"/>
      <c r="WXI1514"/>
      <c r="WXJ1514"/>
      <c r="WXK1514"/>
      <c r="WXL1514"/>
      <c r="WXM1514"/>
      <c r="WXN1514"/>
      <c r="WXO1514"/>
      <c r="WXP1514"/>
      <c r="WXQ1514"/>
      <c r="WXR1514"/>
      <c r="WXS1514"/>
      <c r="WXT1514"/>
      <c r="WXU1514"/>
      <c r="WXV1514"/>
      <c r="WXW1514"/>
      <c r="WXX1514"/>
      <c r="WXY1514"/>
      <c r="WXZ1514"/>
      <c r="WYA1514"/>
      <c r="WYB1514"/>
      <c r="WYC1514"/>
      <c r="WYD1514"/>
      <c r="WYE1514"/>
      <c r="WYF1514"/>
      <c r="WYG1514"/>
      <c r="WYH1514"/>
      <c r="WYI1514"/>
      <c r="WYJ1514"/>
      <c r="WYK1514"/>
      <c r="WYL1514"/>
      <c r="WYM1514"/>
      <c r="WYN1514"/>
      <c r="WYO1514"/>
      <c r="WYP1514"/>
      <c r="WYQ1514"/>
      <c r="WYR1514"/>
      <c r="WYS1514"/>
      <c r="WYT1514"/>
      <c r="WYU1514"/>
      <c r="WYV1514"/>
      <c r="WYW1514"/>
      <c r="WYX1514"/>
      <c r="WYY1514"/>
      <c r="WYZ1514"/>
      <c r="WZA1514"/>
      <c r="WZB1514"/>
      <c r="WZC1514"/>
      <c r="WZD1514"/>
      <c r="WZE1514"/>
      <c r="WZF1514"/>
      <c r="WZG1514"/>
      <c r="WZH1514"/>
      <c r="WZI1514"/>
      <c r="WZJ1514"/>
      <c r="WZK1514"/>
      <c r="WZL1514"/>
      <c r="WZM1514"/>
      <c r="WZN1514"/>
      <c r="WZO1514"/>
      <c r="WZP1514"/>
      <c r="WZQ1514"/>
      <c r="WZR1514"/>
      <c r="WZS1514"/>
      <c r="WZT1514"/>
      <c r="WZU1514"/>
      <c r="WZV1514"/>
      <c r="WZW1514"/>
      <c r="WZX1514"/>
      <c r="WZY1514"/>
      <c r="WZZ1514"/>
      <c r="XAA1514"/>
      <c r="XAB1514"/>
      <c r="XAC1514"/>
      <c r="XAD1514"/>
      <c r="XAE1514"/>
      <c r="XAF1514"/>
      <c r="XAG1514"/>
      <c r="XAH1514"/>
      <c r="XAI1514"/>
      <c r="XAJ1514"/>
      <c r="XAK1514"/>
      <c r="XAL1514"/>
      <c r="XAM1514"/>
      <c r="XAN1514"/>
      <c r="XAO1514"/>
      <c r="XAP1514"/>
      <c r="XAQ1514"/>
      <c r="XAR1514"/>
      <c r="XAS1514"/>
      <c r="XAT1514"/>
      <c r="XAU1514"/>
      <c r="XAV1514"/>
      <c r="XAW1514"/>
      <c r="XAX1514"/>
      <c r="XAY1514"/>
      <c r="XAZ1514"/>
      <c r="XBA1514"/>
      <c r="XBB1514"/>
      <c r="XBC1514"/>
      <c r="XBD1514"/>
      <c r="XBE1514"/>
      <c r="XBF1514"/>
      <c r="XBG1514"/>
      <c r="XBH1514"/>
      <c r="XBI1514"/>
      <c r="XBJ1514"/>
      <c r="XBK1514"/>
      <c r="XBL1514"/>
      <c r="XBM1514"/>
      <c r="XBN1514"/>
      <c r="XBO1514"/>
      <c r="XBP1514"/>
      <c r="XBQ1514"/>
      <c r="XBR1514"/>
      <c r="XBS1514"/>
      <c r="XBT1514"/>
      <c r="XBU1514"/>
      <c r="XBV1514"/>
      <c r="XBW1514"/>
      <c r="XBX1514"/>
      <c r="XBY1514"/>
      <c r="XBZ1514"/>
      <c r="XCA1514"/>
      <c r="XCB1514"/>
      <c r="XCC1514"/>
      <c r="XCD1514"/>
      <c r="XCE1514"/>
      <c r="XCF1514"/>
      <c r="XCG1514"/>
      <c r="XCH1514"/>
      <c r="XCI1514"/>
      <c r="XCJ1514"/>
      <c r="XCK1514"/>
      <c r="XCL1514"/>
      <c r="XCM1514"/>
      <c r="XCN1514"/>
      <c r="XCO1514"/>
      <c r="XCP1514"/>
      <c r="XCQ1514"/>
      <c r="XCR1514"/>
      <c r="XCS1514"/>
      <c r="XCT1514"/>
      <c r="XCU1514"/>
      <c r="XCV1514"/>
      <c r="XCW1514"/>
      <c r="XCX1514"/>
      <c r="XCY1514"/>
      <c r="XCZ1514"/>
      <c r="XDA1514"/>
      <c r="XDB1514"/>
      <c r="XDC1514"/>
      <c r="XDD1514"/>
      <c r="XDE1514"/>
      <c r="XDF1514"/>
      <c r="XDG1514"/>
      <c r="XDH1514"/>
      <c r="XDI1514"/>
      <c r="XDJ1514"/>
      <c r="XDK1514"/>
      <c r="XDL1514"/>
      <c r="XDM1514"/>
      <c r="XDN1514"/>
      <c r="XDO1514"/>
      <c r="XDP1514"/>
      <c r="XDQ1514"/>
      <c r="XDR1514"/>
      <c r="XDS1514"/>
      <c r="XDT1514"/>
      <c r="XDU1514"/>
      <c r="XDV1514"/>
      <c r="XDW1514"/>
      <c r="XDX1514"/>
      <c r="XDY1514"/>
      <c r="XDZ1514"/>
      <c r="XEA1514"/>
      <c r="XEB1514"/>
      <c r="XEC1514"/>
      <c r="XED1514"/>
      <c r="XEE1514"/>
      <c r="XEF1514"/>
      <c r="XEG1514"/>
      <c r="XEH1514"/>
      <c r="XEI1514"/>
      <c r="XEJ1514"/>
      <c r="XEK1514"/>
      <c r="XEL1514"/>
      <c r="XEM1514"/>
    </row>
    <row r="1515" spans="1:16367" s="39" customFormat="1" ht="17.25" customHeight="1" outlineLevel="1" x14ac:dyDescent="0.2">
      <c r="A1515" s="37"/>
      <c r="B1515" s="37"/>
      <c r="C1515" s="37"/>
      <c r="D1515" s="464"/>
      <c r="E1515" s="332" t="str">
        <f t="shared" si="70"/>
        <v>1</v>
      </c>
      <c r="F1515" s="331" t="str">
        <f t="shared" si="69"/>
        <v>1</v>
      </c>
      <c r="G1515" s="87" t="s">
        <v>2345</v>
      </c>
      <c r="H1515" s="88"/>
      <c r="I1515" s="126" t="s">
        <v>2343</v>
      </c>
      <c r="J1515" s="86" t="s">
        <v>1114</v>
      </c>
      <c r="K1515" s="86" t="s">
        <v>1114</v>
      </c>
      <c r="L1515" s="86" t="s">
        <v>1114</v>
      </c>
      <c r="M1515" s="139"/>
      <c r="N1515" s="283" t="s">
        <v>1114</v>
      </c>
      <c r="O1515" s="284" t="s">
        <v>1114</v>
      </c>
      <c r="P1515" s="284" t="s">
        <v>1114</v>
      </c>
      <c r="Q1515"/>
      <c r="R1515" s="746"/>
      <c r="S1515" s="746"/>
      <c r="T1515" s="746"/>
      <c r="U1515" s="746"/>
      <c r="V1515"/>
      <c r="W1515" s="89" t="s">
        <v>2345</v>
      </c>
      <c r="X1515" s="89" t="s">
        <v>2345</v>
      </c>
      <c r="Y1515" s="89" t="s">
        <v>2790</v>
      </c>
      <c r="Z1515" s="89" t="s">
        <v>2738</v>
      </c>
      <c r="AA1515" s="89" t="s">
        <v>2738</v>
      </c>
      <c r="AB1515" s="335"/>
      <c r="AC1515" s="335"/>
      <c r="AD1515" s="335"/>
      <c r="AE1515" s="335"/>
      <c r="AF1515" s="753"/>
      <c r="AG1515"/>
      <c r="AH1515"/>
      <c r="AI1515"/>
      <c r="AJ1515"/>
      <c r="AK1515"/>
      <c r="AL1515"/>
      <c r="AM1515"/>
      <c r="AN1515"/>
      <c r="AO1515"/>
      <c r="AP1515"/>
      <c r="AQ1515"/>
      <c r="AR1515"/>
      <c r="AS1515"/>
      <c r="AT1515"/>
      <c r="AU1515"/>
      <c r="AV1515"/>
      <c r="AW1515"/>
      <c r="AX1515"/>
      <c r="AY1515"/>
      <c r="AZ1515"/>
      <c r="BA1515"/>
      <c r="BB1515"/>
      <c r="BC1515"/>
      <c r="BD1515"/>
      <c r="BE1515"/>
      <c r="BF1515"/>
      <c r="BG1515"/>
      <c r="BH1515"/>
      <c r="BI1515"/>
      <c r="BJ1515"/>
      <c r="BK1515"/>
      <c r="BL1515"/>
      <c r="BM1515"/>
      <c r="BN1515"/>
      <c r="BO1515"/>
      <c r="BP1515"/>
      <c r="BQ1515"/>
      <c r="BR1515"/>
      <c r="BS1515"/>
      <c r="BT1515"/>
      <c r="BU1515"/>
      <c r="BV1515"/>
      <c r="BW1515"/>
      <c r="BX1515"/>
      <c r="BY1515"/>
      <c r="BZ1515"/>
      <c r="CA1515"/>
      <c r="CB1515"/>
      <c r="CC1515"/>
      <c r="CD1515"/>
      <c r="CE1515"/>
      <c r="CF1515"/>
      <c r="CG1515"/>
      <c r="CH1515"/>
      <c r="CI1515"/>
      <c r="CJ1515"/>
      <c r="CK1515"/>
      <c r="CL1515"/>
      <c r="CM1515"/>
      <c r="CN1515"/>
      <c r="CO1515"/>
      <c r="CP1515"/>
      <c r="CQ1515"/>
      <c r="CR1515"/>
      <c r="CS1515"/>
      <c r="CT1515"/>
      <c r="CU1515"/>
      <c r="CV1515"/>
      <c r="CW1515"/>
      <c r="CX1515"/>
      <c r="CY1515"/>
      <c r="CZ1515"/>
      <c r="DA1515"/>
      <c r="DB1515"/>
      <c r="DC1515"/>
      <c r="DD1515"/>
      <c r="DE1515"/>
      <c r="DF1515"/>
      <c r="DG1515"/>
      <c r="DH1515"/>
      <c r="DI1515"/>
      <c r="DJ1515"/>
      <c r="DK1515"/>
      <c r="DL1515"/>
      <c r="DM1515"/>
      <c r="DN1515"/>
      <c r="DO1515"/>
      <c r="DP1515"/>
      <c r="DQ1515"/>
      <c r="DR1515"/>
      <c r="DS1515"/>
      <c r="DT1515"/>
      <c r="DU1515"/>
      <c r="DV1515"/>
      <c r="DW1515"/>
      <c r="DX1515"/>
      <c r="DY1515"/>
      <c r="DZ1515"/>
      <c r="EA1515"/>
      <c r="EB1515"/>
      <c r="EC1515"/>
      <c r="ED1515"/>
      <c r="EE1515"/>
      <c r="EF1515"/>
      <c r="EG1515"/>
      <c r="EH1515"/>
      <c r="EI1515"/>
      <c r="EJ1515"/>
      <c r="EK1515"/>
      <c r="EL1515"/>
      <c r="EM1515"/>
      <c r="EN1515"/>
      <c r="EO1515"/>
      <c r="EP1515"/>
      <c r="EQ1515"/>
      <c r="ER1515"/>
      <c r="ES1515"/>
      <c r="ET1515"/>
      <c r="EU1515"/>
      <c r="EV1515"/>
      <c r="EW1515"/>
      <c r="EX1515"/>
      <c r="EY1515"/>
      <c r="EZ1515"/>
      <c r="FA1515"/>
      <c r="FB1515"/>
      <c r="FC1515"/>
      <c r="FD1515"/>
      <c r="FE1515"/>
      <c r="FF1515"/>
      <c r="FG1515"/>
      <c r="FH1515"/>
      <c r="FI1515"/>
      <c r="FJ1515"/>
      <c r="FK1515"/>
      <c r="FL1515"/>
      <c r="FM1515"/>
      <c r="FN1515"/>
      <c r="FO1515"/>
      <c r="FP1515"/>
      <c r="FQ1515"/>
      <c r="FR1515"/>
      <c r="FS1515"/>
      <c r="FT1515"/>
      <c r="FU1515"/>
      <c r="FV1515"/>
      <c r="FW1515"/>
      <c r="FX1515"/>
      <c r="FY1515"/>
      <c r="FZ1515"/>
      <c r="GA1515"/>
      <c r="GB1515"/>
      <c r="GC1515"/>
      <c r="GD1515"/>
      <c r="GE1515"/>
      <c r="GF1515"/>
      <c r="GG1515"/>
      <c r="GH1515"/>
      <c r="GI1515"/>
      <c r="GJ1515"/>
      <c r="GK1515"/>
      <c r="GL1515"/>
      <c r="GM1515"/>
      <c r="GN1515"/>
      <c r="GO1515"/>
      <c r="GP1515"/>
      <c r="GQ1515"/>
      <c r="GR1515"/>
      <c r="GS1515"/>
      <c r="GT1515"/>
      <c r="GU1515"/>
      <c r="GV1515"/>
      <c r="GW1515"/>
      <c r="GX1515"/>
      <c r="GY1515"/>
      <c r="GZ1515"/>
      <c r="HA1515"/>
      <c r="HB1515"/>
      <c r="HC1515"/>
      <c r="HD1515"/>
      <c r="HE1515"/>
      <c r="HF1515"/>
      <c r="HG1515"/>
      <c r="HH1515"/>
      <c r="HI1515"/>
      <c r="HJ1515"/>
      <c r="HK1515"/>
      <c r="HL1515"/>
      <c r="HM1515"/>
      <c r="HN1515"/>
      <c r="HO1515"/>
      <c r="HP1515"/>
      <c r="HQ1515"/>
      <c r="HR1515"/>
      <c r="HS1515"/>
      <c r="HT1515"/>
      <c r="HU1515"/>
      <c r="HV1515"/>
      <c r="HW1515"/>
      <c r="HX1515"/>
      <c r="HY1515"/>
      <c r="HZ1515"/>
      <c r="IA1515"/>
      <c r="IB1515"/>
      <c r="IC1515"/>
      <c r="ID1515"/>
      <c r="IE1515"/>
      <c r="IF1515"/>
      <c r="IG1515"/>
      <c r="IH1515"/>
      <c r="II1515"/>
      <c r="IJ1515"/>
      <c r="IK1515"/>
      <c r="IL1515"/>
      <c r="IM1515"/>
      <c r="IN1515"/>
      <c r="IO1515"/>
      <c r="IP1515"/>
      <c r="IQ1515"/>
      <c r="IR1515"/>
      <c r="IS1515"/>
      <c r="IT1515"/>
      <c r="IU1515"/>
      <c r="IV1515"/>
      <c r="IW1515"/>
      <c r="IX1515"/>
      <c r="IY1515"/>
      <c r="IZ1515"/>
      <c r="JA1515"/>
      <c r="JB1515"/>
      <c r="JC1515"/>
      <c r="JD1515"/>
      <c r="JE1515"/>
      <c r="JF1515"/>
      <c r="JG1515"/>
      <c r="JH1515"/>
      <c r="JI1515"/>
      <c r="JJ1515"/>
      <c r="JK1515"/>
      <c r="JL1515"/>
      <c r="JM1515"/>
      <c r="JN1515"/>
      <c r="JO1515"/>
      <c r="JP1515"/>
      <c r="JQ1515"/>
      <c r="JR1515"/>
      <c r="JS1515"/>
      <c r="JT1515"/>
      <c r="JU1515"/>
      <c r="JV1515"/>
      <c r="JW1515"/>
      <c r="JX1515"/>
      <c r="JY1515"/>
      <c r="JZ1515"/>
      <c r="KA1515"/>
      <c r="KB1515"/>
      <c r="KC1515"/>
      <c r="KD1515"/>
      <c r="KE1515"/>
      <c r="KF1515"/>
      <c r="KG1515"/>
      <c r="KH1515"/>
      <c r="KI1515"/>
      <c r="KJ1515"/>
      <c r="KK1515"/>
      <c r="KL1515"/>
      <c r="KM1515"/>
      <c r="KN1515"/>
      <c r="KO1515"/>
      <c r="KP1515"/>
      <c r="KQ1515"/>
      <c r="KR1515"/>
      <c r="KS1515"/>
      <c r="KT1515"/>
      <c r="KU1515"/>
      <c r="KV1515"/>
      <c r="KW1515"/>
      <c r="KX1515"/>
      <c r="KY1515"/>
      <c r="KZ1515"/>
      <c r="LA1515"/>
      <c r="LB1515"/>
      <c r="LC1515"/>
      <c r="LD1515"/>
      <c r="LE1515"/>
      <c r="LF1515"/>
      <c r="LG1515"/>
      <c r="LH1515"/>
      <c r="LI1515"/>
      <c r="LJ1515"/>
      <c r="LK1515"/>
      <c r="LL1515"/>
      <c r="LM1515"/>
      <c r="LN1515"/>
      <c r="LO1515"/>
      <c r="LP1515"/>
      <c r="LQ1515"/>
      <c r="LR1515"/>
      <c r="LS1515"/>
      <c r="LT1515"/>
      <c r="LU1515"/>
      <c r="LV1515"/>
      <c r="LW1515"/>
      <c r="LX1515"/>
      <c r="LY1515"/>
      <c r="LZ1515"/>
      <c r="MA1515"/>
      <c r="MB1515"/>
      <c r="MC1515"/>
      <c r="MD1515"/>
      <c r="ME1515"/>
      <c r="MF1515"/>
      <c r="MG1515"/>
      <c r="MH1515"/>
      <c r="MI1515"/>
      <c r="MJ1515"/>
      <c r="MK1515"/>
      <c r="ML1515"/>
      <c r="MM1515"/>
      <c r="MN1515"/>
      <c r="MO1515"/>
      <c r="MP1515"/>
      <c r="MQ1515"/>
      <c r="MR1515"/>
      <c r="MS1515"/>
      <c r="MT1515"/>
      <c r="MU1515"/>
      <c r="MV1515"/>
      <c r="MW1515"/>
      <c r="MX1515"/>
      <c r="MY1515"/>
      <c r="MZ1515"/>
      <c r="NA1515"/>
      <c r="NB1515"/>
      <c r="NC1515"/>
      <c r="ND1515"/>
      <c r="NE1515"/>
      <c r="NF1515"/>
      <c r="NG1515"/>
      <c r="NH1515"/>
      <c r="NI1515"/>
      <c r="NJ1515"/>
      <c r="NK1515"/>
      <c r="NL1515"/>
      <c r="NM1515"/>
      <c r="NN1515"/>
      <c r="NO1515"/>
      <c r="NP1515"/>
      <c r="NQ1515"/>
      <c r="NR1515"/>
      <c r="NS1515"/>
      <c r="NT1515"/>
      <c r="NU1515"/>
      <c r="NV1515"/>
      <c r="NW1515"/>
      <c r="NX1515"/>
      <c r="NY1515"/>
      <c r="NZ1515"/>
      <c r="OA1515"/>
      <c r="OB1515"/>
      <c r="OC1515"/>
      <c r="OD1515"/>
      <c r="OE1515"/>
      <c r="OF1515"/>
      <c r="OG1515"/>
      <c r="OH1515"/>
      <c r="OI1515"/>
      <c r="OJ1515"/>
      <c r="OK1515"/>
      <c r="OL1515"/>
      <c r="OM1515"/>
      <c r="ON1515"/>
      <c r="OO1515"/>
      <c r="OP1515"/>
      <c r="OQ1515"/>
      <c r="OR1515"/>
      <c r="OS1515"/>
      <c r="OT1515"/>
      <c r="OU1515"/>
      <c r="OV1515"/>
      <c r="OW1515"/>
      <c r="OX1515"/>
      <c r="OY1515"/>
      <c r="OZ1515"/>
      <c r="PA1515"/>
      <c r="PB1515"/>
      <c r="PC1515"/>
      <c r="PD1515"/>
      <c r="PE1515"/>
      <c r="PF1515"/>
      <c r="PG1515"/>
      <c r="PH1515"/>
      <c r="PI1515"/>
      <c r="PJ1515"/>
      <c r="PK1515"/>
      <c r="PL1515"/>
      <c r="PM1515"/>
      <c r="PN1515"/>
      <c r="PO1515"/>
      <c r="PP1515"/>
      <c r="PQ1515"/>
      <c r="PR1515"/>
      <c r="PS1515"/>
      <c r="PT1515"/>
      <c r="PU1515"/>
      <c r="PV1515"/>
      <c r="PW1515"/>
      <c r="PX1515"/>
      <c r="PY1515"/>
      <c r="PZ1515"/>
      <c r="QA1515"/>
      <c r="QB1515"/>
      <c r="QC1515"/>
      <c r="QD1515"/>
      <c r="QE1515"/>
      <c r="QF1515"/>
      <c r="QG1515"/>
      <c r="QH1515"/>
      <c r="QI1515"/>
      <c r="QJ1515"/>
      <c r="QK1515"/>
      <c r="QL1515"/>
      <c r="QM1515"/>
      <c r="QN1515"/>
      <c r="QO1515"/>
      <c r="QP1515"/>
      <c r="QQ1515"/>
      <c r="QR1515"/>
      <c r="QS1515"/>
      <c r="QT1515"/>
      <c r="QU1515"/>
      <c r="QV1515"/>
      <c r="QW1515"/>
      <c r="QX1515"/>
      <c r="QY1515"/>
      <c r="QZ1515"/>
      <c r="RA1515"/>
      <c r="RB1515"/>
      <c r="RC1515"/>
      <c r="RD1515"/>
      <c r="RE1515"/>
      <c r="RF1515"/>
      <c r="RG1515"/>
      <c r="RH1515"/>
      <c r="RI1515"/>
      <c r="RJ1515"/>
      <c r="RK1515"/>
      <c r="RL1515"/>
      <c r="RM1515"/>
      <c r="RN1515"/>
      <c r="RO1515"/>
      <c r="RP1515"/>
      <c r="RQ1515"/>
      <c r="RR1515"/>
      <c r="RS1515"/>
      <c r="RT1515"/>
      <c r="RU1515"/>
      <c r="RV1515"/>
      <c r="RW1515"/>
      <c r="RX1515"/>
      <c r="RY1515"/>
      <c r="RZ1515"/>
      <c r="SA1515"/>
      <c r="SB1515"/>
      <c r="SC1515"/>
      <c r="SD1515"/>
      <c r="SE1515"/>
      <c r="SF1515"/>
      <c r="SG1515"/>
      <c r="SH1515"/>
      <c r="SI1515"/>
      <c r="SJ1515"/>
      <c r="SK1515"/>
      <c r="SL1515"/>
      <c r="SM1515"/>
      <c r="SN1515"/>
      <c r="SO1515"/>
      <c r="SP1515"/>
      <c r="SQ1515"/>
      <c r="SR1515"/>
      <c r="SS1515"/>
      <c r="ST1515"/>
      <c r="SU1515"/>
      <c r="SV1515"/>
      <c r="SW1515"/>
      <c r="SX1515"/>
      <c r="SY1515"/>
      <c r="SZ1515"/>
      <c r="TA1515"/>
      <c r="TB1515"/>
      <c r="TC1515"/>
      <c r="TD1515"/>
      <c r="TE1515"/>
      <c r="TF1515"/>
      <c r="TG1515"/>
      <c r="TH1515"/>
      <c r="TI1515"/>
      <c r="TJ1515"/>
      <c r="TK1515"/>
      <c r="TL1515"/>
      <c r="TM1515"/>
      <c r="TN1515"/>
      <c r="TO1515"/>
      <c r="TP1515"/>
      <c r="TQ1515"/>
      <c r="TR1515"/>
      <c r="TS1515"/>
      <c r="TT1515"/>
      <c r="TU1515"/>
      <c r="TV1515"/>
      <c r="TW1515"/>
      <c r="TX1515"/>
      <c r="TY1515"/>
      <c r="TZ1515"/>
      <c r="UA1515"/>
      <c r="UB1515"/>
      <c r="UC1515"/>
      <c r="UD1515"/>
      <c r="UE1515"/>
      <c r="UF1515"/>
      <c r="UG1515"/>
      <c r="UH1515"/>
      <c r="UI1515"/>
      <c r="UJ1515"/>
      <c r="UK1515"/>
      <c r="UL1515"/>
      <c r="UM1515"/>
      <c r="UN1515"/>
      <c r="UO1515"/>
      <c r="UP1515"/>
      <c r="UQ1515"/>
      <c r="UR1515"/>
      <c r="US1515"/>
      <c r="UT1515"/>
      <c r="UU1515"/>
      <c r="UV1515"/>
      <c r="UW1515"/>
      <c r="UX1515"/>
      <c r="UY1515"/>
      <c r="UZ1515"/>
      <c r="VA1515"/>
      <c r="VB1515"/>
      <c r="VC1515"/>
      <c r="VD1515"/>
      <c r="VE1515"/>
      <c r="VF1515"/>
      <c r="VG1515"/>
      <c r="VH1515"/>
      <c r="VI1515"/>
      <c r="VJ1515"/>
      <c r="VK1515"/>
      <c r="VL1515"/>
      <c r="VM1515"/>
      <c r="VN1515"/>
      <c r="VO1515"/>
      <c r="VP1515"/>
      <c r="VQ1515"/>
      <c r="VR1515"/>
      <c r="VS1515"/>
      <c r="VT1515"/>
      <c r="VU1515"/>
      <c r="VV1515"/>
      <c r="VW1515"/>
      <c r="VX1515"/>
      <c r="VY1515"/>
      <c r="VZ1515"/>
      <c r="WA1515"/>
      <c r="WB1515"/>
      <c r="WC1515"/>
      <c r="WD1515"/>
      <c r="WE1515"/>
      <c r="WF1515"/>
      <c r="WG1515"/>
      <c r="WH1515"/>
      <c r="WI1515"/>
      <c r="WJ1515"/>
      <c r="WK1515"/>
      <c r="WL1515"/>
      <c r="WM1515"/>
      <c r="WN1515"/>
      <c r="WO1515"/>
      <c r="WP1515"/>
      <c r="WQ1515"/>
      <c r="WR1515"/>
      <c r="WS1515"/>
      <c r="WT1515"/>
      <c r="WU1515"/>
      <c r="WV1515"/>
      <c r="WW1515"/>
      <c r="WX1515"/>
      <c r="WY1515"/>
      <c r="WZ1515"/>
      <c r="XA1515"/>
      <c r="XB1515"/>
      <c r="XC1515"/>
      <c r="XD1515"/>
      <c r="XE1515"/>
      <c r="XF1515"/>
      <c r="XG1515"/>
      <c r="XH1515"/>
      <c r="XI1515"/>
      <c r="XJ1515"/>
      <c r="XK1515"/>
      <c r="XL1515"/>
      <c r="XM1515"/>
      <c r="XN1515"/>
      <c r="XO1515"/>
      <c r="XP1515"/>
      <c r="XQ1515"/>
      <c r="XR1515"/>
      <c r="XS1515"/>
      <c r="XT1515"/>
      <c r="XU1515"/>
      <c r="XV1515"/>
      <c r="XW1515"/>
      <c r="XX1515"/>
      <c r="XY1515"/>
      <c r="XZ1515"/>
      <c r="YA1515"/>
      <c r="YB1515"/>
      <c r="YC1515"/>
      <c r="YD1515"/>
      <c r="YE1515"/>
      <c r="YF1515"/>
      <c r="YG1515"/>
      <c r="YH1515"/>
      <c r="YI1515"/>
      <c r="YJ1515"/>
      <c r="YK1515"/>
      <c r="YL1515"/>
      <c r="YM1515"/>
      <c r="YN1515"/>
      <c r="YO1515"/>
      <c r="YP1515"/>
      <c r="YQ1515"/>
      <c r="YR1515"/>
      <c r="YS1515"/>
      <c r="YT1515"/>
      <c r="YU1515"/>
      <c r="YV1515"/>
      <c r="YW1515"/>
      <c r="YX1515"/>
      <c r="YY1515"/>
      <c r="YZ1515"/>
      <c r="ZA1515"/>
      <c r="ZB1515"/>
      <c r="ZC1515"/>
      <c r="ZD1515"/>
      <c r="ZE1515"/>
      <c r="ZF1515"/>
      <c r="ZG1515"/>
      <c r="ZH1515"/>
      <c r="ZI1515"/>
      <c r="ZJ1515"/>
      <c r="ZK1515"/>
      <c r="ZL1515"/>
      <c r="ZM1515"/>
      <c r="ZN1515"/>
      <c r="ZO1515"/>
      <c r="ZP1515"/>
      <c r="ZQ1515"/>
      <c r="ZR1515"/>
      <c r="ZS1515"/>
      <c r="ZT1515"/>
      <c r="ZU1515"/>
      <c r="ZV1515"/>
      <c r="ZW1515"/>
      <c r="ZX1515"/>
      <c r="ZY1515"/>
      <c r="ZZ1515"/>
      <c r="AAA1515"/>
      <c r="AAB1515"/>
      <c r="AAC1515"/>
      <c r="AAD1515"/>
      <c r="AAE1515"/>
      <c r="AAF1515"/>
      <c r="AAG1515"/>
      <c r="AAH1515"/>
      <c r="AAI1515"/>
      <c r="AAJ1515"/>
      <c r="AAK1515"/>
      <c r="AAL1515"/>
      <c r="AAM1515"/>
      <c r="AAN1515"/>
      <c r="AAO1515"/>
      <c r="AAP1515"/>
      <c r="AAQ1515"/>
      <c r="AAR1515"/>
      <c r="AAS1515"/>
      <c r="AAT1515"/>
      <c r="AAU1515"/>
      <c r="AAV1515"/>
      <c r="AAW1515"/>
      <c r="AAX1515"/>
      <c r="AAY1515"/>
      <c r="AAZ1515"/>
      <c r="ABA1515"/>
      <c r="ABB1515"/>
      <c r="ABC1515"/>
      <c r="ABD1515"/>
      <c r="ABE1515"/>
      <c r="ABF1515"/>
      <c r="ABG1515"/>
      <c r="ABH1515"/>
      <c r="ABI1515"/>
      <c r="ABJ1515"/>
      <c r="ABK1515"/>
      <c r="ABL1515"/>
      <c r="ABM1515"/>
      <c r="ABN1515"/>
      <c r="ABO1515"/>
      <c r="ABP1515"/>
      <c r="ABQ1515"/>
      <c r="ABR1515"/>
      <c r="ABS1515"/>
      <c r="ABT1515"/>
      <c r="ABU1515"/>
      <c r="ABV1515"/>
      <c r="ABW1515"/>
      <c r="ABX1515"/>
      <c r="ABY1515"/>
      <c r="ABZ1515"/>
      <c r="ACA1515"/>
      <c r="ACB1515"/>
      <c r="ACC1515"/>
      <c r="ACD1515"/>
      <c r="ACE1515"/>
      <c r="ACF1515"/>
      <c r="ACG1515"/>
      <c r="ACH1515"/>
      <c r="ACI1515"/>
      <c r="ACJ1515"/>
      <c r="ACK1515"/>
      <c r="ACL1515"/>
      <c r="ACM1515"/>
      <c r="ACN1515"/>
      <c r="ACO1515"/>
      <c r="ACP1515"/>
      <c r="ACQ1515"/>
      <c r="ACR1515"/>
      <c r="ACS1515"/>
      <c r="ACT1515"/>
      <c r="ACU1515"/>
      <c r="ACV1515"/>
      <c r="ACW1515"/>
      <c r="ACX1515"/>
      <c r="ACY1515"/>
      <c r="ACZ1515"/>
      <c r="ADA1515"/>
      <c r="ADB1515"/>
      <c r="ADC1515"/>
      <c r="ADD1515"/>
      <c r="ADE1515"/>
      <c r="ADF1515"/>
      <c r="ADG1515"/>
      <c r="ADH1515"/>
      <c r="ADI1515"/>
      <c r="ADJ1515"/>
      <c r="ADK1515"/>
      <c r="ADL1515"/>
      <c r="ADM1515"/>
      <c r="ADN1515"/>
      <c r="ADO1515"/>
      <c r="ADP1515"/>
      <c r="ADQ1515"/>
      <c r="ADR1515"/>
      <c r="ADS1515"/>
      <c r="ADT1515"/>
      <c r="ADU1515"/>
      <c r="ADV1515"/>
      <c r="ADW1515"/>
      <c r="ADX1515"/>
      <c r="ADY1515"/>
      <c r="ADZ1515"/>
      <c r="AEA1515"/>
      <c r="AEB1515"/>
      <c r="AEC1515"/>
      <c r="AED1515"/>
      <c r="AEE1515"/>
      <c r="AEF1515"/>
      <c r="AEG1515"/>
      <c r="AEH1515"/>
      <c r="AEI1515"/>
      <c r="AEJ1515"/>
      <c r="AEK1515"/>
      <c r="AEL1515"/>
      <c r="AEM1515"/>
      <c r="AEN1515"/>
      <c r="AEO1515"/>
      <c r="AEP1515"/>
      <c r="AEQ1515"/>
      <c r="AER1515"/>
      <c r="AES1515"/>
      <c r="AET1515"/>
      <c r="AEU1515"/>
      <c r="AEV1515"/>
      <c r="AEW1515"/>
      <c r="AEX1515"/>
      <c r="AEY1515"/>
      <c r="AEZ1515"/>
      <c r="AFA1515"/>
      <c r="AFB1515"/>
      <c r="AFC1515"/>
      <c r="AFD1515"/>
      <c r="AFE1515"/>
      <c r="AFF1515"/>
      <c r="AFG1515"/>
      <c r="AFH1515"/>
      <c r="AFI1515"/>
      <c r="AFJ1515"/>
      <c r="AFK1515"/>
      <c r="AFL1515"/>
      <c r="AFM1515"/>
      <c r="AFN1515"/>
      <c r="AFO1515"/>
      <c r="AFP1515"/>
      <c r="AFQ1515"/>
      <c r="AFR1515"/>
      <c r="AFS1515"/>
      <c r="AFT1515"/>
      <c r="AFU1515"/>
      <c r="AFV1515"/>
      <c r="AFW1515"/>
      <c r="AFX1515"/>
      <c r="AFY1515"/>
      <c r="AFZ1515"/>
      <c r="AGA1515"/>
      <c r="AGB1515"/>
      <c r="AGC1515"/>
      <c r="AGD1515"/>
      <c r="AGE1515"/>
      <c r="AGF1515"/>
      <c r="AGG1515"/>
      <c r="AGH1515"/>
      <c r="AGI1515"/>
      <c r="AGJ1515"/>
      <c r="AGK1515"/>
      <c r="AGL1515"/>
      <c r="AGM1515"/>
      <c r="AGN1515"/>
      <c r="AGO1515"/>
      <c r="AGP1515"/>
      <c r="AGQ1515"/>
      <c r="AGR1515"/>
      <c r="AGS1515"/>
      <c r="AGT1515"/>
      <c r="AGU1515"/>
      <c r="AGV1515"/>
      <c r="AGW1515"/>
      <c r="AGX1515"/>
      <c r="AGY1515"/>
      <c r="AGZ1515"/>
      <c r="AHA1515"/>
      <c r="AHB1515"/>
      <c r="AHC1515"/>
      <c r="AHD1515"/>
      <c r="AHE1515"/>
      <c r="AHF1515"/>
      <c r="AHG1515"/>
      <c r="AHH1515"/>
      <c r="AHI1515"/>
      <c r="AHJ1515"/>
      <c r="AHK1515"/>
      <c r="AHL1515"/>
      <c r="AHM1515"/>
      <c r="AHN1515"/>
      <c r="AHO1515"/>
      <c r="AHP1515"/>
      <c r="AHQ1515"/>
      <c r="AHR1515"/>
      <c r="AHS1515"/>
      <c r="AHT1515"/>
      <c r="AHU1515"/>
      <c r="AHV1515"/>
      <c r="AHW1515"/>
      <c r="AHX1515"/>
      <c r="AHY1515"/>
      <c r="AHZ1515"/>
      <c r="AIA1515"/>
      <c r="AIB1515"/>
      <c r="AIC1515"/>
      <c r="AID1515"/>
      <c r="AIE1515"/>
      <c r="AIF1515"/>
      <c r="AIG1515"/>
      <c r="AIH1515"/>
      <c r="AII1515"/>
      <c r="AIJ1515"/>
      <c r="AIK1515"/>
      <c r="AIL1515"/>
      <c r="AIM1515"/>
      <c r="AIN1515"/>
      <c r="AIO1515"/>
      <c r="AIP1515"/>
      <c r="AIQ1515"/>
      <c r="AIR1515"/>
      <c r="AIS1515"/>
      <c r="AIT1515"/>
      <c r="AIU1515"/>
      <c r="AIV1515"/>
      <c r="AIW1515"/>
      <c r="AIX1515"/>
      <c r="AIY1515"/>
      <c r="AIZ1515"/>
      <c r="AJA1515"/>
      <c r="AJB1515"/>
      <c r="AJC1515"/>
      <c r="AJD1515"/>
      <c r="AJE1515"/>
      <c r="AJF1515"/>
      <c r="AJG1515"/>
      <c r="AJH1515"/>
      <c r="AJI1515"/>
      <c r="AJJ1515"/>
      <c r="AJK1515"/>
      <c r="AJL1515"/>
      <c r="AJM1515"/>
      <c r="AJN1515"/>
      <c r="AJO1515"/>
      <c r="AJP1515"/>
      <c r="AJQ1515"/>
      <c r="AJR1515"/>
      <c r="AJS1515"/>
      <c r="AJT1515"/>
      <c r="AJU1515"/>
      <c r="AJV1515"/>
      <c r="AJW1515"/>
      <c r="AJX1515"/>
      <c r="AJY1515"/>
      <c r="AJZ1515"/>
      <c r="AKA1515"/>
      <c r="AKB1515"/>
      <c r="AKC1515"/>
      <c r="AKD1515"/>
      <c r="AKE1515"/>
      <c r="AKF1515"/>
      <c r="AKG1515"/>
      <c r="AKH1515"/>
      <c r="AKI1515"/>
      <c r="AKJ1515"/>
      <c r="AKK1515"/>
      <c r="AKL1515"/>
      <c r="AKM1515"/>
      <c r="AKN1515"/>
      <c r="AKO1515"/>
      <c r="AKP1515"/>
      <c r="AKQ1515"/>
      <c r="AKR1515"/>
      <c r="AKS1515"/>
      <c r="AKT1515"/>
      <c r="AKU1515"/>
      <c r="AKV1515"/>
      <c r="AKW1515"/>
      <c r="AKX1515"/>
      <c r="AKY1515"/>
      <c r="AKZ1515"/>
      <c r="ALA1515"/>
      <c r="ALB1515"/>
      <c r="ALC1515"/>
      <c r="ALD1515"/>
      <c r="ALE1515"/>
      <c r="ALF1515"/>
      <c r="ALG1515"/>
      <c r="ALH1515"/>
      <c r="ALI1515"/>
      <c r="ALJ1515"/>
      <c r="ALK1515"/>
      <c r="ALL1515"/>
      <c r="ALM1515"/>
      <c r="ALN1515"/>
      <c r="ALO1515"/>
      <c r="ALP1515"/>
      <c r="ALQ1515"/>
      <c r="ALR1515"/>
      <c r="ALS1515"/>
      <c r="ALT1515"/>
      <c r="ALU1515"/>
      <c r="ALV1515"/>
      <c r="ALW1515"/>
      <c r="ALX1515"/>
      <c r="ALY1515"/>
      <c r="ALZ1515"/>
      <c r="AMA1515"/>
      <c r="AMB1515"/>
      <c r="AMC1515"/>
      <c r="AMD1515"/>
      <c r="AME1515"/>
      <c r="AMF1515"/>
      <c r="AMG1515"/>
      <c r="AMH1515"/>
      <c r="AMI1515"/>
      <c r="AMJ1515"/>
      <c r="AMK1515"/>
      <c r="AML1515"/>
      <c r="AMM1515"/>
      <c r="AMN1515"/>
      <c r="AMO1515"/>
      <c r="AMP1515"/>
      <c r="AMQ1515"/>
      <c r="AMR1515"/>
      <c r="AMS1515"/>
      <c r="AMT1515"/>
      <c r="AMU1515"/>
      <c r="AMV1515"/>
      <c r="AMW1515"/>
      <c r="AMX1515"/>
      <c r="AMY1515"/>
      <c r="AMZ1515"/>
      <c r="ANA1515"/>
      <c r="ANB1515"/>
      <c r="ANC1515"/>
      <c r="AND1515"/>
      <c r="ANE1515"/>
      <c r="ANF1515"/>
      <c r="ANG1515"/>
      <c r="ANH1515"/>
      <c r="ANI1515"/>
      <c r="ANJ1515"/>
      <c r="ANK1515"/>
      <c r="ANL1515"/>
      <c r="ANM1515"/>
      <c r="ANN1515"/>
      <c r="ANO1515"/>
      <c r="ANP1515"/>
      <c r="ANQ1515"/>
      <c r="ANR1515"/>
      <c r="ANS1515"/>
      <c r="ANT1515"/>
      <c r="ANU1515"/>
      <c r="ANV1515"/>
      <c r="ANW1515"/>
      <c r="ANX1515"/>
      <c r="ANY1515"/>
      <c r="ANZ1515"/>
      <c r="AOA1515"/>
      <c r="AOB1515"/>
      <c r="AOC1515"/>
      <c r="AOD1515"/>
      <c r="AOE1515"/>
      <c r="AOF1515"/>
      <c r="AOG1515"/>
      <c r="AOH1515"/>
      <c r="AOI1515"/>
      <c r="AOJ1515"/>
      <c r="AOK1515"/>
      <c r="AOL1515"/>
      <c r="AOM1515"/>
      <c r="AON1515"/>
      <c r="AOO1515"/>
      <c r="AOP1515"/>
      <c r="AOQ1515"/>
      <c r="AOR1515"/>
      <c r="AOS1515"/>
      <c r="AOT1515"/>
      <c r="AOU1515"/>
      <c r="AOV1515"/>
      <c r="AOW1515"/>
      <c r="AOX1515"/>
      <c r="AOY1515"/>
      <c r="AOZ1515"/>
      <c r="APA1515"/>
      <c r="APB1515"/>
      <c r="APC1515"/>
      <c r="APD1515"/>
      <c r="APE1515"/>
      <c r="APF1515"/>
      <c r="APG1515"/>
      <c r="APH1515"/>
      <c r="API1515"/>
      <c r="APJ1515"/>
      <c r="APK1515"/>
      <c r="APL1515"/>
      <c r="APM1515"/>
      <c r="APN1515"/>
      <c r="APO1515"/>
      <c r="APP1515"/>
      <c r="APQ1515"/>
      <c r="APR1515"/>
      <c r="APS1515"/>
      <c r="APT1515"/>
      <c r="APU1515"/>
      <c r="APV1515"/>
      <c r="APW1515"/>
      <c r="APX1515"/>
      <c r="APY1515"/>
      <c r="APZ1515"/>
      <c r="AQA1515"/>
      <c r="AQB1515"/>
      <c r="AQC1515"/>
      <c r="AQD1515"/>
      <c r="AQE1515"/>
      <c r="AQF1515"/>
      <c r="AQG1515"/>
      <c r="AQH1515"/>
      <c r="AQI1515"/>
      <c r="AQJ1515"/>
      <c r="AQK1515"/>
      <c r="AQL1515"/>
      <c r="AQM1515"/>
      <c r="AQN1515"/>
      <c r="AQO1515"/>
      <c r="AQP1515"/>
      <c r="AQQ1515"/>
      <c r="AQR1515"/>
      <c r="AQS1515"/>
      <c r="AQT1515"/>
      <c r="AQU1515"/>
      <c r="AQV1515"/>
      <c r="AQW1515"/>
      <c r="AQX1515"/>
      <c r="AQY1515"/>
      <c r="AQZ1515"/>
      <c r="ARA1515"/>
      <c r="ARB1515"/>
      <c r="ARC1515"/>
      <c r="ARD1515"/>
      <c r="ARE1515"/>
      <c r="ARF1515"/>
      <c r="ARG1515"/>
      <c r="ARH1515"/>
      <c r="ARI1515"/>
      <c r="ARJ1515"/>
      <c r="ARK1515"/>
      <c r="ARL1515"/>
      <c r="ARM1515"/>
      <c r="ARN1515"/>
      <c r="ARO1515"/>
      <c r="ARP1515"/>
      <c r="ARQ1515"/>
      <c r="ARR1515"/>
      <c r="ARS1515"/>
      <c r="ART1515"/>
      <c r="ARU1515"/>
      <c r="ARV1515"/>
      <c r="ARW1515"/>
      <c r="ARX1515"/>
      <c r="ARY1515"/>
      <c r="ARZ1515"/>
      <c r="ASA1515"/>
      <c r="ASB1515"/>
      <c r="ASC1515"/>
      <c r="ASD1515"/>
      <c r="ASE1515"/>
      <c r="ASF1515"/>
      <c r="ASG1515"/>
      <c r="ASH1515"/>
      <c r="ASI1515"/>
      <c r="ASJ1515"/>
      <c r="ASK1515"/>
      <c r="ASL1515"/>
      <c r="ASM1515"/>
      <c r="ASN1515"/>
      <c r="ASO1515"/>
      <c r="ASP1515"/>
      <c r="ASQ1515"/>
      <c r="ASR1515"/>
      <c r="ASS1515"/>
      <c r="AST1515"/>
      <c r="ASU1515"/>
      <c r="ASV1515"/>
      <c r="ASW1515"/>
      <c r="ASX1515"/>
      <c r="ASY1515"/>
      <c r="ASZ1515"/>
      <c r="ATA1515"/>
      <c r="ATB1515"/>
      <c r="ATC1515"/>
      <c r="ATD1515"/>
      <c r="ATE1515"/>
      <c r="ATF1515"/>
      <c r="ATG1515"/>
      <c r="ATH1515"/>
      <c r="ATI1515"/>
      <c r="ATJ1515"/>
      <c r="ATK1515"/>
      <c r="ATL1515"/>
      <c r="ATM1515"/>
      <c r="ATN1515"/>
      <c r="ATO1515"/>
      <c r="ATP1515"/>
      <c r="ATQ1515"/>
      <c r="ATR1515"/>
      <c r="ATS1515"/>
      <c r="ATT1515"/>
      <c r="ATU1515"/>
      <c r="ATV1515"/>
      <c r="ATW1515"/>
      <c r="ATX1515"/>
      <c r="ATY1515"/>
      <c r="ATZ1515"/>
      <c r="AUA1515"/>
      <c r="AUB1515"/>
      <c r="AUC1515"/>
      <c r="AUD1515"/>
      <c r="AUE1515"/>
      <c r="AUF1515"/>
      <c r="AUG1515"/>
      <c r="AUH1515"/>
      <c r="AUI1515"/>
      <c r="AUJ1515"/>
      <c r="AUK1515"/>
      <c r="AUL1515"/>
      <c r="AUM1515"/>
      <c r="AUN1515"/>
      <c r="AUO1515"/>
      <c r="AUP1515"/>
      <c r="AUQ1515"/>
      <c r="AUR1515"/>
      <c r="AUS1515"/>
      <c r="AUT1515"/>
      <c r="AUU1515"/>
      <c r="AUV1515"/>
      <c r="AUW1515"/>
      <c r="AUX1515"/>
      <c r="AUY1515"/>
      <c r="AUZ1515"/>
      <c r="AVA1515"/>
      <c r="AVB1515"/>
      <c r="AVC1515"/>
      <c r="AVD1515"/>
      <c r="AVE1515"/>
      <c r="AVF1515"/>
      <c r="AVG1515"/>
      <c r="AVH1515"/>
      <c r="AVI1515"/>
      <c r="AVJ1515"/>
      <c r="AVK1515"/>
      <c r="AVL1515"/>
      <c r="AVM1515"/>
      <c r="AVN1515"/>
      <c r="AVO1515"/>
      <c r="AVP1515"/>
      <c r="AVQ1515"/>
      <c r="AVR1515"/>
      <c r="AVS1515"/>
      <c r="AVT1515"/>
      <c r="AVU1515"/>
      <c r="AVV1515"/>
      <c r="AVW1515"/>
      <c r="AVX1515"/>
      <c r="AVY1515"/>
      <c r="AVZ1515"/>
      <c r="AWA1515"/>
      <c r="AWB1515"/>
      <c r="AWC1515"/>
      <c r="AWD1515"/>
      <c r="AWE1515"/>
      <c r="AWF1515"/>
      <c r="AWG1515"/>
      <c r="AWH1515"/>
      <c r="AWI1515"/>
      <c r="AWJ1515"/>
      <c r="AWK1515"/>
      <c r="AWL1515"/>
      <c r="AWM1515"/>
      <c r="AWN1515"/>
      <c r="AWO1515"/>
      <c r="AWP1515"/>
      <c r="AWQ1515"/>
      <c r="AWR1515"/>
      <c r="AWS1515"/>
      <c r="AWT1515"/>
      <c r="AWU1515"/>
      <c r="AWV1515"/>
      <c r="AWW1515"/>
      <c r="AWX1515"/>
      <c r="AWY1515"/>
      <c r="AWZ1515"/>
      <c r="AXA1515"/>
      <c r="AXB1515"/>
      <c r="AXC1515"/>
      <c r="AXD1515"/>
      <c r="AXE1515"/>
      <c r="AXF1515"/>
      <c r="AXG1515"/>
      <c r="AXH1515"/>
      <c r="AXI1515"/>
      <c r="AXJ1515"/>
      <c r="AXK1515"/>
      <c r="AXL1515"/>
      <c r="AXM1515"/>
      <c r="AXN1515"/>
      <c r="AXO1515"/>
      <c r="AXP1515"/>
      <c r="AXQ1515"/>
      <c r="AXR1515"/>
      <c r="AXS1515"/>
      <c r="AXT1515"/>
      <c r="AXU1515"/>
      <c r="AXV1515"/>
      <c r="AXW1515"/>
      <c r="AXX1515"/>
      <c r="AXY1515"/>
      <c r="AXZ1515"/>
      <c r="AYA1515"/>
      <c r="AYB1515"/>
      <c r="AYC1515"/>
      <c r="AYD1515"/>
      <c r="AYE1515"/>
      <c r="AYF1515"/>
      <c r="AYG1515"/>
      <c r="AYH1515"/>
      <c r="AYI1515"/>
      <c r="AYJ1515"/>
      <c r="AYK1515"/>
      <c r="AYL1515"/>
      <c r="AYM1515"/>
      <c r="AYN1515"/>
      <c r="AYO1515"/>
      <c r="AYP1515"/>
      <c r="AYQ1515"/>
      <c r="AYR1515"/>
      <c r="AYS1515"/>
      <c r="AYT1515"/>
      <c r="AYU1515"/>
      <c r="AYV1515"/>
      <c r="AYW1515"/>
      <c r="AYX1515"/>
      <c r="AYY1515"/>
      <c r="AYZ1515"/>
      <c r="AZA1515"/>
      <c r="AZB1515"/>
      <c r="AZC1515"/>
      <c r="AZD1515"/>
      <c r="AZE1515"/>
      <c r="AZF1515"/>
      <c r="AZG1515"/>
      <c r="AZH1515"/>
      <c r="AZI1515"/>
      <c r="AZJ1515"/>
      <c r="AZK1515"/>
      <c r="AZL1515"/>
      <c r="AZM1515"/>
      <c r="AZN1515"/>
      <c r="AZO1515"/>
      <c r="AZP1515"/>
      <c r="AZQ1515"/>
      <c r="AZR1515"/>
      <c r="AZS1515"/>
      <c r="AZT1515"/>
      <c r="AZU1515"/>
      <c r="AZV1515"/>
      <c r="AZW1515"/>
      <c r="AZX1515"/>
      <c r="AZY1515"/>
      <c r="AZZ1515"/>
      <c r="BAA1515"/>
      <c r="BAB1515"/>
      <c r="BAC1515"/>
      <c r="BAD1515"/>
      <c r="BAE1515"/>
      <c r="BAF1515"/>
      <c r="BAG1515"/>
      <c r="BAH1515"/>
      <c r="BAI1515"/>
      <c r="BAJ1515"/>
      <c r="BAK1515"/>
      <c r="BAL1515"/>
      <c r="BAM1515"/>
      <c r="BAN1515"/>
      <c r="BAO1515"/>
      <c r="BAP1515"/>
      <c r="BAQ1515"/>
      <c r="BAR1515"/>
      <c r="BAS1515"/>
      <c r="BAT1515"/>
      <c r="BAU1515"/>
      <c r="BAV1515"/>
      <c r="BAW1515"/>
      <c r="BAX1515"/>
      <c r="BAY1515"/>
      <c r="BAZ1515"/>
      <c r="BBA1515"/>
      <c r="BBB1515"/>
      <c r="BBC1515"/>
      <c r="BBD1515"/>
      <c r="BBE1515"/>
      <c r="BBF1515"/>
      <c r="BBG1515"/>
      <c r="BBH1515"/>
      <c r="BBI1515"/>
      <c r="BBJ1515"/>
      <c r="BBK1515"/>
      <c r="BBL1515"/>
      <c r="BBM1515"/>
      <c r="BBN1515"/>
      <c r="BBO1515"/>
      <c r="BBP1515"/>
      <c r="BBQ1515"/>
      <c r="BBR1515"/>
      <c r="BBS1515"/>
      <c r="BBT1515"/>
      <c r="BBU1515"/>
      <c r="BBV1515"/>
      <c r="BBW1515"/>
      <c r="BBX1515"/>
      <c r="BBY1515"/>
      <c r="BBZ1515"/>
      <c r="BCA1515"/>
      <c r="BCB1515"/>
      <c r="BCC1515"/>
      <c r="BCD1515"/>
      <c r="BCE1515"/>
      <c r="BCF1515"/>
      <c r="BCG1515"/>
      <c r="BCH1515"/>
      <c r="BCI1515"/>
      <c r="BCJ1515"/>
      <c r="BCK1515"/>
      <c r="BCL1515"/>
      <c r="BCM1515"/>
      <c r="BCN1515"/>
      <c r="BCO1515"/>
      <c r="BCP1515"/>
      <c r="BCQ1515"/>
      <c r="BCR1515"/>
      <c r="BCS1515"/>
      <c r="BCT1515"/>
      <c r="BCU1515"/>
      <c r="BCV1515"/>
      <c r="BCW1515"/>
      <c r="BCX1515"/>
      <c r="BCY1515"/>
      <c r="BCZ1515"/>
      <c r="BDA1515"/>
      <c r="BDB1515"/>
      <c r="BDC1515"/>
      <c r="BDD1515"/>
      <c r="BDE1515"/>
      <c r="BDF1515"/>
      <c r="BDG1515"/>
      <c r="BDH1515"/>
      <c r="BDI1515"/>
      <c r="BDJ1515"/>
      <c r="BDK1515"/>
      <c r="BDL1515"/>
      <c r="BDM1515"/>
      <c r="BDN1515"/>
      <c r="BDO1515"/>
      <c r="BDP1515"/>
      <c r="BDQ1515"/>
      <c r="BDR1515"/>
      <c r="BDS1515"/>
      <c r="BDT1515"/>
      <c r="BDU1515"/>
      <c r="BDV1515"/>
      <c r="BDW1515"/>
      <c r="BDX1515"/>
      <c r="BDY1515"/>
      <c r="BDZ1515"/>
      <c r="BEA1515"/>
      <c r="BEB1515"/>
      <c r="BEC1515"/>
      <c r="BED1515"/>
      <c r="BEE1515"/>
      <c r="BEF1515"/>
      <c r="BEG1515"/>
      <c r="BEH1515"/>
      <c r="BEI1515"/>
      <c r="BEJ1515"/>
      <c r="BEK1515"/>
      <c r="BEL1515"/>
      <c r="BEM1515"/>
      <c r="BEN1515"/>
      <c r="BEO1515"/>
      <c r="BEP1515"/>
      <c r="BEQ1515"/>
      <c r="BER1515"/>
      <c r="BES1515"/>
      <c r="BET1515"/>
      <c r="BEU1515"/>
      <c r="BEV1515"/>
      <c r="BEW1515"/>
      <c r="BEX1515"/>
      <c r="BEY1515"/>
      <c r="BEZ1515"/>
      <c r="BFA1515"/>
      <c r="BFB1515"/>
      <c r="BFC1515"/>
      <c r="BFD1515"/>
      <c r="BFE1515"/>
      <c r="BFF1515"/>
      <c r="BFG1515"/>
      <c r="BFH1515"/>
      <c r="BFI1515"/>
      <c r="BFJ1515"/>
      <c r="BFK1515"/>
      <c r="BFL1515"/>
      <c r="BFM1515"/>
      <c r="BFN1515"/>
      <c r="BFO1515"/>
      <c r="BFP1515"/>
      <c r="BFQ1515"/>
      <c r="BFR1515"/>
      <c r="BFS1515"/>
      <c r="BFT1515"/>
      <c r="BFU1515"/>
      <c r="BFV1515"/>
      <c r="BFW1515"/>
      <c r="BFX1515"/>
      <c r="BFY1515"/>
      <c r="BFZ1515"/>
      <c r="BGA1515"/>
      <c r="BGB1515"/>
      <c r="BGC1515"/>
      <c r="BGD1515"/>
      <c r="BGE1515"/>
      <c r="BGF1515"/>
      <c r="BGG1515"/>
      <c r="BGH1515"/>
      <c r="BGI1515"/>
      <c r="BGJ1515"/>
      <c r="BGK1515"/>
      <c r="BGL1515"/>
      <c r="BGM1515"/>
      <c r="BGN1515"/>
      <c r="BGO1515"/>
      <c r="BGP1515"/>
      <c r="BGQ1515"/>
      <c r="BGR1515"/>
      <c r="BGS1515"/>
      <c r="BGT1515"/>
      <c r="BGU1515"/>
      <c r="BGV1515"/>
      <c r="BGW1515"/>
      <c r="BGX1515"/>
      <c r="BGY1515"/>
      <c r="BGZ1515"/>
      <c r="BHA1515"/>
      <c r="BHB1515"/>
      <c r="BHC1515"/>
      <c r="BHD1515"/>
      <c r="BHE1515"/>
      <c r="BHF1515"/>
      <c r="BHG1515"/>
      <c r="BHH1515"/>
      <c r="BHI1515"/>
      <c r="BHJ1515"/>
      <c r="BHK1515"/>
      <c r="BHL1515"/>
      <c r="BHM1515"/>
      <c r="BHN1515"/>
      <c r="BHO1515"/>
      <c r="BHP1515"/>
      <c r="BHQ1515"/>
      <c r="BHR1515"/>
      <c r="BHS1515"/>
      <c r="BHT1515"/>
      <c r="BHU1515"/>
      <c r="BHV1515"/>
      <c r="BHW1515"/>
      <c r="BHX1515"/>
      <c r="BHY1515"/>
      <c r="BHZ1515"/>
      <c r="BIA1515"/>
      <c r="BIB1515"/>
      <c r="BIC1515"/>
      <c r="BID1515"/>
      <c r="BIE1515"/>
      <c r="BIF1515"/>
      <c r="BIG1515"/>
      <c r="BIH1515"/>
      <c r="BII1515"/>
      <c r="BIJ1515"/>
      <c r="BIK1515"/>
      <c r="BIL1515"/>
      <c r="BIM1515"/>
      <c r="BIN1515"/>
      <c r="BIO1515"/>
      <c r="BIP1515"/>
      <c r="BIQ1515"/>
      <c r="BIR1515"/>
      <c r="BIS1515"/>
      <c r="BIT1515"/>
      <c r="BIU1515"/>
      <c r="BIV1515"/>
      <c r="BIW1515"/>
      <c r="BIX1515"/>
      <c r="BIY1515"/>
      <c r="BIZ1515"/>
      <c r="BJA1515"/>
      <c r="BJB1515"/>
      <c r="BJC1515"/>
      <c r="BJD1515"/>
      <c r="BJE1515"/>
      <c r="BJF1515"/>
      <c r="BJG1515"/>
      <c r="BJH1515"/>
      <c r="BJI1515"/>
      <c r="BJJ1515"/>
      <c r="BJK1515"/>
      <c r="BJL1515"/>
      <c r="BJM1515"/>
      <c r="BJN1515"/>
      <c r="BJO1515"/>
      <c r="BJP1515"/>
      <c r="BJQ1515"/>
      <c r="BJR1515"/>
      <c r="BJS1515"/>
      <c r="BJT1515"/>
      <c r="BJU1515"/>
      <c r="BJV1515"/>
      <c r="BJW1515"/>
      <c r="BJX1515"/>
      <c r="BJY1515"/>
      <c r="BJZ1515"/>
      <c r="BKA1515"/>
      <c r="BKB1515"/>
      <c r="BKC1515"/>
      <c r="BKD1515"/>
      <c r="BKE1515"/>
      <c r="BKF1515"/>
      <c r="BKG1515"/>
      <c r="BKH1515"/>
      <c r="BKI1515"/>
      <c r="BKJ1515"/>
      <c r="BKK1515"/>
      <c r="BKL1515"/>
      <c r="BKM1515"/>
      <c r="BKN1515"/>
      <c r="BKO1515"/>
      <c r="BKP1515"/>
      <c r="BKQ1515"/>
      <c r="BKR1515"/>
      <c r="BKS1515"/>
      <c r="BKT1515"/>
      <c r="BKU1515"/>
      <c r="BKV1515"/>
      <c r="BKW1515"/>
      <c r="BKX1515"/>
      <c r="BKY1515"/>
      <c r="BKZ1515"/>
      <c r="BLA1515"/>
      <c r="BLB1515"/>
      <c r="BLC1515"/>
      <c r="BLD1515"/>
      <c r="BLE1515"/>
      <c r="BLF1515"/>
      <c r="BLG1515"/>
      <c r="BLH1515"/>
      <c r="BLI1515"/>
      <c r="BLJ1515"/>
      <c r="BLK1515"/>
      <c r="BLL1515"/>
      <c r="BLM1515"/>
      <c r="BLN1515"/>
      <c r="BLO1515"/>
      <c r="BLP1515"/>
      <c r="BLQ1515"/>
      <c r="BLR1515"/>
      <c r="BLS1515"/>
      <c r="BLT1515"/>
      <c r="BLU1515"/>
      <c r="BLV1515"/>
      <c r="BLW1515"/>
      <c r="BLX1515"/>
      <c r="BLY1515"/>
      <c r="BLZ1515"/>
      <c r="BMA1515"/>
      <c r="BMB1515"/>
      <c r="BMC1515"/>
      <c r="BMD1515"/>
      <c r="BME1515"/>
      <c r="BMF1515"/>
      <c r="BMG1515"/>
      <c r="BMH1515"/>
      <c r="BMI1515"/>
      <c r="BMJ1515"/>
      <c r="BMK1515"/>
      <c r="BML1515"/>
      <c r="BMM1515"/>
      <c r="BMN1515"/>
      <c r="BMO1515"/>
      <c r="BMP1515"/>
      <c r="BMQ1515"/>
      <c r="BMR1515"/>
      <c r="BMS1515"/>
      <c r="BMT1515"/>
      <c r="BMU1515"/>
      <c r="BMV1515"/>
      <c r="BMW1515"/>
      <c r="BMX1515"/>
      <c r="BMY1515"/>
      <c r="BMZ1515"/>
      <c r="BNA1515"/>
      <c r="BNB1515"/>
      <c r="BNC1515"/>
      <c r="BND1515"/>
      <c r="BNE1515"/>
      <c r="BNF1515"/>
      <c r="BNG1515"/>
      <c r="BNH1515"/>
      <c r="BNI1515"/>
      <c r="BNJ1515"/>
      <c r="BNK1515"/>
      <c r="BNL1515"/>
      <c r="BNM1515"/>
      <c r="BNN1515"/>
      <c r="BNO1515"/>
      <c r="BNP1515"/>
      <c r="BNQ1515"/>
      <c r="BNR1515"/>
      <c r="BNS1515"/>
      <c r="BNT1515"/>
      <c r="BNU1515"/>
      <c r="BNV1515"/>
      <c r="BNW1515"/>
      <c r="BNX1515"/>
      <c r="BNY1515"/>
      <c r="BNZ1515"/>
      <c r="BOA1515"/>
      <c r="BOB1515"/>
      <c r="BOC1515"/>
      <c r="BOD1515"/>
      <c r="BOE1515"/>
      <c r="BOF1515"/>
      <c r="BOG1515"/>
      <c r="BOH1515"/>
      <c r="BOI1515"/>
      <c r="BOJ1515"/>
      <c r="BOK1515"/>
      <c r="BOL1515"/>
      <c r="BOM1515"/>
      <c r="BON1515"/>
      <c r="BOO1515"/>
      <c r="BOP1515"/>
      <c r="BOQ1515"/>
      <c r="BOR1515"/>
      <c r="BOS1515"/>
      <c r="BOT1515"/>
      <c r="BOU1515"/>
      <c r="BOV1515"/>
      <c r="BOW1515"/>
      <c r="BOX1515"/>
      <c r="BOY1515"/>
      <c r="BOZ1515"/>
      <c r="BPA1515"/>
      <c r="BPB1515"/>
      <c r="BPC1515"/>
      <c r="BPD1515"/>
      <c r="BPE1515"/>
      <c r="BPF1515"/>
      <c r="BPG1515"/>
      <c r="BPH1515"/>
      <c r="BPI1515"/>
      <c r="BPJ1515"/>
      <c r="BPK1515"/>
      <c r="BPL1515"/>
      <c r="BPM1515"/>
      <c r="BPN1515"/>
      <c r="BPO1515"/>
      <c r="BPP1515"/>
      <c r="BPQ1515"/>
      <c r="BPR1515"/>
      <c r="BPS1515"/>
      <c r="BPT1515"/>
      <c r="BPU1515"/>
      <c r="BPV1515"/>
      <c r="BPW1515"/>
      <c r="BPX1515"/>
      <c r="BPY1515"/>
      <c r="BPZ1515"/>
      <c r="BQA1515"/>
      <c r="BQB1515"/>
      <c r="BQC1515"/>
      <c r="BQD1515"/>
      <c r="BQE1515"/>
      <c r="BQF1515"/>
      <c r="BQG1515"/>
      <c r="BQH1515"/>
      <c r="BQI1515"/>
      <c r="BQJ1515"/>
      <c r="BQK1515"/>
      <c r="BQL1515"/>
      <c r="BQM1515"/>
      <c r="BQN1515"/>
      <c r="BQO1515"/>
      <c r="BQP1515"/>
      <c r="BQQ1515"/>
      <c r="BQR1515"/>
      <c r="BQS1515"/>
      <c r="BQT1515"/>
      <c r="BQU1515"/>
      <c r="BQV1515"/>
      <c r="BQW1515"/>
      <c r="BQX1515"/>
      <c r="BQY1515"/>
      <c r="BQZ1515"/>
      <c r="BRA1515"/>
      <c r="BRB1515"/>
      <c r="BRC1515"/>
      <c r="BRD1515"/>
      <c r="BRE1515"/>
      <c r="BRF1515"/>
      <c r="BRG1515"/>
      <c r="BRH1515"/>
      <c r="BRI1515"/>
      <c r="BRJ1515"/>
      <c r="BRK1515"/>
      <c r="BRL1515"/>
      <c r="BRM1515"/>
      <c r="BRN1515"/>
      <c r="BRO1515"/>
      <c r="BRP1515"/>
      <c r="BRQ1515"/>
      <c r="BRR1515"/>
      <c r="BRS1515"/>
      <c r="BRT1515"/>
      <c r="BRU1515"/>
      <c r="BRV1515"/>
      <c r="BRW1515"/>
      <c r="BRX1515"/>
      <c r="BRY1515"/>
      <c r="BRZ1515"/>
      <c r="BSA1515"/>
      <c r="BSB1515"/>
      <c r="BSC1515"/>
      <c r="BSD1515"/>
      <c r="BSE1515"/>
      <c r="BSF1515"/>
      <c r="BSG1515"/>
      <c r="BSH1515"/>
      <c r="BSI1515"/>
      <c r="BSJ1515"/>
      <c r="BSK1515"/>
      <c r="BSL1515"/>
      <c r="BSM1515"/>
      <c r="BSN1515"/>
      <c r="BSO1515"/>
      <c r="BSP1515"/>
      <c r="BSQ1515"/>
      <c r="BSR1515"/>
      <c r="BSS1515"/>
      <c r="BST1515"/>
      <c r="BSU1515"/>
      <c r="BSV1515"/>
      <c r="BSW1515"/>
      <c r="BSX1515"/>
      <c r="BSY1515"/>
      <c r="BSZ1515"/>
      <c r="BTA1515"/>
      <c r="BTB1515"/>
      <c r="BTC1515"/>
      <c r="BTD1515"/>
      <c r="BTE1515"/>
      <c r="BTF1515"/>
      <c r="BTG1515"/>
      <c r="BTH1515"/>
      <c r="BTI1515"/>
      <c r="BTJ1515"/>
      <c r="BTK1515"/>
      <c r="BTL1515"/>
      <c r="BTM1515"/>
      <c r="BTN1515"/>
      <c r="BTO1515"/>
      <c r="BTP1515"/>
      <c r="BTQ1515"/>
      <c r="BTR1515"/>
      <c r="BTS1515"/>
      <c r="BTT1515"/>
      <c r="BTU1515"/>
      <c r="BTV1515"/>
      <c r="BTW1515"/>
      <c r="BTX1515"/>
      <c r="BTY1515"/>
      <c r="BTZ1515"/>
      <c r="BUA1515"/>
      <c r="BUB1515"/>
      <c r="BUC1515"/>
      <c r="BUD1515"/>
      <c r="BUE1515"/>
      <c r="BUF1515"/>
      <c r="BUG1515"/>
      <c r="BUH1515"/>
      <c r="BUI1515"/>
      <c r="BUJ1515"/>
      <c r="BUK1515"/>
      <c r="BUL1515"/>
      <c r="BUM1515"/>
      <c r="BUN1515"/>
      <c r="BUO1515"/>
      <c r="BUP1515"/>
      <c r="BUQ1515"/>
      <c r="BUR1515"/>
      <c r="BUS1515"/>
      <c r="BUT1515"/>
      <c r="BUU1515"/>
      <c r="BUV1515"/>
      <c r="BUW1515"/>
      <c r="BUX1515"/>
      <c r="BUY1515"/>
      <c r="BUZ1515"/>
      <c r="BVA1515"/>
      <c r="BVB1515"/>
      <c r="BVC1515"/>
      <c r="BVD1515"/>
      <c r="BVE1515"/>
      <c r="BVF1515"/>
      <c r="BVG1515"/>
      <c r="BVH1515"/>
      <c r="BVI1515"/>
      <c r="BVJ1515"/>
      <c r="BVK1515"/>
      <c r="BVL1515"/>
      <c r="BVM1515"/>
      <c r="BVN1515"/>
      <c r="BVO1515"/>
      <c r="BVP1515"/>
      <c r="BVQ1515"/>
      <c r="BVR1515"/>
      <c r="BVS1515"/>
      <c r="BVT1515"/>
      <c r="BVU1515"/>
      <c r="BVV1515"/>
      <c r="BVW1515"/>
      <c r="BVX1515"/>
      <c r="BVY1515"/>
      <c r="BVZ1515"/>
      <c r="BWA1515"/>
      <c r="BWB1515"/>
      <c r="BWC1515"/>
      <c r="BWD1515"/>
      <c r="BWE1515"/>
      <c r="BWF1515"/>
      <c r="BWG1515"/>
      <c r="BWH1515"/>
      <c r="BWI1515"/>
      <c r="BWJ1515"/>
      <c r="BWK1515"/>
      <c r="BWL1515"/>
      <c r="BWM1515"/>
      <c r="BWN1515"/>
      <c r="BWO1515"/>
      <c r="BWP1515"/>
      <c r="BWQ1515"/>
      <c r="BWR1515"/>
      <c r="BWS1515"/>
      <c r="BWT1515"/>
      <c r="BWU1515"/>
      <c r="BWV1515"/>
      <c r="BWW1515"/>
      <c r="BWX1515"/>
      <c r="BWY1515"/>
      <c r="BWZ1515"/>
      <c r="BXA1515"/>
      <c r="BXB1515"/>
      <c r="BXC1515"/>
      <c r="BXD1515"/>
      <c r="BXE1515"/>
      <c r="BXF1515"/>
      <c r="BXG1515"/>
      <c r="BXH1515"/>
      <c r="BXI1515"/>
      <c r="BXJ1515"/>
      <c r="BXK1515"/>
      <c r="BXL1515"/>
      <c r="BXM1515"/>
      <c r="BXN1515"/>
      <c r="BXO1515"/>
      <c r="BXP1515"/>
      <c r="BXQ1515"/>
      <c r="BXR1515"/>
      <c r="BXS1515"/>
      <c r="BXT1515"/>
      <c r="BXU1515"/>
      <c r="BXV1515"/>
      <c r="BXW1515"/>
      <c r="BXX1515"/>
      <c r="BXY1515"/>
      <c r="BXZ1515"/>
      <c r="BYA1515"/>
      <c r="BYB1515"/>
      <c r="BYC1515"/>
      <c r="BYD1515"/>
      <c r="BYE1515"/>
      <c r="BYF1515"/>
      <c r="BYG1515"/>
      <c r="BYH1515"/>
      <c r="BYI1515"/>
      <c r="BYJ1515"/>
      <c r="BYK1515"/>
      <c r="BYL1515"/>
      <c r="BYM1515"/>
      <c r="BYN1515"/>
      <c r="BYO1515"/>
      <c r="BYP1515"/>
      <c r="BYQ1515"/>
      <c r="BYR1515"/>
      <c r="BYS1515"/>
      <c r="BYT1515"/>
      <c r="BYU1515"/>
      <c r="BYV1515"/>
      <c r="BYW1515"/>
      <c r="BYX1515"/>
      <c r="BYY1515"/>
      <c r="BYZ1515"/>
      <c r="BZA1515"/>
      <c r="BZB1515"/>
      <c r="BZC1515"/>
      <c r="BZD1515"/>
      <c r="BZE1515"/>
      <c r="BZF1515"/>
      <c r="BZG1515"/>
      <c r="BZH1515"/>
      <c r="BZI1515"/>
      <c r="BZJ1515"/>
      <c r="BZK1515"/>
      <c r="BZL1515"/>
      <c r="BZM1515"/>
      <c r="BZN1515"/>
      <c r="BZO1515"/>
      <c r="BZP1515"/>
      <c r="BZQ1515"/>
      <c r="BZR1515"/>
      <c r="BZS1515"/>
      <c r="BZT1515"/>
      <c r="BZU1515"/>
      <c r="BZV1515"/>
      <c r="BZW1515"/>
      <c r="BZX1515"/>
      <c r="BZY1515"/>
      <c r="BZZ1515"/>
      <c r="CAA1515"/>
      <c r="CAB1515"/>
      <c r="CAC1515"/>
      <c r="CAD1515"/>
      <c r="CAE1515"/>
      <c r="CAF1515"/>
      <c r="CAG1515"/>
      <c r="CAH1515"/>
      <c r="CAI1515"/>
      <c r="CAJ1515"/>
      <c r="CAK1515"/>
      <c r="CAL1515"/>
      <c r="CAM1515"/>
      <c r="CAN1515"/>
      <c r="CAO1515"/>
      <c r="CAP1515"/>
      <c r="CAQ1515"/>
      <c r="CAR1515"/>
      <c r="CAS1515"/>
      <c r="CAT1515"/>
      <c r="CAU1515"/>
      <c r="CAV1515"/>
      <c r="CAW1515"/>
      <c r="CAX1515"/>
      <c r="CAY1515"/>
      <c r="CAZ1515"/>
      <c r="CBA1515"/>
      <c r="CBB1515"/>
      <c r="CBC1515"/>
      <c r="CBD1515"/>
      <c r="CBE1515"/>
      <c r="CBF1515"/>
      <c r="CBG1515"/>
      <c r="CBH1515"/>
      <c r="CBI1515"/>
      <c r="CBJ1515"/>
      <c r="CBK1515"/>
      <c r="CBL1515"/>
      <c r="CBM1515"/>
      <c r="CBN1515"/>
      <c r="CBO1515"/>
      <c r="CBP1515"/>
      <c r="CBQ1515"/>
      <c r="CBR1515"/>
      <c r="CBS1515"/>
      <c r="CBT1515"/>
      <c r="CBU1515"/>
      <c r="CBV1515"/>
      <c r="CBW1515"/>
      <c r="CBX1515"/>
      <c r="CBY1515"/>
      <c r="CBZ1515"/>
      <c r="CCA1515"/>
      <c r="CCB1515"/>
      <c r="CCC1515"/>
      <c r="CCD1515"/>
      <c r="CCE1515"/>
      <c r="CCF1515"/>
      <c r="CCG1515"/>
      <c r="CCH1515"/>
      <c r="CCI1515"/>
      <c r="CCJ1515"/>
      <c r="CCK1515"/>
      <c r="CCL1515"/>
      <c r="CCM1515"/>
      <c r="CCN1515"/>
      <c r="CCO1515"/>
      <c r="CCP1515"/>
      <c r="CCQ1515"/>
      <c r="CCR1515"/>
      <c r="CCS1515"/>
      <c r="CCT1515"/>
      <c r="CCU1515"/>
      <c r="CCV1515"/>
      <c r="CCW1515"/>
      <c r="CCX1515"/>
      <c r="CCY1515"/>
      <c r="CCZ1515"/>
      <c r="CDA1515"/>
      <c r="CDB1515"/>
      <c r="CDC1515"/>
      <c r="CDD1515"/>
      <c r="CDE1515"/>
      <c r="CDF1515"/>
      <c r="CDG1515"/>
      <c r="CDH1515"/>
      <c r="CDI1515"/>
      <c r="CDJ1515"/>
      <c r="CDK1515"/>
      <c r="CDL1515"/>
      <c r="CDM1515"/>
      <c r="CDN1515"/>
      <c r="CDO1515"/>
      <c r="CDP1515"/>
      <c r="CDQ1515"/>
      <c r="CDR1515"/>
      <c r="CDS1515"/>
      <c r="CDT1515"/>
      <c r="CDU1515"/>
      <c r="CDV1515"/>
      <c r="CDW1515"/>
      <c r="CDX1515"/>
      <c r="CDY1515"/>
      <c r="CDZ1515"/>
      <c r="CEA1515"/>
      <c r="CEB1515"/>
      <c r="CEC1515"/>
      <c r="CED1515"/>
      <c r="CEE1515"/>
      <c r="CEF1515"/>
      <c r="CEG1515"/>
      <c r="CEH1515"/>
      <c r="CEI1515"/>
      <c r="CEJ1515"/>
      <c r="CEK1515"/>
      <c r="CEL1515"/>
      <c r="CEM1515"/>
      <c r="CEN1515"/>
      <c r="CEO1515"/>
      <c r="CEP1515"/>
      <c r="CEQ1515"/>
      <c r="CER1515"/>
      <c r="CES1515"/>
      <c r="CET1515"/>
      <c r="CEU1515"/>
      <c r="CEV1515"/>
      <c r="CEW1515"/>
      <c r="CEX1515"/>
      <c r="CEY1515"/>
      <c r="CEZ1515"/>
      <c r="CFA1515"/>
      <c r="CFB1515"/>
      <c r="CFC1515"/>
      <c r="CFD1515"/>
      <c r="CFE1515"/>
      <c r="CFF1515"/>
      <c r="CFG1515"/>
      <c r="CFH1515"/>
      <c r="CFI1515"/>
      <c r="CFJ1515"/>
      <c r="CFK1515"/>
      <c r="CFL1515"/>
      <c r="CFM1515"/>
      <c r="CFN1515"/>
      <c r="CFO1515"/>
      <c r="CFP1515"/>
      <c r="CFQ1515"/>
      <c r="CFR1515"/>
      <c r="CFS1515"/>
      <c r="CFT1515"/>
      <c r="CFU1515"/>
      <c r="CFV1515"/>
      <c r="CFW1515"/>
      <c r="CFX1515"/>
      <c r="CFY1515"/>
      <c r="CFZ1515"/>
      <c r="CGA1515"/>
      <c r="CGB1515"/>
      <c r="CGC1515"/>
      <c r="CGD1515"/>
      <c r="CGE1515"/>
      <c r="CGF1515"/>
      <c r="CGG1515"/>
      <c r="CGH1515"/>
      <c r="CGI1515"/>
      <c r="CGJ1515"/>
      <c r="CGK1515"/>
      <c r="CGL1515"/>
      <c r="CGM1515"/>
      <c r="CGN1515"/>
      <c r="CGO1515"/>
      <c r="CGP1515"/>
      <c r="CGQ1515"/>
      <c r="CGR1515"/>
      <c r="CGS1515"/>
      <c r="CGT1515"/>
      <c r="CGU1515"/>
      <c r="CGV1515"/>
      <c r="CGW1515"/>
      <c r="CGX1515"/>
      <c r="CGY1515"/>
      <c r="CGZ1515"/>
      <c r="CHA1515"/>
      <c r="CHB1515"/>
      <c r="CHC1515"/>
      <c r="CHD1515"/>
      <c r="CHE1515"/>
      <c r="CHF1515"/>
      <c r="CHG1515"/>
      <c r="CHH1515"/>
      <c r="CHI1515"/>
      <c r="CHJ1515"/>
      <c r="CHK1515"/>
      <c r="CHL1515"/>
      <c r="CHM1515"/>
      <c r="CHN1515"/>
      <c r="CHO1515"/>
      <c r="CHP1515"/>
      <c r="CHQ1515"/>
      <c r="CHR1515"/>
      <c r="CHS1515"/>
      <c r="CHT1515"/>
      <c r="CHU1515"/>
      <c r="CHV1515"/>
      <c r="CHW1515"/>
      <c r="CHX1515"/>
      <c r="CHY1515"/>
      <c r="CHZ1515"/>
      <c r="CIA1515"/>
      <c r="CIB1515"/>
      <c r="CIC1515"/>
      <c r="CID1515"/>
      <c r="CIE1515"/>
      <c r="CIF1515"/>
      <c r="CIG1515"/>
      <c r="CIH1515"/>
      <c r="CII1515"/>
      <c r="CIJ1515"/>
      <c r="CIK1515"/>
      <c r="CIL1515"/>
      <c r="CIM1515"/>
      <c r="CIN1515"/>
      <c r="CIO1515"/>
      <c r="CIP1515"/>
      <c r="CIQ1515"/>
      <c r="CIR1515"/>
      <c r="CIS1515"/>
      <c r="CIT1515"/>
      <c r="CIU1515"/>
      <c r="CIV1515"/>
      <c r="CIW1515"/>
      <c r="CIX1515"/>
      <c r="CIY1515"/>
      <c r="CIZ1515"/>
      <c r="CJA1515"/>
      <c r="CJB1515"/>
      <c r="CJC1515"/>
      <c r="CJD1515"/>
      <c r="CJE1515"/>
      <c r="CJF1515"/>
      <c r="CJG1515"/>
      <c r="CJH1515"/>
      <c r="CJI1515"/>
      <c r="CJJ1515"/>
      <c r="CJK1515"/>
      <c r="CJL1515"/>
      <c r="CJM1515"/>
      <c r="CJN1515"/>
      <c r="CJO1515"/>
      <c r="CJP1515"/>
      <c r="CJQ1515"/>
      <c r="CJR1515"/>
      <c r="CJS1515"/>
      <c r="CJT1515"/>
      <c r="CJU1515"/>
      <c r="CJV1515"/>
      <c r="CJW1515"/>
      <c r="CJX1515"/>
      <c r="CJY1515"/>
      <c r="CJZ1515"/>
      <c r="CKA1515"/>
      <c r="CKB1515"/>
      <c r="CKC1515"/>
      <c r="CKD1515"/>
      <c r="CKE1515"/>
      <c r="CKF1515"/>
      <c r="CKG1515"/>
      <c r="CKH1515"/>
      <c r="CKI1515"/>
      <c r="CKJ1515"/>
      <c r="CKK1515"/>
      <c r="CKL1515"/>
      <c r="CKM1515"/>
      <c r="CKN1515"/>
      <c r="CKO1515"/>
      <c r="CKP1515"/>
      <c r="CKQ1515"/>
      <c r="CKR1515"/>
      <c r="CKS1515"/>
      <c r="CKT1515"/>
      <c r="CKU1515"/>
      <c r="CKV1515"/>
      <c r="CKW1515"/>
      <c r="CKX1515"/>
      <c r="CKY1515"/>
      <c r="CKZ1515"/>
      <c r="CLA1515"/>
      <c r="CLB1515"/>
      <c r="CLC1515"/>
      <c r="CLD1515"/>
      <c r="CLE1515"/>
      <c r="CLF1515"/>
      <c r="CLG1515"/>
      <c r="CLH1515"/>
      <c r="CLI1515"/>
      <c r="CLJ1515"/>
      <c r="CLK1515"/>
      <c r="CLL1515"/>
      <c r="CLM1515"/>
      <c r="CLN1515"/>
      <c r="CLO1515"/>
      <c r="CLP1515"/>
      <c r="CLQ1515"/>
      <c r="CLR1515"/>
      <c r="CLS1515"/>
      <c r="CLT1515"/>
      <c r="CLU1515"/>
      <c r="CLV1515"/>
      <c r="CLW1515"/>
      <c r="CLX1515"/>
      <c r="CLY1515"/>
      <c r="CLZ1515"/>
      <c r="CMA1515"/>
      <c r="CMB1515"/>
      <c r="CMC1515"/>
      <c r="CMD1515"/>
      <c r="CME1515"/>
      <c r="CMF1515"/>
      <c r="CMG1515"/>
      <c r="CMH1515"/>
      <c r="CMI1515"/>
      <c r="CMJ1515"/>
      <c r="CMK1515"/>
      <c r="CML1515"/>
      <c r="CMM1515"/>
      <c r="CMN1515"/>
      <c r="CMO1515"/>
      <c r="CMP1515"/>
      <c r="CMQ1515"/>
      <c r="CMR1515"/>
      <c r="CMS1515"/>
      <c r="CMT1515"/>
      <c r="CMU1515"/>
      <c r="CMV1515"/>
      <c r="CMW1515"/>
      <c r="CMX1515"/>
      <c r="CMY1515"/>
      <c r="CMZ1515"/>
      <c r="CNA1515"/>
      <c r="CNB1515"/>
      <c r="CNC1515"/>
      <c r="CND1515"/>
      <c r="CNE1515"/>
      <c r="CNF1515"/>
      <c r="CNG1515"/>
      <c r="CNH1515"/>
      <c r="CNI1515"/>
      <c r="CNJ1515"/>
      <c r="CNK1515"/>
      <c r="CNL1515"/>
      <c r="CNM1515"/>
      <c r="CNN1515"/>
      <c r="CNO1515"/>
      <c r="CNP1515"/>
      <c r="CNQ1515"/>
      <c r="CNR1515"/>
      <c r="CNS1515"/>
      <c r="CNT1515"/>
      <c r="CNU1515"/>
      <c r="CNV1515"/>
      <c r="CNW1515"/>
      <c r="CNX1515"/>
      <c r="CNY1515"/>
      <c r="CNZ1515"/>
      <c r="COA1515"/>
      <c r="COB1515"/>
      <c r="COC1515"/>
      <c r="COD1515"/>
      <c r="COE1515"/>
      <c r="COF1515"/>
      <c r="COG1515"/>
      <c r="COH1515"/>
      <c r="COI1515"/>
      <c r="COJ1515"/>
      <c r="COK1515"/>
      <c r="COL1515"/>
      <c r="COM1515"/>
      <c r="CON1515"/>
      <c r="COO1515"/>
      <c r="COP1515"/>
      <c r="COQ1515"/>
      <c r="COR1515"/>
      <c r="COS1515"/>
      <c r="COT1515"/>
      <c r="COU1515"/>
      <c r="COV1515"/>
      <c r="COW1515"/>
      <c r="COX1515"/>
      <c r="COY1515"/>
      <c r="COZ1515"/>
      <c r="CPA1515"/>
      <c r="CPB1515"/>
      <c r="CPC1515"/>
      <c r="CPD1515"/>
      <c r="CPE1515"/>
      <c r="CPF1515"/>
      <c r="CPG1515"/>
      <c r="CPH1515"/>
      <c r="CPI1515"/>
      <c r="CPJ1515"/>
      <c r="CPK1515"/>
      <c r="CPL1515"/>
      <c r="CPM1515"/>
      <c r="CPN1515"/>
      <c r="CPO1515"/>
      <c r="CPP1515"/>
      <c r="CPQ1515"/>
      <c r="CPR1515"/>
      <c r="CPS1515"/>
      <c r="CPT1515"/>
      <c r="CPU1515"/>
      <c r="CPV1515"/>
      <c r="CPW1515"/>
      <c r="CPX1515"/>
      <c r="CPY1515"/>
      <c r="CPZ1515"/>
      <c r="CQA1515"/>
      <c r="CQB1515"/>
      <c r="CQC1515"/>
      <c r="CQD1515"/>
      <c r="CQE1515"/>
      <c r="CQF1515"/>
      <c r="CQG1515"/>
      <c r="CQH1515"/>
      <c r="CQI1515"/>
      <c r="CQJ1515"/>
      <c r="CQK1515"/>
      <c r="CQL1515"/>
      <c r="CQM1515"/>
      <c r="CQN1515"/>
      <c r="CQO1515"/>
      <c r="CQP1515"/>
      <c r="CQQ1515"/>
      <c r="CQR1515"/>
      <c r="CQS1515"/>
      <c r="CQT1515"/>
      <c r="CQU1515"/>
      <c r="CQV1515"/>
      <c r="CQW1515"/>
      <c r="CQX1515"/>
      <c r="CQY1515"/>
      <c r="CQZ1515"/>
      <c r="CRA1515"/>
      <c r="CRB1515"/>
      <c r="CRC1515"/>
      <c r="CRD1515"/>
      <c r="CRE1515"/>
      <c r="CRF1515"/>
      <c r="CRG1515"/>
      <c r="CRH1515"/>
      <c r="CRI1515"/>
      <c r="CRJ1515"/>
      <c r="CRK1515"/>
      <c r="CRL1515"/>
      <c r="CRM1515"/>
      <c r="CRN1515"/>
      <c r="CRO1515"/>
      <c r="CRP1515"/>
      <c r="CRQ1515"/>
      <c r="CRR1515"/>
      <c r="CRS1515"/>
      <c r="CRT1515"/>
      <c r="CRU1515"/>
      <c r="CRV1515"/>
      <c r="CRW1515"/>
      <c r="CRX1515"/>
      <c r="CRY1515"/>
      <c r="CRZ1515"/>
      <c r="CSA1515"/>
      <c r="CSB1515"/>
      <c r="CSC1515"/>
      <c r="CSD1515"/>
      <c r="CSE1515"/>
      <c r="CSF1515"/>
      <c r="CSG1515"/>
      <c r="CSH1515"/>
      <c r="CSI1515"/>
      <c r="CSJ1515"/>
      <c r="CSK1515"/>
      <c r="CSL1515"/>
      <c r="CSM1515"/>
      <c r="CSN1515"/>
      <c r="CSO1515"/>
      <c r="CSP1515"/>
      <c r="CSQ1515"/>
      <c r="CSR1515"/>
      <c r="CSS1515"/>
      <c r="CST1515"/>
      <c r="CSU1515"/>
      <c r="CSV1515"/>
      <c r="CSW1515"/>
      <c r="CSX1515"/>
      <c r="CSY1515"/>
      <c r="CSZ1515"/>
      <c r="CTA1515"/>
      <c r="CTB1515"/>
      <c r="CTC1515"/>
      <c r="CTD1515"/>
      <c r="CTE1515"/>
      <c r="CTF1515"/>
      <c r="CTG1515"/>
      <c r="CTH1515"/>
      <c r="CTI1515"/>
      <c r="CTJ1515"/>
      <c r="CTK1515"/>
      <c r="CTL1515"/>
      <c r="CTM1515"/>
      <c r="CTN1515"/>
      <c r="CTO1515"/>
      <c r="CTP1515"/>
      <c r="CTQ1515"/>
      <c r="CTR1515"/>
      <c r="CTS1515"/>
      <c r="CTT1515"/>
      <c r="CTU1515"/>
      <c r="CTV1515"/>
      <c r="CTW1515"/>
      <c r="CTX1515"/>
      <c r="CTY1515"/>
      <c r="CTZ1515"/>
      <c r="CUA1515"/>
      <c r="CUB1515"/>
      <c r="CUC1515"/>
      <c r="CUD1515"/>
      <c r="CUE1515"/>
      <c r="CUF1515"/>
      <c r="CUG1515"/>
      <c r="CUH1515"/>
      <c r="CUI1515"/>
      <c r="CUJ1515"/>
      <c r="CUK1515"/>
      <c r="CUL1515"/>
      <c r="CUM1515"/>
      <c r="CUN1515"/>
      <c r="CUO1515"/>
      <c r="CUP1515"/>
      <c r="CUQ1515"/>
      <c r="CUR1515"/>
      <c r="CUS1515"/>
      <c r="CUT1515"/>
      <c r="CUU1515"/>
      <c r="CUV1515"/>
      <c r="CUW1515"/>
      <c r="CUX1515"/>
      <c r="CUY1515"/>
      <c r="CUZ1515"/>
      <c r="CVA1515"/>
      <c r="CVB1515"/>
      <c r="CVC1515"/>
      <c r="CVD1515"/>
      <c r="CVE1515"/>
      <c r="CVF1515"/>
      <c r="CVG1515"/>
      <c r="CVH1515"/>
      <c r="CVI1515"/>
      <c r="CVJ1515"/>
      <c r="CVK1515"/>
      <c r="CVL1515"/>
      <c r="CVM1515"/>
      <c r="CVN1515"/>
      <c r="CVO1515"/>
      <c r="CVP1515"/>
      <c r="CVQ1515"/>
      <c r="CVR1515"/>
      <c r="CVS1515"/>
      <c r="CVT1515"/>
      <c r="CVU1515"/>
      <c r="CVV1515"/>
      <c r="CVW1515"/>
      <c r="CVX1515"/>
      <c r="CVY1515"/>
      <c r="CVZ1515"/>
      <c r="CWA1515"/>
      <c r="CWB1515"/>
      <c r="CWC1515"/>
      <c r="CWD1515"/>
      <c r="CWE1515"/>
      <c r="CWF1515"/>
      <c r="CWG1515"/>
      <c r="CWH1515"/>
      <c r="CWI1515"/>
      <c r="CWJ1515"/>
      <c r="CWK1515"/>
      <c r="CWL1515"/>
      <c r="CWM1515"/>
      <c r="CWN1515"/>
      <c r="CWO1515"/>
      <c r="CWP1515"/>
      <c r="CWQ1515"/>
      <c r="CWR1515"/>
      <c r="CWS1515"/>
      <c r="CWT1515"/>
      <c r="CWU1515"/>
      <c r="CWV1515"/>
      <c r="CWW1515"/>
      <c r="CWX1515"/>
      <c r="CWY1515"/>
      <c r="CWZ1515"/>
      <c r="CXA1515"/>
      <c r="CXB1515"/>
      <c r="CXC1515"/>
      <c r="CXD1515"/>
      <c r="CXE1515"/>
      <c r="CXF1515"/>
      <c r="CXG1515"/>
      <c r="CXH1515"/>
      <c r="CXI1515"/>
      <c r="CXJ1515"/>
      <c r="CXK1515"/>
      <c r="CXL1515"/>
      <c r="CXM1515"/>
      <c r="CXN1515"/>
      <c r="CXO1515"/>
      <c r="CXP1515"/>
      <c r="CXQ1515"/>
      <c r="CXR1515"/>
      <c r="CXS1515"/>
      <c r="CXT1515"/>
      <c r="CXU1515"/>
      <c r="CXV1515"/>
      <c r="CXW1515"/>
      <c r="CXX1515"/>
      <c r="CXY1515"/>
      <c r="CXZ1515"/>
      <c r="CYA1515"/>
      <c r="CYB1515"/>
      <c r="CYC1515"/>
      <c r="CYD1515"/>
      <c r="CYE1515"/>
      <c r="CYF1515"/>
      <c r="CYG1515"/>
      <c r="CYH1515"/>
      <c r="CYI1515"/>
      <c r="CYJ1515"/>
      <c r="CYK1515"/>
      <c r="CYL1515"/>
      <c r="CYM1515"/>
      <c r="CYN1515"/>
      <c r="CYO1515"/>
      <c r="CYP1515"/>
      <c r="CYQ1515"/>
      <c r="CYR1515"/>
      <c r="CYS1515"/>
      <c r="CYT1515"/>
      <c r="CYU1515"/>
      <c r="CYV1515"/>
      <c r="CYW1515"/>
      <c r="CYX1515"/>
      <c r="CYY1515"/>
      <c r="CYZ1515"/>
      <c r="CZA1515"/>
      <c r="CZB1515"/>
      <c r="CZC1515"/>
      <c r="CZD1515"/>
      <c r="CZE1515"/>
      <c r="CZF1515"/>
      <c r="CZG1515"/>
      <c r="CZH1515"/>
      <c r="CZI1515"/>
      <c r="CZJ1515"/>
      <c r="CZK1515"/>
      <c r="CZL1515"/>
      <c r="CZM1515"/>
      <c r="CZN1515"/>
      <c r="CZO1515"/>
      <c r="CZP1515"/>
      <c r="CZQ1515"/>
      <c r="CZR1515"/>
      <c r="CZS1515"/>
      <c r="CZT1515"/>
      <c r="CZU1515"/>
      <c r="CZV1515"/>
      <c r="CZW1515"/>
      <c r="CZX1515"/>
      <c r="CZY1515"/>
      <c r="CZZ1515"/>
      <c r="DAA1515"/>
      <c r="DAB1515"/>
      <c r="DAC1515"/>
      <c r="DAD1515"/>
      <c r="DAE1515"/>
      <c r="DAF1515"/>
      <c r="DAG1515"/>
      <c r="DAH1515"/>
      <c r="DAI1515"/>
      <c r="DAJ1515"/>
      <c r="DAK1515"/>
      <c r="DAL1515"/>
      <c r="DAM1515"/>
      <c r="DAN1515"/>
      <c r="DAO1515"/>
      <c r="DAP1515"/>
      <c r="DAQ1515"/>
      <c r="DAR1515"/>
      <c r="DAS1515"/>
      <c r="DAT1515"/>
      <c r="DAU1515"/>
      <c r="DAV1515"/>
      <c r="DAW1515"/>
      <c r="DAX1515"/>
      <c r="DAY1515"/>
      <c r="DAZ1515"/>
      <c r="DBA1515"/>
      <c r="DBB1515"/>
      <c r="DBC1515"/>
      <c r="DBD1515"/>
      <c r="DBE1515"/>
      <c r="DBF1515"/>
      <c r="DBG1515"/>
      <c r="DBH1515"/>
      <c r="DBI1515"/>
      <c r="DBJ1515"/>
      <c r="DBK1515"/>
      <c r="DBL1515"/>
      <c r="DBM1515"/>
      <c r="DBN1515"/>
      <c r="DBO1515"/>
      <c r="DBP1515"/>
      <c r="DBQ1515"/>
      <c r="DBR1515"/>
      <c r="DBS1515"/>
      <c r="DBT1515"/>
      <c r="DBU1515"/>
      <c r="DBV1515"/>
      <c r="DBW1515"/>
      <c r="DBX1515"/>
      <c r="DBY1515"/>
      <c r="DBZ1515"/>
      <c r="DCA1515"/>
      <c r="DCB1515"/>
      <c r="DCC1515"/>
      <c r="DCD1515"/>
      <c r="DCE1515"/>
      <c r="DCF1515"/>
      <c r="DCG1515"/>
      <c r="DCH1515"/>
      <c r="DCI1515"/>
      <c r="DCJ1515"/>
      <c r="DCK1515"/>
      <c r="DCL1515"/>
      <c r="DCM1515"/>
      <c r="DCN1515"/>
      <c r="DCO1515"/>
      <c r="DCP1515"/>
      <c r="DCQ1515"/>
      <c r="DCR1515"/>
      <c r="DCS1515"/>
      <c r="DCT1515"/>
      <c r="DCU1515"/>
      <c r="DCV1515"/>
      <c r="DCW1515"/>
      <c r="DCX1515"/>
      <c r="DCY1515"/>
      <c r="DCZ1515"/>
      <c r="DDA1515"/>
      <c r="DDB1515"/>
      <c r="DDC1515"/>
      <c r="DDD1515"/>
      <c r="DDE1515"/>
      <c r="DDF1515"/>
      <c r="DDG1515"/>
      <c r="DDH1515"/>
      <c r="DDI1515"/>
      <c r="DDJ1515"/>
      <c r="DDK1515"/>
      <c r="DDL1515"/>
      <c r="DDM1515"/>
      <c r="DDN1515"/>
      <c r="DDO1515"/>
      <c r="DDP1515"/>
      <c r="DDQ1515"/>
      <c r="DDR1515"/>
      <c r="DDS1515"/>
      <c r="DDT1515"/>
      <c r="DDU1515"/>
      <c r="DDV1515"/>
      <c r="DDW1515"/>
      <c r="DDX1515"/>
      <c r="DDY1515"/>
      <c r="DDZ1515"/>
      <c r="DEA1515"/>
      <c r="DEB1515"/>
      <c r="DEC1515"/>
      <c r="DED1515"/>
      <c r="DEE1515"/>
      <c r="DEF1515"/>
      <c r="DEG1515"/>
      <c r="DEH1515"/>
      <c r="DEI1515"/>
      <c r="DEJ1515"/>
      <c r="DEK1515"/>
      <c r="DEL1515"/>
      <c r="DEM1515"/>
      <c r="DEN1515"/>
      <c r="DEO1515"/>
      <c r="DEP1515"/>
      <c r="DEQ1515"/>
      <c r="DER1515"/>
      <c r="DES1515"/>
      <c r="DET1515"/>
      <c r="DEU1515"/>
      <c r="DEV1515"/>
      <c r="DEW1515"/>
      <c r="DEX1515"/>
      <c r="DEY1515"/>
      <c r="DEZ1515"/>
      <c r="DFA1515"/>
      <c r="DFB1515"/>
      <c r="DFC1515"/>
      <c r="DFD1515"/>
      <c r="DFE1515"/>
      <c r="DFF1515"/>
      <c r="DFG1515"/>
      <c r="DFH1515"/>
      <c r="DFI1515"/>
      <c r="DFJ1515"/>
      <c r="DFK1515"/>
      <c r="DFL1515"/>
      <c r="DFM1515"/>
      <c r="DFN1515"/>
      <c r="DFO1515"/>
      <c r="DFP1515"/>
      <c r="DFQ1515"/>
      <c r="DFR1515"/>
      <c r="DFS1515"/>
      <c r="DFT1515"/>
      <c r="DFU1515"/>
      <c r="DFV1515"/>
      <c r="DFW1515"/>
      <c r="DFX1515"/>
      <c r="DFY1515"/>
      <c r="DFZ1515"/>
      <c r="DGA1515"/>
      <c r="DGB1515"/>
      <c r="DGC1515"/>
      <c r="DGD1515"/>
      <c r="DGE1515"/>
      <c r="DGF1515"/>
      <c r="DGG1515"/>
      <c r="DGH1515"/>
      <c r="DGI1515"/>
      <c r="DGJ1515"/>
      <c r="DGK1515"/>
      <c r="DGL1515"/>
      <c r="DGM1515"/>
      <c r="DGN1515"/>
      <c r="DGO1515"/>
      <c r="DGP1515"/>
      <c r="DGQ1515"/>
      <c r="DGR1515"/>
      <c r="DGS1515"/>
      <c r="DGT1515"/>
      <c r="DGU1515"/>
      <c r="DGV1515"/>
      <c r="DGW1515"/>
      <c r="DGX1515"/>
      <c r="DGY1515"/>
      <c r="DGZ1515"/>
      <c r="DHA1515"/>
      <c r="DHB1515"/>
      <c r="DHC1515"/>
      <c r="DHD1515"/>
      <c r="DHE1515"/>
      <c r="DHF1515"/>
      <c r="DHG1515"/>
      <c r="DHH1515"/>
      <c r="DHI1515"/>
      <c r="DHJ1515"/>
      <c r="DHK1515"/>
      <c r="DHL1515"/>
      <c r="DHM1515"/>
      <c r="DHN1515"/>
      <c r="DHO1515"/>
      <c r="DHP1515"/>
      <c r="DHQ1515"/>
      <c r="DHR1515"/>
      <c r="DHS1515"/>
      <c r="DHT1515"/>
      <c r="DHU1515"/>
      <c r="DHV1515"/>
      <c r="DHW1515"/>
      <c r="DHX1515"/>
      <c r="DHY1515"/>
      <c r="DHZ1515"/>
      <c r="DIA1515"/>
      <c r="DIB1515"/>
      <c r="DIC1515"/>
      <c r="DID1515"/>
      <c r="DIE1515"/>
      <c r="DIF1515"/>
      <c r="DIG1515"/>
      <c r="DIH1515"/>
      <c r="DII1515"/>
      <c r="DIJ1515"/>
      <c r="DIK1515"/>
      <c r="DIL1515"/>
      <c r="DIM1515"/>
      <c r="DIN1515"/>
      <c r="DIO1515"/>
      <c r="DIP1515"/>
      <c r="DIQ1515"/>
      <c r="DIR1515"/>
      <c r="DIS1515"/>
      <c r="DIT1515"/>
      <c r="DIU1515"/>
      <c r="DIV1515"/>
      <c r="DIW1515"/>
      <c r="DIX1515"/>
      <c r="DIY1515"/>
      <c r="DIZ1515"/>
      <c r="DJA1515"/>
      <c r="DJB1515"/>
      <c r="DJC1515"/>
      <c r="DJD1515"/>
      <c r="DJE1515"/>
      <c r="DJF1515"/>
      <c r="DJG1515"/>
      <c r="DJH1515"/>
      <c r="DJI1515"/>
      <c r="DJJ1515"/>
      <c r="DJK1515"/>
      <c r="DJL1515"/>
      <c r="DJM1515"/>
      <c r="DJN1515"/>
      <c r="DJO1515"/>
      <c r="DJP1515"/>
      <c r="DJQ1515"/>
      <c r="DJR1515"/>
      <c r="DJS1515"/>
      <c r="DJT1515"/>
      <c r="DJU1515"/>
      <c r="DJV1515"/>
      <c r="DJW1515"/>
      <c r="DJX1515"/>
      <c r="DJY1515"/>
      <c r="DJZ1515"/>
      <c r="DKA1515"/>
      <c r="DKB1515"/>
      <c r="DKC1515"/>
      <c r="DKD1515"/>
      <c r="DKE1515"/>
      <c r="DKF1515"/>
      <c r="DKG1515"/>
      <c r="DKH1515"/>
      <c r="DKI1515"/>
      <c r="DKJ1515"/>
      <c r="DKK1515"/>
      <c r="DKL1515"/>
      <c r="DKM1515"/>
      <c r="DKN1515"/>
      <c r="DKO1515"/>
      <c r="DKP1515"/>
      <c r="DKQ1515"/>
      <c r="DKR1515"/>
      <c r="DKS1515"/>
      <c r="DKT1515"/>
      <c r="DKU1515"/>
      <c r="DKV1515"/>
      <c r="DKW1515"/>
      <c r="DKX1515"/>
      <c r="DKY1515"/>
      <c r="DKZ1515"/>
      <c r="DLA1515"/>
      <c r="DLB1515"/>
      <c r="DLC1515"/>
      <c r="DLD1515"/>
      <c r="DLE1515"/>
      <c r="DLF1515"/>
      <c r="DLG1515"/>
      <c r="DLH1515"/>
      <c r="DLI1515"/>
      <c r="DLJ1515"/>
      <c r="DLK1515"/>
      <c r="DLL1515"/>
      <c r="DLM1515"/>
      <c r="DLN1515"/>
      <c r="DLO1515"/>
      <c r="DLP1515"/>
      <c r="DLQ1515"/>
      <c r="DLR1515"/>
      <c r="DLS1515"/>
      <c r="DLT1515"/>
      <c r="DLU1515"/>
      <c r="DLV1515"/>
      <c r="DLW1515"/>
      <c r="DLX1515"/>
      <c r="DLY1515"/>
      <c r="DLZ1515"/>
      <c r="DMA1515"/>
      <c r="DMB1515"/>
      <c r="DMC1515"/>
      <c r="DMD1515"/>
      <c r="DME1515"/>
      <c r="DMF1515"/>
      <c r="DMG1515"/>
      <c r="DMH1515"/>
      <c r="DMI1515"/>
      <c r="DMJ1515"/>
      <c r="DMK1515"/>
      <c r="DML1515"/>
      <c r="DMM1515"/>
      <c r="DMN1515"/>
      <c r="DMO1515"/>
      <c r="DMP1515"/>
      <c r="DMQ1515"/>
      <c r="DMR1515"/>
      <c r="DMS1515"/>
      <c r="DMT1515"/>
      <c r="DMU1515"/>
      <c r="DMV1515"/>
      <c r="DMW1515"/>
      <c r="DMX1515"/>
      <c r="DMY1515"/>
      <c r="DMZ1515"/>
      <c r="DNA1515"/>
      <c r="DNB1515"/>
      <c r="DNC1515"/>
      <c r="DND1515"/>
      <c r="DNE1515"/>
      <c r="DNF1515"/>
      <c r="DNG1515"/>
      <c r="DNH1515"/>
      <c r="DNI1515"/>
      <c r="DNJ1515"/>
      <c r="DNK1515"/>
      <c r="DNL1515"/>
      <c r="DNM1515"/>
      <c r="DNN1515"/>
      <c r="DNO1515"/>
      <c r="DNP1515"/>
      <c r="DNQ1515"/>
      <c r="DNR1515"/>
      <c r="DNS1515"/>
      <c r="DNT1515"/>
      <c r="DNU1515"/>
      <c r="DNV1515"/>
      <c r="DNW1515"/>
      <c r="DNX1515"/>
      <c r="DNY1515"/>
      <c r="DNZ1515"/>
      <c r="DOA1515"/>
      <c r="DOB1515"/>
      <c r="DOC1515"/>
      <c r="DOD1515"/>
      <c r="DOE1515"/>
      <c r="DOF1515"/>
      <c r="DOG1515"/>
      <c r="DOH1515"/>
      <c r="DOI1515"/>
      <c r="DOJ1515"/>
      <c r="DOK1515"/>
      <c r="DOL1515"/>
      <c r="DOM1515"/>
      <c r="DON1515"/>
      <c r="DOO1515"/>
      <c r="DOP1515"/>
      <c r="DOQ1515"/>
      <c r="DOR1515"/>
      <c r="DOS1515"/>
      <c r="DOT1515"/>
      <c r="DOU1515"/>
      <c r="DOV1515"/>
      <c r="DOW1515"/>
      <c r="DOX1515"/>
      <c r="DOY1515"/>
      <c r="DOZ1515"/>
      <c r="DPA1515"/>
      <c r="DPB1515"/>
      <c r="DPC1515"/>
      <c r="DPD1515"/>
      <c r="DPE1515"/>
      <c r="DPF1515"/>
      <c r="DPG1515"/>
      <c r="DPH1515"/>
      <c r="DPI1515"/>
      <c r="DPJ1515"/>
      <c r="DPK1515"/>
      <c r="DPL1515"/>
      <c r="DPM1515"/>
      <c r="DPN1515"/>
      <c r="DPO1515"/>
      <c r="DPP1515"/>
      <c r="DPQ1515"/>
      <c r="DPR1515"/>
      <c r="DPS1515"/>
      <c r="DPT1515"/>
      <c r="DPU1515"/>
      <c r="DPV1515"/>
      <c r="DPW1515"/>
      <c r="DPX1515"/>
      <c r="DPY1515"/>
      <c r="DPZ1515"/>
      <c r="DQA1515"/>
      <c r="DQB1515"/>
      <c r="DQC1515"/>
      <c r="DQD1515"/>
      <c r="DQE1515"/>
      <c r="DQF1515"/>
      <c r="DQG1515"/>
      <c r="DQH1515"/>
      <c r="DQI1515"/>
      <c r="DQJ1515"/>
      <c r="DQK1515"/>
      <c r="DQL1515"/>
      <c r="DQM1515"/>
      <c r="DQN1515"/>
      <c r="DQO1515"/>
      <c r="DQP1515"/>
      <c r="DQQ1515"/>
      <c r="DQR1515"/>
      <c r="DQS1515"/>
      <c r="DQT1515"/>
      <c r="DQU1515"/>
      <c r="DQV1515"/>
      <c r="DQW1515"/>
      <c r="DQX1515"/>
      <c r="DQY1515"/>
      <c r="DQZ1515"/>
      <c r="DRA1515"/>
      <c r="DRB1515"/>
      <c r="DRC1515"/>
      <c r="DRD1515"/>
      <c r="DRE1515"/>
      <c r="DRF1515"/>
      <c r="DRG1515"/>
      <c r="DRH1515"/>
      <c r="DRI1515"/>
      <c r="DRJ1515"/>
      <c r="DRK1515"/>
      <c r="DRL1515"/>
      <c r="DRM1515"/>
      <c r="DRN1515"/>
      <c r="DRO1515"/>
      <c r="DRP1515"/>
      <c r="DRQ1515"/>
      <c r="DRR1515"/>
      <c r="DRS1515"/>
      <c r="DRT1515"/>
      <c r="DRU1515"/>
      <c r="DRV1515"/>
      <c r="DRW1515"/>
      <c r="DRX1515"/>
      <c r="DRY1515"/>
      <c r="DRZ1515"/>
      <c r="DSA1515"/>
      <c r="DSB1515"/>
      <c r="DSC1515"/>
      <c r="DSD1515"/>
      <c r="DSE1515"/>
      <c r="DSF1515"/>
      <c r="DSG1515"/>
      <c r="DSH1515"/>
      <c r="DSI1515"/>
      <c r="DSJ1515"/>
      <c r="DSK1515"/>
      <c r="DSL1515"/>
      <c r="DSM1515"/>
      <c r="DSN1515"/>
      <c r="DSO1515"/>
      <c r="DSP1515"/>
      <c r="DSQ1515"/>
      <c r="DSR1515"/>
      <c r="DSS1515"/>
      <c r="DST1515"/>
      <c r="DSU1515"/>
      <c r="DSV1515"/>
      <c r="DSW1515"/>
      <c r="DSX1515"/>
      <c r="DSY1515"/>
      <c r="DSZ1515"/>
      <c r="DTA1515"/>
      <c r="DTB1515"/>
      <c r="DTC1515"/>
      <c r="DTD1515"/>
      <c r="DTE1515"/>
      <c r="DTF1515"/>
      <c r="DTG1515"/>
      <c r="DTH1515"/>
      <c r="DTI1515"/>
      <c r="DTJ1515"/>
      <c r="DTK1515"/>
      <c r="DTL1515"/>
      <c r="DTM1515"/>
      <c r="DTN1515"/>
      <c r="DTO1515"/>
      <c r="DTP1515"/>
      <c r="DTQ1515"/>
      <c r="DTR1515"/>
      <c r="DTS1515"/>
      <c r="DTT1515"/>
      <c r="DTU1515"/>
      <c r="DTV1515"/>
      <c r="DTW1515"/>
      <c r="DTX1515"/>
      <c r="DTY1515"/>
      <c r="DTZ1515"/>
      <c r="DUA1515"/>
      <c r="DUB1515"/>
      <c r="DUC1515"/>
      <c r="DUD1515"/>
      <c r="DUE1515"/>
      <c r="DUF1515"/>
      <c r="DUG1515"/>
      <c r="DUH1515"/>
      <c r="DUI1515"/>
      <c r="DUJ1515"/>
      <c r="DUK1515"/>
      <c r="DUL1515"/>
      <c r="DUM1515"/>
      <c r="DUN1515"/>
      <c r="DUO1515"/>
      <c r="DUP1515"/>
      <c r="DUQ1515"/>
      <c r="DUR1515"/>
      <c r="DUS1515"/>
      <c r="DUT1515"/>
      <c r="DUU1515"/>
      <c r="DUV1515"/>
      <c r="DUW1515"/>
      <c r="DUX1515"/>
      <c r="DUY1515"/>
      <c r="DUZ1515"/>
      <c r="DVA1515"/>
      <c r="DVB1515"/>
      <c r="DVC1515"/>
      <c r="DVD1515"/>
      <c r="DVE1515"/>
      <c r="DVF1515"/>
      <c r="DVG1515"/>
      <c r="DVH1515"/>
      <c r="DVI1515"/>
      <c r="DVJ1515"/>
      <c r="DVK1515"/>
      <c r="DVL1515"/>
      <c r="DVM1515"/>
      <c r="DVN1515"/>
      <c r="DVO1515"/>
      <c r="DVP1515"/>
      <c r="DVQ1515"/>
      <c r="DVR1515"/>
      <c r="DVS1515"/>
      <c r="DVT1515"/>
      <c r="DVU1515"/>
      <c r="DVV1515"/>
      <c r="DVW1515"/>
      <c r="DVX1515"/>
      <c r="DVY1515"/>
      <c r="DVZ1515"/>
      <c r="DWA1515"/>
      <c r="DWB1515"/>
      <c r="DWC1515"/>
      <c r="DWD1515"/>
      <c r="DWE1515"/>
      <c r="DWF1515"/>
      <c r="DWG1515"/>
      <c r="DWH1515"/>
      <c r="DWI1515"/>
      <c r="DWJ1515"/>
      <c r="DWK1515"/>
      <c r="DWL1515"/>
      <c r="DWM1515"/>
      <c r="DWN1515"/>
      <c r="DWO1515"/>
      <c r="DWP1515"/>
      <c r="DWQ1515"/>
      <c r="DWR1515"/>
      <c r="DWS1515"/>
      <c r="DWT1515"/>
      <c r="DWU1515"/>
      <c r="DWV1515"/>
      <c r="DWW1515"/>
      <c r="DWX1515"/>
      <c r="DWY1515"/>
      <c r="DWZ1515"/>
      <c r="DXA1515"/>
      <c r="DXB1515"/>
      <c r="DXC1515"/>
      <c r="DXD1515"/>
      <c r="DXE1515"/>
      <c r="DXF1515"/>
      <c r="DXG1515"/>
      <c r="DXH1515"/>
      <c r="DXI1515"/>
      <c r="DXJ1515"/>
      <c r="DXK1515"/>
      <c r="DXL1515"/>
      <c r="DXM1515"/>
      <c r="DXN1515"/>
      <c r="DXO1515"/>
      <c r="DXP1515"/>
      <c r="DXQ1515"/>
      <c r="DXR1515"/>
      <c r="DXS1515"/>
      <c r="DXT1515"/>
      <c r="DXU1515"/>
      <c r="DXV1515"/>
      <c r="DXW1515"/>
      <c r="DXX1515"/>
      <c r="DXY1515"/>
      <c r="DXZ1515"/>
      <c r="DYA1515"/>
      <c r="DYB1515"/>
      <c r="DYC1515"/>
      <c r="DYD1515"/>
      <c r="DYE1515"/>
      <c r="DYF1515"/>
      <c r="DYG1515"/>
      <c r="DYH1515"/>
      <c r="DYI1515"/>
      <c r="DYJ1515"/>
      <c r="DYK1515"/>
      <c r="DYL1515"/>
      <c r="DYM1515"/>
      <c r="DYN1515"/>
      <c r="DYO1515"/>
      <c r="DYP1515"/>
      <c r="DYQ1515"/>
      <c r="DYR1515"/>
      <c r="DYS1515"/>
      <c r="DYT1515"/>
      <c r="DYU1515"/>
      <c r="DYV1515"/>
      <c r="DYW1515"/>
      <c r="DYX1515"/>
      <c r="DYY1515"/>
      <c r="DYZ1515"/>
      <c r="DZA1515"/>
      <c r="DZB1515"/>
      <c r="DZC1515"/>
      <c r="DZD1515"/>
      <c r="DZE1515"/>
      <c r="DZF1515"/>
      <c r="DZG1515"/>
      <c r="DZH1515"/>
      <c r="DZI1515"/>
      <c r="DZJ1515"/>
      <c r="DZK1515"/>
      <c r="DZL1515"/>
      <c r="DZM1515"/>
      <c r="DZN1515"/>
      <c r="DZO1515"/>
      <c r="DZP1515"/>
      <c r="DZQ1515"/>
      <c r="DZR1515"/>
      <c r="DZS1515"/>
      <c r="DZT1515"/>
      <c r="DZU1515"/>
      <c r="DZV1515"/>
      <c r="DZW1515"/>
      <c r="DZX1515"/>
      <c r="DZY1515"/>
      <c r="DZZ1515"/>
      <c r="EAA1515"/>
      <c r="EAB1515"/>
      <c r="EAC1515"/>
      <c r="EAD1515"/>
      <c r="EAE1515"/>
      <c r="EAF1515"/>
      <c r="EAG1515"/>
      <c r="EAH1515"/>
      <c r="EAI1515"/>
      <c r="EAJ1515"/>
      <c r="EAK1515"/>
      <c r="EAL1515"/>
      <c r="EAM1515"/>
      <c r="EAN1515"/>
      <c r="EAO1515"/>
      <c r="EAP1515"/>
      <c r="EAQ1515"/>
      <c r="EAR1515"/>
      <c r="EAS1515"/>
      <c r="EAT1515"/>
      <c r="EAU1515"/>
      <c r="EAV1515"/>
      <c r="EAW1515"/>
      <c r="EAX1515"/>
      <c r="EAY1515"/>
      <c r="EAZ1515"/>
      <c r="EBA1515"/>
      <c r="EBB1515"/>
      <c r="EBC1515"/>
      <c r="EBD1515"/>
      <c r="EBE1515"/>
      <c r="EBF1515"/>
      <c r="EBG1515"/>
      <c r="EBH1515"/>
      <c r="EBI1515"/>
      <c r="EBJ1515"/>
      <c r="EBK1515"/>
      <c r="EBL1515"/>
      <c r="EBM1515"/>
      <c r="EBN1515"/>
      <c r="EBO1515"/>
      <c r="EBP1515"/>
      <c r="EBQ1515"/>
      <c r="EBR1515"/>
      <c r="EBS1515"/>
      <c r="EBT1515"/>
      <c r="EBU1515"/>
      <c r="EBV1515"/>
      <c r="EBW1515"/>
      <c r="EBX1515"/>
      <c r="EBY1515"/>
      <c r="EBZ1515"/>
      <c r="ECA1515"/>
      <c r="ECB1515"/>
      <c r="ECC1515"/>
      <c r="ECD1515"/>
      <c r="ECE1515"/>
      <c r="ECF1515"/>
      <c r="ECG1515"/>
      <c r="ECH1515"/>
      <c r="ECI1515"/>
      <c r="ECJ1515"/>
      <c r="ECK1515"/>
      <c r="ECL1515"/>
      <c r="ECM1515"/>
      <c r="ECN1515"/>
      <c r="ECO1515"/>
      <c r="ECP1515"/>
      <c r="ECQ1515"/>
      <c r="ECR1515"/>
      <c r="ECS1515"/>
      <c r="ECT1515"/>
      <c r="ECU1515"/>
      <c r="ECV1515"/>
      <c r="ECW1515"/>
      <c r="ECX1515"/>
      <c r="ECY1515"/>
      <c r="ECZ1515"/>
      <c r="EDA1515"/>
      <c r="EDB1515"/>
      <c r="EDC1515"/>
      <c r="EDD1515"/>
      <c r="EDE1515"/>
      <c r="EDF1515"/>
      <c r="EDG1515"/>
      <c r="EDH1515"/>
      <c r="EDI1515"/>
      <c r="EDJ1515"/>
      <c r="EDK1515"/>
      <c r="EDL1515"/>
      <c r="EDM1515"/>
      <c r="EDN1515"/>
      <c r="EDO1515"/>
      <c r="EDP1515"/>
      <c r="EDQ1515"/>
      <c r="EDR1515"/>
      <c r="EDS1515"/>
      <c r="EDT1515"/>
      <c r="EDU1515"/>
      <c r="EDV1515"/>
      <c r="EDW1515"/>
      <c r="EDX1515"/>
      <c r="EDY1515"/>
      <c r="EDZ1515"/>
      <c r="EEA1515"/>
      <c r="EEB1515"/>
      <c r="EEC1515"/>
      <c r="EED1515"/>
      <c r="EEE1515"/>
      <c r="EEF1515"/>
      <c r="EEG1515"/>
      <c r="EEH1515"/>
      <c r="EEI1515"/>
      <c r="EEJ1515"/>
      <c r="EEK1515"/>
      <c r="EEL1515"/>
      <c r="EEM1515"/>
      <c r="EEN1515"/>
      <c r="EEO1515"/>
      <c r="EEP1515"/>
      <c r="EEQ1515"/>
      <c r="EER1515"/>
      <c r="EES1515"/>
      <c r="EET1515"/>
      <c r="EEU1515"/>
      <c r="EEV1515"/>
      <c r="EEW1515"/>
      <c r="EEX1515"/>
      <c r="EEY1515"/>
      <c r="EEZ1515"/>
      <c r="EFA1515"/>
      <c r="EFB1515"/>
      <c r="EFC1515"/>
      <c r="EFD1515"/>
      <c r="EFE1515"/>
      <c r="EFF1515"/>
      <c r="EFG1515"/>
      <c r="EFH1515"/>
      <c r="EFI1515"/>
      <c r="EFJ1515"/>
      <c r="EFK1515"/>
      <c r="EFL1515"/>
      <c r="EFM1515"/>
      <c r="EFN1515"/>
      <c r="EFO1515"/>
      <c r="EFP1515"/>
      <c r="EFQ1515"/>
      <c r="EFR1515"/>
      <c r="EFS1515"/>
      <c r="EFT1515"/>
      <c r="EFU1515"/>
      <c r="EFV1515"/>
      <c r="EFW1515"/>
      <c r="EFX1515"/>
      <c r="EFY1515"/>
      <c r="EFZ1515"/>
      <c r="EGA1515"/>
      <c r="EGB1515"/>
      <c r="EGC1515"/>
      <c r="EGD1515"/>
      <c r="EGE1515"/>
      <c r="EGF1515"/>
      <c r="EGG1515"/>
      <c r="EGH1515"/>
      <c r="EGI1515"/>
      <c r="EGJ1515"/>
      <c r="EGK1515"/>
      <c r="EGL1515"/>
      <c r="EGM1515"/>
      <c r="EGN1515"/>
      <c r="EGO1515"/>
      <c r="EGP1515"/>
      <c r="EGQ1515"/>
      <c r="EGR1515"/>
      <c r="EGS1515"/>
      <c r="EGT1515"/>
      <c r="EGU1515"/>
      <c r="EGV1515"/>
      <c r="EGW1515"/>
      <c r="EGX1515"/>
      <c r="EGY1515"/>
      <c r="EGZ1515"/>
      <c r="EHA1515"/>
      <c r="EHB1515"/>
      <c r="EHC1515"/>
      <c r="EHD1515"/>
      <c r="EHE1515"/>
      <c r="EHF1515"/>
      <c r="EHG1515"/>
      <c r="EHH1515"/>
      <c r="EHI1515"/>
      <c r="EHJ1515"/>
      <c r="EHK1515"/>
      <c r="EHL1515"/>
      <c r="EHM1515"/>
      <c r="EHN1515"/>
      <c r="EHO1515"/>
      <c r="EHP1515"/>
      <c r="EHQ1515"/>
      <c r="EHR1515"/>
      <c r="EHS1515"/>
      <c r="EHT1515"/>
      <c r="EHU1515"/>
      <c r="EHV1515"/>
      <c r="EHW1515"/>
      <c r="EHX1515"/>
      <c r="EHY1515"/>
      <c r="EHZ1515"/>
      <c r="EIA1515"/>
      <c r="EIB1515"/>
      <c r="EIC1515"/>
      <c r="EID1515"/>
      <c r="EIE1515"/>
      <c r="EIF1515"/>
      <c r="EIG1515"/>
      <c r="EIH1515"/>
      <c r="EII1515"/>
      <c r="EIJ1515"/>
      <c r="EIK1515"/>
      <c r="EIL1515"/>
      <c r="EIM1515"/>
      <c r="EIN1515"/>
      <c r="EIO1515"/>
      <c r="EIP1515"/>
      <c r="EIQ1515"/>
      <c r="EIR1515"/>
      <c r="EIS1515"/>
      <c r="EIT1515"/>
      <c r="EIU1515"/>
      <c r="EIV1515"/>
      <c r="EIW1515"/>
      <c r="EIX1515"/>
      <c r="EIY1515"/>
      <c r="EIZ1515"/>
      <c r="EJA1515"/>
      <c r="EJB1515"/>
      <c r="EJC1515"/>
      <c r="EJD1515"/>
      <c r="EJE1515"/>
      <c r="EJF1515"/>
      <c r="EJG1515"/>
      <c r="EJH1515"/>
      <c r="EJI1515"/>
      <c r="EJJ1515"/>
      <c r="EJK1515"/>
      <c r="EJL1515"/>
      <c r="EJM1515"/>
      <c r="EJN1515"/>
      <c r="EJO1515"/>
      <c r="EJP1515"/>
      <c r="EJQ1515"/>
      <c r="EJR1515"/>
      <c r="EJS1515"/>
      <c r="EJT1515"/>
      <c r="EJU1515"/>
      <c r="EJV1515"/>
      <c r="EJW1515"/>
      <c r="EJX1515"/>
      <c r="EJY1515"/>
      <c r="EJZ1515"/>
      <c r="EKA1515"/>
      <c r="EKB1515"/>
      <c r="EKC1515"/>
      <c r="EKD1515"/>
      <c r="EKE1515"/>
      <c r="EKF1515"/>
      <c r="EKG1515"/>
      <c r="EKH1515"/>
      <c r="EKI1515"/>
      <c r="EKJ1515"/>
      <c r="EKK1515"/>
      <c r="EKL1515"/>
      <c r="EKM1515"/>
      <c r="EKN1515"/>
      <c r="EKO1515"/>
      <c r="EKP1515"/>
      <c r="EKQ1515"/>
      <c r="EKR1515"/>
      <c r="EKS1515"/>
      <c r="EKT1515"/>
      <c r="EKU1515"/>
      <c r="EKV1515"/>
      <c r="EKW1515"/>
      <c r="EKX1515"/>
      <c r="EKY1515"/>
      <c r="EKZ1515"/>
      <c r="ELA1515"/>
      <c r="ELB1515"/>
      <c r="ELC1515"/>
      <c r="ELD1515"/>
      <c r="ELE1515"/>
      <c r="ELF1515"/>
      <c r="ELG1515"/>
      <c r="ELH1515"/>
      <c r="ELI1515"/>
      <c r="ELJ1515"/>
      <c r="ELK1515"/>
      <c r="ELL1515"/>
      <c r="ELM1515"/>
      <c r="ELN1515"/>
      <c r="ELO1515"/>
      <c r="ELP1515"/>
      <c r="ELQ1515"/>
      <c r="ELR1515"/>
      <c r="ELS1515"/>
      <c r="ELT1515"/>
      <c r="ELU1515"/>
      <c r="ELV1515"/>
      <c r="ELW1515"/>
      <c r="ELX1515"/>
      <c r="ELY1515"/>
      <c r="ELZ1515"/>
      <c r="EMA1515"/>
      <c r="EMB1515"/>
      <c r="EMC1515"/>
      <c r="EMD1515"/>
      <c r="EME1515"/>
      <c r="EMF1515"/>
      <c r="EMG1515"/>
      <c r="EMH1515"/>
      <c r="EMI1515"/>
      <c r="EMJ1515"/>
      <c r="EMK1515"/>
      <c r="EML1515"/>
      <c r="EMM1515"/>
      <c r="EMN1515"/>
      <c r="EMO1515"/>
      <c r="EMP1515"/>
      <c r="EMQ1515"/>
      <c r="EMR1515"/>
      <c r="EMS1515"/>
      <c r="EMT1515"/>
      <c r="EMU1515"/>
      <c r="EMV1515"/>
      <c r="EMW1515"/>
      <c r="EMX1515"/>
      <c r="EMY1515"/>
      <c r="EMZ1515"/>
      <c r="ENA1515"/>
      <c r="ENB1515"/>
      <c r="ENC1515"/>
      <c r="END1515"/>
      <c r="ENE1515"/>
      <c r="ENF1515"/>
      <c r="ENG1515"/>
      <c r="ENH1515"/>
      <c r="ENI1515"/>
      <c r="ENJ1515"/>
      <c r="ENK1515"/>
      <c r="ENL1515"/>
      <c r="ENM1515"/>
      <c r="ENN1515"/>
      <c r="ENO1515"/>
      <c r="ENP1515"/>
      <c r="ENQ1515"/>
      <c r="ENR1515"/>
      <c r="ENS1515"/>
      <c r="ENT1515"/>
      <c r="ENU1515"/>
      <c r="ENV1515"/>
      <c r="ENW1515"/>
      <c r="ENX1515"/>
      <c r="ENY1515"/>
      <c r="ENZ1515"/>
      <c r="EOA1515"/>
      <c r="EOB1515"/>
      <c r="EOC1515"/>
      <c r="EOD1515"/>
      <c r="EOE1515"/>
      <c r="EOF1515"/>
      <c r="EOG1515"/>
      <c r="EOH1515"/>
      <c r="EOI1515"/>
      <c r="EOJ1515"/>
      <c r="EOK1515"/>
      <c r="EOL1515"/>
      <c r="EOM1515"/>
      <c r="EON1515"/>
      <c r="EOO1515"/>
      <c r="EOP1515"/>
      <c r="EOQ1515"/>
      <c r="EOR1515"/>
      <c r="EOS1515"/>
      <c r="EOT1515"/>
      <c r="EOU1515"/>
      <c r="EOV1515"/>
      <c r="EOW1515"/>
      <c r="EOX1515"/>
      <c r="EOY1515"/>
      <c r="EOZ1515"/>
      <c r="EPA1515"/>
      <c r="EPB1515"/>
      <c r="EPC1515"/>
      <c r="EPD1515"/>
      <c r="EPE1515"/>
      <c r="EPF1515"/>
      <c r="EPG1515"/>
      <c r="EPH1515"/>
      <c r="EPI1515"/>
      <c r="EPJ1515"/>
      <c r="EPK1515"/>
      <c r="EPL1515"/>
      <c r="EPM1515"/>
      <c r="EPN1515"/>
      <c r="EPO1515"/>
      <c r="EPP1515"/>
      <c r="EPQ1515"/>
      <c r="EPR1515"/>
      <c r="EPS1515"/>
      <c r="EPT1515"/>
      <c r="EPU1515"/>
      <c r="EPV1515"/>
      <c r="EPW1515"/>
      <c r="EPX1515"/>
      <c r="EPY1515"/>
      <c r="EPZ1515"/>
      <c r="EQA1515"/>
      <c r="EQB1515"/>
      <c r="EQC1515"/>
      <c r="EQD1515"/>
      <c r="EQE1515"/>
      <c r="EQF1515"/>
      <c r="EQG1515"/>
      <c r="EQH1515"/>
      <c r="EQI1515"/>
      <c r="EQJ1515"/>
      <c r="EQK1515"/>
      <c r="EQL1515"/>
      <c r="EQM1515"/>
      <c r="EQN1515"/>
      <c r="EQO1515"/>
      <c r="EQP1515"/>
      <c r="EQQ1515"/>
      <c r="EQR1515"/>
      <c r="EQS1515"/>
      <c r="EQT1515"/>
      <c r="EQU1515"/>
      <c r="EQV1515"/>
      <c r="EQW1515"/>
      <c r="EQX1515"/>
      <c r="EQY1515"/>
      <c r="EQZ1515"/>
      <c r="ERA1515"/>
      <c r="ERB1515"/>
      <c r="ERC1515"/>
      <c r="ERD1515"/>
      <c r="ERE1515"/>
      <c r="ERF1515"/>
      <c r="ERG1515"/>
      <c r="ERH1515"/>
      <c r="ERI1515"/>
      <c r="ERJ1515"/>
      <c r="ERK1515"/>
      <c r="ERL1515"/>
      <c r="ERM1515"/>
      <c r="ERN1515"/>
      <c r="ERO1515"/>
      <c r="ERP1515"/>
      <c r="ERQ1515"/>
      <c r="ERR1515"/>
      <c r="ERS1515"/>
      <c r="ERT1515"/>
      <c r="ERU1515"/>
      <c r="ERV1515"/>
      <c r="ERW1515"/>
      <c r="ERX1515"/>
      <c r="ERY1515"/>
      <c r="ERZ1515"/>
      <c r="ESA1515"/>
      <c r="ESB1515"/>
      <c r="ESC1515"/>
      <c r="ESD1515"/>
      <c r="ESE1515"/>
      <c r="ESF1515"/>
      <c r="ESG1515"/>
      <c r="ESH1515"/>
      <c r="ESI1515"/>
      <c r="ESJ1515"/>
      <c r="ESK1515"/>
      <c r="ESL1515"/>
      <c r="ESM1515"/>
      <c r="ESN1515"/>
      <c r="ESO1515"/>
      <c r="ESP1515"/>
      <c r="ESQ1515"/>
      <c r="ESR1515"/>
      <c r="ESS1515"/>
      <c r="EST1515"/>
      <c r="ESU1515"/>
      <c r="ESV1515"/>
      <c r="ESW1515"/>
      <c r="ESX1515"/>
      <c r="ESY1515"/>
      <c r="ESZ1515"/>
      <c r="ETA1515"/>
      <c r="ETB1515"/>
      <c r="ETC1515"/>
      <c r="ETD1515"/>
      <c r="ETE1515"/>
      <c r="ETF1515"/>
      <c r="ETG1515"/>
      <c r="ETH1515"/>
      <c r="ETI1515"/>
      <c r="ETJ1515"/>
      <c r="ETK1515"/>
      <c r="ETL1515"/>
      <c r="ETM1515"/>
      <c r="ETN1515"/>
      <c r="ETO1515"/>
      <c r="ETP1515"/>
      <c r="ETQ1515"/>
      <c r="ETR1515"/>
      <c r="ETS1515"/>
      <c r="ETT1515"/>
      <c r="ETU1515"/>
      <c r="ETV1515"/>
      <c r="ETW1515"/>
      <c r="ETX1515"/>
      <c r="ETY1515"/>
      <c r="ETZ1515"/>
      <c r="EUA1515"/>
      <c r="EUB1515"/>
      <c r="EUC1515"/>
      <c r="EUD1515"/>
      <c r="EUE1515"/>
      <c r="EUF1515"/>
      <c r="EUG1515"/>
      <c r="EUH1515"/>
      <c r="EUI1515"/>
      <c r="EUJ1515"/>
      <c r="EUK1515"/>
      <c r="EUL1515"/>
      <c r="EUM1515"/>
      <c r="EUN1515"/>
      <c r="EUO1515"/>
      <c r="EUP1515"/>
      <c r="EUQ1515"/>
      <c r="EUR1515"/>
      <c r="EUS1515"/>
      <c r="EUT1515"/>
      <c r="EUU1515"/>
      <c r="EUV1515"/>
      <c r="EUW1515"/>
      <c r="EUX1515"/>
      <c r="EUY1515"/>
      <c r="EUZ1515"/>
      <c r="EVA1515"/>
      <c r="EVB1515"/>
      <c r="EVC1515"/>
      <c r="EVD1515"/>
      <c r="EVE1515"/>
      <c r="EVF1515"/>
      <c r="EVG1515"/>
      <c r="EVH1515"/>
      <c r="EVI1515"/>
      <c r="EVJ1515"/>
      <c r="EVK1515"/>
      <c r="EVL1515"/>
      <c r="EVM1515"/>
      <c r="EVN1515"/>
      <c r="EVO1515"/>
      <c r="EVP1515"/>
      <c r="EVQ1515"/>
      <c r="EVR1515"/>
      <c r="EVS1515"/>
      <c r="EVT1515"/>
      <c r="EVU1515"/>
      <c r="EVV1515"/>
      <c r="EVW1515"/>
      <c r="EVX1515"/>
      <c r="EVY1515"/>
      <c r="EVZ1515"/>
      <c r="EWA1515"/>
      <c r="EWB1515"/>
      <c r="EWC1515"/>
      <c r="EWD1515"/>
      <c r="EWE1515"/>
      <c r="EWF1515"/>
      <c r="EWG1515"/>
      <c r="EWH1515"/>
      <c r="EWI1515"/>
      <c r="EWJ1515"/>
      <c r="EWK1515"/>
      <c r="EWL1515"/>
      <c r="EWM1515"/>
      <c r="EWN1515"/>
      <c r="EWO1515"/>
      <c r="EWP1515"/>
      <c r="EWQ1515"/>
      <c r="EWR1515"/>
      <c r="EWS1515"/>
      <c r="EWT1515"/>
      <c r="EWU1515"/>
      <c r="EWV1515"/>
      <c r="EWW1515"/>
      <c r="EWX1515"/>
      <c r="EWY1515"/>
      <c r="EWZ1515"/>
      <c r="EXA1515"/>
      <c r="EXB1515"/>
      <c r="EXC1515"/>
      <c r="EXD1515"/>
      <c r="EXE1515"/>
      <c r="EXF1515"/>
      <c r="EXG1515"/>
      <c r="EXH1515"/>
      <c r="EXI1515"/>
      <c r="EXJ1515"/>
      <c r="EXK1515"/>
      <c r="EXL1515"/>
      <c r="EXM1515"/>
      <c r="EXN1515"/>
      <c r="EXO1515"/>
      <c r="EXP1515"/>
      <c r="EXQ1515"/>
      <c r="EXR1515"/>
      <c r="EXS1515"/>
      <c r="EXT1515"/>
      <c r="EXU1515"/>
      <c r="EXV1515"/>
      <c r="EXW1515"/>
      <c r="EXX1515"/>
      <c r="EXY1515"/>
      <c r="EXZ1515"/>
      <c r="EYA1515"/>
      <c r="EYB1515"/>
      <c r="EYC1515"/>
      <c r="EYD1515"/>
      <c r="EYE1515"/>
      <c r="EYF1515"/>
      <c r="EYG1515"/>
      <c r="EYH1515"/>
      <c r="EYI1515"/>
      <c r="EYJ1515"/>
      <c r="EYK1515"/>
      <c r="EYL1515"/>
      <c r="EYM1515"/>
      <c r="EYN1515"/>
      <c r="EYO1515"/>
      <c r="EYP1515"/>
      <c r="EYQ1515"/>
      <c r="EYR1515"/>
      <c r="EYS1515"/>
      <c r="EYT1515"/>
      <c r="EYU1515"/>
      <c r="EYV1515"/>
      <c r="EYW1515"/>
      <c r="EYX1515"/>
      <c r="EYY1515"/>
      <c r="EYZ1515"/>
      <c r="EZA1515"/>
      <c r="EZB1515"/>
      <c r="EZC1515"/>
      <c r="EZD1515"/>
      <c r="EZE1515"/>
      <c r="EZF1515"/>
      <c r="EZG1515"/>
      <c r="EZH1515"/>
      <c r="EZI1515"/>
      <c r="EZJ1515"/>
      <c r="EZK1515"/>
      <c r="EZL1515"/>
      <c r="EZM1515"/>
      <c r="EZN1515"/>
      <c r="EZO1515"/>
      <c r="EZP1515"/>
      <c r="EZQ1515"/>
      <c r="EZR1515"/>
      <c r="EZS1515"/>
      <c r="EZT1515"/>
      <c r="EZU1515"/>
      <c r="EZV1515"/>
      <c r="EZW1515"/>
      <c r="EZX1515"/>
      <c r="EZY1515"/>
      <c r="EZZ1515"/>
      <c r="FAA1515"/>
      <c r="FAB1515"/>
      <c r="FAC1515"/>
      <c r="FAD1515"/>
      <c r="FAE1515"/>
      <c r="FAF1515"/>
      <c r="FAG1515"/>
      <c r="FAH1515"/>
      <c r="FAI1515"/>
      <c r="FAJ1515"/>
      <c r="FAK1515"/>
      <c r="FAL1515"/>
      <c r="FAM1515"/>
      <c r="FAN1515"/>
      <c r="FAO1515"/>
      <c r="FAP1515"/>
      <c r="FAQ1515"/>
      <c r="FAR1515"/>
      <c r="FAS1515"/>
      <c r="FAT1515"/>
      <c r="FAU1515"/>
      <c r="FAV1515"/>
      <c r="FAW1515"/>
      <c r="FAX1515"/>
      <c r="FAY1515"/>
      <c r="FAZ1515"/>
      <c r="FBA1515"/>
      <c r="FBB1515"/>
      <c r="FBC1515"/>
      <c r="FBD1515"/>
      <c r="FBE1515"/>
      <c r="FBF1515"/>
      <c r="FBG1515"/>
      <c r="FBH1515"/>
      <c r="FBI1515"/>
      <c r="FBJ1515"/>
      <c r="FBK1515"/>
      <c r="FBL1515"/>
      <c r="FBM1515"/>
      <c r="FBN1515"/>
      <c r="FBO1515"/>
      <c r="FBP1515"/>
      <c r="FBQ1515"/>
      <c r="FBR1515"/>
      <c r="FBS1515"/>
      <c r="FBT1515"/>
      <c r="FBU1515"/>
      <c r="FBV1515"/>
      <c r="FBW1515"/>
      <c r="FBX1515"/>
      <c r="FBY1515"/>
      <c r="FBZ1515"/>
      <c r="FCA1515"/>
      <c r="FCB1515"/>
      <c r="FCC1515"/>
      <c r="FCD1515"/>
      <c r="FCE1515"/>
      <c r="FCF1515"/>
      <c r="FCG1515"/>
      <c r="FCH1515"/>
      <c r="FCI1515"/>
      <c r="FCJ1515"/>
      <c r="FCK1515"/>
      <c r="FCL1515"/>
      <c r="FCM1515"/>
      <c r="FCN1515"/>
      <c r="FCO1515"/>
      <c r="FCP1515"/>
      <c r="FCQ1515"/>
      <c r="FCR1515"/>
      <c r="FCS1515"/>
      <c r="FCT1515"/>
      <c r="FCU1515"/>
      <c r="FCV1515"/>
      <c r="FCW1515"/>
      <c r="FCX1515"/>
      <c r="FCY1515"/>
      <c r="FCZ1515"/>
      <c r="FDA1515"/>
      <c r="FDB1515"/>
      <c r="FDC1515"/>
      <c r="FDD1515"/>
      <c r="FDE1515"/>
      <c r="FDF1515"/>
      <c r="FDG1515"/>
      <c r="FDH1515"/>
      <c r="FDI1515"/>
      <c r="FDJ1515"/>
      <c r="FDK1515"/>
      <c r="FDL1515"/>
      <c r="FDM1515"/>
      <c r="FDN1515"/>
      <c r="FDO1515"/>
      <c r="FDP1515"/>
      <c r="FDQ1515"/>
      <c r="FDR1515"/>
      <c r="FDS1515"/>
      <c r="FDT1515"/>
      <c r="FDU1515"/>
      <c r="FDV1515"/>
      <c r="FDW1515"/>
      <c r="FDX1515"/>
      <c r="FDY1515"/>
      <c r="FDZ1515"/>
      <c r="FEA1515"/>
      <c r="FEB1515"/>
      <c r="FEC1515"/>
      <c r="FED1515"/>
      <c r="FEE1515"/>
      <c r="FEF1515"/>
      <c r="FEG1515"/>
      <c r="FEH1515"/>
      <c r="FEI1515"/>
      <c r="FEJ1515"/>
      <c r="FEK1515"/>
      <c r="FEL1515"/>
      <c r="FEM1515"/>
      <c r="FEN1515"/>
      <c r="FEO1515"/>
      <c r="FEP1515"/>
      <c r="FEQ1515"/>
      <c r="FER1515"/>
      <c r="FES1515"/>
      <c r="FET1515"/>
      <c r="FEU1515"/>
      <c r="FEV1515"/>
      <c r="FEW1515"/>
      <c r="FEX1515"/>
      <c r="FEY1515"/>
      <c r="FEZ1515"/>
      <c r="FFA1515"/>
      <c r="FFB1515"/>
      <c r="FFC1515"/>
      <c r="FFD1515"/>
      <c r="FFE1515"/>
      <c r="FFF1515"/>
      <c r="FFG1515"/>
      <c r="FFH1515"/>
      <c r="FFI1515"/>
      <c r="FFJ1515"/>
      <c r="FFK1515"/>
      <c r="FFL1515"/>
      <c r="FFM1515"/>
      <c r="FFN1515"/>
      <c r="FFO1515"/>
      <c r="FFP1515"/>
      <c r="FFQ1515"/>
      <c r="FFR1515"/>
      <c r="FFS1515"/>
      <c r="FFT1515"/>
      <c r="FFU1515"/>
      <c r="FFV1515"/>
      <c r="FFW1515"/>
      <c r="FFX1515"/>
      <c r="FFY1515"/>
      <c r="FFZ1515"/>
      <c r="FGA1515"/>
      <c r="FGB1515"/>
      <c r="FGC1515"/>
      <c r="FGD1515"/>
      <c r="FGE1515"/>
      <c r="FGF1515"/>
      <c r="FGG1515"/>
      <c r="FGH1515"/>
      <c r="FGI1515"/>
      <c r="FGJ1515"/>
      <c r="FGK1515"/>
      <c r="FGL1515"/>
      <c r="FGM1515"/>
      <c r="FGN1515"/>
      <c r="FGO1515"/>
      <c r="FGP1515"/>
      <c r="FGQ1515"/>
      <c r="FGR1515"/>
      <c r="FGS1515"/>
      <c r="FGT1515"/>
      <c r="FGU1515"/>
      <c r="FGV1515"/>
      <c r="FGW1515"/>
      <c r="FGX1515"/>
      <c r="FGY1515"/>
      <c r="FGZ1515"/>
      <c r="FHA1515"/>
      <c r="FHB1515"/>
      <c r="FHC1515"/>
      <c r="FHD1515"/>
      <c r="FHE1515"/>
      <c r="FHF1515"/>
      <c r="FHG1515"/>
      <c r="FHH1515"/>
      <c r="FHI1515"/>
      <c r="FHJ1515"/>
      <c r="FHK1515"/>
      <c r="FHL1515"/>
      <c r="FHM1515"/>
      <c r="FHN1515"/>
      <c r="FHO1515"/>
      <c r="FHP1515"/>
      <c r="FHQ1515"/>
      <c r="FHR1515"/>
      <c r="FHS1515"/>
      <c r="FHT1515"/>
      <c r="FHU1515"/>
      <c r="FHV1515"/>
      <c r="FHW1515"/>
      <c r="FHX1515"/>
      <c r="FHY1515"/>
      <c r="FHZ1515"/>
      <c r="FIA1515"/>
      <c r="FIB1515"/>
      <c r="FIC1515"/>
      <c r="FID1515"/>
      <c r="FIE1515"/>
      <c r="FIF1515"/>
      <c r="FIG1515"/>
      <c r="FIH1515"/>
      <c r="FII1515"/>
      <c r="FIJ1515"/>
      <c r="FIK1515"/>
      <c r="FIL1515"/>
      <c r="FIM1515"/>
      <c r="FIN1515"/>
      <c r="FIO1515"/>
      <c r="FIP1515"/>
      <c r="FIQ1515"/>
      <c r="FIR1515"/>
      <c r="FIS1515"/>
      <c r="FIT1515"/>
      <c r="FIU1515"/>
      <c r="FIV1515"/>
      <c r="FIW1515"/>
      <c r="FIX1515"/>
      <c r="FIY1515"/>
      <c r="FIZ1515"/>
      <c r="FJA1515"/>
      <c r="FJB1515"/>
      <c r="FJC1515"/>
      <c r="FJD1515"/>
      <c r="FJE1515"/>
      <c r="FJF1515"/>
      <c r="FJG1515"/>
      <c r="FJH1515"/>
      <c r="FJI1515"/>
      <c r="FJJ1515"/>
      <c r="FJK1515"/>
      <c r="FJL1515"/>
      <c r="FJM1515"/>
      <c r="FJN1515"/>
      <c r="FJO1515"/>
      <c r="FJP1515"/>
      <c r="FJQ1515"/>
      <c r="FJR1515"/>
      <c r="FJS1515"/>
      <c r="FJT1515"/>
      <c r="FJU1515"/>
      <c r="FJV1515"/>
      <c r="FJW1515"/>
      <c r="FJX1515"/>
      <c r="FJY1515"/>
      <c r="FJZ1515"/>
      <c r="FKA1515"/>
      <c r="FKB1515"/>
      <c r="FKC1515"/>
      <c r="FKD1515"/>
      <c r="FKE1515"/>
      <c r="FKF1515"/>
      <c r="FKG1515"/>
      <c r="FKH1515"/>
      <c r="FKI1515"/>
      <c r="FKJ1515"/>
      <c r="FKK1515"/>
      <c r="FKL1515"/>
      <c r="FKM1515"/>
      <c r="FKN1515"/>
      <c r="FKO1515"/>
      <c r="FKP1515"/>
      <c r="FKQ1515"/>
      <c r="FKR1515"/>
      <c r="FKS1515"/>
      <c r="FKT1515"/>
      <c r="FKU1515"/>
      <c r="FKV1515"/>
      <c r="FKW1515"/>
      <c r="FKX1515"/>
      <c r="FKY1515"/>
      <c r="FKZ1515"/>
      <c r="FLA1515"/>
      <c r="FLB1515"/>
      <c r="FLC1515"/>
      <c r="FLD1515"/>
      <c r="FLE1515"/>
      <c r="FLF1515"/>
      <c r="FLG1515"/>
      <c r="FLH1515"/>
      <c r="FLI1515"/>
      <c r="FLJ1515"/>
      <c r="FLK1515"/>
      <c r="FLL1515"/>
      <c r="FLM1515"/>
      <c r="FLN1515"/>
      <c r="FLO1515"/>
      <c r="FLP1515"/>
      <c r="FLQ1515"/>
      <c r="FLR1515"/>
      <c r="FLS1515"/>
      <c r="FLT1515"/>
      <c r="FLU1515"/>
      <c r="FLV1515"/>
      <c r="FLW1515"/>
      <c r="FLX1515"/>
      <c r="FLY1515"/>
      <c r="FLZ1515"/>
      <c r="FMA1515"/>
      <c r="FMB1515"/>
      <c r="FMC1515"/>
      <c r="FMD1515"/>
      <c r="FME1515"/>
      <c r="FMF1515"/>
      <c r="FMG1515"/>
      <c r="FMH1515"/>
      <c r="FMI1515"/>
      <c r="FMJ1515"/>
      <c r="FMK1515"/>
      <c r="FML1515"/>
      <c r="FMM1515"/>
      <c r="FMN1515"/>
      <c r="FMO1515"/>
      <c r="FMP1515"/>
      <c r="FMQ1515"/>
      <c r="FMR1515"/>
      <c r="FMS1515"/>
      <c r="FMT1515"/>
      <c r="FMU1515"/>
      <c r="FMV1515"/>
      <c r="FMW1515"/>
      <c r="FMX1515"/>
      <c r="FMY1515"/>
      <c r="FMZ1515"/>
      <c r="FNA1515"/>
      <c r="FNB1515"/>
      <c r="FNC1515"/>
      <c r="FND1515"/>
      <c r="FNE1515"/>
      <c r="FNF1515"/>
      <c r="FNG1515"/>
      <c r="FNH1515"/>
      <c r="FNI1515"/>
      <c r="FNJ1515"/>
      <c r="FNK1515"/>
      <c r="FNL1515"/>
      <c r="FNM1515"/>
      <c r="FNN1515"/>
      <c r="FNO1515"/>
      <c r="FNP1515"/>
      <c r="FNQ1515"/>
      <c r="FNR1515"/>
      <c r="FNS1515"/>
      <c r="FNT1515"/>
      <c r="FNU1515"/>
      <c r="FNV1515"/>
      <c r="FNW1515"/>
      <c r="FNX1515"/>
      <c r="FNY1515"/>
      <c r="FNZ1515"/>
      <c r="FOA1515"/>
      <c r="FOB1515"/>
      <c r="FOC1515"/>
      <c r="FOD1515"/>
      <c r="FOE1515"/>
      <c r="FOF1515"/>
      <c r="FOG1515"/>
      <c r="FOH1515"/>
      <c r="FOI1515"/>
      <c r="FOJ1515"/>
      <c r="FOK1515"/>
      <c r="FOL1515"/>
      <c r="FOM1515"/>
      <c r="FON1515"/>
      <c r="FOO1515"/>
      <c r="FOP1515"/>
      <c r="FOQ1515"/>
      <c r="FOR1515"/>
      <c r="FOS1515"/>
      <c r="FOT1515"/>
      <c r="FOU1515"/>
      <c r="FOV1515"/>
      <c r="FOW1515"/>
      <c r="FOX1515"/>
      <c r="FOY1515"/>
      <c r="FOZ1515"/>
      <c r="FPA1515"/>
      <c r="FPB1515"/>
      <c r="FPC1515"/>
      <c r="FPD1515"/>
      <c r="FPE1515"/>
      <c r="FPF1515"/>
      <c r="FPG1515"/>
      <c r="FPH1515"/>
      <c r="FPI1515"/>
      <c r="FPJ1515"/>
      <c r="FPK1515"/>
      <c r="FPL1515"/>
      <c r="FPM1515"/>
      <c r="FPN1515"/>
      <c r="FPO1515"/>
      <c r="FPP1515"/>
      <c r="FPQ1515"/>
      <c r="FPR1515"/>
      <c r="FPS1515"/>
      <c r="FPT1515"/>
      <c r="FPU1515"/>
      <c r="FPV1515"/>
      <c r="FPW1515"/>
      <c r="FPX1515"/>
      <c r="FPY1515"/>
      <c r="FPZ1515"/>
      <c r="FQA1515"/>
      <c r="FQB1515"/>
      <c r="FQC1515"/>
      <c r="FQD1515"/>
      <c r="FQE1515"/>
      <c r="FQF1515"/>
      <c r="FQG1515"/>
      <c r="FQH1515"/>
      <c r="FQI1515"/>
      <c r="FQJ1515"/>
      <c r="FQK1515"/>
      <c r="FQL1515"/>
      <c r="FQM1515"/>
      <c r="FQN1515"/>
      <c r="FQO1515"/>
      <c r="FQP1515"/>
      <c r="FQQ1515"/>
      <c r="FQR1515"/>
      <c r="FQS1515"/>
      <c r="FQT1515"/>
      <c r="FQU1515"/>
      <c r="FQV1515"/>
      <c r="FQW1515"/>
      <c r="FQX1515"/>
      <c r="FQY1515"/>
      <c r="FQZ1515"/>
      <c r="FRA1515"/>
      <c r="FRB1515"/>
      <c r="FRC1515"/>
      <c r="FRD1515"/>
      <c r="FRE1515"/>
      <c r="FRF1515"/>
      <c r="FRG1515"/>
      <c r="FRH1515"/>
      <c r="FRI1515"/>
      <c r="FRJ1515"/>
      <c r="FRK1515"/>
      <c r="FRL1515"/>
      <c r="FRM1515"/>
      <c r="FRN1515"/>
      <c r="FRO1515"/>
      <c r="FRP1515"/>
      <c r="FRQ1515"/>
      <c r="FRR1515"/>
      <c r="FRS1515"/>
      <c r="FRT1515"/>
      <c r="FRU1515"/>
      <c r="FRV1515"/>
      <c r="FRW1515"/>
      <c r="FRX1515"/>
      <c r="FRY1515"/>
      <c r="FRZ1515"/>
      <c r="FSA1515"/>
      <c r="FSB1515"/>
      <c r="FSC1515"/>
      <c r="FSD1515"/>
      <c r="FSE1515"/>
      <c r="FSF1515"/>
      <c r="FSG1515"/>
      <c r="FSH1515"/>
      <c r="FSI1515"/>
      <c r="FSJ1515"/>
      <c r="FSK1515"/>
      <c r="FSL1515"/>
      <c r="FSM1515"/>
      <c r="FSN1515"/>
      <c r="FSO1515"/>
      <c r="FSP1515"/>
      <c r="FSQ1515"/>
      <c r="FSR1515"/>
      <c r="FSS1515"/>
      <c r="FST1515"/>
      <c r="FSU1515"/>
      <c r="FSV1515"/>
      <c r="FSW1515"/>
      <c r="FSX1515"/>
      <c r="FSY1515"/>
      <c r="FSZ1515"/>
      <c r="FTA1515"/>
      <c r="FTB1515"/>
      <c r="FTC1515"/>
      <c r="FTD1515"/>
      <c r="FTE1515"/>
      <c r="FTF1515"/>
      <c r="FTG1515"/>
      <c r="FTH1515"/>
      <c r="FTI1515"/>
      <c r="FTJ1515"/>
      <c r="FTK1515"/>
      <c r="FTL1515"/>
      <c r="FTM1515"/>
      <c r="FTN1515"/>
      <c r="FTO1515"/>
      <c r="FTP1515"/>
      <c r="FTQ1515"/>
      <c r="FTR1515"/>
      <c r="FTS1515"/>
      <c r="FTT1515"/>
      <c r="FTU1515"/>
      <c r="FTV1515"/>
      <c r="FTW1515"/>
      <c r="FTX1515"/>
      <c r="FTY1515"/>
      <c r="FTZ1515"/>
      <c r="FUA1515"/>
      <c r="FUB1515"/>
      <c r="FUC1515"/>
      <c r="FUD1515"/>
      <c r="FUE1515"/>
      <c r="FUF1515"/>
      <c r="FUG1515"/>
      <c r="FUH1515"/>
      <c r="FUI1515"/>
      <c r="FUJ1515"/>
      <c r="FUK1515"/>
      <c r="FUL1515"/>
      <c r="FUM1515"/>
      <c r="FUN1515"/>
      <c r="FUO1515"/>
      <c r="FUP1515"/>
      <c r="FUQ1515"/>
      <c r="FUR1515"/>
      <c r="FUS1515"/>
      <c r="FUT1515"/>
      <c r="FUU1515"/>
      <c r="FUV1515"/>
      <c r="FUW1515"/>
      <c r="FUX1515"/>
      <c r="FUY1515"/>
      <c r="FUZ1515"/>
      <c r="FVA1515"/>
      <c r="FVB1515"/>
      <c r="FVC1515"/>
      <c r="FVD1515"/>
      <c r="FVE1515"/>
      <c r="FVF1515"/>
      <c r="FVG1515"/>
      <c r="FVH1515"/>
      <c r="FVI1515"/>
      <c r="FVJ1515"/>
      <c r="FVK1515"/>
      <c r="FVL1515"/>
      <c r="FVM1515"/>
      <c r="FVN1515"/>
      <c r="FVO1515"/>
      <c r="FVP1515"/>
      <c r="FVQ1515"/>
      <c r="FVR1515"/>
      <c r="FVS1515"/>
      <c r="FVT1515"/>
      <c r="FVU1515"/>
      <c r="FVV1515"/>
      <c r="FVW1515"/>
      <c r="FVX1515"/>
      <c r="FVY1515"/>
      <c r="FVZ1515"/>
      <c r="FWA1515"/>
      <c r="FWB1515"/>
      <c r="FWC1515"/>
      <c r="FWD1515"/>
      <c r="FWE1515"/>
      <c r="FWF1515"/>
      <c r="FWG1515"/>
      <c r="FWH1515"/>
      <c r="FWI1515"/>
      <c r="FWJ1515"/>
      <c r="FWK1515"/>
      <c r="FWL1515"/>
      <c r="FWM1515"/>
      <c r="FWN1515"/>
      <c r="FWO1515"/>
      <c r="FWP1515"/>
      <c r="FWQ1515"/>
      <c r="FWR1515"/>
      <c r="FWS1515"/>
      <c r="FWT1515"/>
      <c r="FWU1515"/>
      <c r="FWV1515"/>
      <c r="FWW1515"/>
      <c r="FWX1515"/>
      <c r="FWY1515"/>
      <c r="FWZ1515"/>
      <c r="FXA1515"/>
      <c r="FXB1515"/>
      <c r="FXC1515"/>
      <c r="FXD1515"/>
      <c r="FXE1515"/>
      <c r="FXF1515"/>
      <c r="FXG1515"/>
      <c r="FXH1515"/>
      <c r="FXI1515"/>
      <c r="FXJ1515"/>
      <c r="FXK1515"/>
      <c r="FXL1515"/>
      <c r="FXM1515"/>
      <c r="FXN1515"/>
      <c r="FXO1515"/>
      <c r="FXP1515"/>
      <c r="FXQ1515"/>
      <c r="FXR1515"/>
      <c r="FXS1515"/>
      <c r="FXT1515"/>
      <c r="FXU1515"/>
      <c r="FXV1515"/>
      <c r="FXW1515"/>
      <c r="FXX1515"/>
      <c r="FXY1515"/>
      <c r="FXZ1515"/>
      <c r="FYA1515"/>
      <c r="FYB1515"/>
      <c r="FYC1515"/>
      <c r="FYD1515"/>
      <c r="FYE1515"/>
      <c r="FYF1515"/>
      <c r="FYG1515"/>
      <c r="FYH1515"/>
      <c r="FYI1515"/>
      <c r="FYJ1515"/>
      <c r="FYK1515"/>
      <c r="FYL1515"/>
      <c r="FYM1515"/>
      <c r="FYN1515"/>
      <c r="FYO1515"/>
      <c r="FYP1515"/>
      <c r="FYQ1515"/>
      <c r="FYR1515"/>
      <c r="FYS1515"/>
      <c r="FYT1515"/>
      <c r="FYU1515"/>
      <c r="FYV1515"/>
      <c r="FYW1515"/>
      <c r="FYX1515"/>
      <c r="FYY1515"/>
      <c r="FYZ1515"/>
      <c r="FZA1515"/>
      <c r="FZB1515"/>
      <c r="FZC1515"/>
      <c r="FZD1515"/>
      <c r="FZE1515"/>
      <c r="FZF1515"/>
      <c r="FZG1515"/>
      <c r="FZH1515"/>
      <c r="FZI1515"/>
      <c r="FZJ1515"/>
      <c r="FZK1515"/>
      <c r="FZL1515"/>
      <c r="FZM1515"/>
      <c r="FZN1515"/>
      <c r="FZO1515"/>
      <c r="FZP1515"/>
      <c r="FZQ1515"/>
      <c r="FZR1515"/>
      <c r="FZS1515"/>
      <c r="FZT1515"/>
      <c r="FZU1515"/>
      <c r="FZV1515"/>
      <c r="FZW1515"/>
      <c r="FZX1515"/>
      <c r="FZY1515"/>
      <c r="FZZ1515"/>
      <c r="GAA1515"/>
      <c r="GAB1515"/>
      <c r="GAC1515"/>
      <c r="GAD1515"/>
      <c r="GAE1515"/>
      <c r="GAF1515"/>
      <c r="GAG1515"/>
      <c r="GAH1515"/>
      <c r="GAI1515"/>
      <c r="GAJ1515"/>
      <c r="GAK1515"/>
      <c r="GAL1515"/>
      <c r="GAM1515"/>
      <c r="GAN1515"/>
      <c r="GAO1515"/>
      <c r="GAP1515"/>
      <c r="GAQ1515"/>
      <c r="GAR1515"/>
      <c r="GAS1515"/>
      <c r="GAT1515"/>
      <c r="GAU1515"/>
      <c r="GAV1515"/>
      <c r="GAW1515"/>
      <c r="GAX1515"/>
      <c r="GAY1515"/>
      <c r="GAZ1515"/>
      <c r="GBA1515"/>
      <c r="GBB1515"/>
      <c r="GBC1515"/>
      <c r="GBD1515"/>
      <c r="GBE1515"/>
      <c r="GBF1515"/>
      <c r="GBG1515"/>
      <c r="GBH1515"/>
      <c r="GBI1515"/>
      <c r="GBJ1515"/>
      <c r="GBK1515"/>
      <c r="GBL1515"/>
      <c r="GBM1515"/>
      <c r="GBN1515"/>
      <c r="GBO1515"/>
      <c r="GBP1515"/>
      <c r="GBQ1515"/>
      <c r="GBR1515"/>
      <c r="GBS1515"/>
      <c r="GBT1515"/>
      <c r="GBU1515"/>
      <c r="GBV1515"/>
      <c r="GBW1515"/>
      <c r="GBX1515"/>
      <c r="GBY1515"/>
      <c r="GBZ1515"/>
      <c r="GCA1515"/>
      <c r="GCB1515"/>
      <c r="GCC1515"/>
      <c r="GCD1515"/>
      <c r="GCE1515"/>
      <c r="GCF1515"/>
      <c r="GCG1515"/>
      <c r="GCH1515"/>
      <c r="GCI1515"/>
      <c r="GCJ1515"/>
      <c r="GCK1515"/>
      <c r="GCL1515"/>
      <c r="GCM1515"/>
      <c r="GCN1515"/>
      <c r="GCO1515"/>
      <c r="GCP1515"/>
      <c r="GCQ1515"/>
      <c r="GCR1515"/>
      <c r="GCS1515"/>
      <c r="GCT1515"/>
      <c r="GCU1515"/>
      <c r="GCV1515"/>
      <c r="GCW1515"/>
      <c r="GCX1515"/>
      <c r="GCY1515"/>
      <c r="GCZ1515"/>
      <c r="GDA1515"/>
      <c r="GDB1515"/>
      <c r="GDC1515"/>
      <c r="GDD1515"/>
      <c r="GDE1515"/>
      <c r="GDF1515"/>
      <c r="GDG1515"/>
      <c r="GDH1515"/>
      <c r="GDI1515"/>
      <c r="GDJ1515"/>
      <c r="GDK1515"/>
      <c r="GDL1515"/>
      <c r="GDM1515"/>
      <c r="GDN1515"/>
      <c r="GDO1515"/>
      <c r="GDP1515"/>
      <c r="GDQ1515"/>
      <c r="GDR1515"/>
      <c r="GDS1515"/>
      <c r="GDT1515"/>
      <c r="GDU1515"/>
      <c r="GDV1515"/>
      <c r="GDW1515"/>
      <c r="GDX1515"/>
      <c r="GDY1515"/>
      <c r="GDZ1515"/>
      <c r="GEA1515"/>
      <c r="GEB1515"/>
      <c r="GEC1515"/>
      <c r="GED1515"/>
      <c r="GEE1515"/>
      <c r="GEF1515"/>
      <c r="GEG1515"/>
      <c r="GEH1515"/>
      <c r="GEI1515"/>
      <c r="GEJ1515"/>
      <c r="GEK1515"/>
      <c r="GEL1515"/>
      <c r="GEM1515"/>
      <c r="GEN1515"/>
      <c r="GEO1515"/>
      <c r="GEP1515"/>
      <c r="GEQ1515"/>
      <c r="GER1515"/>
      <c r="GES1515"/>
      <c r="GET1515"/>
      <c r="GEU1515"/>
      <c r="GEV1515"/>
      <c r="GEW1515"/>
      <c r="GEX1515"/>
      <c r="GEY1515"/>
      <c r="GEZ1515"/>
      <c r="GFA1515"/>
      <c r="GFB1515"/>
      <c r="GFC1515"/>
      <c r="GFD1515"/>
      <c r="GFE1515"/>
      <c r="GFF1515"/>
      <c r="GFG1515"/>
      <c r="GFH1515"/>
      <c r="GFI1515"/>
      <c r="GFJ1515"/>
      <c r="GFK1515"/>
      <c r="GFL1515"/>
      <c r="GFM1515"/>
      <c r="GFN1515"/>
      <c r="GFO1515"/>
      <c r="GFP1515"/>
      <c r="GFQ1515"/>
      <c r="GFR1515"/>
      <c r="GFS1515"/>
      <c r="GFT1515"/>
      <c r="GFU1515"/>
      <c r="GFV1515"/>
      <c r="GFW1515"/>
      <c r="GFX1515"/>
      <c r="GFY1515"/>
      <c r="GFZ1515"/>
      <c r="GGA1515"/>
      <c r="GGB1515"/>
      <c r="GGC1515"/>
      <c r="GGD1515"/>
      <c r="GGE1515"/>
      <c r="GGF1515"/>
      <c r="GGG1515"/>
      <c r="GGH1515"/>
      <c r="GGI1515"/>
      <c r="GGJ1515"/>
      <c r="GGK1515"/>
      <c r="GGL1515"/>
      <c r="GGM1515"/>
      <c r="GGN1515"/>
      <c r="GGO1515"/>
      <c r="GGP1515"/>
      <c r="GGQ1515"/>
      <c r="GGR1515"/>
      <c r="GGS1515"/>
      <c r="GGT1515"/>
      <c r="GGU1515"/>
      <c r="GGV1515"/>
      <c r="GGW1515"/>
      <c r="GGX1515"/>
      <c r="GGY1515"/>
      <c r="GGZ1515"/>
      <c r="GHA1515"/>
      <c r="GHB1515"/>
      <c r="GHC1515"/>
      <c r="GHD1515"/>
      <c r="GHE1515"/>
      <c r="GHF1515"/>
      <c r="GHG1515"/>
      <c r="GHH1515"/>
      <c r="GHI1515"/>
      <c r="GHJ1515"/>
      <c r="GHK1515"/>
      <c r="GHL1515"/>
      <c r="GHM1515"/>
      <c r="GHN1515"/>
      <c r="GHO1515"/>
      <c r="GHP1515"/>
      <c r="GHQ1515"/>
      <c r="GHR1515"/>
      <c r="GHS1515"/>
      <c r="GHT1515"/>
      <c r="GHU1515"/>
      <c r="GHV1515"/>
      <c r="GHW1515"/>
      <c r="GHX1515"/>
      <c r="GHY1515"/>
      <c r="GHZ1515"/>
      <c r="GIA1515"/>
      <c r="GIB1515"/>
      <c r="GIC1515"/>
      <c r="GID1515"/>
      <c r="GIE1515"/>
      <c r="GIF1515"/>
      <c r="GIG1515"/>
      <c r="GIH1515"/>
      <c r="GII1515"/>
      <c r="GIJ1515"/>
      <c r="GIK1515"/>
      <c r="GIL1515"/>
      <c r="GIM1515"/>
      <c r="GIN1515"/>
      <c r="GIO1515"/>
      <c r="GIP1515"/>
      <c r="GIQ1515"/>
      <c r="GIR1515"/>
      <c r="GIS1515"/>
      <c r="GIT1515"/>
      <c r="GIU1515"/>
      <c r="GIV1515"/>
      <c r="GIW1515"/>
      <c r="GIX1515"/>
      <c r="GIY1515"/>
      <c r="GIZ1515"/>
      <c r="GJA1515"/>
      <c r="GJB1515"/>
      <c r="GJC1515"/>
      <c r="GJD1515"/>
      <c r="GJE1515"/>
      <c r="GJF1515"/>
      <c r="GJG1515"/>
      <c r="GJH1515"/>
      <c r="GJI1515"/>
      <c r="GJJ1515"/>
      <c r="GJK1515"/>
      <c r="GJL1515"/>
      <c r="GJM1515"/>
      <c r="GJN1515"/>
      <c r="GJO1515"/>
      <c r="GJP1515"/>
      <c r="GJQ1515"/>
      <c r="GJR1515"/>
      <c r="GJS1515"/>
      <c r="GJT1515"/>
      <c r="GJU1515"/>
      <c r="GJV1515"/>
      <c r="GJW1515"/>
      <c r="GJX1515"/>
      <c r="GJY1515"/>
      <c r="GJZ1515"/>
      <c r="GKA1515"/>
      <c r="GKB1515"/>
      <c r="GKC1515"/>
      <c r="GKD1515"/>
      <c r="GKE1515"/>
      <c r="GKF1515"/>
      <c r="GKG1515"/>
      <c r="GKH1515"/>
      <c r="GKI1515"/>
      <c r="GKJ1515"/>
      <c r="GKK1515"/>
      <c r="GKL1515"/>
      <c r="GKM1515"/>
      <c r="GKN1515"/>
      <c r="GKO1515"/>
      <c r="GKP1515"/>
      <c r="GKQ1515"/>
      <c r="GKR1515"/>
      <c r="GKS1515"/>
      <c r="GKT1515"/>
      <c r="GKU1515"/>
      <c r="GKV1515"/>
      <c r="GKW1515"/>
      <c r="GKX1515"/>
      <c r="GKY1515"/>
      <c r="GKZ1515"/>
      <c r="GLA1515"/>
      <c r="GLB1515"/>
      <c r="GLC1515"/>
      <c r="GLD1515"/>
      <c r="GLE1515"/>
      <c r="GLF1515"/>
      <c r="GLG1515"/>
      <c r="GLH1515"/>
      <c r="GLI1515"/>
      <c r="GLJ1515"/>
      <c r="GLK1515"/>
      <c r="GLL1515"/>
      <c r="GLM1515"/>
      <c r="GLN1515"/>
      <c r="GLO1515"/>
      <c r="GLP1515"/>
      <c r="GLQ1515"/>
      <c r="GLR1515"/>
      <c r="GLS1515"/>
      <c r="GLT1515"/>
      <c r="GLU1515"/>
      <c r="GLV1515"/>
      <c r="GLW1515"/>
      <c r="GLX1515"/>
      <c r="GLY1515"/>
      <c r="GLZ1515"/>
      <c r="GMA1515"/>
      <c r="GMB1515"/>
      <c r="GMC1515"/>
      <c r="GMD1515"/>
      <c r="GME1515"/>
      <c r="GMF1515"/>
      <c r="GMG1515"/>
      <c r="GMH1515"/>
      <c r="GMI1515"/>
      <c r="GMJ1515"/>
      <c r="GMK1515"/>
      <c r="GML1515"/>
      <c r="GMM1515"/>
      <c r="GMN1515"/>
      <c r="GMO1515"/>
      <c r="GMP1515"/>
      <c r="GMQ1515"/>
      <c r="GMR1515"/>
      <c r="GMS1515"/>
      <c r="GMT1515"/>
      <c r="GMU1515"/>
      <c r="GMV1515"/>
      <c r="GMW1515"/>
      <c r="GMX1515"/>
      <c r="GMY1515"/>
      <c r="GMZ1515"/>
      <c r="GNA1515"/>
      <c r="GNB1515"/>
      <c r="GNC1515"/>
      <c r="GND1515"/>
      <c r="GNE1515"/>
      <c r="GNF1515"/>
      <c r="GNG1515"/>
      <c r="GNH1515"/>
      <c r="GNI1515"/>
      <c r="GNJ1515"/>
      <c r="GNK1515"/>
      <c r="GNL1515"/>
      <c r="GNM1515"/>
      <c r="GNN1515"/>
      <c r="GNO1515"/>
      <c r="GNP1515"/>
      <c r="GNQ1515"/>
      <c r="GNR1515"/>
      <c r="GNS1515"/>
      <c r="GNT1515"/>
      <c r="GNU1515"/>
      <c r="GNV1515"/>
      <c r="GNW1515"/>
      <c r="GNX1515"/>
      <c r="GNY1515"/>
      <c r="GNZ1515"/>
      <c r="GOA1515"/>
      <c r="GOB1515"/>
      <c r="GOC1515"/>
      <c r="GOD1515"/>
      <c r="GOE1515"/>
      <c r="GOF1515"/>
      <c r="GOG1515"/>
      <c r="GOH1515"/>
      <c r="GOI1515"/>
      <c r="GOJ1515"/>
      <c r="GOK1515"/>
      <c r="GOL1515"/>
      <c r="GOM1515"/>
      <c r="GON1515"/>
      <c r="GOO1515"/>
      <c r="GOP1515"/>
      <c r="GOQ1515"/>
      <c r="GOR1515"/>
      <c r="GOS1515"/>
      <c r="GOT1515"/>
      <c r="GOU1515"/>
      <c r="GOV1515"/>
      <c r="GOW1515"/>
      <c r="GOX1515"/>
      <c r="GOY1515"/>
      <c r="GOZ1515"/>
      <c r="GPA1515"/>
      <c r="GPB1515"/>
      <c r="GPC1515"/>
      <c r="GPD1515"/>
      <c r="GPE1515"/>
      <c r="GPF1515"/>
      <c r="GPG1515"/>
      <c r="GPH1515"/>
      <c r="GPI1515"/>
      <c r="GPJ1515"/>
      <c r="GPK1515"/>
      <c r="GPL1515"/>
      <c r="GPM1515"/>
      <c r="GPN1515"/>
      <c r="GPO1515"/>
      <c r="GPP1515"/>
      <c r="GPQ1515"/>
      <c r="GPR1515"/>
      <c r="GPS1515"/>
      <c r="GPT1515"/>
      <c r="GPU1515"/>
      <c r="GPV1515"/>
      <c r="GPW1515"/>
      <c r="GPX1515"/>
      <c r="GPY1515"/>
      <c r="GPZ1515"/>
      <c r="GQA1515"/>
      <c r="GQB1515"/>
      <c r="GQC1515"/>
      <c r="GQD1515"/>
      <c r="GQE1515"/>
      <c r="GQF1515"/>
      <c r="GQG1515"/>
      <c r="GQH1515"/>
      <c r="GQI1515"/>
      <c r="GQJ1515"/>
      <c r="GQK1515"/>
      <c r="GQL1515"/>
      <c r="GQM1515"/>
      <c r="GQN1515"/>
      <c r="GQO1515"/>
      <c r="GQP1515"/>
      <c r="GQQ1515"/>
      <c r="GQR1515"/>
      <c r="GQS1515"/>
      <c r="GQT1515"/>
      <c r="GQU1515"/>
      <c r="GQV1515"/>
      <c r="GQW1515"/>
      <c r="GQX1515"/>
      <c r="GQY1515"/>
      <c r="GQZ1515"/>
      <c r="GRA1515"/>
      <c r="GRB1515"/>
      <c r="GRC1515"/>
      <c r="GRD1515"/>
      <c r="GRE1515"/>
      <c r="GRF1515"/>
      <c r="GRG1515"/>
      <c r="GRH1515"/>
      <c r="GRI1515"/>
      <c r="GRJ1515"/>
      <c r="GRK1515"/>
      <c r="GRL1515"/>
      <c r="GRM1515"/>
      <c r="GRN1515"/>
      <c r="GRO1515"/>
      <c r="GRP1515"/>
      <c r="GRQ1515"/>
      <c r="GRR1515"/>
      <c r="GRS1515"/>
      <c r="GRT1515"/>
      <c r="GRU1515"/>
      <c r="GRV1515"/>
      <c r="GRW1515"/>
      <c r="GRX1515"/>
      <c r="GRY1515"/>
      <c r="GRZ1515"/>
      <c r="GSA1515"/>
      <c r="GSB1515"/>
      <c r="GSC1515"/>
      <c r="GSD1515"/>
      <c r="GSE1515"/>
      <c r="GSF1515"/>
      <c r="GSG1515"/>
      <c r="GSH1515"/>
      <c r="GSI1515"/>
      <c r="GSJ1515"/>
      <c r="GSK1515"/>
      <c r="GSL1515"/>
      <c r="GSM1515"/>
      <c r="GSN1515"/>
      <c r="GSO1515"/>
      <c r="GSP1515"/>
      <c r="GSQ1515"/>
      <c r="GSR1515"/>
      <c r="GSS1515"/>
      <c r="GST1515"/>
      <c r="GSU1515"/>
      <c r="GSV1515"/>
      <c r="GSW1515"/>
      <c r="GSX1515"/>
      <c r="GSY1515"/>
      <c r="GSZ1515"/>
      <c r="GTA1515"/>
      <c r="GTB1515"/>
      <c r="GTC1515"/>
      <c r="GTD1515"/>
      <c r="GTE1515"/>
      <c r="GTF1515"/>
      <c r="GTG1515"/>
      <c r="GTH1515"/>
      <c r="GTI1515"/>
      <c r="GTJ1515"/>
      <c r="GTK1515"/>
      <c r="GTL1515"/>
      <c r="GTM1515"/>
      <c r="GTN1515"/>
      <c r="GTO1515"/>
      <c r="GTP1515"/>
      <c r="GTQ1515"/>
      <c r="GTR1515"/>
      <c r="GTS1515"/>
      <c r="GTT1515"/>
      <c r="GTU1515"/>
      <c r="GTV1515"/>
      <c r="GTW1515"/>
      <c r="GTX1515"/>
      <c r="GTY1515"/>
      <c r="GTZ1515"/>
      <c r="GUA1515"/>
      <c r="GUB1515"/>
      <c r="GUC1515"/>
      <c r="GUD1515"/>
      <c r="GUE1515"/>
      <c r="GUF1515"/>
      <c r="GUG1515"/>
      <c r="GUH1515"/>
      <c r="GUI1515"/>
      <c r="GUJ1515"/>
      <c r="GUK1515"/>
      <c r="GUL1515"/>
      <c r="GUM1515"/>
      <c r="GUN1515"/>
      <c r="GUO1515"/>
      <c r="GUP1515"/>
      <c r="GUQ1515"/>
      <c r="GUR1515"/>
      <c r="GUS1515"/>
      <c r="GUT1515"/>
      <c r="GUU1515"/>
      <c r="GUV1515"/>
      <c r="GUW1515"/>
      <c r="GUX1515"/>
      <c r="GUY1515"/>
      <c r="GUZ1515"/>
      <c r="GVA1515"/>
      <c r="GVB1515"/>
      <c r="GVC1515"/>
      <c r="GVD1515"/>
      <c r="GVE1515"/>
      <c r="GVF1515"/>
      <c r="GVG1515"/>
      <c r="GVH1515"/>
      <c r="GVI1515"/>
      <c r="GVJ1515"/>
      <c r="GVK1515"/>
      <c r="GVL1515"/>
      <c r="GVM1515"/>
      <c r="GVN1515"/>
      <c r="GVO1515"/>
      <c r="GVP1515"/>
      <c r="GVQ1515"/>
      <c r="GVR1515"/>
      <c r="GVS1515"/>
      <c r="GVT1515"/>
      <c r="GVU1515"/>
      <c r="GVV1515"/>
      <c r="GVW1515"/>
      <c r="GVX1515"/>
      <c r="GVY1515"/>
      <c r="GVZ1515"/>
      <c r="GWA1515"/>
      <c r="GWB1515"/>
      <c r="GWC1515"/>
      <c r="GWD1515"/>
      <c r="GWE1515"/>
      <c r="GWF1515"/>
      <c r="GWG1515"/>
      <c r="GWH1515"/>
      <c r="GWI1515"/>
      <c r="GWJ1515"/>
      <c r="GWK1515"/>
      <c r="GWL1515"/>
      <c r="GWM1515"/>
      <c r="GWN1515"/>
      <c r="GWO1515"/>
      <c r="GWP1515"/>
      <c r="GWQ1515"/>
      <c r="GWR1515"/>
      <c r="GWS1515"/>
      <c r="GWT1515"/>
      <c r="GWU1515"/>
      <c r="GWV1515"/>
      <c r="GWW1515"/>
      <c r="GWX1515"/>
      <c r="GWY1515"/>
      <c r="GWZ1515"/>
      <c r="GXA1515"/>
      <c r="GXB1515"/>
      <c r="GXC1515"/>
      <c r="GXD1515"/>
      <c r="GXE1515"/>
      <c r="GXF1515"/>
      <c r="GXG1515"/>
      <c r="GXH1515"/>
      <c r="GXI1515"/>
      <c r="GXJ1515"/>
      <c r="GXK1515"/>
      <c r="GXL1515"/>
      <c r="GXM1515"/>
      <c r="GXN1515"/>
      <c r="GXO1515"/>
      <c r="GXP1515"/>
      <c r="GXQ1515"/>
      <c r="GXR1515"/>
      <c r="GXS1515"/>
      <c r="GXT1515"/>
      <c r="GXU1515"/>
      <c r="GXV1515"/>
      <c r="GXW1515"/>
      <c r="GXX1515"/>
      <c r="GXY1515"/>
      <c r="GXZ1515"/>
      <c r="GYA1515"/>
      <c r="GYB1515"/>
      <c r="GYC1515"/>
      <c r="GYD1515"/>
      <c r="GYE1515"/>
      <c r="GYF1515"/>
      <c r="GYG1515"/>
      <c r="GYH1515"/>
      <c r="GYI1515"/>
      <c r="GYJ1515"/>
      <c r="GYK1515"/>
      <c r="GYL1515"/>
      <c r="GYM1515"/>
      <c r="GYN1515"/>
      <c r="GYO1515"/>
      <c r="GYP1515"/>
      <c r="GYQ1515"/>
      <c r="GYR1515"/>
      <c r="GYS1515"/>
      <c r="GYT1515"/>
      <c r="GYU1515"/>
      <c r="GYV1515"/>
      <c r="GYW1515"/>
      <c r="GYX1515"/>
      <c r="GYY1515"/>
      <c r="GYZ1515"/>
      <c r="GZA1515"/>
      <c r="GZB1515"/>
      <c r="GZC1515"/>
      <c r="GZD1515"/>
      <c r="GZE1515"/>
      <c r="GZF1515"/>
      <c r="GZG1515"/>
      <c r="GZH1515"/>
      <c r="GZI1515"/>
      <c r="GZJ1515"/>
      <c r="GZK1515"/>
      <c r="GZL1515"/>
      <c r="GZM1515"/>
      <c r="GZN1515"/>
      <c r="GZO1515"/>
      <c r="GZP1515"/>
      <c r="GZQ1515"/>
      <c r="GZR1515"/>
      <c r="GZS1515"/>
      <c r="GZT1515"/>
      <c r="GZU1515"/>
      <c r="GZV1515"/>
      <c r="GZW1515"/>
      <c r="GZX1515"/>
      <c r="GZY1515"/>
      <c r="GZZ1515"/>
      <c r="HAA1515"/>
      <c r="HAB1515"/>
      <c r="HAC1515"/>
      <c r="HAD1515"/>
      <c r="HAE1515"/>
      <c r="HAF1515"/>
      <c r="HAG1515"/>
      <c r="HAH1515"/>
      <c r="HAI1515"/>
      <c r="HAJ1515"/>
      <c r="HAK1515"/>
      <c r="HAL1515"/>
      <c r="HAM1515"/>
      <c r="HAN1515"/>
      <c r="HAO1515"/>
      <c r="HAP1515"/>
      <c r="HAQ1515"/>
      <c r="HAR1515"/>
      <c r="HAS1515"/>
      <c r="HAT1515"/>
      <c r="HAU1515"/>
      <c r="HAV1515"/>
      <c r="HAW1515"/>
      <c r="HAX1515"/>
      <c r="HAY1515"/>
      <c r="HAZ1515"/>
      <c r="HBA1515"/>
      <c r="HBB1515"/>
      <c r="HBC1515"/>
      <c r="HBD1515"/>
      <c r="HBE1515"/>
      <c r="HBF1515"/>
      <c r="HBG1515"/>
      <c r="HBH1515"/>
      <c r="HBI1515"/>
      <c r="HBJ1515"/>
      <c r="HBK1515"/>
      <c r="HBL1515"/>
      <c r="HBM1515"/>
      <c r="HBN1515"/>
      <c r="HBO1515"/>
      <c r="HBP1515"/>
      <c r="HBQ1515"/>
      <c r="HBR1515"/>
      <c r="HBS1515"/>
      <c r="HBT1515"/>
      <c r="HBU1515"/>
      <c r="HBV1515"/>
      <c r="HBW1515"/>
      <c r="HBX1515"/>
      <c r="HBY1515"/>
      <c r="HBZ1515"/>
      <c r="HCA1515"/>
      <c r="HCB1515"/>
      <c r="HCC1515"/>
      <c r="HCD1515"/>
      <c r="HCE1515"/>
      <c r="HCF1515"/>
      <c r="HCG1515"/>
      <c r="HCH1515"/>
      <c r="HCI1515"/>
      <c r="HCJ1515"/>
      <c r="HCK1515"/>
      <c r="HCL1515"/>
      <c r="HCM1515"/>
      <c r="HCN1515"/>
      <c r="HCO1515"/>
      <c r="HCP1515"/>
      <c r="HCQ1515"/>
      <c r="HCR1515"/>
      <c r="HCS1515"/>
      <c r="HCT1515"/>
      <c r="HCU1515"/>
      <c r="HCV1515"/>
      <c r="HCW1515"/>
      <c r="HCX1515"/>
      <c r="HCY1515"/>
      <c r="HCZ1515"/>
      <c r="HDA1515"/>
      <c r="HDB1515"/>
      <c r="HDC1515"/>
      <c r="HDD1515"/>
      <c r="HDE1515"/>
      <c r="HDF1515"/>
      <c r="HDG1515"/>
      <c r="HDH1515"/>
      <c r="HDI1515"/>
      <c r="HDJ1515"/>
      <c r="HDK1515"/>
      <c r="HDL1515"/>
      <c r="HDM1515"/>
      <c r="HDN1515"/>
      <c r="HDO1515"/>
      <c r="HDP1515"/>
      <c r="HDQ1515"/>
      <c r="HDR1515"/>
      <c r="HDS1515"/>
      <c r="HDT1515"/>
      <c r="HDU1515"/>
      <c r="HDV1515"/>
      <c r="HDW1515"/>
      <c r="HDX1515"/>
      <c r="HDY1515"/>
      <c r="HDZ1515"/>
      <c r="HEA1515"/>
      <c r="HEB1515"/>
      <c r="HEC1515"/>
      <c r="HED1515"/>
      <c r="HEE1515"/>
      <c r="HEF1515"/>
      <c r="HEG1515"/>
      <c r="HEH1515"/>
      <c r="HEI1515"/>
      <c r="HEJ1515"/>
      <c r="HEK1515"/>
      <c r="HEL1515"/>
      <c r="HEM1515"/>
      <c r="HEN1515"/>
      <c r="HEO1515"/>
      <c r="HEP1515"/>
      <c r="HEQ1515"/>
      <c r="HER1515"/>
      <c r="HES1515"/>
      <c r="HET1515"/>
      <c r="HEU1515"/>
      <c r="HEV1515"/>
      <c r="HEW1515"/>
      <c r="HEX1515"/>
      <c r="HEY1515"/>
      <c r="HEZ1515"/>
      <c r="HFA1515"/>
      <c r="HFB1515"/>
      <c r="HFC1515"/>
      <c r="HFD1515"/>
      <c r="HFE1515"/>
      <c r="HFF1515"/>
      <c r="HFG1515"/>
      <c r="HFH1515"/>
      <c r="HFI1515"/>
      <c r="HFJ1515"/>
      <c r="HFK1515"/>
      <c r="HFL1515"/>
      <c r="HFM1515"/>
      <c r="HFN1515"/>
      <c r="HFO1515"/>
      <c r="HFP1515"/>
      <c r="HFQ1515"/>
      <c r="HFR1515"/>
      <c r="HFS1515"/>
      <c r="HFT1515"/>
      <c r="HFU1515"/>
      <c r="HFV1515"/>
      <c r="HFW1515"/>
      <c r="HFX1515"/>
      <c r="HFY1515"/>
      <c r="HFZ1515"/>
      <c r="HGA1515"/>
      <c r="HGB1515"/>
      <c r="HGC1515"/>
      <c r="HGD1515"/>
      <c r="HGE1515"/>
      <c r="HGF1515"/>
      <c r="HGG1515"/>
      <c r="HGH1515"/>
      <c r="HGI1515"/>
      <c r="HGJ1515"/>
      <c r="HGK1515"/>
      <c r="HGL1515"/>
      <c r="HGM1515"/>
      <c r="HGN1515"/>
      <c r="HGO1515"/>
      <c r="HGP1515"/>
      <c r="HGQ1515"/>
      <c r="HGR1515"/>
      <c r="HGS1515"/>
      <c r="HGT1515"/>
      <c r="HGU1515"/>
      <c r="HGV1515"/>
      <c r="HGW1515"/>
      <c r="HGX1515"/>
      <c r="HGY1515"/>
      <c r="HGZ1515"/>
      <c r="HHA1515"/>
      <c r="HHB1515"/>
      <c r="HHC1515"/>
      <c r="HHD1515"/>
      <c r="HHE1515"/>
      <c r="HHF1515"/>
      <c r="HHG1515"/>
      <c r="HHH1515"/>
      <c r="HHI1515"/>
      <c r="HHJ1515"/>
      <c r="HHK1515"/>
      <c r="HHL1515"/>
      <c r="HHM1515"/>
      <c r="HHN1515"/>
      <c r="HHO1515"/>
      <c r="HHP1515"/>
      <c r="HHQ1515"/>
      <c r="HHR1515"/>
      <c r="HHS1515"/>
      <c r="HHT1515"/>
      <c r="HHU1515"/>
      <c r="HHV1515"/>
      <c r="HHW1515"/>
      <c r="HHX1515"/>
      <c r="HHY1515"/>
      <c r="HHZ1515"/>
      <c r="HIA1515"/>
      <c r="HIB1515"/>
      <c r="HIC1515"/>
      <c r="HID1515"/>
      <c r="HIE1515"/>
      <c r="HIF1515"/>
      <c r="HIG1515"/>
      <c r="HIH1515"/>
      <c r="HII1515"/>
      <c r="HIJ1515"/>
      <c r="HIK1515"/>
      <c r="HIL1515"/>
      <c r="HIM1515"/>
      <c r="HIN1515"/>
      <c r="HIO1515"/>
      <c r="HIP1515"/>
      <c r="HIQ1515"/>
      <c r="HIR1515"/>
      <c r="HIS1515"/>
      <c r="HIT1515"/>
      <c r="HIU1515"/>
      <c r="HIV1515"/>
      <c r="HIW1515"/>
      <c r="HIX1515"/>
      <c r="HIY1515"/>
      <c r="HIZ1515"/>
      <c r="HJA1515"/>
      <c r="HJB1515"/>
      <c r="HJC1515"/>
      <c r="HJD1515"/>
      <c r="HJE1515"/>
      <c r="HJF1515"/>
      <c r="HJG1515"/>
      <c r="HJH1515"/>
      <c r="HJI1515"/>
      <c r="HJJ1515"/>
      <c r="HJK1515"/>
      <c r="HJL1515"/>
      <c r="HJM1515"/>
      <c r="HJN1515"/>
      <c r="HJO1515"/>
      <c r="HJP1515"/>
      <c r="HJQ1515"/>
      <c r="HJR1515"/>
      <c r="HJS1515"/>
      <c r="HJT1515"/>
      <c r="HJU1515"/>
      <c r="HJV1515"/>
      <c r="HJW1515"/>
      <c r="HJX1515"/>
      <c r="HJY1515"/>
      <c r="HJZ1515"/>
      <c r="HKA1515"/>
      <c r="HKB1515"/>
      <c r="HKC1515"/>
      <c r="HKD1515"/>
      <c r="HKE1515"/>
      <c r="HKF1515"/>
      <c r="HKG1515"/>
      <c r="HKH1515"/>
      <c r="HKI1515"/>
      <c r="HKJ1515"/>
      <c r="HKK1515"/>
      <c r="HKL1515"/>
      <c r="HKM1515"/>
      <c r="HKN1515"/>
      <c r="HKO1515"/>
      <c r="HKP1515"/>
      <c r="HKQ1515"/>
      <c r="HKR1515"/>
      <c r="HKS1515"/>
      <c r="HKT1515"/>
      <c r="HKU1515"/>
      <c r="HKV1515"/>
      <c r="HKW1515"/>
      <c r="HKX1515"/>
      <c r="HKY1515"/>
      <c r="HKZ1515"/>
      <c r="HLA1515"/>
      <c r="HLB1515"/>
      <c r="HLC1515"/>
      <c r="HLD1515"/>
      <c r="HLE1515"/>
      <c r="HLF1515"/>
      <c r="HLG1515"/>
      <c r="HLH1515"/>
      <c r="HLI1515"/>
      <c r="HLJ1515"/>
      <c r="HLK1515"/>
      <c r="HLL1515"/>
      <c r="HLM1515"/>
      <c r="HLN1515"/>
      <c r="HLO1515"/>
      <c r="HLP1515"/>
      <c r="HLQ1515"/>
      <c r="HLR1515"/>
      <c r="HLS1515"/>
      <c r="HLT1515"/>
      <c r="HLU1515"/>
      <c r="HLV1515"/>
      <c r="HLW1515"/>
      <c r="HLX1515"/>
      <c r="HLY1515"/>
      <c r="HLZ1515"/>
      <c r="HMA1515"/>
      <c r="HMB1515"/>
      <c r="HMC1515"/>
      <c r="HMD1515"/>
      <c r="HME1515"/>
      <c r="HMF1515"/>
      <c r="HMG1515"/>
      <c r="HMH1515"/>
      <c r="HMI1515"/>
      <c r="HMJ1515"/>
      <c r="HMK1515"/>
      <c r="HML1515"/>
      <c r="HMM1515"/>
      <c r="HMN1515"/>
      <c r="HMO1515"/>
      <c r="HMP1515"/>
      <c r="HMQ1515"/>
      <c r="HMR1515"/>
      <c r="HMS1515"/>
      <c r="HMT1515"/>
      <c r="HMU1515"/>
      <c r="HMV1515"/>
      <c r="HMW1515"/>
      <c r="HMX1515"/>
      <c r="HMY1515"/>
      <c r="HMZ1515"/>
      <c r="HNA1515"/>
      <c r="HNB1515"/>
      <c r="HNC1515"/>
      <c r="HND1515"/>
      <c r="HNE1515"/>
      <c r="HNF1515"/>
      <c r="HNG1515"/>
      <c r="HNH1515"/>
      <c r="HNI1515"/>
      <c r="HNJ1515"/>
      <c r="HNK1515"/>
      <c r="HNL1515"/>
      <c r="HNM1515"/>
      <c r="HNN1515"/>
      <c r="HNO1515"/>
      <c r="HNP1515"/>
      <c r="HNQ1515"/>
      <c r="HNR1515"/>
      <c r="HNS1515"/>
      <c r="HNT1515"/>
      <c r="HNU1515"/>
      <c r="HNV1515"/>
      <c r="HNW1515"/>
      <c r="HNX1515"/>
      <c r="HNY1515"/>
      <c r="HNZ1515"/>
      <c r="HOA1515"/>
      <c r="HOB1515"/>
      <c r="HOC1515"/>
      <c r="HOD1515"/>
      <c r="HOE1515"/>
      <c r="HOF1515"/>
      <c r="HOG1515"/>
      <c r="HOH1515"/>
      <c r="HOI1515"/>
      <c r="HOJ1515"/>
      <c r="HOK1515"/>
      <c r="HOL1515"/>
      <c r="HOM1515"/>
      <c r="HON1515"/>
      <c r="HOO1515"/>
      <c r="HOP1515"/>
      <c r="HOQ1515"/>
      <c r="HOR1515"/>
      <c r="HOS1515"/>
      <c r="HOT1515"/>
      <c r="HOU1515"/>
      <c r="HOV1515"/>
      <c r="HOW1515"/>
      <c r="HOX1515"/>
      <c r="HOY1515"/>
      <c r="HOZ1515"/>
      <c r="HPA1515"/>
      <c r="HPB1515"/>
      <c r="HPC1515"/>
      <c r="HPD1515"/>
      <c r="HPE1515"/>
      <c r="HPF1515"/>
      <c r="HPG1515"/>
      <c r="HPH1515"/>
      <c r="HPI1515"/>
      <c r="HPJ1515"/>
      <c r="HPK1515"/>
      <c r="HPL1515"/>
      <c r="HPM1515"/>
      <c r="HPN1515"/>
      <c r="HPO1515"/>
      <c r="HPP1515"/>
      <c r="HPQ1515"/>
      <c r="HPR1515"/>
      <c r="HPS1515"/>
      <c r="HPT1515"/>
      <c r="HPU1515"/>
      <c r="HPV1515"/>
      <c r="HPW1515"/>
      <c r="HPX1515"/>
      <c r="HPY1515"/>
      <c r="HPZ1515"/>
      <c r="HQA1515"/>
      <c r="HQB1515"/>
      <c r="HQC1515"/>
      <c r="HQD1515"/>
      <c r="HQE1515"/>
      <c r="HQF1515"/>
      <c r="HQG1515"/>
      <c r="HQH1515"/>
      <c r="HQI1515"/>
      <c r="HQJ1515"/>
      <c r="HQK1515"/>
      <c r="HQL1515"/>
      <c r="HQM1515"/>
      <c r="HQN1515"/>
      <c r="HQO1515"/>
      <c r="HQP1515"/>
      <c r="HQQ1515"/>
      <c r="HQR1515"/>
      <c r="HQS1515"/>
      <c r="HQT1515"/>
      <c r="HQU1515"/>
      <c r="HQV1515"/>
      <c r="HQW1515"/>
      <c r="HQX1515"/>
      <c r="HQY1515"/>
      <c r="HQZ1515"/>
      <c r="HRA1515"/>
      <c r="HRB1515"/>
      <c r="HRC1515"/>
      <c r="HRD1515"/>
      <c r="HRE1515"/>
      <c r="HRF1515"/>
      <c r="HRG1515"/>
      <c r="HRH1515"/>
      <c r="HRI1515"/>
      <c r="HRJ1515"/>
      <c r="HRK1515"/>
      <c r="HRL1515"/>
      <c r="HRM1515"/>
      <c r="HRN1515"/>
      <c r="HRO1515"/>
      <c r="HRP1515"/>
      <c r="HRQ1515"/>
      <c r="HRR1515"/>
      <c r="HRS1515"/>
      <c r="HRT1515"/>
      <c r="HRU1515"/>
      <c r="HRV1515"/>
      <c r="HRW1515"/>
      <c r="HRX1515"/>
      <c r="HRY1515"/>
      <c r="HRZ1515"/>
      <c r="HSA1515"/>
      <c r="HSB1515"/>
      <c r="HSC1515"/>
      <c r="HSD1515"/>
      <c r="HSE1515"/>
      <c r="HSF1515"/>
      <c r="HSG1515"/>
      <c r="HSH1515"/>
      <c r="HSI1515"/>
      <c r="HSJ1515"/>
      <c r="HSK1515"/>
      <c r="HSL1515"/>
      <c r="HSM1515"/>
      <c r="HSN1515"/>
      <c r="HSO1515"/>
      <c r="HSP1515"/>
      <c r="HSQ1515"/>
      <c r="HSR1515"/>
      <c r="HSS1515"/>
      <c r="HST1515"/>
      <c r="HSU1515"/>
      <c r="HSV1515"/>
      <c r="HSW1515"/>
      <c r="HSX1515"/>
      <c r="HSY1515"/>
      <c r="HSZ1515"/>
      <c r="HTA1515"/>
      <c r="HTB1515"/>
      <c r="HTC1515"/>
      <c r="HTD1515"/>
      <c r="HTE1515"/>
      <c r="HTF1515"/>
      <c r="HTG1515"/>
      <c r="HTH1515"/>
      <c r="HTI1515"/>
      <c r="HTJ1515"/>
      <c r="HTK1515"/>
      <c r="HTL1515"/>
      <c r="HTM1515"/>
      <c r="HTN1515"/>
      <c r="HTO1515"/>
      <c r="HTP1515"/>
      <c r="HTQ1515"/>
      <c r="HTR1515"/>
      <c r="HTS1515"/>
      <c r="HTT1515"/>
      <c r="HTU1515"/>
      <c r="HTV1515"/>
      <c r="HTW1515"/>
      <c r="HTX1515"/>
      <c r="HTY1515"/>
      <c r="HTZ1515"/>
      <c r="HUA1515"/>
      <c r="HUB1515"/>
      <c r="HUC1515"/>
      <c r="HUD1515"/>
      <c r="HUE1515"/>
      <c r="HUF1515"/>
      <c r="HUG1515"/>
      <c r="HUH1515"/>
      <c r="HUI1515"/>
      <c r="HUJ1515"/>
      <c r="HUK1515"/>
      <c r="HUL1515"/>
      <c r="HUM1515"/>
      <c r="HUN1515"/>
      <c r="HUO1515"/>
      <c r="HUP1515"/>
      <c r="HUQ1515"/>
      <c r="HUR1515"/>
      <c r="HUS1515"/>
      <c r="HUT1515"/>
      <c r="HUU1515"/>
      <c r="HUV1515"/>
      <c r="HUW1515"/>
      <c r="HUX1515"/>
      <c r="HUY1515"/>
      <c r="HUZ1515"/>
      <c r="HVA1515"/>
      <c r="HVB1515"/>
      <c r="HVC1515"/>
      <c r="HVD1515"/>
      <c r="HVE1515"/>
      <c r="HVF1515"/>
      <c r="HVG1515"/>
      <c r="HVH1515"/>
      <c r="HVI1515"/>
      <c r="HVJ1515"/>
      <c r="HVK1515"/>
      <c r="HVL1515"/>
      <c r="HVM1515"/>
      <c r="HVN1515"/>
      <c r="HVO1515"/>
      <c r="HVP1515"/>
      <c r="HVQ1515"/>
      <c r="HVR1515"/>
      <c r="HVS1515"/>
      <c r="HVT1515"/>
      <c r="HVU1515"/>
      <c r="HVV1515"/>
      <c r="HVW1515"/>
      <c r="HVX1515"/>
      <c r="HVY1515"/>
      <c r="HVZ1515"/>
      <c r="HWA1515"/>
      <c r="HWB1515"/>
      <c r="HWC1515"/>
      <c r="HWD1515"/>
      <c r="HWE1515"/>
      <c r="HWF1515"/>
      <c r="HWG1515"/>
      <c r="HWH1515"/>
      <c r="HWI1515"/>
      <c r="HWJ1515"/>
      <c r="HWK1515"/>
      <c r="HWL1515"/>
      <c r="HWM1515"/>
      <c r="HWN1515"/>
      <c r="HWO1515"/>
      <c r="HWP1515"/>
      <c r="HWQ1515"/>
      <c r="HWR1515"/>
      <c r="HWS1515"/>
      <c r="HWT1515"/>
      <c r="HWU1515"/>
      <c r="HWV1515"/>
      <c r="HWW1515"/>
      <c r="HWX1515"/>
      <c r="HWY1515"/>
      <c r="HWZ1515"/>
      <c r="HXA1515"/>
      <c r="HXB1515"/>
      <c r="HXC1515"/>
      <c r="HXD1515"/>
      <c r="HXE1515"/>
      <c r="HXF1515"/>
      <c r="HXG1515"/>
      <c r="HXH1515"/>
      <c r="HXI1515"/>
      <c r="HXJ1515"/>
      <c r="HXK1515"/>
      <c r="HXL1515"/>
      <c r="HXM1515"/>
      <c r="HXN1515"/>
      <c r="HXO1515"/>
      <c r="HXP1515"/>
      <c r="HXQ1515"/>
      <c r="HXR1515"/>
      <c r="HXS1515"/>
      <c r="HXT1515"/>
      <c r="HXU1515"/>
      <c r="HXV1515"/>
      <c r="HXW1515"/>
      <c r="HXX1515"/>
      <c r="HXY1515"/>
      <c r="HXZ1515"/>
      <c r="HYA1515"/>
      <c r="HYB1515"/>
      <c r="HYC1515"/>
      <c r="HYD1515"/>
      <c r="HYE1515"/>
      <c r="HYF1515"/>
      <c r="HYG1515"/>
      <c r="HYH1515"/>
      <c r="HYI1515"/>
      <c r="HYJ1515"/>
      <c r="HYK1515"/>
      <c r="HYL1515"/>
      <c r="HYM1515"/>
      <c r="HYN1515"/>
      <c r="HYO1515"/>
      <c r="HYP1515"/>
      <c r="HYQ1515"/>
      <c r="HYR1515"/>
      <c r="HYS1515"/>
      <c r="HYT1515"/>
      <c r="HYU1515"/>
      <c r="HYV1515"/>
      <c r="HYW1515"/>
      <c r="HYX1515"/>
      <c r="HYY1515"/>
      <c r="HYZ1515"/>
      <c r="HZA1515"/>
      <c r="HZB1515"/>
      <c r="HZC1515"/>
      <c r="HZD1515"/>
      <c r="HZE1515"/>
      <c r="HZF1515"/>
      <c r="HZG1515"/>
      <c r="HZH1515"/>
      <c r="HZI1515"/>
      <c r="HZJ1515"/>
      <c r="HZK1515"/>
      <c r="HZL1515"/>
      <c r="HZM1515"/>
      <c r="HZN1515"/>
      <c r="HZO1515"/>
      <c r="HZP1515"/>
      <c r="HZQ1515"/>
      <c r="HZR1515"/>
      <c r="HZS1515"/>
      <c r="HZT1515"/>
      <c r="HZU1515"/>
      <c r="HZV1515"/>
      <c r="HZW1515"/>
      <c r="HZX1515"/>
      <c r="HZY1515"/>
      <c r="HZZ1515"/>
      <c r="IAA1515"/>
      <c r="IAB1515"/>
      <c r="IAC1515"/>
      <c r="IAD1515"/>
      <c r="IAE1515"/>
      <c r="IAF1515"/>
      <c r="IAG1515"/>
      <c r="IAH1515"/>
      <c r="IAI1515"/>
      <c r="IAJ1515"/>
      <c r="IAK1515"/>
      <c r="IAL1515"/>
      <c r="IAM1515"/>
      <c r="IAN1515"/>
      <c r="IAO1515"/>
      <c r="IAP1515"/>
      <c r="IAQ1515"/>
      <c r="IAR1515"/>
      <c r="IAS1515"/>
      <c r="IAT1515"/>
      <c r="IAU1515"/>
      <c r="IAV1515"/>
      <c r="IAW1515"/>
      <c r="IAX1515"/>
      <c r="IAY1515"/>
      <c r="IAZ1515"/>
      <c r="IBA1515"/>
      <c r="IBB1515"/>
      <c r="IBC1515"/>
      <c r="IBD1515"/>
      <c r="IBE1515"/>
      <c r="IBF1515"/>
      <c r="IBG1515"/>
      <c r="IBH1515"/>
      <c r="IBI1515"/>
      <c r="IBJ1515"/>
      <c r="IBK1515"/>
      <c r="IBL1515"/>
      <c r="IBM1515"/>
      <c r="IBN1515"/>
      <c r="IBO1515"/>
      <c r="IBP1515"/>
      <c r="IBQ1515"/>
      <c r="IBR1515"/>
      <c r="IBS1515"/>
      <c r="IBT1515"/>
      <c r="IBU1515"/>
      <c r="IBV1515"/>
      <c r="IBW1515"/>
      <c r="IBX1515"/>
      <c r="IBY1515"/>
      <c r="IBZ1515"/>
      <c r="ICA1515"/>
      <c r="ICB1515"/>
      <c r="ICC1515"/>
      <c r="ICD1515"/>
      <c r="ICE1515"/>
      <c r="ICF1515"/>
      <c r="ICG1515"/>
      <c r="ICH1515"/>
      <c r="ICI1515"/>
      <c r="ICJ1515"/>
      <c r="ICK1515"/>
      <c r="ICL1515"/>
      <c r="ICM1515"/>
      <c r="ICN1515"/>
      <c r="ICO1515"/>
      <c r="ICP1515"/>
      <c r="ICQ1515"/>
      <c r="ICR1515"/>
      <c r="ICS1515"/>
      <c r="ICT1515"/>
      <c r="ICU1515"/>
      <c r="ICV1515"/>
      <c r="ICW1515"/>
      <c r="ICX1515"/>
      <c r="ICY1515"/>
      <c r="ICZ1515"/>
      <c r="IDA1515"/>
      <c r="IDB1515"/>
      <c r="IDC1515"/>
      <c r="IDD1515"/>
      <c r="IDE1515"/>
      <c r="IDF1515"/>
      <c r="IDG1515"/>
      <c r="IDH1515"/>
      <c r="IDI1515"/>
      <c r="IDJ1515"/>
      <c r="IDK1515"/>
      <c r="IDL1515"/>
      <c r="IDM1515"/>
      <c r="IDN1515"/>
      <c r="IDO1515"/>
      <c r="IDP1515"/>
      <c r="IDQ1515"/>
      <c r="IDR1515"/>
      <c r="IDS1515"/>
      <c r="IDT1515"/>
      <c r="IDU1515"/>
      <c r="IDV1515"/>
      <c r="IDW1515"/>
      <c r="IDX1515"/>
      <c r="IDY1515"/>
      <c r="IDZ1515"/>
      <c r="IEA1515"/>
      <c r="IEB1515"/>
      <c r="IEC1515"/>
      <c r="IED1515"/>
      <c r="IEE1515"/>
      <c r="IEF1515"/>
      <c r="IEG1515"/>
      <c r="IEH1515"/>
      <c r="IEI1515"/>
      <c r="IEJ1515"/>
      <c r="IEK1515"/>
      <c r="IEL1515"/>
      <c r="IEM1515"/>
      <c r="IEN1515"/>
      <c r="IEO1515"/>
      <c r="IEP1515"/>
      <c r="IEQ1515"/>
      <c r="IER1515"/>
      <c r="IES1515"/>
      <c r="IET1515"/>
      <c r="IEU1515"/>
      <c r="IEV1515"/>
      <c r="IEW1515"/>
      <c r="IEX1515"/>
      <c r="IEY1515"/>
      <c r="IEZ1515"/>
      <c r="IFA1515"/>
      <c r="IFB1515"/>
      <c r="IFC1515"/>
      <c r="IFD1515"/>
      <c r="IFE1515"/>
      <c r="IFF1515"/>
      <c r="IFG1515"/>
      <c r="IFH1515"/>
      <c r="IFI1515"/>
      <c r="IFJ1515"/>
      <c r="IFK1515"/>
      <c r="IFL1515"/>
      <c r="IFM1515"/>
      <c r="IFN1515"/>
      <c r="IFO1515"/>
      <c r="IFP1515"/>
      <c r="IFQ1515"/>
      <c r="IFR1515"/>
      <c r="IFS1515"/>
      <c r="IFT1515"/>
      <c r="IFU1515"/>
      <c r="IFV1515"/>
      <c r="IFW1515"/>
      <c r="IFX1515"/>
      <c r="IFY1515"/>
      <c r="IFZ1515"/>
      <c r="IGA1515"/>
      <c r="IGB1515"/>
      <c r="IGC1515"/>
      <c r="IGD1515"/>
      <c r="IGE1515"/>
      <c r="IGF1515"/>
      <c r="IGG1515"/>
      <c r="IGH1515"/>
      <c r="IGI1515"/>
      <c r="IGJ1515"/>
      <c r="IGK1515"/>
      <c r="IGL1515"/>
      <c r="IGM1515"/>
      <c r="IGN1515"/>
      <c r="IGO1515"/>
      <c r="IGP1515"/>
      <c r="IGQ1515"/>
      <c r="IGR1515"/>
      <c r="IGS1515"/>
      <c r="IGT1515"/>
      <c r="IGU1515"/>
      <c r="IGV1515"/>
      <c r="IGW1515"/>
      <c r="IGX1515"/>
      <c r="IGY1515"/>
      <c r="IGZ1515"/>
      <c r="IHA1515"/>
      <c r="IHB1515"/>
      <c r="IHC1515"/>
      <c r="IHD1515"/>
      <c r="IHE1515"/>
      <c r="IHF1515"/>
      <c r="IHG1515"/>
      <c r="IHH1515"/>
      <c r="IHI1515"/>
      <c r="IHJ1515"/>
      <c r="IHK1515"/>
      <c r="IHL1515"/>
      <c r="IHM1515"/>
      <c r="IHN1515"/>
      <c r="IHO1515"/>
      <c r="IHP1515"/>
      <c r="IHQ1515"/>
      <c r="IHR1515"/>
      <c r="IHS1515"/>
      <c r="IHT1515"/>
      <c r="IHU1515"/>
      <c r="IHV1515"/>
      <c r="IHW1515"/>
      <c r="IHX1515"/>
      <c r="IHY1515"/>
      <c r="IHZ1515"/>
      <c r="IIA1515"/>
      <c r="IIB1515"/>
      <c r="IIC1515"/>
      <c r="IID1515"/>
      <c r="IIE1515"/>
      <c r="IIF1515"/>
      <c r="IIG1515"/>
      <c r="IIH1515"/>
      <c r="III1515"/>
      <c r="IIJ1515"/>
      <c r="IIK1515"/>
      <c r="IIL1515"/>
      <c r="IIM1515"/>
      <c r="IIN1515"/>
      <c r="IIO1515"/>
      <c r="IIP1515"/>
      <c r="IIQ1515"/>
      <c r="IIR1515"/>
      <c r="IIS1515"/>
      <c r="IIT1515"/>
      <c r="IIU1515"/>
      <c r="IIV1515"/>
      <c r="IIW1515"/>
      <c r="IIX1515"/>
      <c r="IIY1515"/>
      <c r="IIZ1515"/>
      <c r="IJA1515"/>
      <c r="IJB1515"/>
      <c r="IJC1515"/>
      <c r="IJD1515"/>
      <c r="IJE1515"/>
      <c r="IJF1515"/>
      <c r="IJG1515"/>
      <c r="IJH1515"/>
      <c r="IJI1515"/>
      <c r="IJJ1515"/>
      <c r="IJK1515"/>
      <c r="IJL1515"/>
      <c r="IJM1515"/>
      <c r="IJN1515"/>
      <c r="IJO1515"/>
      <c r="IJP1515"/>
      <c r="IJQ1515"/>
      <c r="IJR1515"/>
      <c r="IJS1515"/>
      <c r="IJT1515"/>
      <c r="IJU1515"/>
      <c r="IJV1515"/>
      <c r="IJW1515"/>
      <c r="IJX1515"/>
      <c r="IJY1515"/>
      <c r="IJZ1515"/>
      <c r="IKA1515"/>
      <c r="IKB1515"/>
      <c r="IKC1515"/>
      <c r="IKD1515"/>
      <c r="IKE1515"/>
      <c r="IKF1515"/>
      <c r="IKG1515"/>
      <c r="IKH1515"/>
      <c r="IKI1515"/>
      <c r="IKJ1515"/>
      <c r="IKK1515"/>
      <c r="IKL1515"/>
      <c r="IKM1515"/>
      <c r="IKN1515"/>
      <c r="IKO1515"/>
      <c r="IKP1515"/>
      <c r="IKQ1515"/>
      <c r="IKR1515"/>
      <c r="IKS1515"/>
      <c r="IKT1515"/>
      <c r="IKU1515"/>
      <c r="IKV1515"/>
      <c r="IKW1515"/>
      <c r="IKX1515"/>
      <c r="IKY1515"/>
      <c r="IKZ1515"/>
      <c r="ILA1515"/>
      <c r="ILB1515"/>
      <c r="ILC1515"/>
      <c r="ILD1515"/>
      <c r="ILE1515"/>
      <c r="ILF1515"/>
      <c r="ILG1515"/>
      <c r="ILH1515"/>
      <c r="ILI1515"/>
      <c r="ILJ1515"/>
      <c r="ILK1515"/>
      <c r="ILL1515"/>
      <c r="ILM1515"/>
      <c r="ILN1515"/>
      <c r="ILO1515"/>
      <c r="ILP1515"/>
      <c r="ILQ1515"/>
      <c r="ILR1515"/>
      <c r="ILS1515"/>
      <c r="ILT1515"/>
      <c r="ILU1515"/>
      <c r="ILV1515"/>
      <c r="ILW1515"/>
      <c r="ILX1515"/>
      <c r="ILY1515"/>
      <c r="ILZ1515"/>
      <c r="IMA1515"/>
      <c r="IMB1515"/>
      <c r="IMC1515"/>
      <c r="IMD1515"/>
      <c r="IME1515"/>
      <c r="IMF1515"/>
      <c r="IMG1515"/>
      <c r="IMH1515"/>
      <c r="IMI1515"/>
      <c r="IMJ1515"/>
      <c r="IMK1515"/>
      <c r="IML1515"/>
      <c r="IMM1515"/>
      <c r="IMN1515"/>
      <c r="IMO1515"/>
      <c r="IMP1515"/>
      <c r="IMQ1515"/>
      <c r="IMR1515"/>
      <c r="IMS1515"/>
      <c r="IMT1515"/>
      <c r="IMU1515"/>
      <c r="IMV1515"/>
      <c r="IMW1515"/>
      <c r="IMX1515"/>
      <c r="IMY1515"/>
      <c r="IMZ1515"/>
      <c r="INA1515"/>
      <c r="INB1515"/>
      <c r="INC1515"/>
      <c r="IND1515"/>
      <c r="INE1515"/>
      <c r="INF1515"/>
      <c r="ING1515"/>
      <c r="INH1515"/>
      <c r="INI1515"/>
      <c r="INJ1515"/>
      <c r="INK1515"/>
      <c r="INL1515"/>
      <c r="INM1515"/>
      <c r="INN1515"/>
      <c r="INO1515"/>
      <c r="INP1515"/>
      <c r="INQ1515"/>
      <c r="INR1515"/>
      <c r="INS1515"/>
      <c r="INT1515"/>
      <c r="INU1515"/>
      <c r="INV1515"/>
      <c r="INW1515"/>
      <c r="INX1515"/>
      <c r="INY1515"/>
      <c r="INZ1515"/>
      <c r="IOA1515"/>
      <c r="IOB1515"/>
      <c r="IOC1515"/>
      <c r="IOD1515"/>
      <c r="IOE1515"/>
      <c r="IOF1515"/>
      <c r="IOG1515"/>
      <c r="IOH1515"/>
      <c r="IOI1515"/>
      <c r="IOJ1515"/>
      <c r="IOK1515"/>
      <c r="IOL1515"/>
      <c r="IOM1515"/>
      <c r="ION1515"/>
      <c r="IOO1515"/>
      <c r="IOP1515"/>
      <c r="IOQ1515"/>
      <c r="IOR1515"/>
      <c r="IOS1515"/>
      <c r="IOT1515"/>
      <c r="IOU1515"/>
      <c r="IOV1515"/>
      <c r="IOW1515"/>
      <c r="IOX1515"/>
      <c r="IOY1515"/>
      <c r="IOZ1515"/>
      <c r="IPA1515"/>
      <c r="IPB1515"/>
      <c r="IPC1515"/>
      <c r="IPD1515"/>
      <c r="IPE1515"/>
      <c r="IPF1515"/>
      <c r="IPG1515"/>
      <c r="IPH1515"/>
      <c r="IPI1515"/>
      <c r="IPJ1515"/>
      <c r="IPK1515"/>
      <c r="IPL1515"/>
      <c r="IPM1515"/>
      <c r="IPN1515"/>
      <c r="IPO1515"/>
      <c r="IPP1515"/>
      <c r="IPQ1515"/>
      <c r="IPR1515"/>
      <c r="IPS1515"/>
      <c r="IPT1515"/>
      <c r="IPU1515"/>
      <c r="IPV1515"/>
      <c r="IPW1515"/>
      <c r="IPX1515"/>
      <c r="IPY1515"/>
      <c r="IPZ1515"/>
      <c r="IQA1515"/>
      <c r="IQB1515"/>
      <c r="IQC1515"/>
      <c r="IQD1515"/>
      <c r="IQE1515"/>
      <c r="IQF1515"/>
      <c r="IQG1515"/>
      <c r="IQH1515"/>
      <c r="IQI1515"/>
      <c r="IQJ1515"/>
      <c r="IQK1515"/>
      <c r="IQL1515"/>
      <c r="IQM1515"/>
      <c r="IQN1515"/>
      <c r="IQO1515"/>
      <c r="IQP1515"/>
      <c r="IQQ1515"/>
      <c r="IQR1515"/>
      <c r="IQS1515"/>
      <c r="IQT1515"/>
      <c r="IQU1515"/>
      <c r="IQV1515"/>
      <c r="IQW1515"/>
      <c r="IQX1515"/>
      <c r="IQY1515"/>
      <c r="IQZ1515"/>
      <c r="IRA1515"/>
      <c r="IRB1515"/>
      <c r="IRC1515"/>
      <c r="IRD1515"/>
      <c r="IRE1515"/>
      <c r="IRF1515"/>
      <c r="IRG1515"/>
      <c r="IRH1515"/>
      <c r="IRI1515"/>
      <c r="IRJ1515"/>
      <c r="IRK1515"/>
      <c r="IRL1515"/>
      <c r="IRM1515"/>
      <c r="IRN1515"/>
      <c r="IRO1515"/>
      <c r="IRP1515"/>
      <c r="IRQ1515"/>
      <c r="IRR1515"/>
      <c r="IRS1515"/>
      <c r="IRT1515"/>
      <c r="IRU1515"/>
      <c r="IRV1515"/>
      <c r="IRW1515"/>
      <c r="IRX1515"/>
      <c r="IRY1515"/>
      <c r="IRZ1515"/>
      <c r="ISA1515"/>
      <c r="ISB1515"/>
      <c r="ISC1515"/>
      <c r="ISD1515"/>
      <c r="ISE1515"/>
      <c r="ISF1515"/>
      <c r="ISG1515"/>
      <c r="ISH1515"/>
      <c r="ISI1515"/>
      <c r="ISJ1515"/>
      <c r="ISK1515"/>
      <c r="ISL1515"/>
      <c r="ISM1515"/>
      <c r="ISN1515"/>
      <c r="ISO1515"/>
      <c r="ISP1515"/>
      <c r="ISQ1515"/>
      <c r="ISR1515"/>
      <c r="ISS1515"/>
      <c r="IST1515"/>
      <c r="ISU1515"/>
      <c r="ISV1515"/>
      <c r="ISW1515"/>
      <c r="ISX1515"/>
      <c r="ISY1515"/>
      <c r="ISZ1515"/>
      <c r="ITA1515"/>
      <c r="ITB1515"/>
      <c r="ITC1515"/>
      <c r="ITD1515"/>
      <c r="ITE1515"/>
      <c r="ITF1515"/>
      <c r="ITG1515"/>
      <c r="ITH1515"/>
      <c r="ITI1515"/>
      <c r="ITJ1515"/>
      <c r="ITK1515"/>
      <c r="ITL1515"/>
      <c r="ITM1515"/>
      <c r="ITN1515"/>
      <c r="ITO1515"/>
      <c r="ITP1515"/>
      <c r="ITQ1515"/>
      <c r="ITR1515"/>
      <c r="ITS1515"/>
      <c r="ITT1515"/>
      <c r="ITU1515"/>
      <c r="ITV1515"/>
      <c r="ITW1515"/>
      <c r="ITX1515"/>
      <c r="ITY1515"/>
      <c r="ITZ1515"/>
      <c r="IUA1515"/>
      <c r="IUB1515"/>
      <c r="IUC1515"/>
      <c r="IUD1515"/>
      <c r="IUE1515"/>
      <c r="IUF1515"/>
      <c r="IUG1515"/>
      <c r="IUH1515"/>
      <c r="IUI1515"/>
      <c r="IUJ1515"/>
      <c r="IUK1515"/>
      <c r="IUL1515"/>
      <c r="IUM1515"/>
      <c r="IUN1515"/>
      <c r="IUO1515"/>
      <c r="IUP1515"/>
      <c r="IUQ1515"/>
      <c r="IUR1515"/>
      <c r="IUS1515"/>
      <c r="IUT1515"/>
      <c r="IUU1515"/>
      <c r="IUV1515"/>
      <c r="IUW1515"/>
      <c r="IUX1515"/>
      <c r="IUY1515"/>
      <c r="IUZ1515"/>
      <c r="IVA1515"/>
      <c r="IVB1515"/>
      <c r="IVC1515"/>
      <c r="IVD1515"/>
      <c r="IVE1515"/>
      <c r="IVF1515"/>
      <c r="IVG1515"/>
      <c r="IVH1515"/>
      <c r="IVI1515"/>
      <c r="IVJ1515"/>
      <c r="IVK1515"/>
      <c r="IVL1515"/>
      <c r="IVM1515"/>
      <c r="IVN1515"/>
      <c r="IVO1515"/>
      <c r="IVP1515"/>
      <c r="IVQ1515"/>
      <c r="IVR1515"/>
      <c r="IVS1515"/>
      <c r="IVT1515"/>
      <c r="IVU1515"/>
      <c r="IVV1515"/>
      <c r="IVW1515"/>
      <c r="IVX1515"/>
      <c r="IVY1515"/>
      <c r="IVZ1515"/>
      <c r="IWA1515"/>
      <c r="IWB1515"/>
      <c r="IWC1515"/>
      <c r="IWD1515"/>
      <c r="IWE1515"/>
      <c r="IWF1515"/>
      <c r="IWG1515"/>
      <c r="IWH1515"/>
      <c r="IWI1515"/>
      <c r="IWJ1515"/>
      <c r="IWK1515"/>
      <c r="IWL1515"/>
      <c r="IWM1515"/>
      <c r="IWN1515"/>
      <c r="IWO1515"/>
      <c r="IWP1515"/>
      <c r="IWQ1515"/>
      <c r="IWR1515"/>
      <c r="IWS1515"/>
      <c r="IWT1515"/>
      <c r="IWU1515"/>
      <c r="IWV1515"/>
      <c r="IWW1515"/>
      <c r="IWX1515"/>
      <c r="IWY1515"/>
      <c r="IWZ1515"/>
      <c r="IXA1515"/>
      <c r="IXB1515"/>
      <c r="IXC1515"/>
      <c r="IXD1515"/>
      <c r="IXE1515"/>
      <c r="IXF1515"/>
      <c r="IXG1515"/>
      <c r="IXH1515"/>
      <c r="IXI1515"/>
      <c r="IXJ1515"/>
      <c r="IXK1515"/>
      <c r="IXL1515"/>
      <c r="IXM1515"/>
      <c r="IXN1515"/>
      <c r="IXO1515"/>
      <c r="IXP1515"/>
      <c r="IXQ1515"/>
      <c r="IXR1515"/>
      <c r="IXS1515"/>
      <c r="IXT1515"/>
      <c r="IXU1515"/>
      <c r="IXV1515"/>
      <c r="IXW1515"/>
      <c r="IXX1515"/>
      <c r="IXY1515"/>
      <c r="IXZ1515"/>
      <c r="IYA1515"/>
      <c r="IYB1515"/>
      <c r="IYC1515"/>
      <c r="IYD1515"/>
      <c r="IYE1515"/>
      <c r="IYF1515"/>
      <c r="IYG1515"/>
      <c r="IYH1515"/>
      <c r="IYI1515"/>
      <c r="IYJ1515"/>
      <c r="IYK1515"/>
      <c r="IYL1515"/>
      <c r="IYM1515"/>
      <c r="IYN1515"/>
      <c r="IYO1515"/>
      <c r="IYP1515"/>
      <c r="IYQ1515"/>
      <c r="IYR1515"/>
      <c r="IYS1515"/>
      <c r="IYT1515"/>
      <c r="IYU1515"/>
      <c r="IYV1515"/>
      <c r="IYW1515"/>
      <c r="IYX1515"/>
      <c r="IYY1515"/>
      <c r="IYZ1515"/>
      <c r="IZA1515"/>
      <c r="IZB1515"/>
      <c r="IZC1515"/>
      <c r="IZD1515"/>
      <c r="IZE1515"/>
      <c r="IZF1515"/>
      <c r="IZG1515"/>
      <c r="IZH1515"/>
      <c r="IZI1515"/>
      <c r="IZJ1515"/>
      <c r="IZK1515"/>
      <c r="IZL1515"/>
      <c r="IZM1515"/>
      <c r="IZN1515"/>
      <c r="IZO1515"/>
      <c r="IZP1515"/>
      <c r="IZQ1515"/>
      <c r="IZR1515"/>
      <c r="IZS1515"/>
      <c r="IZT1515"/>
      <c r="IZU1515"/>
      <c r="IZV1515"/>
      <c r="IZW1515"/>
      <c r="IZX1515"/>
      <c r="IZY1515"/>
      <c r="IZZ1515"/>
      <c r="JAA1515"/>
      <c r="JAB1515"/>
      <c r="JAC1515"/>
      <c r="JAD1515"/>
      <c r="JAE1515"/>
      <c r="JAF1515"/>
      <c r="JAG1515"/>
      <c r="JAH1515"/>
      <c r="JAI1515"/>
      <c r="JAJ1515"/>
      <c r="JAK1515"/>
      <c r="JAL1515"/>
      <c r="JAM1515"/>
      <c r="JAN1515"/>
      <c r="JAO1515"/>
      <c r="JAP1515"/>
      <c r="JAQ1515"/>
      <c r="JAR1515"/>
      <c r="JAS1515"/>
      <c r="JAT1515"/>
      <c r="JAU1515"/>
      <c r="JAV1515"/>
      <c r="JAW1515"/>
      <c r="JAX1515"/>
      <c r="JAY1515"/>
      <c r="JAZ1515"/>
      <c r="JBA1515"/>
      <c r="JBB1515"/>
      <c r="JBC1515"/>
      <c r="JBD1515"/>
      <c r="JBE1515"/>
      <c r="JBF1515"/>
      <c r="JBG1515"/>
      <c r="JBH1515"/>
      <c r="JBI1515"/>
      <c r="JBJ1515"/>
      <c r="JBK1515"/>
      <c r="JBL1515"/>
      <c r="JBM1515"/>
      <c r="JBN1515"/>
      <c r="JBO1515"/>
      <c r="JBP1515"/>
      <c r="JBQ1515"/>
      <c r="JBR1515"/>
      <c r="JBS1515"/>
      <c r="JBT1515"/>
      <c r="JBU1515"/>
      <c r="JBV1515"/>
      <c r="JBW1515"/>
      <c r="JBX1515"/>
      <c r="JBY1515"/>
      <c r="JBZ1515"/>
      <c r="JCA1515"/>
      <c r="JCB1515"/>
      <c r="JCC1515"/>
      <c r="JCD1515"/>
      <c r="JCE1515"/>
      <c r="JCF1515"/>
      <c r="JCG1515"/>
      <c r="JCH1515"/>
      <c r="JCI1515"/>
      <c r="JCJ1515"/>
      <c r="JCK1515"/>
      <c r="JCL1515"/>
      <c r="JCM1515"/>
      <c r="JCN1515"/>
      <c r="JCO1515"/>
      <c r="JCP1515"/>
      <c r="JCQ1515"/>
      <c r="JCR1515"/>
      <c r="JCS1515"/>
      <c r="JCT1515"/>
      <c r="JCU1515"/>
      <c r="JCV1515"/>
      <c r="JCW1515"/>
      <c r="JCX1515"/>
      <c r="JCY1515"/>
      <c r="JCZ1515"/>
      <c r="JDA1515"/>
      <c r="JDB1515"/>
      <c r="JDC1515"/>
      <c r="JDD1515"/>
      <c r="JDE1515"/>
      <c r="JDF1515"/>
      <c r="JDG1515"/>
      <c r="JDH1515"/>
      <c r="JDI1515"/>
      <c r="JDJ1515"/>
      <c r="JDK1515"/>
      <c r="JDL1515"/>
      <c r="JDM1515"/>
      <c r="JDN1515"/>
      <c r="JDO1515"/>
      <c r="JDP1515"/>
      <c r="JDQ1515"/>
      <c r="JDR1515"/>
      <c r="JDS1515"/>
      <c r="JDT1515"/>
      <c r="JDU1515"/>
      <c r="JDV1515"/>
      <c r="JDW1515"/>
      <c r="JDX1515"/>
      <c r="JDY1515"/>
      <c r="JDZ1515"/>
      <c r="JEA1515"/>
      <c r="JEB1515"/>
      <c r="JEC1515"/>
      <c r="JED1515"/>
      <c r="JEE1515"/>
      <c r="JEF1515"/>
      <c r="JEG1515"/>
      <c r="JEH1515"/>
      <c r="JEI1515"/>
      <c r="JEJ1515"/>
      <c r="JEK1515"/>
      <c r="JEL1515"/>
      <c r="JEM1515"/>
      <c r="JEN1515"/>
      <c r="JEO1515"/>
      <c r="JEP1515"/>
      <c r="JEQ1515"/>
      <c r="JER1515"/>
      <c r="JES1515"/>
      <c r="JET1515"/>
      <c r="JEU1515"/>
      <c r="JEV1515"/>
      <c r="JEW1515"/>
      <c r="JEX1515"/>
      <c r="JEY1515"/>
      <c r="JEZ1515"/>
      <c r="JFA1515"/>
      <c r="JFB1515"/>
      <c r="JFC1515"/>
      <c r="JFD1515"/>
      <c r="JFE1515"/>
      <c r="JFF1515"/>
      <c r="JFG1515"/>
      <c r="JFH1515"/>
      <c r="JFI1515"/>
      <c r="JFJ1515"/>
      <c r="JFK1515"/>
      <c r="JFL1515"/>
      <c r="JFM1515"/>
      <c r="JFN1515"/>
      <c r="JFO1515"/>
      <c r="JFP1515"/>
      <c r="JFQ1515"/>
      <c r="JFR1515"/>
      <c r="JFS1515"/>
      <c r="JFT1515"/>
      <c r="JFU1515"/>
      <c r="JFV1515"/>
      <c r="JFW1515"/>
      <c r="JFX1515"/>
      <c r="JFY1515"/>
      <c r="JFZ1515"/>
      <c r="JGA1515"/>
      <c r="JGB1515"/>
      <c r="JGC1515"/>
      <c r="JGD1515"/>
      <c r="JGE1515"/>
      <c r="JGF1515"/>
      <c r="JGG1515"/>
      <c r="JGH1515"/>
      <c r="JGI1515"/>
      <c r="JGJ1515"/>
      <c r="JGK1515"/>
      <c r="JGL1515"/>
      <c r="JGM1515"/>
      <c r="JGN1515"/>
      <c r="JGO1515"/>
      <c r="JGP1515"/>
      <c r="JGQ1515"/>
      <c r="JGR1515"/>
      <c r="JGS1515"/>
      <c r="JGT1515"/>
      <c r="JGU1515"/>
      <c r="JGV1515"/>
      <c r="JGW1515"/>
      <c r="JGX1515"/>
      <c r="JGY1515"/>
      <c r="JGZ1515"/>
      <c r="JHA1515"/>
      <c r="JHB1515"/>
      <c r="JHC1515"/>
      <c r="JHD1515"/>
      <c r="JHE1515"/>
      <c r="JHF1515"/>
      <c r="JHG1515"/>
      <c r="JHH1515"/>
      <c r="JHI1515"/>
      <c r="JHJ1515"/>
      <c r="JHK1515"/>
      <c r="JHL1515"/>
      <c r="JHM1515"/>
      <c r="JHN1515"/>
      <c r="JHO1515"/>
      <c r="JHP1515"/>
      <c r="JHQ1515"/>
      <c r="JHR1515"/>
      <c r="JHS1515"/>
      <c r="JHT1515"/>
      <c r="JHU1515"/>
      <c r="JHV1515"/>
      <c r="JHW1515"/>
      <c r="JHX1515"/>
      <c r="JHY1515"/>
      <c r="JHZ1515"/>
      <c r="JIA1515"/>
      <c r="JIB1515"/>
      <c r="JIC1515"/>
      <c r="JID1515"/>
      <c r="JIE1515"/>
      <c r="JIF1515"/>
      <c r="JIG1515"/>
      <c r="JIH1515"/>
      <c r="JII1515"/>
      <c r="JIJ1515"/>
      <c r="JIK1515"/>
      <c r="JIL1515"/>
      <c r="JIM1515"/>
      <c r="JIN1515"/>
      <c r="JIO1515"/>
      <c r="JIP1515"/>
      <c r="JIQ1515"/>
      <c r="JIR1515"/>
      <c r="JIS1515"/>
      <c r="JIT1515"/>
      <c r="JIU1515"/>
      <c r="JIV1515"/>
      <c r="JIW1515"/>
      <c r="JIX1515"/>
      <c r="JIY1515"/>
      <c r="JIZ1515"/>
      <c r="JJA1515"/>
      <c r="JJB1515"/>
      <c r="JJC1515"/>
      <c r="JJD1515"/>
      <c r="JJE1515"/>
      <c r="JJF1515"/>
      <c r="JJG1515"/>
      <c r="JJH1515"/>
      <c r="JJI1515"/>
      <c r="JJJ1515"/>
      <c r="JJK1515"/>
      <c r="JJL1515"/>
      <c r="JJM1515"/>
      <c r="JJN1515"/>
      <c r="JJO1515"/>
      <c r="JJP1515"/>
      <c r="JJQ1515"/>
      <c r="JJR1515"/>
      <c r="JJS1515"/>
      <c r="JJT1515"/>
      <c r="JJU1515"/>
      <c r="JJV1515"/>
      <c r="JJW1515"/>
      <c r="JJX1515"/>
      <c r="JJY1515"/>
      <c r="JJZ1515"/>
      <c r="JKA1515"/>
      <c r="JKB1515"/>
      <c r="JKC1515"/>
      <c r="JKD1515"/>
      <c r="JKE1515"/>
      <c r="JKF1515"/>
      <c r="JKG1515"/>
      <c r="JKH1515"/>
      <c r="JKI1515"/>
      <c r="JKJ1515"/>
      <c r="JKK1515"/>
      <c r="JKL1515"/>
      <c r="JKM1515"/>
      <c r="JKN1515"/>
      <c r="JKO1515"/>
      <c r="JKP1515"/>
      <c r="JKQ1515"/>
      <c r="JKR1515"/>
      <c r="JKS1515"/>
      <c r="JKT1515"/>
      <c r="JKU1515"/>
      <c r="JKV1515"/>
      <c r="JKW1515"/>
      <c r="JKX1515"/>
      <c r="JKY1515"/>
      <c r="JKZ1515"/>
      <c r="JLA1515"/>
      <c r="JLB1515"/>
      <c r="JLC1515"/>
      <c r="JLD1515"/>
      <c r="JLE1515"/>
      <c r="JLF1515"/>
      <c r="JLG1515"/>
      <c r="JLH1515"/>
      <c r="JLI1515"/>
      <c r="JLJ1515"/>
      <c r="JLK1515"/>
      <c r="JLL1515"/>
      <c r="JLM1515"/>
      <c r="JLN1515"/>
      <c r="JLO1515"/>
      <c r="JLP1515"/>
      <c r="JLQ1515"/>
      <c r="JLR1515"/>
      <c r="JLS1515"/>
      <c r="JLT1515"/>
      <c r="JLU1515"/>
      <c r="JLV1515"/>
      <c r="JLW1515"/>
      <c r="JLX1515"/>
      <c r="JLY1515"/>
      <c r="JLZ1515"/>
      <c r="JMA1515"/>
      <c r="JMB1515"/>
      <c r="JMC1515"/>
      <c r="JMD1515"/>
      <c r="JME1515"/>
      <c r="JMF1515"/>
      <c r="JMG1515"/>
      <c r="JMH1515"/>
      <c r="JMI1515"/>
      <c r="JMJ1515"/>
      <c r="JMK1515"/>
      <c r="JML1515"/>
      <c r="JMM1515"/>
      <c r="JMN1515"/>
      <c r="JMO1515"/>
      <c r="JMP1515"/>
      <c r="JMQ1515"/>
      <c r="JMR1515"/>
      <c r="JMS1515"/>
      <c r="JMT1515"/>
      <c r="JMU1515"/>
      <c r="JMV1515"/>
      <c r="JMW1515"/>
      <c r="JMX1515"/>
      <c r="JMY1515"/>
      <c r="JMZ1515"/>
      <c r="JNA1515"/>
      <c r="JNB1515"/>
      <c r="JNC1515"/>
      <c r="JND1515"/>
      <c r="JNE1515"/>
      <c r="JNF1515"/>
      <c r="JNG1515"/>
      <c r="JNH1515"/>
      <c r="JNI1515"/>
      <c r="JNJ1515"/>
      <c r="JNK1515"/>
      <c r="JNL1515"/>
      <c r="JNM1515"/>
      <c r="JNN1515"/>
      <c r="JNO1515"/>
      <c r="JNP1515"/>
      <c r="JNQ1515"/>
      <c r="JNR1515"/>
      <c r="JNS1515"/>
      <c r="JNT1515"/>
      <c r="JNU1515"/>
      <c r="JNV1515"/>
      <c r="JNW1515"/>
      <c r="JNX1515"/>
      <c r="JNY1515"/>
      <c r="JNZ1515"/>
      <c r="JOA1515"/>
      <c r="JOB1515"/>
      <c r="JOC1515"/>
      <c r="JOD1515"/>
      <c r="JOE1515"/>
      <c r="JOF1515"/>
      <c r="JOG1515"/>
      <c r="JOH1515"/>
      <c r="JOI1515"/>
      <c r="JOJ1515"/>
      <c r="JOK1515"/>
      <c r="JOL1515"/>
      <c r="JOM1515"/>
      <c r="JON1515"/>
      <c r="JOO1515"/>
      <c r="JOP1515"/>
      <c r="JOQ1515"/>
      <c r="JOR1515"/>
      <c r="JOS1515"/>
      <c r="JOT1515"/>
      <c r="JOU1515"/>
      <c r="JOV1515"/>
      <c r="JOW1515"/>
      <c r="JOX1515"/>
      <c r="JOY1515"/>
      <c r="JOZ1515"/>
      <c r="JPA1515"/>
      <c r="JPB1515"/>
      <c r="JPC1515"/>
      <c r="JPD1515"/>
      <c r="JPE1515"/>
      <c r="JPF1515"/>
      <c r="JPG1515"/>
      <c r="JPH1515"/>
      <c r="JPI1515"/>
      <c r="JPJ1515"/>
      <c r="JPK1515"/>
      <c r="JPL1515"/>
      <c r="JPM1515"/>
      <c r="JPN1515"/>
      <c r="JPO1515"/>
      <c r="JPP1515"/>
      <c r="JPQ1515"/>
      <c r="JPR1515"/>
      <c r="JPS1515"/>
      <c r="JPT1515"/>
      <c r="JPU1515"/>
      <c r="JPV1515"/>
      <c r="JPW1515"/>
      <c r="JPX1515"/>
      <c r="JPY1515"/>
      <c r="JPZ1515"/>
      <c r="JQA1515"/>
      <c r="JQB1515"/>
      <c r="JQC1515"/>
      <c r="JQD1515"/>
      <c r="JQE1515"/>
      <c r="JQF1515"/>
      <c r="JQG1515"/>
      <c r="JQH1515"/>
      <c r="JQI1515"/>
      <c r="JQJ1515"/>
      <c r="JQK1515"/>
      <c r="JQL1515"/>
      <c r="JQM1515"/>
      <c r="JQN1515"/>
      <c r="JQO1515"/>
      <c r="JQP1515"/>
      <c r="JQQ1515"/>
      <c r="JQR1515"/>
      <c r="JQS1515"/>
      <c r="JQT1515"/>
      <c r="JQU1515"/>
      <c r="JQV1515"/>
      <c r="JQW1515"/>
      <c r="JQX1515"/>
      <c r="JQY1515"/>
      <c r="JQZ1515"/>
      <c r="JRA1515"/>
      <c r="JRB1515"/>
      <c r="JRC1515"/>
      <c r="JRD1515"/>
      <c r="JRE1515"/>
      <c r="JRF1515"/>
      <c r="JRG1515"/>
      <c r="JRH1515"/>
      <c r="JRI1515"/>
      <c r="JRJ1515"/>
      <c r="JRK1515"/>
      <c r="JRL1515"/>
      <c r="JRM1515"/>
      <c r="JRN1515"/>
      <c r="JRO1515"/>
      <c r="JRP1515"/>
      <c r="JRQ1515"/>
      <c r="JRR1515"/>
      <c r="JRS1515"/>
      <c r="JRT1515"/>
      <c r="JRU1515"/>
      <c r="JRV1515"/>
      <c r="JRW1515"/>
      <c r="JRX1515"/>
      <c r="JRY1515"/>
      <c r="JRZ1515"/>
      <c r="JSA1515"/>
      <c r="JSB1515"/>
      <c r="JSC1515"/>
      <c r="JSD1515"/>
      <c r="JSE1515"/>
      <c r="JSF1515"/>
      <c r="JSG1515"/>
      <c r="JSH1515"/>
      <c r="JSI1515"/>
      <c r="JSJ1515"/>
      <c r="JSK1515"/>
      <c r="JSL1515"/>
      <c r="JSM1515"/>
      <c r="JSN1515"/>
      <c r="JSO1515"/>
      <c r="JSP1515"/>
      <c r="JSQ1515"/>
      <c r="JSR1515"/>
      <c r="JSS1515"/>
      <c r="JST1515"/>
      <c r="JSU1515"/>
      <c r="JSV1515"/>
      <c r="JSW1515"/>
      <c r="JSX1515"/>
      <c r="JSY1515"/>
      <c r="JSZ1515"/>
      <c r="JTA1515"/>
      <c r="JTB1515"/>
      <c r="JTC1515"/>
      <c r="JTD1515"/>
      <c r="JTE1515"/>
      <c r="JTF1515"/>
      <c r="JTG1515"/>
      <c r="JTH1515"/>
      <c r="JTI1515"/>
      <c r="JTJ1515"/>
      <c r="JTK1515"/>
      <c r="JTL1515"/>
      <c r="JTM1515"/>
      <c r="JTN1515"/>
      <c r="JTO1515"/>
      <c r="JTP1515"/>
      <c r="JTQ1515"/>
      <c r="JTR1515"/>
      <c r="JTS1515"/>
      <c r="JTT1515"/>
      <c r="JTU1515"/>
      <c r="JTV1515"/>
      <c r="JTW1515"/>
      <c r="JTX1515"/>
      <c r="JTY1515"/>
      <c r="JTZ1515"/>
      <c r="JUA1515"/>
      <c r="JUB1515"/>
      <c r="JUC1515"/>
      <c r="JUD1515"/>
      <c r="JUE1515"/>
      <c r="JUF1515"/>
      <c r="JUG1515"/>
      <c r="JUH1515"/>
      <c r="JUI1515"/>
      <c r="JUJ1515"/>
      <c r="JUK1515"/>
      <c r="JUL1515"/>
      <c r="JUM1515"/>
      <c r="JUN1515"/>
      <c r="JUO1515"/>
      <c r="JUP1515"/>
      <c r="JUQ1515"/>
      <c r="JUR1515"/>
      <c r="JUS1515"/>
      <c r="JUT1515"/>
      <c r="JUU1515"/>
      <c r="JUV1515"/>
      <c r="JUW1515"/>
      <c r="JUX1515"/>
      <c r="JUY1515"/>
      <c r="JUZ1515"/>
      <c r="JVA1515"/>
      <c r="JVB1515"/>
      <c r="JVC1515"/>
      <c r="JVD1515"/>
      <c r="JVE1515"/>
      <c r="JVF1515"/>
      <c r="JVG1515"/>
      <c r="JVH1515"/>
      <c r="JVI1515"/>
      <c r="JVJ1515"/>
      <c r="JVK1515"/>
      <c r="JVL1515"/>
      <c r="JVM1515"/>
      <c r="JVN1515"/>
      <c r="JVO1515"/>
      <c r="JVP1515"/>
      <c r="JVQ1515"/>
      <c r="JVR1515"/>
      <c r="JVS1515"/>
      <c r="JVT1515"/>
      <c r="JVU1515"/>
      <c r="JVV1515"/>
      <c r="JVW1515"/>
      <c r="JVX1515"/>
      <c r="JVY1515"/>
      <c r="JVZ1515"/>
      <c r="JWA1515"/>
      <c r="JWB1515"/>
      <c r="JWC1515"/>
      <c r="JWD1515"/>
      <c r="JWE1515"/>
      <c r="JWF1515"/>
      <c r="JWG1515"/>
      <c r="JWH1515"/>
      <c r="JWI1515"/>
      <c r="JWJ1515"/>
      <c r="JWK1515"/>
      <c r="JWL1515"/>
      <c r="JWM1515"/>
      <c r="JWN1515"/>
      <c r="JWO1515"/>
      <c r="JWP1515"/>
      <c r="JWQ1515"/>
      <c r="JWR1515"/>
      <c r="JWS1515"/>
      <c r="JWT1515"/>
      <c r="JWU1515"/>
      <c r="JWV1515"/>
      <c r="JWW1515"/>
      <c r="JWX1515"/>
      <c r="JWY1515"/>
      <c r="JWZ1515"/>
      <c r="JXA1515"/>
      <c r="JXB1515"/>
      <c r="JXC1515"/>
      <c r="JXD1515"/>
      <c r="JXE1515"/>
      <c r="JXF1515"/>
      <c r="JXG1515"/>
      <c r="JXH1515"/>
      <c r="JXI1515"/>
      <c r="JXJ1515"/>
      <c r="JXK1515"/>
      <c r="JXL1515"/>
      <c r="JXM1515"/>
      <c r="JXN1515"/>
      <c r="JXO1515"/>
      <c r="JXP1515"/>
      <c r="JXQ1515"/>
      <c r="JXR1515"/>
      <c r="JXS1515"/>
      <c r="JXT1515"/>
      <c r="JXU1515"/>
      <c r="JXV1515"/>
      <c r="JXW1515"/>
      <c r="JXX1515"/>
      <c r="JXY1515"/>
      <c r="JXZ1515"/>
      <c r="JYA1515"/>
      <c r="JYB1515"/>
      <c r="JYC1515"/>
      <c r="JYD1515"/>
      <c r="JYE1515"/>
      <c r="JYF1515"/>
      <c r="JYG1515"/>
      <c r="JYH1515"/>
      <c r="JYI1515"/>
      <c r="JYJ1515"/>
      <c r="JYK1515"/>
      <c r="JYL1515"/>
      <c r="JYM1515"/>
      <c r="JYN1515"/>
      <c r="JYO1515"/>
      <c r="JYP1515"/>
      <c r="JYQ1515"/>
      <c r="JYR1515"/>
      <c r="JYS1515"/>
      <c r="JYT1515"/>
      <c r="JYU1515"/>
      <c r="JYV1515"/>
      <c r="JYW1515"/>
      <c r="JYX1515"/>
      <c r="JYY1515"/>
      <c r="JYZ1515"/>
      <c r="JZA1515"/>
      <c r="JZB1515"/>
      <c r="JZC1515"/>
      <c r="JZD1515"/>
      <c r="JZE1515"/>
      <c r="JZF1515"/>
      <c r="JZG1515"/>
      <c r="JZH1515"/>
      <c r="JZI1515"/>
      <c r="JZJ1515"/>
      <c r="JZK1515"/>
      <c r="JZL1515"/>
      <c r="JZM1515"/>
      <c r="JZN1515"/>
      <c r="JZO1515"/>
      <c r="JZP1515"/>
      <c r="JZQ1515"/>
      <c r="JZR1515"/>
      <c r="JZS1515"/>
      <c r="JZT1515"/>
      <c r="JZU1515"/>
      <c r="JZV1515"/>
      <c r="JZW1515"/>
      <c r="JZX1515"/>
      <c r="JZY1515"/>
      <c r="JZZ1515"/>
      <c r="KAA1515"/>
      <c r="KAB1515"/>
      <c r="KAC1515"/>
      <c r="KAD1515"/>
      <c r="KAE1515"/>
      <c r="KAF1515"/>
      <c r="KAG1515"/>
      <c r="KAH1515"/>
      <c r="KAI1515"/>
      <c r="KAJ1515"/>
      <c r="KAK1515"/>
      <c r="KAL1515"/>
      <c r="KAM1515"/>
      <c r="KAN1515"/>
      <c r="KAO1515"/>
      <c r="KAP1515"/>
      <c r="KAQ1515"/>
      <c r="KAR1515"/>
      <c r="KAS1515"/>
      <c r="KAT1515"/>
      <c r="KAU1515"/>
      <c r="KAV1515"/>
      <c r="KAW1515"/>
      <c r="KAX1515"/>
      <c r="KAY1515"/>
      <c r="KAZ1515"/>
      <c r="KBA1515"/>
      <c r="KBB1515"/>
      <c r="KBC1515"/>
      <c r="KBD1515"/>
      <c r="KBE1515"/>
      <c r="KBF1515"/>
      <c r="KBG1515"/>
      <c r="KBH1515"/>
      <c r="KBI1515"/>
      <c r="KBJ1515"/>
      <c r="KBK1515"/>
      <c r="KBL1515"/>
      <c r="KBM1515"/>
      <c r="KBN1515"/>
      <c r="KBO1515"/>
      <c r="KBP1515"/>
      <c r="KBQ1515"/>
      <c r="KBR1515"/>
      <c r="KBS1515"/>
      <c r="KBT1515"/>
      <c r="KBU1515"/>
      <c r="KBV1515"/>
      <c r="KBW1515"/>
      <c r="KBX1515"/>
      <c r="KBY1515"/>
      <c r="KBZ1515"/>
      <c r="KCA1515"/>
      <c r="KCB1515"/>
      <c r="KCC1515"/>
      <c r="KCD1515"/>
      <c r="KCE1515"/>
      <c r="KCF1515"/>
      <c r="KCG1515"/>
      <c r="KCH1515"/>
      <c r="KCI1515"/>
      <c r="KCJ1515"/>
      <c r="KCK1515"/>
      <c r="KCL1515"/>
      <c r="KCM1515"/>
      <c r="KCN1515"/>
      <c r="KCO1515"/>
      <c r="KCP1515"/>
      <c r="KCQ1515"/>
      <c r="KCR1515"/>
      <c r="KCS1515"/>
      <c r="KCT1515"/>
      <c r="KCU1515"/>
      <c r="KCV1515"/>
      <c r="KCW1515"/>
      <c r="KCX1515"/>
      <c r="KCY1515"/>
      <c r="KCZ1515"/>
      <c r="KDA1515"/>
      <c r="KDB1515"/>
      <c r="KDC1515"/>
      <c r="KDD1515"/>
      <c r="KDE1515"/>
      <c r="KDF1515"/>
      <c r="KDG1515"/>
      <c r="KDH1515"/>
      <c r="KDI1515"/>
      <c r="KDJ1515"/>
      <c r="KDK1515"/>
      <c r="KDL1515"/>
      <c r="KDM1515"/>
      <c r="KDN1515"/>
      <c r="KDO1515"/>
      <c r="KDP1515"/>
      <c r="KDQ1515"/>
      <c r="KDR1515"/>
      <c r="KDS1515"/>
      <c r="KDT1515"/>
      <c r="KDU1515"/>
      <c r="KDV1515"/>
      <c r="KDW1515"/>
      <c r="KDX1515"/>
      <c r="KDY1515"/>
      <c r="KDZ1515"/>
      <c r="KEA1515"/>
      <c r="KEB1515"/>
      <c r="KEC1515"/>
      <c r="KED1515"/>
      <c r="KEE1515"/>
      <c r="KEF1515"/>
      <c r="KEG1515"/>
      <c r="KEH1515"/>
      <c r="KEI1515"/>
      <c r="KEJ1515"/>
      <c r="KEK1515"/>
      <c r="KEL1515"/>
      <c r="KEM1515"/>
      <c r="KEN1515"/>
      <c r="KEO1515"/>
      <c r="KEP1515"/>
      <c r="KEQ1515"/>
      <c r="KER1515"/>
      <c r="KES1515"/>
      <c r="KET1515"/>
      <c r="KEU1515"/>
      <c r="KEV1515"/>
      <c r="KEW1515"/>
      <c r="KEX1515"/>
      <c r="KEY1515"/>
      <c r="KEZ1515"/>
      <c r="KFA1515"/>
      <c r="KFB1515"/>
      <c r="KFC1515"/>
      <c r="KFD1515"/>
      <c r="KFE1515"/>
      <c r="KFF1515"/>
      <c r="KFG1515"/>
      <c r="KFH1515"/>
      <c r="KFI1515"/>
      <c r="KFJ1515"/>
      <c r="KFK1515"/>
      <c r="KFL1515"/>
      <c r="KFM1515"/>
      <c r="KFN1515"/>
      <c r="KFO1515"/>
      <c r="KFP1515"/>
      <c r="KFQ1515"/>
      <c r="KFR1515"/>
      <c r="KFS1515"/>
      <c r="KFT1515"/>
      <c r="KFU1515"/>
      <c r="KFV1515"/>
      <c r="KFW1515"/>
      <c r="KFX1515"/>
      <c r="KFY1515"/>
      <c r="KFZ1515"/>
      <c r="KGA1515"/>
      <c r="KGB1515"/>
      <c r="KGC1515"/>
      <c r="KGD1515"/>
      <c r="KGE1515"/>
      <c r="KGF1515"/>
      <c r="KGG1515"/>
      <c r="KGH1515"/>
      <c r="KGI1515"/>
      <c r="KGJ1515"/>
      <c r="KGK1515"/>
      <c r="KGL1515"/>
      <c r="KGM1515"/>
      <c r="KGN1515"/>
      <c r="KGO1515"/>
      <c r="KGP1515"/>
      <c r="KGQ1515"/>
      <c r="KGR1515"/>
      <c r="KGS1515"/>
      <c r="KGT1515"/>
      <c r="KGU1515"/>
      <c r="KGV1515"/>
      <c r="KGW1515"/>
      <c r="KGX1515"/>
      <c r="KGY1515"/>
      <c r="KGZ1515"/>
      <c r="KHA1515"/>
      <c r="KHB1515"/>
      <c r="KHC1515"/>
      <c r="KHD1515"/>
      <c r="KHE1515"/>
      <c r="KHF1515"/>
      <c r="KHG1515"/>
      <c r="KHH1515"/>
      <c r="KHI1515"/>
      <c r="KHJ1515"/>
      <c r="KHK1515"/>
      <c r="KHL1515"/>
      <c r="KHM1515"/>
      <c r="KHN1515"/>
      <c r="KHO1515"/>
      <c r="KHP1515"/>
      <c r="KHQ1515"/>
      <c r="KHR1515"/>
      <c r="KHS1515"/>
      <c r="KHT1515"/>
      <c r="KHU1515"/>
      <c r="KHV1515"/>
      <c r="KHW1515"/>
      <c r="KHX1515"/>
      <c r="KHY1515"/>
      <c r="KHZ1515"/>
      <c r="KIA1515"/>
      <c r="KIB1515"/>
      <c r="KIC1515"/>
      <c r="KID1515"/>
      <c r="KIE1515"/>
      <c r="KIF1515"/>
      <c r="KIG1515"/>
      <c r="KIH1515"/>
      <c r="KII1515"/>
      <c r="KIJ1515"/>
      <c r="KIK1515"/>
      <c r="KIL1515"/>
      <c r="KIM1515"/>
      <c r="KIN1515"/>
      <c r="KIO1515"/>
      <c r="KIP1515"/>
      <c r="KIQ1515"/>
      <c r="KIR1515"/>
      <c r="KIS1515"/>
      <c r="KIT1515"/>
      <c r="KIU1515"/>
      <c r="KIV1515"/>
      <c r="KIW1515"/>
      <c r="KIX1515"/>
      <c r="KIY1515"/>
      <c r="KIZ1515"/>
      <c r="KJA1515"/>
      <c r="KJB1515"/>
      <c r="KJC1515"/>
      <c r="KJD1515"/>
      <c r="KJE1515"/>
      <c r="KJF1515"/>
      <c r="KJG1515"/>
      <c r="KJH1515"/>
      <c r="KJI1515"/>
      <c r="KJJ1515"/>
      <c r="KJK1515"/>
      <c r="KJL1515"/>
      <c r="KJM1515"/>
      <c r="KJN1515"/>
      <c r="KJO1515"/>
      <c r="KJP1515"/>
      <c r="KJQ1515"/>
      <c r="KJR1515"/>
      <c r="KJS1515"/>
      <c r="KJT1515"/>
      <c r="KJU1515"/>
      <c r="KJV1515"/>
      <c r="KJW1515"/>
      <c r="KJX1515"/>
      <c r="KJY1515"/>
      <c r="KJZ1515"/>
      <c r="KKA1515"/>
      <c r="KKB1515"/>
      <c r="KKC1515"/>
      <c r="KKD1515"/>
      <c r="KKE1515"/>
      <c r="KKF1515"/>
      <c r="KKG1515"/>
      <c r="KKH1515"/>
      <c r="KKI1515"/>
      <c r="KKJ1515"/>
      <c r="KKK1515"/>
      <c r="KKL1515"/>
      <c r="KKM1515"/>
      <c r="KKN1515"/>
      <c r="KKO1515"/>
      <c r="KKP1515"/>
      <c r="KKQ1515"/>
      <c r="KKR1515"/>
      <c r="KKS1515"/>
      <c r="KKT1515"/>
      <c r="KKU1515"/>
      <c r="KKV1515"/>
      <c r="KKW1515"/>
      <c r="KKX1515"/>
      <c r="KKY1515"/>
      <c r="KKZ1515"/>
      <c r="KLA1515"/>
      <c r="KLB1515"/>
      <c r="KLC1515"/>
      <c r="KLD1515"/>
      <c r="KLE1515"/>
      <c r="KLF1515"/>
      <c r="KLG1515"/>
      <c r="KLH1515"/>
      <c r="KLI1515"/>
      <c r="KLJ1515"/>
      <c r="KLK1515"/>
      <c r="KLL1515"/>
      <c r="KLM1515"/>
      <c r="KLN1515"/>
      <c r="KLO1515"/>
      <c r="KLP1515"/>
      <c r="KLQ1515"/>
      <c r="KLR1515"/>
      <c r="KLS1515"/>
      <c r="KLT1515"/>
      <c r="KLU1515"/>
      <c r="KLV1515"/>
      <c r="KLW1515"/>
      <c r="KLX1515"/>
      <c r="KLY1515"/>
      <c r="KLZ1515"/>
      <c r="KMA1515"/>
      <c r="KMB1515"/>
      <c r="KMC1515"/>
      <c r="KMD1515"/>
      <c r="KME1515"/>
      <c r="KMF1515"/>
      <c r="KMG1515"/>
      <c r="KMH1515"/>
      <c r="KMI1515"/>
      <c r="KMJ1515"/>
      <c r="KMK1515"/>
      <c r="KML1515"/>
      <c r="KMM1515"/>
      <c r="KMN1515"/>
      <c r="KMO1515"/>
      <c r="KMP1515"/>
      <c r="KMQ1515"/>
      <c r="KMR1515"/>
      <c r="KMS1515"/>
      <c r="KMT1515"/>
      <c r="KMU1515"/>
      <c r="KMV1515"/>
      <c r="KMW1515"/>
      <c r="KMX1515"/>
      <c r="KMY1515"/>
      <c r="KMZ1515"/>
      <c r="KNA1515"/>
      <c r="KNB1515"/>
      <c r="KNC1515"/>
      <c r="KND1515"/>
      <c r="KNE1515"/>
      <c r="KNF1515"/>
      <c r="KNG1515"/>
      <c r="KNH1515"/>
      <c r="KNI1515"/>
      <c r="KNJ1515"/>
      <c r="KNK1515"/>
      <c r="KNL1515"/>
      <c r="KNM1515"/>
      <c r="KNN1515"/>
      <c r="KNO1515"/>
      <c r="KNP1515"/>
      <c r="KNQ1515"/>
      <c r="KNR1515"/>
      <c r="KNS1515"/>
      <c r="KNT1515"/>
      <c r="KNU1515"/>
      <c r="KNV1515"/>
      <c r="KNW1515"/>
      <c r="KNX1515"/>
      <c r="KNY1515"/>
      <c r="KNZ1515"/>
      <c r="KOA1515"/>
      <c r="KOB1515"/>
      <c r="KOC1515"/>
      <c r="KOD1515"/>
      <c r="KOE1515"/>
      <c r="KOF1515"/>
      <c r="KOG1515"/>
      <c r="KOH1515"/>
      <c r="KOI1515"/>
      <c r="KOJ1515"/>
      <c r="KOK1515"/>
      <c r="KOL1515"/>
      <c r="KOM1515"/>
      <c r="KON1515"/>
      <c r="KOO1515"/>
      <c r="KOP1515"/>
      <c r="KOQ1515"/>
      <c r="KOR1515"/>
      <c r="KOS1515"/>
      <c r="KOT1515"/>
      <c r="KOU1515"/>
      <c r="KOV1515"/>
      <c r="KOW1515"/>
      <c r="KOX1515"/>
      <c r="KOY1515"/>
      <c r="KOZ1515"/>
      <c r="KPA1515"/>
      <c r="KPB1515"/>
      <c r="KPC1515"/>
      <c r="KPD1515"/>
      <c r="KPE1515"/>
      <c r="KPF1515"/>
      <c r="KPG1515"/>
      <c r="KPH1515"/>
      <c r="KPI1515"/>
      <c r="KPJ1515"/>
      <c r="KPK1515"/>
      <c r="KPL1515"/>
      <c r="KPM1515"/>
      <c r="KPN1515"/>
      <c r="KPO1515"/>
      <c r="KPP1515"/>
      <c r="KPQ1515"/>
      <c r="KPR1515"/>
      <c r="KPS1515"/>
      <c r="KPT1515"/>
      <c r="KPU1515"/>
      <c r="KPV1515"/>
      <c r="KPW1515"/>
      <c r="KPX1515"/>
      <c r="KPY1515"/>
      <c r="KPZ1515"/>
      <c r="KQA1515"/>
      <c r="KQB1515"/>
      <c r="KQC1515"/>
      <c r="KQD1515"/>
      <c r="KQE1515"/>
      <c r="KQF1515"/>
      <c r="KQG1515"/>
      <c r="KQH1515"/>
      <c r="KQI1515"/>
      <c r="KQJ1515"/>
      <c r="KQK1515"/>
      <c r="KQL1515"/>
      <c r="KQM1515"/>
      <c r="KQN1515"/>
      <c r="KQO1515"/>
      <c r="KQP1515"/>
      <c r="KQQ1515"/>
      <c r="KQR1515"/>
      <c r="KQS1515"/>
      <c r="KQT1515"/>
      <c r="KQU1515"/>
      <c r="KQV1515"/>
      <c r="KQW1515"/>
      <c r="KQX1515"/>
      <c r="KQY1515"/>
      <c r="KQZ1515"/>
      <c r="KRA1515"/>
      <c r="KRB1515"/>
      <c r="KRC1515"/>
      <c r="KRD1515"/>
      <c r="KRE1515"/>
      <c r="KRF1515"/>
      <c r="KRG1515"/>
      <c r="KRH1515"/>
      <c r="KRI1515"/>
      <c r="KRJ1515"/>
      <c r="KRK1515"/>
      <c r="KRL1515"/>
      <c r="KRM1515"/>
      <c r="KRN1515"/>
      <c r="KRO1515"/>
      <c r="KRP1515"/>
      <c r="KRQ1515"/>
      <c r="KRR1515"/>
      <c r="KRS1515"/>
      <c r="KRT1515"/>
      <c r="KRU1515"/>
      <c r="KRV1515"/>
      <c r="KRW1515"/>
      <c r="KRX1515"/>
      <c r="KRY1515"/>
      <c r="KRZ1515"/>
      <c r="KSA1515"/>
      <c r="KSB1515"/>
      <c r="KSC1515"/>
      <c r="KSD1515"/>
      <c r="KSE1515"/>
      <c r="KSF1515"/>
      <c r="KSG1515"/>
      <c r="KSH1515"/>
      <c r="KSI1515"/>
      <c r="KSJ1515"/>
      <c r="KSK1515"/>
      <c r="KSL1515"/>
      <c r="KSM1515"/>
      <c r="KSN1515"/>
      <c r="KSO1515"/>
      <c r="KSP1515"/>
      <c r="KSQ1515"/>
      <c r="KSR1515"/>
      <c r="KSS1515"/>
      <c r="KST1515"/>
      <c r="KSU1515"/>
      <c r="KSV1515"/>
      <c r="KSW1515"/>
      <c r="KSX1515"/>
      <c r="KSY1515"/>
      <c r="KSZ1515"/>
      <c r="KTA1515"/>
      <c r="KTB1515"/>
      <c r="KTC1515"/>
      <c r="KTD1515"/>
      <c r="KTE1515"/>
      <c r="KTF1515"/>
      <c r="KTG1515"/>
      <c r="KTH1515"/>
      <c r="KTI1515"/>
      <c r="KTJ1515"/>
      <c r="KTK1515"/>
      <c r="KTL1515"/>
      <c r="KTM1515"/>
      <c r="KTN1515"/>
      <c r="KTO1515"/>
      <c r="KTP1515"/>
      <c r="KTQ1515"/>
      <c r="KTR1515"/>
      <c r="KTS1515"/>
      <c r="KTT1515"/>
      <c r="KTU1515"/>
      <c r="KTV1515"/>
      <c r="KTW1515"/>
      <c r="KTX1515"/>
      <c r="KTY1515"/>
      <c r="KTZ1515"/>
      <c r="KUA1515"/>
      <c r="KUB1515"/>
      <c r="KUC1515"/>
      <c r="KUD1515"/>
      <c r="KUE1515"/>
      <c r="KUF1515"/>
      <c r="KUG1515"/>
      <c r="KUH1515"/>
      <c r="KUI1515"/>
      <c r="KUJ1515"/>
      <c r="KUK1515"/>
      <c r="KUL1515"/>
      <c r="KUM1515"/>
      <c r="KUN1515"/>
      <c r="KUO1515"/>
      <c r="KUP1515"/>
      <c r="KUQ1515"/>
      <c r="KUR1515"/>
      <c r="KUS1515"/>
      <c r="KUT1515"/>
      <c r="KUU1515"/>
      <c r="KUV1515"/>
      <c r="KUW1515"/>
      <c r="KUX1515"/>
      <c r="KUY1515"/>
      <c r="KUZ1515"/>
      <c r="KVA1515"/>
      <c r="KVB1515"/>
      <c r="KVC1515"/>
      <c r="KVD1515"/>
      <c r="KVE1515"/>
      <c r="KVF1515"/>
      <c r="KVG1515"/>
      <c r="KVH1515"/>
      <c r="KVI1515"/>
      <c r="KVJ1515"/>
      <c r="KVK1515"/>
      <c r="KVL1515"/>
      <c r="KVM1515"/>
      <c r="KVN1515"/>
      <c r="KVO1515"/>
      <c r="KVP1515"/>
      <c r="KVQ1515"/>
      <c r="KVR1515"/>
      <c r="KVS1515"/>
      <c r="KVT1515"/>
      <c r="KVU1515"/>
      <c r="KVV1515"/>
      <c r="KVW1515"/>
      <c r="KVX1515"/>
      <c r="KVY1515"/>
      <c r="KVZ1515"/>
      <c r="KWA1515"/>
      <c r="KWB1515"/>
      <c r="KWC1515"/>
      <c r="KWD1515"/>
      <c r="KWE1515"/>
      <c r="KWF1515"/>
      <c r="KWG1515"/>
      <c r="KWH1515"/>
      <c r="KWI1515"/>
      <c r="KWJ1515"/>
      <c r="KWK1515"/>
      <c r="KWL1515"/>
      <c r="KWM1515"/>
      <c r="KWN1515"/>
      <c r="KWO1515"/>
      <c r="KWP1515"/>
      <c r="KWQ1515"/>
      <c r="KWR1515"/>
      <c r="KWS1515"/>
      <c r="KWT1515"/>
      <c r="KWU1515"/>
      <c r="KWV1515"/>
      <c r="KWW1515"/>
      <c r="KWX1515"/>
      <c r="KWY1515"/>
      <c r="KWZ1515"/>
      <c r="KXA1515"/>
      <c r="KXB1515"/>
      <c r="KXC1515"/>
      <c r="KXD1515"/>
      <c r="KXE1515"/>
      <c r="KXF1515"/>
      <c r="KXG1515"/>
      <c r="KXH1515"/>
      <c r="KXI1515"/>
      <c r="KXJ1515"/>
      <c r="KXK1515"/>
      <c r="KXL1515"/>
      <c r="KXM1515"/>
      <c r="KXN1515"/>
      <c r="KXO1515"/>
      <c r="KXP1515"/>
      <c r="KXQ1515"/>
      <c r="KXR1515"/>
      <c r="KXS1515"/>
      <c r="KXT1515"/>
      <c r="KXU1515"/>
      <c r="KXV1515"/>
      <c r="KXW1515"/>
      <c r="KXX1515"/>
      <c r="KXY1515"/>
      <c r="KXZ1515"/>
      <c r="KYA1515"/>
      <c r="KYB1515"/>
      <c r="KYC1515"/>
      <c r="KYD1515"/>
      <c r="KYE1515"/>
      <c r="KYF1515"/>
      <c r="KYG1515"/>
      <c r="KYH1515"/>
      <c r="KYI1515"/>
      <c r="KYJ1515"/>
      <c r="KYK1515"/>
      <c r="KYL1515"/>
      <c r="KYM1515"/>
      <c r="KYN1515"/>
      <c r="KYO1515"/>
      <c r="KYP1515"/>
      <c r="KYQ1515"/>
      <c r="KYR1515"/>
      <c r="KYS1515"/>
      <c r="KYT1515"/>
      <c r="KYU1515"/>
      <c r="KYV1515"/>
      <c r="KYW1515"/>
      <c r="KYX1515"/>
      <c r="KYY1515"/>
      <c r="KYZ1515"/>
      <c r="KZA1515"/>
      <c r="KZB1515"/>
      <c r="KZC1515"/>
      <c r="KZD1515"/>
      <c r="KZE1515"/>
      <c r="KZF1515"/>
      <c r="KZG1515"/>
      <c r="KZH1515"/>
      <c r="KZI1515"/>
      <c r="KZJ1515"/>
      <c r="KZK1515"/>
      <c r="KZL1515"/>
      <c r="KZM1515"/>
      <c r="KZN1515"/>
      <c r="KZO1515"/>
      <c r="KZP1515"/>
      <c r="KZQ1515"/>
      <c r="KZR1515"/>
      <c r="KZS1515"/>
      <c r="KZT1515"/>
      <c r="KZU1515"/>
      <c r="KZV1515"/>
      <c r="KZW1515"/>
      <c r="KZX1515"/>
      <c r="KZY1515"/>
      <c r="KZZ1515"/>
      <c r="LAA1515"/>
      <c r="LAB1515"/>
      <c r="LAC1515"/>
      <c r="LAD1515"/>
      <c r="LAE1515"/>
      <c r="LAF1515"/>
      <c r="LAG1515"/>
      <c r="LAH1515"/>
      <c r="LAI1515"/>
      <c r="LAJ1515"/>
      <c r="LAK1515"/>
      <c r="LAL1515"/>
      <c r="LAM1515"/>
      <c r="LAN1515"/>
      <c r="LAO1515"/>
      <c r="LAP1515"/>
      <c r="LAQ1515"/>
      <c r="LAR1515"/>
      <c r="LAS1515"/>
      <c r="LAT1515"/>
      <c r="LAU1515"/>
      <c r="LAV1515"/>
      <c r="LAW1515"/>
      <c r="LAX1515"/>
      <c r="LAY1515"/>
      <c r="LAZ1515"/>
      <c r="LBA1515"/>
      <c r="LBB1515"/>
      <c r="LBC1515"/>
      <c r="LBD1515"/>
      <c r="LBE1515"/>
      <c r="LBF1515"/>
      <c r="LBG1515"/>
      <c r="LBH1515"/>
      <c r="LBI1515"/>
      <c r="LBJ1515"/>
      <c r="LBK1515"/>
      <c r="LBL1515"/>
      <c r="LBM1515"/>
      <c r="LBN1515"/>
      <c r="LBO1515"/>
      <c r="LBP1515"/>
      <c r="LBQ1515"/>
      <c r="LBR1515"/>
      <c r="LBS1515"/>
      <c r="LBT1515"/>
      <c r="LBU1515"/>
      <c r="LBV1515"/>
      <c r="LBW1515"/>
      <c r="LBX1515"/>
      <c r="LBY1515"/>
      <c r="LBZ1515"/>
      <c r="LCA1515"/>
      <c r="LCB1515"/>
      <c r="LCC1515"/>
      <c r="LCD1515"/>
      <c r="LCE1515"/>
      <c r="LCF1515"/>
      <c r="LCG1515"/>
      <c r="LCH1515"/>
      <c r="LCI1515"/>
      <c r="LCJ1515"/>
      <c r="LCK1515"/>
      <c r="LCL1515"/>
      <c r="LCM1515"/>
      <c r="LCN1515"/>
      <c r="LCO1515"/>
      <c r="LCP1515"/>
      <c r="LCQ1515"/>
      <c r="LCR1515"/>
      <c r="LCS1515"/>
      <c r="LCT1515"/>
      <c r="LCU1515"/>
      <c r="LCV1515"/>
      <c r="LCW1515"/>
      <c r="LCX1515"/>
      <c r="LCY1515"/>
      <c r="LCZ1515"/>
      <c r="LDA1515"/>
      <c r="LDB1515"/>
      <c r="LDC1515"/>
      <c r="LDD1515"/>
      <c r="LDE1515"/>
      <c r="LDF1515"/>
      <c r="LDG1515"/>
      <c r="LDH1515"/>
      <c r="LDI1515"/>
      <c r="LDJ1515"/>
      <c r="LDK1515"/>
      <c r="LDL1515"/>
      <c r="LDM1515"/>
      <c r="LDN1515"/>
      <c r="LDO1515"/>
      <c r="LDP1515"/>
      <c r="LDQ1515"/>
      <c r="LDR1515"/>
      <c r="LDS1515"/>
      <c r="LDT1515"/>
      <c r="LDU1515"/>
      <c r="LDV1515"/>
      <c r="LDW1515"/>
      <c r="LDX1515"/>
      <c r="LDY1515"/>
      <c r="LDZ1515"/>
      <c r="LEA1515"/>
      <c r="LEB1515"/>
      <c r="LEC1515"/>
      <c r="LED1515"/>
      <c r="LEE1515"/>
      <c r="LEF1515"/>
      <c r="LEG1515"/>
      <c r="LEH1515"/>
      <c r="LEI1515"/>
      <c r="LEJ1515"/>
      <c r="LEK1515"/>
      <c r="LEL1515"/>
      <c r="LEM1515"/>
      <c r="LEN1515"/>
      <c r="LEO1515"/>
      <c r="LEP1515"/>
      <c r="LEQ1515"/>
      <c r="LER1515"/>
      <c r="LES1515"/>
      <c r="LET1515"/>
      <c r="LEU1515"/>
      <c r="LEV1515"/>
      <c r="LEW1515"/>
      <c r="LEX1515"/>
      <c r="LEY1515"/>
      <c r="LEZ1515"/>
      <c r="LFA1515"/>
      <c r="LFB1515"/>
      <c r="LFC1515"/>
      <c r="LFD1515"/>
      <c r="LFE1515"/>
      <c r="LFF1515"/>
      <c r="LFG1515"/>
      <c r="LFH1515"/>
      <c r="LFI1515"/>
      <c r="LFJ1515"/>
      <c r="LFK1515"/>
      <c r="LFL1515"/>
      <c r="LFM1515"/>
      <c r="LFN1515"/>
      <c r="LFO1515"/>
      <c r="LFP1515"/>
      <c r="LFQ1515"/>
      <c r="LFR1515"/>
      <c r="LFS1515"/>
      <c r="LFT1515"/>
      <c r="LFU1515"/>
      <c r="LFV1515"/>
      <c r="LFW1515"/>
      <c r="LFX1515"/>
      <c r="LFY1515"/>
      <c r="LFZ1515"/>
      <c r="LGA1515"/>
      <c r="LGB1515"/>
      <c r="LGC1515"/>
      <c r="LGD1515"/>
      <c r="LGE1515"/>
      <c r="LGF1515"/>
      <c r="LGG1515"/>
      <c r="LGH1515"/>
      <c r="LGI1515"/>
      <c r="LGJ1515"/>
      <c r="LGK1515"/>
      <c r="LGL1515"/>
      <c r="LGM1515"/>
      <c r="LGN1515"/>
      <c r="LGO1515"/>
      <c r="LGP1515"/>
      <c r="LGQ1515"/>
      <c r="LGR1515"/>
      <c r="LGS1515"/>
      <c r="LGT1515"/>
      <c r="LGU1515"/>
      <c r="LGV1515"/>
      <c r="LGW1515"/>
      <c r="LGX1515"/>
      <c r="LGY1515"/>
      <c r="LGZ1515"/>
      <c r="LHA1515"/>
      <c r="LHB1515"/>
      <c r="LHC1515"/>
      <c r="LHD1515"/>
      <c r="LHE1515"/>
      <c r="LHF1515"/>
      <c r="LHG1515"/>
      <c r="LHH1515"/>
      <c r="LHI1515"/>
      <c r="LHJ1515"/>
      <c r="LHK1515"/>
      <c r="LHL1515"/>
      <c r="LHM1515"/>
      <c r="LHN1515"/>
      <c r="LHO1515"/>
      <c r="LHP1515"/>
      <c r="LHQ1515"/>
      <c r="LHR1515"/>
      <c r="LHS1515"/>
      <c r="LHT1515"/>
      <c r="LHU1515"/>
      <c r="LHV1515"/>
      <c r="LHW1515"/>
      <c r="LHX1515"/>
      <c r="LHY1515"/>
      <c r="LHZ1515"/>
      <c r="LIA1515"/>
      <c r="LIB1515"/>
      <c r="LIC1515"/>
      <c r="LID1515"/>
      <c r="LIE1515"/>
      <c r="LIF1515"/>
      <c r="LIG1515"/>
      <c r="LIH1515"/>
      <c r="LII1515"/>
      <c r="LIJ1515"/>
      <c r="LIK1515"/>
      <c r="LIL1515"/>
      <c r="LIM1515"/>
      <c r="LIN1515"/>
      <c r="LIO1515"/>
      <c r="LIP1515"/>
      <c r="LIQ1515"/>
      <c r="LIR1515"/>
      <c r="LIS1515"/>
      <c r="LIT1515"/>
      <c r="LIU1515"/>
      <c r="LIV1515"/>
      <c r="LIW1515"/>
      <c r="LIX1515"/>
      <c r="LIY1515"/>
      <c r="LIZ1515"/>
      <c r="LJA1515"/>
      <c r="LJB1515"/>
      <c r="LJC1515"/>
      <c r="LJD1515"/>
      <c r="LJE1515"/>
      <c r="LJF1515"/>
      <c r="LJG1515"/>
      <c r="LJH1515"/>
      <c r="LJI1515"/>
      <c r="LJJ1515"/>
      <c r="LJK1515"/>
      <c r="LJL1515"/>
      <c r="LJM1515"/>
      <c r="LJN1515"/>
      <c r="LJO1515"/>
      <c r="LJP1515"/>
      <c r="LJQ1515"/>
      <c r="LJR1515"/>
      <c r="LJS1515"/>
      <c r="LJT1515"/>
      <c r="LJU1515"/>
      <c r="LJV1515"/>
      <c r="LJW1515"/>
      <c r="LJX1515"/>
      <c r="LJY1515"/>
      <c r="LJZ1515"/>
      <c r="LKA1515"/>
      <c r="LKB1515"/>
      <c r="LKC1515"/>
      <c r="LKD1515"/>
      <c r="LKE1515"/>
      <c r="LKF1515"/>
      <c r="LKG1515"/>
      <c r="LKH1515"/>
      <c r="LKI1515"/>
      <c r="LKJ1515"/>
      <c r="LKK1515"/>
      <c r="LKL1515"/>
      <c r="LKM1515"/>
      <c r="LKN1515"/>
      <c r="LKO1515"/>
      <c r="LKP1515"/>
      <c r="LKQ1515"/>
      <c r="LKR1515"/>
      <c r="LKS1515"/>
      <c r="LKT1515"/>
      <c r="LKU1515"/>
      <c r="LKV1515"/>
      <c r="LKW1515"/>
      <c r="LKX1515"/>
      <c r="LKY1515"/>
      <c r="LKZ1515"/>
      <c r="LLA1515"/>
      <c r="LLB1515"/>
      <c r="LLC1515"/>
      <c r="LLD1515"/>
      <c r="LLE1515"/>
      <c r="LLF1515"/>
      <c r="LLG1515"/>
      <c r="LLH1515"/>
      <c r="LLI1515"/>
      <c r="LLJ1515"/>
      <c r="LLK1515"/>
      <c r="LLL1515"/>
      <c r="LLM1515"/>
      <c r="LLN1515"/>
      <c r="LLO1515"/>
      <c r="LLP1515"/>
      <c r="LLQ1515"/>
      <c r="LLR1515"/>
      <c r="LLS1515"/>
      <c r="LLT1515"/>
      <c r="LLU1515"/>
      <c r="LLV1515"/>
      <c r="LLW1515"/>
      <c r="LLX1515"/>
      <c r="LLY1515"/>
      <c r="LLZ1515"/>
      <c r="LMA1515"/>
      <c r="LMB1515"/>
      <c r="LMC1515"/>
      <c r="LMD1515"/>
      <c r="LME1515"/>
      <c r="LMF1515"/>
      <c r="LMG1515"/>
      <c r="LMH1515"/>
      <c r="LMI1515"/>
      <c r="LMJ1515"/>
      <c r="LMK1515"/>
      <c r="LML1515"/>
      <c r="LMM1515"/>
      <c r="LMN1515"/>
      <c r="LMO1515"/>
      <c r="LMP1515"/>
      <c r="LMQ1515"/>
      <c r="LMR1515"/>
      <c r="LMS1515"/>
      <c r="LMT1515"/>
      <c r="LMU1515"/>
      <c r="LMV1515"/>
      <c r="LMW1515"/>
      <c r="LMX1515"/>
      <c r="LMY1515"/>
      <c r="LMZ1515"/>
      <c r="LNA1515"/>
      <c r="LNB1515"/>
      <c r="LNC1515"/>
      <c r="LND1515"/>
      <c r="LNE1515"/>
      <c r="LNF1515"/>
      <c r="LNG1515"/>
      <c r="LNH1515"/>
      <c r="LNI1515"/>
      <c r="LNJ1515"/>
      <c r="LNK1515"/>
      <c r="LNL1515"/>
      <c r="LNM1515"/>
      <c r="LNN1515"/>
      <c r="LNO1515"/>
      <c r="LNP1515"/>
      <c r="LNQ1515"/>
      <c r="LNR1515"/>
      <c r="LNS1515"/>
      <c r="LNT1515"/>
      <c r="LNU1515"/>
      <c r="LNV1515"/>
      <c r="LNW1515"/>
      <c r="LNX1515"/>
      <c r="LNY1515"/>
      <c r="LNZ1515"/>
      <c r="LOA1515"/>
      <c r="LOB1515"/>
      <c r="LOC1515"/>
      <c r="LOD1515"/>
      <c r="LOE1515"/>
      <c r="LOF1515"/>
      <c r="LOG1515"/>
      <c r="LOH1515"/>
      <c r="LOI1515"/>
      <c r="LOJ1515"/>
      <c r="LOK1515"/>
      <c r="LOL1515"/>
      <c r="LOM1515"/>
      <c r="LON1515"/>
      <c r="LOO1515"/>
      <c r="LOP1515"/>
      <c r="LOQ1515"/>
      <c r="LOR1515"/>
      <c r="LOS1515"/>
      <c r="LOT1515"/>
      <c r="LOU1515"/>
      <c r="LOV1515"/>
      <c r="LOW1515"/>
      <c r="LOX1515"/>
      <c r="LOY1515"/>
      <c r="LOZ1515"/>
      <c r="LPA1515"/>
      <c r="LPB1515"/>
      <c r="LPC1515"/>
      <c r="LPD1515"/>
      <c r="LPE1515"/>
      <c r="LPF1515"/>
      <c r="LPG1515"/>
      <c r="LPH1515"/>
      <c r="LPI1515"/>
      <c r="LPJ1515"/>
      <c r="LPK1515"/>
      <c r="LPL1515"/>
      <c r="LPM1515"/>
      <c r="LPN1515"/>
      <c r="LPO1515"/>
      <c r="LPP1515"/>
      <c r="LPQ1515"/>
      <c r="LPR1515"/>
      <c r="LPS1515"/>
      <c r="LPT1515"/>
      <c r="LPU1515"/>
      <c r="LPV1515"/>
      <c r="LPW1515"/>
      <c r="LPX1515"/>
      <c r="LPY1515"/>
      <c r="LPZ1515"/>
      <c r="LQA1515"/>
      <c r="LQB1515"/>
      <c r="LQC1515"/>
      <c r="LQD1515"/>
      <c r="LQE1515"/>
      <c r="LQF1515"/>
      <c r="LQG1515"/>
      <c r="LQH1515"/>
      <c r="LQI1515"/>
      <c r="LQJ1515"/>
      <c r="LQK1515"/>
      <c r="LQL1515"/>
      <c r="LQM1515"/>
      <c r="LQN1515"/>
      <c r="LQO1515"/>
      <c r="LQP1515"/>
      <c r="LQQ1515"/>
      <c r="LQR1515"/>
      <c r="LQS1515"/>
      <c r="LQT1515"/>
      <c r="LQU1515"/>
      <c r="LQV1515"/>
      <c r="LQW1515"/>
      <c r="LQX1515"/>
      <c r="LQY1515"/>
      <c r="LQZ1515"/>
      <c r="LRA1515"/>
      <c r="LRB1515"/>
      <c r="LRC1515"/>
      <c r="LRD1515"/>
      <c r="LRE1515"/>
      <c r="LRF1515"/>
      <c r="LRG1515"/>
      <c r="LRH1515"/>
      <c r="LRI1515"/>
      <c r="LRJ1515"/>
      <c r="LRK1515"/>
      <c r="LRL1515"/>
      <c r="LRM1515"/>
      <c r="LRN1515"/>
      <c r="LRO1515"/>
      <c r="LRP1515"/>
      <c r="LRQ1515"/>
      <c r="LRR1515"/>
      <c r="LRS1515"/>
      <c r="LRT1515"/>
      <c r="LRU1515"/>
      <c r="LRV1515"/>
      <c r="LRW1515"/>
      <c r="LRX1515"/>
      <c r="LRY1515"/>
      <c r="LRZ1515"/>
      <c r="LSA1515"/>
      <c r="LSB1515"/>
      <c r="LSC1515"/>
      <c r="LSD1515"/>
      <c r="LSE1515"/>
      <c r="LSF1515"/>
      <c r="LSG1515"/>
      <c r="LSH1515"/>
      <c r="LSI1515"/>
      <c r="LSJ1515"/>
      <c r="LSK1515"/>
      <c r="LSL1515"/>
      <c r="LSM1515"/>
      <c r="LSN1515"/>
      <c r="LSO1515"/>
      <c r="LSP1515"/>
      <c r="LSQ1515"/>
      <c r="LSR1515"/>
      <c r="LSS1515"/>
      <c r="LST1515"/>
      <c r="LSU1515"/>
      <c r="LSV1515"/>
      <c r="LSW1515"/>
      <c r="LSX1515"/>
      <c r="LSY1515"/>
      <c r="LSZ1515"/>
      <c r="LTA1515"/>
      <c r="LTB1515"/>
      <c r="LTC1515"/>
      <c r="LTD1515"/>
      <c r="LTE1515"/>
      <c r="LTF1515"/>
      <c r="LTG1515"/>
      <c r="LTH1515"/>
      <c r="LTI1515"/>
      <c r="LTJ1515"/>
      <c r="LTK1515"/>
      <c r="LTL1515"/>
      <c r="LTM1515"/>
      <c r="LTN1515"/>
      <c r="LTO1515"/>
      <c r="LTP1515"/>
      <c r="LTQ1515"/>
      <c r="LTR1515"/>
      <c r="LTS1515"/>
      <c r="LTT1515"/>
      <c r="LTU1515"/>
      <c r="LTV1515"/>
      <c r="LTW1515"/>
      <c r="LTX1515"/>
      <c r="LTY1515"/>
      <c r="LTZ1515"/>
      <c r="LUA1515"/>
      <c r="LUB1515"/>
      <c r="LUC1515"/>
      <c r="LUD1515"/>
      <c r="LUE1515"/>
      <c r="LUF1515"/>
      <c r="LUG1515"/>
      <c r="LUH1515"/>
      <c r="LUI1515"/>
      <c r="LUJ1515"/>
      <c r="LUK1515"/>
      <c r="LUL1515"/>
      <c r="LUM1515"/>
      <c r="LUN1515"/>
      <c r="LUO1515"/>
      <c r="LUP1515"/>
      <c r="LUQ1515"/>
      <c r="LUR1515"/>
      <c r="LUS1515"/>
      <c r="LUT1515"/>
      <c r="LUU1515"/>
      <c r="LUV1515"/>
      <c r="LUW1515"/>
      <c r="LUX1515"/>
      <c r="LUY1515"/>
      <c r="LUZ1515"/>
      <c r="LVA1515"/>
      <c r="LVB1515"/>
      <c r="LVC1515"/>
      <c r="LVD1515"/>
      <c r="LVE1515"/>
      <c r="LVF1515"/>
      <c r="LVG1515"/>
      <c r="LVH1515"/>
      <c r="LVI1515"/>
      <c r="LVJ1515"/>
      <c r="LVK1515"/>
      <c r="LVL1515"/>
      <c r="LVM1515"/>
      <c r="LVN1515"/>
      <c r="LVO1515"/>
      <c r="LVP1515"/>
      <c r="LVQ1515"/>
      <c r="LVR1515"/>
      <c r="LVS1515"/>
      <c r="LVT1515"/>
      <c r="LVU1515"/>
      <c r="LVV1515"/>
      <c r="LVW1515"/>
      <c r="LVX1515"/>
      <c r="LVY1515"/>
      <c r="LVZ1515"/>
      <c r="LWA1515"/>
      <c r="LWB1515"/>
      <c r="LWC1515"/>
      <c r="LWD1515"/>
      <c r="LWE1515"/>
      <c r="LWF1515"/>
      <c r="LWG1515"/>
      <c r="LWH1515"/>
      <c r="LWI1515"/>
      <c r="LWJ1515"/>
      <c r="LWK1515"/>
      <c r="LWL1515"/>
      <c r="LWM1515"/>
      <c r="LWN1515"/>
      <c r="LWO1515"/>
      <c r="LWP1515"/>
      <c r="LWQ1515"/>
      <c r="LWR1515"/>
      <c r="LWS1515"/>
      <c r="LWT1515"/>
      <c r="LWU1515"/>
      <c r="LWV1515"/>
      <c r="LWW1515"/>
      <c r="LWX1515"/>
      <c r="LWY1515"/>
      <c r="LWZ1515"/>
      <c r="LXA1515"/>
      <c r="LXB1515"/>
      <c r="LXC1515"/>
      <c r="LXD1515"/>
      <c r="LXE1515"/>
      <c r="LXF1515"/>
      <c r="LXG1515"/>
      <c r="LXH1515"/>
      <c r="LXI1515"/>
      <c r="LXJ1515"/>
      <c r="LXK1515"/>
      <c r="LXL1515"/>
      <c r="LXM1515"/>
      <c r="LXN1515"/>
      <c r="LXO1515"/>
      <c r="LXP1515"/>
      <c r="LXQ1515"/>
      <c r="LXR1515"/>
      <c r="LXS1515"/>
      <c r="LXT1515"/>
      <c r="LXU1515"/>
      <c r="LXV1515"/>
      <c r="LXW1515"/>
      <c r="LXX1515"/>
      <c r="LXY1515"/>
      <c r="LXZ1515"/>
      <c r="LYA1515"/>
      <c r="LYB1515"/>
      <c r="LYC1515"/>
      <c r="LYD1515"/>
      <c r="LYE1515"/>
      <c r="LYF1515"/>
      <c r="LYG1515"/>
      <c r="LYH1515"/>
      <c r="LYI1515"/>
      <c r="LYJ1515"/>
      <c r="LYK1515"/>
      <c r="LYL1515"/>
      <c r="LYM1515"/>
      <c r="LYN1515"/>
      <c r="LYO1515"/>
      <c r="LYP1515"/>
      <c r="LYQ1515"/>
      <c r="LYR1515"/>
      <c r="LYS1515"/>
      <c r="LYT1515"/>
      <c r="LYU1515"/>
      <c r="LYV1515"/>
      <c r="LYW1515"/>
      <c r="LYX1515"/>
      <c r="LYY1515"/>
      <c r="LYZ1515"/>
      <c r="LZA1515"/>
      <c r="LZB1515"/>
      <c r="LZC1515"/>
      <c r="LZD1515"/>
      <c r="LZE1515"/>
      <c r="LZF1515"/>
      <c r="LZG1515"/>
      <c r="LZH1515"/>
      <c r="LZI1515"/>
      <c r="LZJ1515"/>
      <c r="LZK1515"/>
      <c r="LZL1515"/>
      <c r="LZM1515"/>
      <c r="LZN1515"/>
      <c r="LZO1515"/>
      <c r="LZP1515"/>
      <c r="LZQ1515"/>
      <c r="LZR1515"/>
      <c r="LZS1515"/>
      <c r="LZT1515"/>
      <c r="LZU1515"/>
      <c r="LZV1515"/>
      <c r="LZW1515"/>
      <c r="LZX1515"/>
      <c r="LZY1515"/>
      <c r="LZZ1515"/>
      <c r="MAA1515"/>
      <c r="MAB1515"/>
      <c r="MAC1515"/>
      <c r="MAD1515"/>
      <c r="MAE1515"/>
      <c r="MAF1515"/>
      <c r="MAG1515"/>
      <c r="MAH1515"/>
      <c r="MAI1515"/>
      <c r="MAJ1515"/>
      <c r="MAK1515"/>
      <c r="MAL1515"/>
      <c r="MAM1515"/>
      <c r="MAN1515"/>
      <c r="MAO1515"/>
      <c r="MAP1515"/>
      <c r="MAQ1515"/>
      <c r="MAR1515"/>
      <c r="MAS1515"/>
      <c r="MAT1515"/>
      <c r="MAU1515"/>
      <c r="MAV1515"/>
      <c r="MAW1515"/>
      <c r="MAX1515"/>
      <c r="MAY1515"/>
      <c r="MAZ1515"/>
      <c r="MBA1515"/>
      <c r="MBB1515"/>
      <c r="MBC1515"/>
      <c r="MBD1515"/>
      <c r="MBE1515"/>
      <c r="MBF1515"/>
      <c r="MBG1515"/>
      <c r="MBH1515"/>
      <c r="MBI1515"/>
      <c r="MBJ1515"/>
      <c r="MBK1515"/>
      <c r="MBL1515"/>
      <c r="MBM1515"/>
      <c r="MBN1515"/>
      <c r="MBO1515"/>
      <c r="MBP1515"/>
      <c r="MBQ1515"/>
      <c r="MBR1515"/>
      <c r="MBS1515"/>
      <c r="MBT1515"/>
      <c r="MBU1515"/>
      <c r="MBV1515"/>
      <c r="MBW1515"/>
      <c r="MBX1515"/>
      <c r="MBY1515"/>
      <c r="MBZ1515"/>
      <c r="MCA1515"/>
      <c r="MCB1515"/>
      <c r="MCC1515"/>
      <c r="MCD1515"/>
      <c r="MCE1515"/>
      <c r="MCF1515"/>
      <c r="MCG1515"/>
      <c r="MCH1515"/>
      <c r="MCI1515"/>
      <c r="MCJ1515"/>
      <c r="MCK1515"/>
      <c r="MCL1515"/>
      <c r="MCM1515"/>
      <c r="MCN1515"/>
      <c r="MCO1515"/>
      <c r="MCP1515"/>
      <c r="MCQ1515"/>
      <c r="MCR1515"/>
      <c r="MCS1515"/>
      <c r="MCT1515"/>
      <c r="MCU1515"/>
      <c r="MCV1515"/>
      <c r="MCW1515"/>
      <c r="MCX1515"/>
      <c r="MCY1515"/>
      <c r="MCZ1515"/>
      <c r="MDA1515"/>
      <c r="MDB1515"/>
      <c r="MDC1515"/>
      <c r="MDD1515"/>
      <c r="MDE1515"/>
      <c r="MDF1515"/>
      <c r="MDG1515"/>
      <c r="MDH1515"/>
      <c r="MDI1515"/>
      <c r="MDJ1515"/>
      <c r="MDK1515"/>
      <c r="MDL1515"/>
      <c r="MDM1515"/>
      <c r="MDN1515"/>
      <c r="MDO1515"/>
      <c r="MDP1515"/>
      <c r="MDQ1515"/>
      <c r="MDR1515"/>
      <c r="MDS1515"/>
      <c r="MDT1515"/>
      <c r="MDU1515"/>
      <c r="MDV1515"/>
      <c r="MDW1515"/>
      <c r="MDX1515"/>
      <c r="MDY1515"/>
      <c r="MDZ1515"/>
      <c r="MEA1515"/>
      <c r="MEB1515"/>
      <c r="MEC1515"/>
      <c r="MED1515"/>
      <c r="MEE1515"/>
      <c r="MEF1515"/>
      <c r="MEG1515"/>
      <c r="MEH1515"/>
      <c r="MEI1515"/>
      <c r="MEJ1515"/>
      <c r="MEK1515"/>
      <c r="MEL1515"/>
      <c r="MEM1515"/>
      <c r="MEN1515"/>
      <c r="MEO1515"/>
      <c r="MEP1515"/>
      <c r="MEQ1515"/>
      <c r="MER1515"/>
      <c r="MES1515"/>
      <c r="MET1515"/>
      <c r="MEU1515"/>
      <c r="MEV1515"/>
      <c r="MEW1515"/>
      <c r="MEX1515"/>
      <c r="MEY1515"/>
      <c r="MEZ1515"/>
      <c r="MFA1515"/>
      <c r="MFB1515"/>
      <c r="MFC1515"/>
      <c r="MFD1515"/>
      <c r="MFE1515"/>
      <c r="MFF1515"/>
      <c r="MFG1515"/>
      <c r="MFH1515"/>
      <c r="MFI1515"/>
      <c r="MFJ1515"/>
      <c r="MFK1515"/>
      <c r="MFL1515"/>
      <c r="MFM1515"/>
      <c r="MFN1515"/>
      <c r="MFO1515"/>
      <c r="MFP1515"/>
      <c r="MFQ1515"/>
      <c r="MFR1515"/>
      <c r="MFS1515"/>
      <c r="MFT1515"/>
      <c r="MFU1515"/>
      <c r="MFV1515"/>
      <c r="MFW1515"/>
      <c r="MFX1515"/>
      <c r="MFY1515"/>
      <c r="MFZ1515"/>
      <c r="MGA1515"/>
      <c r="MGB1515"/>
      <c r="MGC1515"/>
      <c r="MGD1515"/>
      <c r="MGE1515"/>
      <c r="MGF1515"/>
      <c r="MGG1515"/>
      <c r="MGH1515"/>
      <c r="MGI1515"/>
      <c r="MGJ1515"/>
      <c r="MGK1515"/>
      <c r="MGL1515"/>
      <c r="MGM1515"/>
      <c r="MGN1515"/>
      <c r="MGO1515"/>
      <c r="MGP1515"/>
      <c r="MGQ1515"/>
      <c r="MGR1515"/>
      <c r="MGS1515"/>
      <c r="MGT1515"/>
      <c r="MGU1515"/>
      <c r="MGV1515"/>
      <c r="MGW1515"/>
      <c r="MGX1515"/>
      <c r="MGY1515"/>
      <c r="MGZ1515"/>
      <c r="MHA1515"/>
      <c r="MHB1515"/>
      <c r="MHC1515"/>
      <c r="MHD1515"/>
      <c r="MHE1515"/>
      <c r="MHF1515"/>
      <c r="MHG1515"/>
      <c r="MHH1515"/>
      <c r="MHI1515"/>
      <c r="MHJ1515"/>
      <c r="MHK1515"/>
      <c r="MHL1515"/>
      <c r="MHM1515"/>
      <c r="MHN1515"/>
      <c r="MHO1515"/>
      <c r="MHP1515"/>
      <c r="MHQ1515"/>
      <c r="MHR1515"/>
      <c r="MHS1515"/>
      <c r="MHT1515"/>
      <c r="MHU1515"/>
      <c r="MHV1515"/>
      <c r="MHW1515"/>
      <c r="MHX1515"/>
      <c r="MHY1515"/>
      <c r="MHZ1515"/>
      <c r="MIA1515"/>
      <c r="MIB1515"/>
      <c r="MIC1515"/>
      <c r="MID1515"/>
      <c r="MIE1515"/>
      <c r="MIF1515"/>
      <c r="MIG1515"/>
      <c r="MIH1515"/>
      <c r="MII1515"/>
      <c r="MIJ1515"/>
      <c r="MIK1515"/>
      <c r="MIL1515"/>
      <c r="MIM1515"/>
      <c r="MIN1515"/>
      <c r="MIO1515"/>
      <c r="MIP1515"/>
      <c r="MIQ1515"/>
      <c r="MIR1515"/>
      <c r="MIS1515"/>
      <c r="MIT1515"/>
      <c r="MIU1515"/>
      <c r="MIV1515"/>
      <c r="MIW1515"/>
      <c r="MIX1515"/>
      <c r="MIY1515"/>
      <c r="MIZ1515"/>
      <c r="MJA1515"/>
      <c r="MJB1515"/>
      <c r="MJC1515"/>
      <c r="MJD1515"/>
      <c r="MJE1515"/>
      <c r="MJF1515"/>
      <c r="MJG1515"/>
      <c r="MJH1515"/>
      <c r="MJI1515"/>
      <c r="MJJ1515"/>
      <c r="MJK1515"/>
      <c r="MJL1515"/>
      <c r="MJM1515"/>
      <c r="MJN1515"/>
      <c r="MJO1515"/>
      <c r="MJP1515"/>
      <c r="MJQ1515"/>
      <c r="MJR1515"/>
      <c r="MJS1515"/>
      <c r="MJT1515"/>
      <c r="MJU1515"/>
      <c r="MJV1515"/>
      <c r="MJW1515"/>
      <c r="MJX1515"/>
      <c r="MJY1515"/>
      <c r="MJZ1515"/>
      <c r="MKA1515"/>
      <c r="MKB1515"/>
      <c r="MKC1515"/>
      <c r="MKD1515"/>
      <c r="MKE1515"/>
      <c r="MKF1515"/>
      <c r="MKG1515"/>
      <c r="MKH1515"/>
      <c r="MKI1515"/>
      <c r="MKJ1515"/>
      <c r="MKK1515"/>
      <c r="MKL1515"/>
      <c r="MKM1515"/>
      <c r="MKN1515"/>
      <c r="MKO1515"/>
      <c r="MKP1515"/>
      <c r="MKQ1515"/>
      <c r="MKR1515"/>
      <c r="MKS1515"/>
      <c r="MKT1515"/>
      <c r="MKU1515"/>
      <c r="MKV1515"/>
      <c r="MKW1515"/>
      <c r="MKX1515"/>
      <c r="MKY1515"/>
      <c r="MKZ1515"/>
      <c r="MLA1515"/>
      <c r="MLB1515"/>
      <c r="MLC1515"/>
      <c r="MLD1515"/>
      <c r="MLE1515"/>
      <c r="MLF1515"/>
      <c r="MLG1515"/>
      <c r="MLH1515"/>
      <c r="MLI1515"/>
      <c r="MLJ1515"/>
      <c r="MLK1515"/>
      <c r="MLL1515"/>
      <c r="MLM1515"/>
      <c r="MLN1515"/>
      <c r="MLO1515"/>
      <c r="MLP1515"/>
      <c r="MLQ1515"/>
      <c r="MLR1515"/>
      <c r="MLS1515"/>
      <c r="MLT1515"/>
      <c r="MLU1515"/>
      <c r="MLV1515"/>
      <c r="MLW1515"/>
      <c r="MLX1515"/>
      <c r="MLY1515"/>
      <c r="MLZ1515"/>
      <c r="MMA1515"/>
      <c r="MMB1515"/>
      <c r="MMC1515"/>
      <c r="MMD1515"/>
      <c r="MME1515"/>
      <c r="MMF1515"/>
      <c r="MMG1515"/>
      <c r="MMH1515"/>
      <c r="MMI1515"/>
      <c r="MMJ1515"/>
      <c r="MMK1515"/>
      <c r="MML1515"/>
      <c r="MMM1515"/>
      <c r="MMN1515"/>
      <c r="MMO1515"/>
      <c r="MMP1515"/>
      <c r="MMQ1515"/>
      <c r="MMR1515"/>
      <c r="MMS1515"/>
      <c r="MMT1515"/>
      <c r="MMU1515"/>
      <c r="MMV1515"/>
      <c r="MMW1515"/>
      <c r="MMX1515"/>
      <c r="MMY1515"/>
      <c r="MMZ1515"/>
      <c r="MNA1515"/>
      <c r="MNB1515"/>
      <c r="MNC1515"/>
      <c r="MND1515"/>
      <c r="MNE1515"/>
      <c r="MNF1515"/>
      <c r="MNG1515"/>
      <c r="MNH1515"/>
      <c r="MNI1515"/>
      <c r="MNJ1515"/>
      <c r="MNK1515"/>
      <c r="MNL1515"/>
      <c r="MNM1515"/>
      <c r="MNN1515"/>
      <c r="MNO1515"/>
      <c r="MNP1515"/>
      <c r="MNQ1515"/>
      <c r="MNR1515"/>
      <c r="MNS1515"/>
      <c r="MNT1515"/>
      <c r="MNU1515"/>
      <c r="MNV1515"/>
      <c r="MNW1515"/>
      <c r="MNX1515"/>
      <c r="MNY1515"/>
      <c r="MNZ1515"/>
      <c r="MOA1515"/>
      <c r="MOB1515"/>
      <c r="MOC1515"/>
      <c r="MOD1515"/>
      <c r="MOE1515"/>
      <c r="MOF1515"/>
      <c r="MOG1515"/>
      <c r="MOH1515"/>
      <c r="MOI1515"/>
      <c r="MOJ1515"/>
      <c r="MOK1515"/>
      <c r="MOL1515"/>
      <c r="MOM1515"/>
      <c r="MON1515"/>
      <c r="MOO1515"/>
      <c r="MOP1515"/>
      <c r="MOQ1515"/>
      <c r="MOR1515"/>
      <c r="MOS1515"/>
      <c r="MOT1515"/>
      <c r="MOU1515"/>
      <c r="MOV1515"/>
      <c r="MOW1515"/>
      <c r="MOX1515"/>
      <c r="MOY1515"/>
      <c r="MOZ1515"/>
      <c r="MPA1515"/>
      <c r="MPB1515"/>
      <c r="MPC1515"/>
      <c r="MPD1515"/>
      <c r="MPE1515"/>
      <c r="MPF1515"/>
      <c r="MPG1515"/>
      <c r="MPH1515"/>
      <c r="MPI1515"/>
      <c r="MPJ1515"/>
      <c r="MPK1515"/>
      <c r="MPL1515"/>
      <c r="MPM1515"/>
      <c r="MPN1515"/>
      <c r="MPO1515"/>
      <c r="MPP1515"/>
      <c r="MPQ1515"/>
      <c r="MPR1515"/>
      <c r="MPS1515"/>
      <c r="MPT1515"/>
      <c r="MPU1515"/>
      <c r="MPV1515"/>
      <c r="MPW1515"/>
      <c r="MPX1515"/>
      <c r="MPY1515"/>
      <c r="MPZ1515"/>
      <c r="MQA1515"/>
      <c r="MQB1515"/>
      <c r="MQC1515"/>
      <c r="MQD1515"/>
      <c r="MQE1515"/>
      <c r="MQF1515"/>
      <c r="MQG1515"/>
      <c r="MQH1515"/>
      <c r="MQI1515"/>
      <c r="MQJ1515"/>
      <c r="MQK1515"/>
      <c r="MQL1515"/>
      <c r="MQM1515"/>
      <c r="MQN1515"/>
      <c r="MQO1515"/>
      <c r="MQP1515"/>
      <c r="MQQ1515"/>
      <c r="MQR1515"/>
      <c r="MQS1515"/>
      <c r="MQT1515"/>
      <c r="MQU1515"/>
      <c r="MQV1515"/>
      <c r="MQW1515"/>
      <c r="MQX1515"/>
      <c r="MQY1515"/>
      <c r="MQZ1515"/>
      <c r="MRA1515"/>
      <c r="MRB1515"/>
      <c r="MRC1515"/>
      <c r="MRD1515"/>
      <c r="MRE1515"/>
      <c r="MRF1515"/>
      <c r="MRG1515"/>
      <c r="MRH1515"/>
      <c r="MRI1515"/>
      <c r="MRJ1515"/>
      <c r="MRK1515"/>
      <c r="MRL1515"/>
      <c r="MRM1515"/>
      <c r="MRN1515"/>
      <c r="MRO1515"/>
      <c r="MRP1515"/>
      <c r="MRQ1515"/>
      <c r="MRR1515"/>
      <c r="MRS1515"/>
      <c r="MRT1515"/>
      <c r="MRU1515"/>
      <c r="MRV1515"/>
      <c r="MRW1515"/>
      <c r="MRX1515"/>
      <c r="MRY1515"/>
      <c r="MRZ1515"/>
      <c r="MSA1515"/>
      <c r="MSB1515"/>
      <c r="MSC1515"/>
      <c r="MSD1515"/>
      <c r="MSE1515"/>
      <c r="MSF1515"/>
      <c r="MSG1515"/>
      <c r="MSH1515"/>
      <c r="MSI1515"/>
      <c r="MSJ1515"/>
      <c r="MSK1515"/>
      <c r="MSL1515"/>
      <c r="MSM1515"/>
      <c r="MSN1515"/>
      <c r="MSO1515"/>
      <c r="MSP1515"/>
      <c r="MSQ1515"/>
      <c r="MSR1515"/>
      <c r="MSS1515"/>
      <c r="MST1515"/>
      <c r="MSU1515"/>
      <c r="MSV1515"/>
      <c r="MSW1515"/>
      <c r="MSX1515"/>
      <c r="MSY1515"/>
      <c r="MSZ1515"/>
      <c r="MTA1515"/>
      <c r="MTB1515"/>
      <c r="MTC1515"/>
      <c r="MTD1515"/>
      <c r="MTE1515"/>
      <c r="MTF1515"/>
      <c r="MTG1515"/>
      <c r="MTH1515"/>
      <c r="MTI1515"/>
      <c r="MTJ1515"/>
      <c r="MTK1515"/>
      <c r="MTL1515"/>
      <c r="MTM1515"/>
      <c r="MTN1515"/>
      <c r="MTO1515"/>
      <c r="MTP1515"/>
      <c r="MTQ1515"/>
      <c r="MTR1515"/>
      <c r="MTS1515"/>
      <c r="MTT1515"/>
      <c r="MTU1515"/>
      <c r="MTV1515"/>
      <c r="MTW1515"/>
      <c r="MTX1515"/>
      <c r="MTY1515"/>
      <c r="MTZ1515"/>
      <c r="MUA1515"/>
      <c r="MUB1515"/>
      <c r="MUC1515"/>
      <c r="MUD1515"/>
      <c r="MUE1515"/>
      <c r="MUF1515"/>
      <c r="MUG1515"/>
      <c r="MUH1515"/>
      <c r="MUI1515"/>
      <c r="MUJ1515"/>
      <c r="MUK1515"/>
      <c r="MUL1515"/>
      <c r="MUM1515"/>
      <c r="MUN1515"/>
      <c r="MUO1515"/>
      <c r="MUP1515"/>
      <c r="MUQ1515"/>
      <c r="MUR1515"/>
      <c r="MUS1515"/>
      <c r="MUT1515"/>
      <c r="MUU1515"/>
      <c r="MUV1515"/>
      <c r="MUW1515"/>
      <c r="MUX1515"/>
      <c r="MUY1515"/>
      <c r="MUZ1515"/>
      <c r="MVA1515"/>
      <c r="MVB1515"/>
      <c r="MVC1515"/>
      <c r="MVD1515"/>
      <c r="MVE1515"/>
      <c r="MVF1515"/>
      <c r="MVG1515"/>
      <c r="MVH1515"/>
      <c r="MVI1515"/>
      <c r="MVJ1515"/>
      <c r="MVK1515"/>
      <c r="MVL1515"/>
      <c r="MVM1515"/>
      <c r="MVN1515"/>
      <c r="MVO1515"/>
      <c r="MVP1515"/>
      <c r="MVQ1515"/>
      <c r="MVR1515"/>
      <c r="MVS1515"/>
      <c r="MVT1515"/>
      <c r="MVU1515"/>
      <c r="MVV1515"/>
      <c r="MVW1515"/>
      <c r="MVX1515"/>
      <c r="MVY1515"/>
      <c r="MVZ1515"/>
      <c r="MWA1515"/>
      <c r="MWB1515"/>
      <c r="MWC1515"/>
      <c r="MWD1515"/>
      <c r="MWE1515"/>
      <c r="MWF1515"/>
      <c r="MWG1515"/>
      <c r="MWH1515"/>
      <c r="MWI1515"/>
      <c r="MWJ1515"/>
      <c r="MWK1515"/>
      <c r="MWL1515"/>
      <c r="MWM1515"/>
      <c r="MWN1515"/>
      <c r="MWO1515"/>
      <c r="MWP1515"/>
      <c r="MWQ1515"/>
      <c r="MWR1515"/>
      <c r="MWS1515"/>
      <c r="MWT1515"/>
      <c r="MWU1515"/>
      <c r="MWV1515"/>
      <c r="MWW1515"/>
      <c r="MWX1515"/>
      <c r="MWY1515"/>
      <c r="MWZ1515"/>
      <c r="MXA1515"/>
      <c r="MXB1515"/>
      <c r="MXC1515"/>
      <c r="MXD1515"/>
      <c r="MXE1515"/>
      <c r="MXF1515"/>
      <c r="MXG1515"/>
      <c r="MXH1515"/>
      <c r="MXI1515"/>
      <c r="MXJ1515"/>
      <c r="MXK1515"/>
      <c r="MXL1515"/>
      <c r="MXM1515"/>
      <c r="MXN1515"/>
      <c r="MXO1515"/>
      <c r="MXP1515"/>
      <c r="MXQ1515"/>
      <c r="MXR1515"/>
      <c r="MXS1515"/>
      <c r="MXT1515"/>
      <c r="MXU1515"/>
      <c r="MXV1515"/>
      <c r="MXW1515"/>
      <c r="MXX1515"/>
      <c r="MXY1515"/>
      <c r="MXZ1515"/>
      <c r="MYA1515"/>
      <c r="MYB1515"/>
      <c r="MYC1515"/>
      <c r="MYD1515"/>
      <c r="MYE1515"/>
      <c r="MYF1515"/>
      <c r="MYG1515"/>
      <c r="MYH1515"/>
      <c r="MYI1515"/>
      <c r="MYJ1515"/>
      <c r="MYK1515"/>
      <c r="MYL1515"/>
      <c r="MYM1515"/>
      <c r="MYN1515"/>
      <c r="MYO1515"/>
      <c r="MYP1515"/>
      <c r="MYQ1515"/>
      <c r="MYR1515"/>
      <c r="MYS1515"/>
      <c r="MYT1515"/>
      <c r="MYU1515"/>
      <c r="MYV1515"/>
      <c r="MYW1515"/>
      <c r="MYX1515"/>
      <c r="MYY1515"/>
      <c r="MYZ1515"/>
      <c r="MZA1515"/>
      <c r="MZB1515"/>
      <c r="MZC1515"/>
      <c r="MZD1515"/>
      <c r="MZE1515"/>
      <c r="MZF1515"/>
      <c r="MZG1515"/>
      <c r="MZH1515"/>
      <c r="MZI1515"/>
      <c r="MZJ1515"/>
      <c r="MZK1515"/>
      <c r="MZL1515"/>
      <c r="MZM1515"/>
      <c r="MZN1515"/>
      <c r="MZO1515"/>
      <c r="MZP1515"/>
      <c r="MZQ1515"/>
      <c r="MZR1515"/>
      <c r="MZS1515"/>
      <c r="MZT1515"/>
      <c r="MZU1515"/>
      <c r="MZV1515"/>
      <c r="MZW1515"/>
      <c r="MZX1515"/>
      <c r="MZY1515"/>
      <c r="MZZ1515"/>
      <c r="NAA1515"/>
      <c r="NAB1515"/>
      <c r="NAC1515"/>
      <c r="NAD1515"/>
      <c r="NAE1515"/>
      <c r="NAF1515"/>
      <c r="NAG1515"/>
      <c r="NAH1515"/>
      <c r="NAI1515"/>
      <c r="NAJ1515"/>
      <c r="NAK1515"/>
      <c r="NAL1515"/>
      <c r="NAM1515"/>
      <c r="NAN1515"/>
      <c r="NAO1515"/>
      <c r="NAP1515"/>
      <c r="NAQ1515"/>
      <c r="NAR1515"/>
      <c r="NAS1515"/>
      <c r="NAT1515"/>
      <c r="NAU1515"/>
      <c r="NAV1515"/>
      <c r="NAW1515"/>
      <c r="NAX1515"/>
      <c r="NAY1515"/>
      <c r="NAZ1515"/>
      <c r="NBA1515"/>
      <c r="NBB1515"/>
      <c r="NBC1515"/>
      <c r="NBD1515"/>
      <c r="NBE1515"/>
      <c r="NBF1515"/>
      <c r="NBG1515"/>
      <c r="NBH1515"/>
      <c r="NBI1515"/>
      <c r="NBJ1515"/>
      <c r="NBK1515"/>
      <c r="NBL1515"/>
      <c r="NBM1515"/>
      <c r="NBN1515"/>
      <c r="NBO1515"/>
      <c r="NBP1515"/>
      <c r="NBQ1515"/>
      <c r="NBR1515"/>
      <c r="NBS1515"/>
      <c r="NBT1515"/>
      <c r="NBU1515"/>
      <c r="NBV1515"/>
      <c r="NBW1515"/>
      <c r="NBX1515"/>
      <c r="NBY1515"/>
      <c r="NBZ1515"/>
      <c r="NCA1515"/>
      <c r="NCB1515"/>
      <c r="NCC1515"/>
      <c r="NCD1515"/>
      <c r="NCE1515"/>
      <c r="NCF1515"/>
      <c r="NCG1515"/>
      <c r="NCH1515"/>
      <c r="NCI1515"/>
      <c r="NCJ1515"/>
      <c r="NCK1515"/>
      <c r="NCL1515"/>
      <c r="NCM1515"/>
      <c r="NCN1515"/>
      <c r="NCO1515"/>
      <c r="NCP1515"/>
      <c r="NCQ1515"/>
      <c r="NCR1515"/>
      <c r="NCS1515"/>
      <c r="NCT1515"/>
      <c r="NCU1515"/>
      <c r="NCV1515"/>
      <c r="NCW1515"/>
      <c r="NCX1515"/>
      <c r="NCY1515"/>
      <c r="NCZ1515"/>
      <c r="NDA1515"/>
      <c r="NDB1515"/>
      <c r="NDC1515"/>
      <c r="NDD1515"/>
      <c r="NDE1515"/>
      <c r="NDF1515"/>
      <c r="NDG1515"/>
      <c r="NDH1515"/>
      <c r="NDI1515"/>
      <c r="NDJ1515"/>
      <c r="NDK1515"/>
      <c r="NDL1515"/>
      <c r="NDM1515"/>
      <c r="NDN1515"/>
      <c r="NDO1515"/>
      <c r="NDP1515"/>
      <c r="NDQ1515"/>
      <c r="NDR1515"/>
      <c r="NDS1515"/>
      <c r="NDT1515"/>
      <c r="NDU1515"/>
      <c r="NDV1515"/>
      <c r="NDW1515"/>
      <c r="NDX1515"/>
      <c r="NDY1515"/>
      <c r="NDZ1515"/>
      <c r="NEA1515"/>
      <c r="NEB1515"/>
      <c r="NEC1515"/>
      <c r="NED1515"/>
      <c r="NEE1515"/>
      <c r="NEF1515"/>
      <c r="NEG1515"/>
      <c r="NEH1515"/>
      <c r="NEI1515"/>
      <c r="NEJ1515"/>
      <c r="NEK1515"/>
      <c r="NEL1515"/>
      <c r="NEM1515"/>
      <c r="NEN1515"/>
      <c r="NEO1515"/>
      <c r="NEP1515"/>
      <c r="NEQ1515"/>
      <c r="NER1515"/>
      <c r="NES1515"/>
      <c r="NET1515"/>
      <c r="NEU1515"/>
      <c r="NEV1515"/>
      <c r="NEW1515"/>
      <c r="NEX1515"/>
      <c r="NEY1515"/>
      <c r="NEZ1515"/>
      <c r="NFA1515"/>
      <c r="NFB1515"/>
      <c r="NFC1515"/>
      <c r="NFD1515"/>
      <c r="NFE1515"/>
      <c r="NFF1515"/>
      <c r="NFG1515"/>
      <c r="NFH1515"/>
      <c r="NFI1515"/>
      <c r="NFJ1515"/>
      <c r="NFK1515"/>
      <c r="NFL1515"/>
      <c r="NFM1515"/>
      <c r="NFN1515"/>
      <c r="NFO1515"/>
      <c r="NFP1515"/>
      <c r="NFQ1515"/>
      <c r="NFR1515"/>
      <c r="NFS1515"/>
      <c r="NFT1515"/>
      <c r="NFU1515"/>
      <c r="NFV1515"/>
      <c r="NFW1515"/>
      <c r="NFX1515"/>
      <c r="NFY1515"/>
      <c r="NFZ1515"/>
      <c r="NGA1515"/>
      <c r="NGB1515"/>
      <c r="NGC1515"/>
      <c r="NGD1515"/>
      <c r="NGE1515"/>
      <c r="NGF1515"/>
      <c r="NGG1515"/>
      <c r="NGH1515"/>
      <c r="NGI1515"/>
      <c r="NGJ1515"/>
      <c r="NGK1515"/>
      <c r="NGL1515"/>
      <c r="NGM1515"/>
      <c r="NGN1515"/>
      <c r="NGO1515"/>
      <c r="NGP1515"/>
      <c r="NGQ1515"/>
      <c r="NGR1515"/>
      <c r="NGS1515"/>
      <c r="NGT1515"/>
      <c r="NGU1515"/>
      <c r="NGV1515"/>
      <c r="NGW1515"/>
      <c r="NGX1515"/>
      <c r="NGY1515"/>
      <c r="NGZ1515"/>
      <c r="NHA1515"/>
      <c r="NHB1515"/>
      <c r="NHC1515"/>
      <c r="NHD1515"/>
      <c r="NHE1515"/>
      <c r="NHF1515"/>
      <c r="NHG1515"/>
      <c r="NHH1515"/>
      <c r="NHI1515"/>
      <c r="NHJ1515"/>
      <c r="NHK1515"/>
      <c r="NHL1515"/>
      <c r="NHM1515"/>
      <c r="NHN1515"/>
      <c r="NHO1515"/>
      <c r="NHP1515"/>
      <c r="NHQ1515"/>
      <c r="NHR1515"/>
      <c r="NHS1515"/>
      <c r="NHT1515"/>
      <c r="NHU1515"/>
      <c r="NHV1515"/>
      <c r="NHW1515"/>
      <c r="NHX1515"/>
      <c r="NHY1515"/>
      <c r="NHZ1515"/>
      <c r="NIA1515"/>
      <c r="NIB1515"/>
      <c r="NIC1515"/>
      <c r="NID1515"/>
      <c r="NIE1515"/>
      <c r="NIF1515"/>
      <c r="NIG1515"/>
      <c r="NIH1515"/>
      <c r="NII1515"/>
      <c r="NIJ1515"/>
      <c r="NIK1515"/>
      <c r="NIL1515"/>
      <c r="NIM1515"/>
      <c r="NIN1515"/>
      <c r="NIO1515"/>
      <c r="NIP1515"/>
      <c r="NIQ1515"/>
      <c r="NIR1515"/>
      <c r="NIS1515"/>
      <c r="NIT1515"/>
      <c r="NIU1515"/>
      <c r="NIV1515"/>
      <c r="NIW1515"/>
      <c r="NIX1515"/>
      <c r="NIY1515"/>
      <c r="NIZ1515"/>
      <c r="NJA1515"/>
      <c r="NJB1515"/>
      <c r="NJC1515"/>
      <c r="NJD1515"/>
      <c r="NJE1515"/>
      <c r="NJF1515"/>
      <c r="NJG1515"/>
      <c r="NJH1515"/>
      <c r="NJI1515"/>
      <c r="NJJ1515"/>
      <c r="NJK1515"/>
      <c r="NJL1515"/>
      <c r="NJM1515"/>
      <c r="NJN1515"/>
      <c r="NJO1515"/>
      <c r="NJP1515"/>
      <c r="NJQ1515"/>
      <c r="NJR1515"/>
      <c r="NJS1515"/>
      <c r="NJT1515"/>
      <c r="NJU1515"/>
      <c r="NJV1515"/>
      <c r="NJW1515"/>
      <c r="NJX1515"/>
      <c r="NJY1515"/>
      <c r="NJZ1515"/>
      <c r="NKA1515"/>
      <c r="NKB1515"/>
      <c r="NKC1515"/>
      <c r="NKD1515"/>
      <c r="NKE1515"/>
      <c r="NKF1515"/>
      <c r="NKG1515"/>
      <c r="NKH1515"/>
      <c r="NKI1515"/>
      <c r="NKJ1515"/>
      <c r="NKK1515"/>
      <c r="NKL1515"/>
      <c r="NKM1515"/>
      <c r="NKN1515"/>
      <c r="NKO1515"/>
      <c r="NKP1515"/>
      <c r="NKQ1515"/>
      <c r="NKR1515"/>
      <c r="NKS1515"/>
      <c r="NKT1515"/>
      <c r="NKU1515"/>
      <c r="NKV1515"/>
      <c r="NKW1515"/>
      <c r="NKX1515"/>
      <c r="NKY1515"/>
      <c r="NKZ1515"/>
      <c r="NLA1515"/>
      <c r="NLB1515"/>
      <c r="NLC1515"/>
      <c r="NLD1515"/>
      <c r="NLE1515"/>
      <c r="NLF1515"/>
      <c r="NLG1515"/>
      <c r="NLH1515"/>
      <c r="NLI1515"/>
      <c r="NLJ1515"/>
      <c r="NLK1515"/>
      <c r="NLL1515"/>
      <c r="NLM1515"/>
      <c r="NLN1515"/>
      <c r="NLO1515"/>
      <c r="NLP1515"/>
      <c r="NLQ1515"/>
      <c r="NLR1515"/>
      <c r="NLS1515"/>
      <c r="NLT1515"/>
      <c r="NLU1515"/>
      <c r="NLV1515"/>
      <c r="NLW1515"/>
      <c r="NLX1515"/>
      <c r="NLY1515"/>
      <c r="NLZ1515"/>
      <c r="NMA1515"/>
      <c r="NMB1515"/>
      <c r="NMC1515"/>
      <c r="NMD1515"/>
      <c r="NME1515"/>
      <c r="NMF1515"/>
      <c r="NMG1515"/>
      <c r="NMH1515"/>
      <c r="NMI1515"/>
      <c r="NMJ1515"/>
      <c r="NMK1515"/>
      <c r="NML1515"/>
      <c r="NMM1515"/>
      <c r="NMN1515"/>
      <c r="NMO1515"/>
      <c r="NMP1515"/>
      <c r="NMQ1515"/>
      <c r="NMR1515"/>
      <c r="NMS1515"/>
      <c r="NMT1515"/>
      <c r="NMU1515"/>
      <c r="NMV1515"/>
      <c r="NMW1515"/>
      <c r="NMX1515"/>
      <c r="NMY1515"/>
      <c r="NMZ1515"/>
      <c r="NNA1515"/>
      <c r="NNB1515"/>
      <c r="NNC1515"/>
      <c r="NND1515"/>
      <c r="NNE1515"/>
      <c r="NNF1515"/>
      <c r="NNG1515"/>
      <c r="NNH1515"/>
      <c r="NNI1515"/>
      <c r="NNJ1515"/>
      <c r="NNK1515"/>
      <c r="NNL1515"/>
      <c r="NNM1515"/>
      <c r="NNN1515"/>
      <c r="NNO1515"/>
      <c r="NNP1515"/>
      <c r="NNQ1515"/>
      <c r="NNR1515"/>
      <c r="NNS1515"/>
      <c r="NNT1515"/>
      <c r="NNU1515"/>
      <c r="NNV1515"/>
      <c r="NNW1515"/>
      <c r="NNX1515"/>
      <c r="NNY1515"/>
      <c r="NNZ1515"/>
      <c r="NOA1515"/>
      <c r="NOB1515"/>
      <c r="NOC1515"/>
      <c r="NOD1515"/>
      <c r="NOE1515"/>
      <c r="NOF1515"/>
      <c r="NOG1515"/>
      <c r="NOH1515"/>
      <c r="NOI1515"/>
      <c r="NOJ1515"/>
      <c r="NOK1515"/>
      <c r="NOL1515"/>
      <c r="NOM1515"/>
      <c r="NON1515"/>
      <c r="NOO1515"/>
      <c r="NOP1515"/>
      <c r="NOQ1515"/>
      <c r="NOR1515"/>
      <c r="NOS1515"/>
      <c r="NOT1515"/>
      <c r="NOU1515"/>
      <c r="NOV1515"/>
      <c r="NOW1515"/>
      <c r="NOX1515"/>
      <c r="NOY1515"/>
      <c r="NOZ1515"/>
      <c r="NPA1515"/>
      <c r="NPB1515"/>
      <c r="NPC1515"/>
      <c r="NPD1515"/>
      <c r="NPE1515"/>
      <c r="NPF1515"/>
      <c r="NPG1515"/>
      <c r="NPH1515"/>
      <c r="NPI1515"/>
      <c r="NPJ1515"/>
      <c r="NPK1515"/>
      <c r="NPL1515"/>
      <c r="NPM1515"/>
      <c r="NPN1515"/>
      <c r="NPO1515"/>
      <c r="NPP1515"/>
      <c r="NPQ1515"/>
      <c r="NPR1515"/>
      <c r="NPS1515"/>
      <c r="NPT1515"/>
      <c r="NPU1515"/>
      <c r="NPV1515"/>
      <c r="NPW1515"/>
      <c r="NPX1515"/>
      <c r="NPY1515"/>
      <c r="NPZ1515"/>
      <c r="NQA1515"/>
      <c r="NQB1515"/>
      <c r="NQC1515"/>
      <c r="NQD1515"/>
      <c r="NQE1515"/>
      <c r="NQF1515"/>
      <c r="NQG1515"/>
      <c r="NQH1515"/>
      <c r="NQI1515"/>
      <c r="NQJ1515"/>
      <c r="NQK1515"/>
      <c r="NQL1515"/>
      <c r="NQM1515"/>
      <c r="NQN1515"/>
      <c r="NQO1515"/>
      <c r="NQP1515"/>
      <c r="NQQ1515"/>
      <c r="NQR1515"/>
      <c r="NQS1515"/>
      <c r="NQT1515"/>
      <c r="NQU1515"/>
      <c r="NQV1515"/>
      <c r="NQW1515"/>
      <c r="NQX1515"/>
      <c r="NQY1515"/>
      <c r="NQZ1515"/>
      <c r="NRA1515"/>
      <c r="NRB1515"/>
      <c r="NRC1515"/>
      <c r="NRD1515"/>
      <c r="NRE1515"/>
      <c r="NRF1515"/>
      <c r="NRG1515"/>
      <c r="NRH1515"/>
      <c r="NRI1515"/>
      <c r="NRJ1515"/>
      <c r="NRK1515"/>
      <c r="NRL1515"/>
      <c r="NRM1515"/>
      <c r="NRN1515"/>
      <c r="NRO1515"/>
      <c r="NRP1515"/>
      <c r="NRQ1515"/>
      <c r="NRR1515"/>
      <c r="NRS1515"/>
      <c r="NRT1515"/>
      <c r="NRU1515"/>
      <c r="NRV1515"/>
      <c r="NRW1515"/>
      <c r="NRX1515"/>
      <c r="NRY1515"/>
      <c r="NRZ1515"/>
      <c r="NSA1515"/>
      <c r="NSB1515"/>
      <c r="NSC1515"/>
      <c r="NSD1515"/>
      <c r="NSE1515"/>
      <c r="NSF1515"/>
      <c r="NSG1515"/>
      <c r="NSH1515"/>
      <c r="NSI1515"/>
      <c r="NSJ1515"/>
      <c r="NSK1515"/>
      <c r="NSL1515"/>
      <c r="NSM1515"/>
      <c r="NSN1515"/>
      <c r="NSO1515"/>
      <c r="NSP1515"/>
      <c r="NSQ1515"/>
      <c r="NSR1515"/>
      <c r="NSS1515"/>
      <c r="NST1515"/>
      <c r="NSU1515"/>
      <c r="NSV1515"/>
      <c r="NSW1515"/>
      <c r="NSX1515"/>
      <c r="NSY1515"/>
      <c r="NSZ1515"/>
      <c r="NTA1515"/>
      <c r="NTB1515"/>
      <c r="NTC1515"/>
      <c r="NTD1515"/>
      <c r="NTE1515"/>
      <c r="NTF1515"/>
      <c r="NTG1515"/>
      <c r="NTH1515"/>
      <c r="NTI1515"/>
      <c r="NTJ1515"/>
      <c r="NTK1515"/>
      <c r="NTL1515"/>
      <c r="NTM1515"/>
      <c r="NTN1515"/>
      <c r="NTO1515"/>
      <c r="NTP1515"/>
      <c r="NTQ1515"/>
      <c r="NTR1515"/>
      <c r="NTS1515"/>
      <c r="NTT1515"/>
      <c r="NTU1515"/>
      <c r="NTV1515"/>
      <c r="NTW1515"/>
      <c r="NTX1515"/>
      <c r="NTY1515"/>
      <c r="NTZ1515"/>
      <c r="NUA1515"/>
      <c r="NUB1515"/>
      <c r="NUC1515"/>
      <c r="NUD1515"/>
      <c r="NUE1515"/>
      <c r="NUF1515"/>
      <c r="NUG1515"/>
      <c r="NUH1515"/>
      <c r="NUI1515"/>
      <c r="NUJ1515"/>
      <c r="NUK1515"/>
      <c r="NUL1515"/>
      <c r="NUM1515"/>
      <c r="NUN1515"/>
      <c r="NUO1515"/>
      <c r="NUP1515"/>
      <c r="NUQ1515"/>
      <c r="NUR1515"/>
      <c r="NUS1515"/>
      <c r="NUT1515"/>
      <c r="NUU1515"/>
      <c r="NUV1515"/>
      <c r="NUW1515"/>
      <c r="NUX1515"/>
      <c r="NUY1515"/>
      <c r="NUZ1515"/>
      <c r="NVA1515"/>
      <c r="NVB1515"/>
      <c r="NVC1515"/>
      <c r="NVD1515"/>
      <c r="NVE1515"/>
      <c r="NVF1515"/>
      <c r="NVG1515"/>
      <c r="NVH1515"/>
      <c r="NVI1515"/>
      <c r="NVJ1515"/>
      <c r="NVK1515"/>
      <c r="NVL1515"/>
      <c r="NVM1515"/>
      <c r="NVN1515"/>
      <c r="NVO1515"/>
      <c r="NVP1515"/>
      <c r="NVQ1515"/>
      <c r="NVR1515"/>
      <c r="NVS1515"/>
      <c r="NVT1515"/>
      <c r="NVU1515"/>
      <c r="NVV1515"/>
      <c r="NVW1515"/>
      <c r="NVX1515"/>
      <c r="NVY1515"/>
      <c r="NVZ1515"/>
      <c r="NWA1515"/>
      <c r="NWB1515"/>
      <c r="NWC1515"/>
      <c r="NWD1515"/>
      <c r="NWE1515"/>
      <c r="NWF1515"/>
      <c r="NWG1515"/>
      <c r="NWH1515"/>
      <c r="NWI1515"/>
      <c r="NWJ1515"/>
      <c r="NWK1515"/>
      <c r="NWL1515"/>
      <c r="NWM1515"/>
      <c r="NWN1515"/>
      <c r="NWO1515"/>
      <c r="NWP1515"/>
      <c r="NWQ1515"/>
      <c r="NWR1515"/>
      <c r="NWS1515"/>
      <c r="NWT1515"/>
      <c r="NWU1515"/>
      <c r="NWV1515"/>
      <c r="NWW1515"/>
      <c r="NWX1515"/>
      <c r="NWY1515"/>
      <c r="NWZ1515"/>
      <c r="NXA1515"/>
      <c r="NXB1515"/>
      <c r="NXC1515"/>
      <c r="NXD1515"/>
      <c r="NXE1515"/>
      <c r="NXF1515"/>
      <c r="NXG1515"/>
      <c r="NXH1515"/>
      <c r="NXI1515"/>
      <c r="NXJ1515"/>
      <c r="NXK1515"/>
      <c r="NXL1515"/>
      <c r="NXM1515"/>
      <c r="NXN1515"/>
      <c r="NXO1515"/>
      <c r="NXP1515"/>
      <c r="NXQ1515"/>
      <c r="NXR1515"/>
      <c r="NXS1515"/>
      <c r="NXT1515"/>
      <c r="NXU1515"/>
      <c r="NXV1515"/>
      <c r="NXW1515"/>
      <c r="NXX1515"/>
      <c r="NXY1515"/>
      <c r="NXZ1515"/>
      <c r="NYA1515"/>
      <c r="NYB1515"/>
      <c r="NYC1515"/>
      <c r="NYD1515"/>
      <c r="NYE1515"/>
      <c r="NYF1515"/>
      <c r="NYG1515"/>
      <c r="NYH1515"/>
      <c r="NYI1515"/>
      <c r="NYJ1515"/>
      <c r="NYK1515"/>
      <c r="NYL1515"/>
      <c r="NYM1515"/>
      <c r="NYN1515"/>
      <c r="NYO1515"/>
      <c r="NYP1515"/>
      <c r="NYQ1515"/>
      <c r="NYR1515"/>
      <c r="NYS1515"/>
      <c r="NYT1515"/>
      <c r="NYU1515"/>
      <c r="NYV1515"/>
      <c r="NYW1515"/>
      <c r="NYX1515"/>
      <c r="NYY1515"/>
      <c r="NYZ1515"/>
      <c r="NZA1515"/>
      <c r="NZB1515"/>
      <c r="NZC1515"/>
      <c r="NZD1515"/>
      <c r="NZE1515"/>
      <c r="NZF1515"/>
      <c r="NZG1515"/>
      <c r="NZH1515"/>
      <c r="NZI1515"/>
      <c r="NZJ1515"/>
      <c r="NZK1515"/>
      <c r="NZL1515"/>
      <c r="NZM1515"/>
      <c r="NZN1515"/>
      <c r="NZO1515"/>
      <c r="NZP1515"/>
      <c r="NZQ1515"/>
      <c r="NZR1515"/>
      <c r="NZS1515"/>
      <c r="NZT1515"/>
      <c r="NZU1515"/>
      <c r="NZV1515"/>
      <c r="NZW1515"/>
      <c r="NZX1515"/>
      <c r="NZY1515"/>
      <c r="NZZ1515"/>
      <c r="OAA1515"/>
      <c r="OAB1515"/>
      <c r="OAC1515"/>
      <c r="OAD1515"/>
      <c r="OAE1515"/>
      <c r="OAF1515"/>
      <c r="OAG1515"/>
      <c r="OAH1515"/>
      <c r="OAI1515"/>
      <c r="OAJ1515"/>
      <c r="OAK1515"/>
      <c r="OAL1515"/>
      <c r="OAM1515"/>
      <c r="OAN1515"/>
      <c r="OAO1515"/>
      <c r="OAP1515"/>
      <c r="OAQ1515"/>
      <c r="OAR1515"/>
      <c r="OAS1515"/>
      <c r="OAT1515"/>
      <c r="OAU1515"/>
      <c r="OAV1515"/>
      <c r="OAW1515"/>
      <c r="OAX1515"/>
      <c r="OAY1515"/>
      <c r="OAZ1515"/>
      <c r="OBA1515"/>
      <c r="OBB1515"/>
      <c r="OBC1515"/>
      <c r="OBD1515"/>
      <c r="OBE1515"/>
      <c r="OBF1515"/>
      <c r="OBG1515"/>
      <c r="OBH1515"/>
      <c r="OBI1515"/>
      <c r="OBJ1515"/>
      <c r="OBK1515"/>
      <c r="OBL1515"/>
      <c r="OBM1515"/>
      <c r="OBN1515"/>
      <c r="OBO1515"/>
      <c r="OBP1515"/>
      <c r="OBQ1515"/>
      <c r="OBR1515"/>
      <c r="OBS1515"/>
      <c r="OBT1515"/>
      <c r="OBU1515"/>
      <c r="OBV1515"/>
      <c r="OBW1515"/>
      <c r="OBX1515"/>
      <c r="OBY1515"/>
      <c r="OBZ1515"/>
      <c r="OCA1515"/>
      <c r="OCB1515"/>
      <c r="OCC1515"/>
      <c r="OCD1515"/>
      <c r="OCE1515"/>
      <c r="OCF1515"/>
      <c r="OCG1515"/>
      <c r="OCH1515"/>
      <c r="OCI1515"/>
      <c r="OCJ1515"/>
      <c r="OCK1515"/>
      <c r="OCL1515"/>
      <c r="OCM1515"/>
      <c r="OCN1515"/>
      <c r="OCO1515"/>
      <c r="OCP1515"/>
      <c r="OCQ1515"/>
      <c r="OCR1515"/>
      <c r="OCS1515"/>
      <c r="OCT1515"/>
      <c r="OCU1515"/>
      <c r="OCV1515"/>
      <c r="OCW1515"/>
      <c r="OCX1515"/>
      <c r="OCY1515"/>
      <c r="OCZ1515"/>
      <c r="ODA1515"/>
      <c r="ODB1515"/>
      <c r="ODC1515"/>
      <c r="ODD1515"/>
      <c r="ODE1515"/>
      <c r="ODF1515"/>
      <c r="ODG1515"/>
      <c r="ODH1515"/>
      <c r="ODI1515"/>
      <c r="ODJ1515"/>
      <c r="ODK1515"/>
      <c r="ODL1515"/>
      <c r="ODM1515"/>
      <c r="ODN1515"/>
      <c r="ODO1515"/>
      <c r="ODP1515"/>
      <c r="ODQ1515"/>
      <c r="ODR1515"/>
      <c r="ODS1515"/>
      <c r="ODT1515"/>
      <c r="ODU1515"/>
      <c r="ODV1515"/>
      <c r="ODW1515"/>
      <c r="ODX1515"/>
      <c r="ODY1515"/>
      <c r="ODZ1515"/>
      <c r="OEA1515"/>
      <c r="OEB1515"/>
      <c r="OEC1515"/>
      <c r="OED1515"/>
      <c r="OEE1515"/>
      <c r="OEF1515"/>
      <c r="OEG1515"/>
      <c r="OEH1515"/>
      <c r="OEI1515"/>
      <c r="OEJ1515"/>
      <c r="OEK1515"/>
      <c r="OEL1515"/>
      <c r="OEM1515"/>
      <c r="OEN1515"/>
      <c r="OEO1515"/>
      <c r="OEP1515"/>
      <c r="OEQ1515"/>
      <c r="OER1515"/>
      <c r="OES1515"/>
      <c r="OET1515"/>
      <c r="OEU1515"/>
      <c r="OEV1515"/>
      <c r="OEW1515"/>
      <c r="OEX1515"/>
      <c r="OEY1515"/>
      <c r="OEZ1515"/>
      <c r="OFA1515"/>
      <c r="OFB1515"/>
      <c r="OFC1515"/>
      <c r="OFD1515"/>
      <c r="OFE1515"/>
      <c r="OFF1515"/>
      <c r="OFG1515"/>
      <c r="OFH1515"/>
      <c r="OFI1515"/>
      <c r="OFJ1515"/>
      <c r="OFK1515"/>
      <c r="OFL1515"/>
      <c r="OFM1515"/>
      <c r="OFN1515"/>
      <c r="OFO1515"/>
      <c r="OFP1515"/>
      <c r="OFQ1515"/>
      <c r="OFR1515"/>
      <c r="OFS1515"/>
      <c r="OFT1515"/>
      <c r="OFU1515"/>
      <c r="OFV1515"/>
      <c r="OFW1515"/>
      <c r="OFX1515"/>
      <c r="OFY1515"/>
      <c r="OFZ1515"/>
      <c r="OGA1515"/>
      <c r="OGB1515"/>
      <c r="OGC1515"/>
      <c r="OGD1515"/>
      <c r="OGE1515"/>
      <c r="OGF1515"/>
      <c r="OGG1515"/>
      <c r="OGH1515"/>
      <c r="OGI1515"/>
      <c r="OGJ1515"/>
      <c r="OGK1515"/>
      <c r="OGL1515"/>
      <c r="OGM1515"/>
      <c r="OGN1515"/>
      <c r="OGO1515"/>
      <c r="OGP1515"/>
      <c r="OGQ1515"/>
      <c r="OGR1515"/>
      <c r="OGS1515"/>
      <c r="OGT1515"/>
      <c r="OGU1515"/>
      <c r="OGV1515"/>
      <c r="OGW1515"/>
      <c r="OGX1515"/>
      <c r="OGY1515"/>
      <c r="OGZ1515"/>
      <c r="OHA1515"/>
      <c r="OHB1515"/>
      <c r="OHC1515"/>
      <c r="OHD1515"/>
      <c r="OHE1515"/>
      <c r="OHF1515"/>
      <c r="OHG1515"/>
      <c r="OHH1515"/>
      <c r="OHI1515"/>
      <c r="OHJ1515"/>
      <c r="OHK1515"/>
      <c r="OHL1515"/>
      <c r="OHM1515"/>
      <c r="OHN1515"/>
      <c r="OHO1515"/>
      <c r="OHP1515"/>
      <c r="OHQ1515"/>
      <c r="OHR1515"/>
      <c r="OHS1515"/>
      <c r="OHT1515"/>
      <c r="OHU1515"/>
      <c r="OHV1515"/>
      <c r="OHW1515"/>
      <c r="OHX1515"/>
      <c r="OHY1515"/>
      <c r="OHZ1515"/>
      <c r="OIA1515"/>
      <c r="OIB1515"/>
      <c r="OIC1515"/>
      <c r="OID1515"/>
      <c r="OIE1515"/>
      <c r="OIF1515"/>
      <c r="OIG1515"/>
      <c r="OIH1515"/>
      <c r="OII1515"/>
      <c r="OIJ1515"/>
      <c r="OIK1515"/>
      <c r="OIL1515"/>
      <c r="OIM1515"/>
      <c r="OIN1515"/>
      <c r="OIO1515"/>
      <c r="OIP1515"/>
      <c r="OIQ1515"/>
      <c r="OIR1515"/>
      <c r="OIS1515"/>
      <c r="OIT1515"/>
      <c r="OIU1515"/>
      <c r="OIV1515"/>
      <c r="OIW1515"/>
      <c r="OIX1515"/>
      <c r="OIY1515"/>
      <c r="OIZ1515"/>
      <c r="OJA1515"/>
      <c r="OJB1515"/>
      <c r="OJC1515"/>
      <c r="OJD1515"/>
      <c r="OJE1515"/>
      <c r="OJF1515"/>
      <c r="OJG1515"/>
      <c r="OJH1515"/>
      <c r="OJI1515"/>
      <c r="OJJ1515"/>
      <c r="OJK1515"/>
      <c r="OJL1515"/>
      <c r="OJM1515"/>
      <c r="OJN1515"/>
      <c r="OJO1515"/>
      <c r="OJP1515"/>
      <c r="OJQ1515"/>
      <c r="OJR1515"/>
      <c r="OJS1515"/>
      <c r="OJT1515"/>
      <c r="OJU1515"/>
      <c r="OJV1515"/>
      <c r="OJW1515"/>
      <c r="OJX1515"/>
      <c r="OJY1515"/>
      <c r="OJZ1515"/>
      <c r="OKA1515"/>
      <c r="OKB1515"/>
      <c r="OKC1515"/>
      <c r="OKD1515"/>
      <c r="OKE1515"/>
      <c r="OKF1515"/>
      <c r="OKG1515"/>
      <c r="OKH1515"/>
      <c r="OKI1515"/>
      <c r="OKJ1515"/>
      <c r="OKK1515"/>
      <c r="OKL1515"/>
      <c r="OKM1515"/>
      <c r="OKN1515"/>
      <c r="OKO1515"/>
      <c r="OKP1515"/>
      <c r="OKQ1515"/>
      <c r="OKR1515"/>
      <c r="OKS1515"/>
      <c r="OKT1515"/>
      <c r="OKU1515"/>
      <c r="OKV1515"/>
      <c r="OKW1515"/>
      <c r="OKX1515"/>
      <c r="OKY1515"/>
      <c r="OKZ1515"/>
      <c r="OLA1515"/>
      <c r="OLB1515"/>
      <c r="OLC1515"/>
      <c r="OLD1515"/>
      <c r="OLE1515"/>
      <c r="OLF1515"/>
      <c r="OLG1515"/>
      <c r="OLH1515"/>
      <c r="OLI1515"/>
      <c r="OLJ1515"/>
      <c r="OLK1515"/>
      <c r="OLL1515"/>
      <c r="OLM1515"/>
      <c r="OLN1515"/>
      <c r="OLO1515"/>
      <c r="OLP1515"/>
      <c r="OLQ1515"/>
      <c r="OLR1515"/>
      <c r="OLS1515"/>
      <c r="OLT1515"/>
      <c r="OLU1515"/>
      <c r="OLV1515"/>
      <c r="OLW1515"/>
      <c r="OLX1515"/>
      <c r="OLY1515"/>
      <c r="OLZ1515"/>
      <c r="OMA1515"/>
      <c r="OMB1515"/>
      <c r="OMC1515"/>
      <c r="OMD1515"/>
      <c r="OME1515"/>
      <c r="OMF1515"/>
      <c r="OMG1515"/>
      <c r="OMH1515"/>
      <c r="OMI1515"/>
      <c r="OMJ1515"/>
      <c r="OMK1515"/>
      <c r="OML1515"/>
      <c r="OMM1515"/>
      <c r="OMN1515"/>
      <c r="OMO1515"/>
      <c r="OMP1515"/>
      <c r="OMQ1515"/>
      <c r="OMR1515"/>
      <c r="OMS1515"/>
      <c r="OMT1515"/>
      <c r="OMU1515"/>
      <c r="OMV1515"/>
      <c r="OMW1515"/>
      <c r="OMX1515"/>
      <c r="OMY1515"/>
      <c r="OMZ1515"/>
      <c r="ONA1515"/>
      <c r="ONB1515"/>
      <c r="ONC1515"/>
      <c r="OND1515"/>
      <c r="ONE1515"/>
      <c r="ONF1515"/>
      <c r="ONG1515"/>
      <c r="ONH1515"/>
      <c r="ONI1515"/>
      <c r="ONJ1515"/>
      <c r="ONK1515"/>
      <c r="ONL1515"/>
      <c r="ONM1515"/>
      <c r="ONN1515"/>
      <c r="ONO1515"/>
      <c r="ONP1515"/>
      <c r="ONQ1515"/>
      <c r="ONR1515"/>
      <c r="ONS1515"/>
      <c r="ONT1515"/>
      <c r="ONU1515"/>
      <c r="ONV1515"/>
      <c r="ONW1515"/>
      <c r="ONX1515"/>
      <c r="ONY1515"/>
      <c r="ONZ1515"/>
      <c r="OOA1515"/>
      <c r="OOB1515"/>
      <c r="OOC1515"/>
      <c r="OOD1515"/>
      <c r="OOE1515"/>
      <c r="OOF1515"/>
      <c r="OOG1515"/>
      <c r="OOH1515"/>
      <c r="OOI1515"/>
      <c r="OOJ1515"/>
      <c r="OOK1515"/>
      <c r="OOL1515"/>
      <c r="OOM1515"/>
      <c r="OON1515"/>
      <c r="OOO1515"/>
      <c r="OOP1515"/>
      <c r="OOQ1515"/>
      <c r="OOR1515"/>
      <c r="OOS1515"/>
      <c r="OOT1515"/>
      <c r="OOU1515"/>
      <c r="OOV1515"/>
      <c r="OOW1515"/>
      <c r="OOX1515"/>
      <c r="OOY1515"/>
      <c r="OOZ1515"/>
      <c r="OPA1515"/>
      <c r="OPB1515"/>
      <c r="OPC1515"/>
      <c r="OPD1515"/>
      <c r="OPE1515"/>
      <c r="OPF1515"/>
      <c r="OPG1515"/>
      <c r="OPH1515"/>
      <c r="OPI1515"/>
      <c r="OPJ1515"/>
      <c r="OPK1515"/>
      <c r="OPL1515"/>
      <c r="OPM1515"/>
      <c r="OPN1515"/>
      <c r="OPO1515"/>
      <c r="OPP1515"/>
      <c r="OPQ1515"/>
      <c r="OPR1515"/>
      <c r="OPS1515"/>
      <c r="OPT1515"/>
      <c r="OPU1515"/>
      <c r="OPV1515"/>
      <c r="OPW1515"/>
      <c r="OPX1515"/>
      <c r="OPY1515"/>
      <c r="OPZ1515"/>
      <c r="OQA1515"/>
      <c r="OQB1515"/>
      <c r="OQC1515"/>
      <c r="OQD1515"/>
      <c r="OQE1515"/>
      <c r="OQF1515"/>
      <c r="OQG1515"/>
      <c r="OQH1515"/>
      <c r="OQI1515"/>
      <c r="OQJ1515"/>
      <c r="OQK1515"/>
      <c r="OQL1515"/>
      <c r="OQM1515"/>
      <c r="OQN1515"/>
      <c r="OQO1515"/>
      <c r="OQP1515"/>
      <c r="OQQ1515"/>
      <c r="OQR1515"/>
      <c r="OQS1515"/>
      <c r="OQT1515"/>
      <c r="OQU1515"/>
      <c r="OQV1515"/>
      <c r="OQW1515"/>
      <c r="OQX1515"/>
      <c r="OQY1515"/>
      <c r="OQZ1515"/>
      <c r="ORA1515"/>
      <c r="ORB1515"/>
      <c r="ORC1515"/>
      <c r="ORD1515"/>
      <c r="ORE1515"/>
      <c r="ORF1515"/>
      <c r="ORG1515"/>
      <c r="ORH1515"/>
      <c r="ORI1515"/>
      <c r="ORJ1515"/>
      <c r="ORK1515"/>
      <c r="ORL1515"/>
      <c r="ORM1515"/>
      <c r="ORN1515"/>
      <c r="ORO1515"/>
      <c r="ORP1515"/>
      <c r="ORQ1515"/>
      <c r="ORR1515"/>
      <c r="ORS1515"/>
      <c r="ORT1515"/>
      <c r="ORU1515"/>
      <c r="ORV1515"/>
      <c r="ORW1515"/>
      <c r="ORX1515"/>
      <c r="ORY1515"/>
      <c r="ORZ1515"/>
      <c r="OSA1515"/>
      <c r="OSB1515"/>
      <c r="OSC1515"/>
      <c r="OSD1515"/>
      <c r="OSE1515"/>
      <c r="OSF1515"/>
      <c r="OSG1515"/>
      <c r="OSH1515"/>
      <c r="OSI1515"/>
      <c r="OSJ1515"/>
      <c r="OSK1515"/>
      <c r="OSL1515"/>
      <c r="OSM1515"/>
      <c r="OSN1515"/>
      <c r="OSO1515"/>
      <c r="OSP1515"/>
      <c r="OSQ1515"/>
      <c r="OSR1515"/>
      <c r="OSS1515"/>
      <c r="OST1515"/>
      <c r="OSU1515"/>
      <c r="OSV1515"/>
      <c r="OSW1515"/>
      <c r="OSX1515"/>
      <c r="OSY1515"/>
      <c r="OSZ1515"/>
      <c r="OTA1515"/>
      <c r="OTB1515"/>
      <c r="OTC1515"/>
      <c r="OTD1515"/>
      <c r="OTE1515"/>
      <c r="OTF1515"/>
      <c r="OTG1515"/>
      <c r="OTH1515"/>
      <c r="OTI1515"/>
      <c r="OTJ1515"/>
      <c r="OTK1515"/>
      <c r="OTL1515"/>
      <c r="OTM1515"/>
      <c r="OTN1515"/>
      <c r="OTO1515"/>
      <c r="OTP1515"/>
      <c r="OTQ1515"/>
      <c r="OTR1515"/>
      <c r="OTS1515"/>
      <c r="OTT1515"/>
      <c r="OTU1515"/>
      <c r="OTV1515"/>
      <c r="OTW1515"/>
      <c r="OTX1515"/>
      <c r="OTY1515"/>
      <c r="OTZ1515"/>
      <c r="OUA1515"/>
      <c r="OUB1515"/>
      <c r="OUC1515"/>
      <c r="OUD1515"/>
      <c r="OUE1515"/>
      <c r="OUF1515"/>
      <c r="OUG1515"/>
      <c r="OUH1515"/>
      <c r="OUI1515"/>
      <c r="OUJ1515"/>
      <c r="OUK1515"/>
      <c r="OUL1515"/>
      <c r="OUM1515"/>
      <c r="OUN1515"/>
      <c r="OUO1515"/>
      <c r="OUP1515"/>
      <c r="OUQ1515"/>
      <c r="OUR1515"/>
      <c r="OUS1515"/>
      <c r="OUT1515"/>
      <c r="OUU1515"/>
      <c r="OUV1515"/>
      <c r="OUW1515"/>
      <c r="OUX1515"/>
      <c r="OUY1515"/>
      <c r="OUZ1515"/>
      <c r="OVA1515"/>
      <c r="OVB1515"/>
      <c r="OVC1515"/>
      <c r="OVD1515"/>
      <c r="OVE1515"/>
      <c r="OVF1515"/>
      <c r="OVG1515"/>
      <c r="OVH1515"/>
      <c r="OVI1515"/>
      <c r="OVJ1515"/>
      <c r="OVK1515"/>
      <c r="OVL1515"/>
      <c r="OVM1515"/>
      <c r="OVN1515"/>
      <c r="OVO1515"/>
      <c r="OVP1515"/>
      <c r="OVQ1515"/>
      <c r="OVR1515"/>
      <c r="OVS1515"/>
      <c r="OVT1515"/>
      <c r="OVU1515"/>
      <c r="OVV1515"/>
      <c r="OVW1515"/>
      <c r="OVX1515"/>
      <c r="OVY1515"/>
      <c r="OVZ1515"/>
      <c r="OWA1515"/>
      <c r="OWB1515"/>
      <c r="OWC1515"/>
      <c r="OWD1515"/>
      <c r="OWE1515"/>
      <c r="OWF1515"/>
      <c r="OWG1515"/>
      <c r="OWH1515"/>
      <c r="OWI1515"/>
      <c r="OWJ1515"/>
      <c r="OWK1515"/>
      <c r="OWL1515"/>
      <c r="OWM1515"/>
      <c r="OWN1515"/>
      <c r="OWO1515"/>
      <c r="OWP1515"/>
      <c r="OWQ1515"/>
      <c r="OWR1515"/>
      <c r="OWS1515"/>
      <c r="OWT1515"/>
      <c r="OWU1515"/>
      <c r="OWV1515"/>
      <c r="OWW1515"/>
      <c r="OWX1515"/>
      <c r="OWY1515"/>
      <c r="OWZ1515"/>
      <c r="OXA1515"/>
      <c r="OXB1515"/>
      <c r="OXC1515"/>
      <c r="OXD1515"/>
      <c r="OXE1515"/>
      <c r="OXF1515"/>
      <c r="OXG1515"/>
      <c r="OXH1515"/>
      <c r="OXI1515"/>
      <c r="OXJ1515"/>
      <c r="OXK1515"/>
      <c r="OXL1515"/>
      <c r="OXM1515"/>
      <c r="OXN1515"/>
      <c r="OXO1515"/>
      <c r="OXP1515"/>
      <c r="OXQ1515"/>
      <c r="OXR1515"/>
      <c r="OXS1515"/>
      <c r="OXT1515"/>
      <c r="OXU1515"/>
      <c r="OXV1515"/>
      <c r="OXW1515"/>
      <c r="OXX1515"/>
      <c r="OXY1515"/>
      <c r="OXZ1515"/>
      <c r="OYA1515"/>
      <c r="OYB1515"/>
      <c r="OYC1515"/>
      <c r="OYD1515"/>
      <c r="OYE1515"/>
      <c r="OYF1515"/>
      <c r="OYG1515"/>
      <c r="OYH1515"/>
      <c r="OYI1515"/>
      <c r="OYJ1515"/>
      <c r="OYK1515"/>
      <c r="OYL1515"/>
      <c r="OYM1515"/>
      <c r="OYN1515"/>
      <c r="OYO1515"/>
      <c r="OYP1515"/>
      <c r="OYQ1515"/>
      <c r="OYR1515"/>
      <c r="OYS1515"/>
      <c r="OYT1515"/>
      <c r="OYU1515"/>
      <c r="OYV1515"/>
      <c r="OYW1515"/>
      <c r="OYX1515"/>
      <c r="OYY1515"/>
      <c r="OYZ1515"/>
      <c r="OZA1515"/>
      <c r="OZB1515"/>
      <c r="OZC1515"/>
      <c r="OZD1515"/>
      <c r="OZE1515"/>
      <c r="OZF1515"/>
      <c r="OZG1515"/>
      <c r="OZH1515"/>
      <c r="OZI1515"/>
      <c r="OZJ1515"/>
      <c r="OZK1515"/>
      <c r="OZL1515"/>
      <c r="OZM1515"/>
      <c r="OZN1515"/>
      <c r="OZO1515"/>
      <c r="OZP1515"/>
      <c r="OZQ1515"/>
      <c r="OZR1515"/>
      <c r="OZS1515"/>
      <c r="OZT1515"/>
      <c r="OZU1515"/>
      <c r="OZV1515"/>
      <c r="OZW1515"/>
      <c r="OZX1515"/>
      <c r="OZY1515"/>
      <c r="OZZ1515"/>
      <c r="PAA1515"/>
      <c r="PAB1515"/>
      <c r="PAC1515"/>
      <c r="PAD1515"/>
      <c r="PAE1515"/>
      <c r="PAF1515"/>
      <c r="PAG1515"/>
      <c r="PAH1515"/>
      <c r="PAI1515"/>
      <c r="PAJ1515"/>
      <c r="PAK1515"/>
      <c r="PAL1515"/>
      <c r="PAM1515"/>
      <c r="PAN1515"/>
      <c r="PAO1515"/>
      <c r="PAP1515"/>
      <c r="PAQ1515"/>
      <c r="PAR1515"/>
      <c r="PAS1515"/>
      <c r="PAT1515"/>
      <c r="PAU1515"/>
      <c r="PAV1515"/>
      <c r="PAW1515"/>
      <c r="PAX1515"/>
      <c r="PAY1515"/>
      <c r="PAZ1515"/>
      <c r="PBA1515"/>
      <c r="PBB1515"/>
      <c r="PBC1515"/>
      <c r="PBD1515"/>
      <c r="PBE1515"/>
      <c r="PBF1515"/>
      <c r="PBG1515"/>
      <c r="PBH1515"/>
      <c r="PBI1515"/>
      <c r="PBJ1515"/>
      <c r="PBK1515"/>
      <c r="PBL1515"/>
      <c r="PBM1515"/>
      <c r="PBN1515"/>
      <c r="PBO1515"/>
      <c r="PBP1515"/>
      <c r="PBQ1515"/>
      <c r="PBR1515"/>
      <c r="PBS1515"/>
      <c r="PBT1515"/>
      <c r="PBU1515"/>
      <c r="PBV1515"/>
      <c r="PBW1515"/>
      <c r="PBX1515"/>
      <c r="PBY1515"/>
      <c r="PBZ1515"/>
      <c r="PCA1515"/>
      <c r="PCB1515"/>
      <c r="PCC1515"/>
      <c r="PCD1515"/>
      <c r="PCE1515"/>
      <c r="PCF1515"/>
      <c r="PCG1515"/>
      <c r="PCH1515"/>
      <c r="PCI1515"/>
      <c r="PCJ1515"/>
      <c r="PCK1515"/>
      <c r="PCL1515"/>
      <c r="PCM1515"/>
      <c r="PCN1515"/>
      <c r="PCO1515"/>
      <c r="PCP1515"/>
      <c r="PCQ1515"/>
      <c r="PCR1515"/>
      <c r="PCS1515"/>
      <c r="PCT1515"/>
      <c r="PCU1515"/>
      <c r="PCV1515"/>
      <c r="PCW1515"/>
      <c r="PCX1515"/>
      <c r="PCY1515"/>
      <c r="PCZ1515"/>
      <c r="PDA1515"/>
      <c r="PDB1515"/>
      <c r="PDC1515"/>
      <c r="PDD1515"/>
      <c r="PDE1515"/>
      <c r="PDF1515"/>
      <c r="PDG1515"/>
      <c r="PDH1515"/>
      <c r="PDI1515"/>
      <c r="PDJ1515"/>
      <c r="PDK1515"/>
      <c r="PDL1515"/>
      <c r="PDM1515"/>
      <c r="PDN1515"/>
      <c r="PDO1515"/>
      <c r="PDP1515"/>
      <c r="PDQ1515"/>
      <c r="PDR1515"/>
      <c r="PDS1515"/>
      <c r="PDT1515"/>
      <c r="PDU1515"/>
      <c r="PDV1515"/>
      <c r="PDW1515"/>
      <c r="PDX1515"/>
      <c r="PDY1515"/>
      <c r="PDZ1515"/>
      <c r="PEA1515"/>
      <c r="PEB1515"/>
      <c r="PEC1515"/>
      <c r="PED1515"/>
      <c r="PEE1515"/>
      <c r="PEF1515"/>
      <c r="PEG1515"/>
      <c r="PEH1515"/>
      <c r="PEI1515"/>
      <c r="PEJ1515"/>
      <c r="PEK1515"/>
      <c r="PEL1515"/>
      <c r="PEM1515"/>
      <c r="PEN1515"/>
      <c r="PEO1515"/>
      <c r="PEP1515"/>
      <c r="PEQ1515"/>
      <c r="PER1515"/>
      <c r="PES1515"/>
      <c r="PET1515"/>
      <c r="PEU1515"/>
      <c r="PEV1515"/>
      <c r="PEW1515"/>
      <c r="PEX1515"/>
      <c r="PEY1515"/>
      <c r="PEZ1515"/>
      <c r="PFA1515"/>
      <c r="PFB1515"/>
      <c r="PFC1515"/>
      <c r="PFD1515"/>
      <c r="PFE1515"/>
      <c r="PFF1515"/>
      <c r="PFG1515"/>
      <c r="PFH1515"/>
      <c r="PFI1515"/>
      <c r="PFJ1515"/>
      <c r="PFK1515"/>
      <c r="PFL1515"/>
      <c r="PFM1515"/>
      <c r="PFN1515"/>
      <c r="PFO1515"/>
      <c r="PFP1515"/>
      <c r="PFQ1515"/>
      <c r="PFR1515"/>
      <c r="PFS1515"/>
      <c r="PFT1515"/>
      <c r="PFU1515"/>
      <c r="PFV1515"/>
      <c r="PFW1515"/>
      <c r="PFX1515"/>
      <c r="PFY1515"/>
      <c r="PFZ1515"/>
      <c r="PGA1515"/>
      <c r="PGB1515"/>
      <c r="PGC1515"/>
      <c r="PGD1515"/>
      <c r="PGE1515"/>
      <c r="PGF1515"/>
      <c r="PGG1515"/>
      <c r="PGH1515"/>
      <c r="PGI1515"/>
      <c r="PGJ1515"/>
      <c r="PGK1515"/>
      <c r="PGL1515"/>
      <c r="PGM1515"/>
      <c r="PGN1515"/>
      <c r="PGO1515"/>
      <c r="PGP1515"/>
      <c r="PGQ1515"/>
      <c r="PGR1515"/>
      <c r="PGS1515"/>
      <c r="PGT1515"/>
      <c r="PGU1515"/>
      <c r="PGV1515"/>
      <c r="PGW1515"/>
      <c r="PGX1515"/>
      <c r="PGY1515"/>
      <c r="PGZ1515"/>
      <c r="PHA1515"/>
      <c r="PHB1515"/>
      <c r="PHC1515"/>
      <c r="PHD1515"/>
      <c r="PHE1515"/>
      <c r="PHF1515"/>
      <c r="PHG1515"/>
      <c r="PHH1515"/>
      <c r="PHI1515"/>
      <c r="PHJ1515"/>
      <c r="PHK1515"/>
      <c r="PHL1515"/>
      <c r="PHM1515"/>
      <c r="PHN1515"/>
      <c r="PHO1515"/>
      <c r="PHP1515"/>
      <c r="PHQ1515"/>
      <c r="PHR1515"/>
      <c r="PHS1515"/>
      <c r="PHT1515"/>
      <c r="PHU1515"/>
      <c r="PHV1515"/>
      <c r="PHW1515"/>
      <c r="PHX1515"/>
      <c r="PHY1515"/>
      <c r="PHZ1515"/>
      <c r="PIA1515"/>
      <c r="PIB1515"/>
      <c r="PIC1515"/>
      <c r="PID1515"/>
      <c r="PIE1515"/>
      <c r="PIF1515"/>
      <c r="PIG1515"/>
      <c r="PIH1515"/>
      <c r="PII1515"/>
      <c r="PIJ1515"/>
      <c r="PIK1515"/>
      <c r="PIL1515"/>
      <c r="PIM1515"/>
      <c r="PIN1515"/>
      <c r="PIO1515"/>
      <c r="PIP1515"/>
      <c r="PIQ1515"/>
      <c r="PIR1515"/>
      <c r="PIS1515"/>
      <c r="PIT1515"/>
      <c r="PIU1515"/>
      <c r="PIV1515"/>
      <c r="PIW1515"/>
      <c r="PIX1515"/>
      <c r="PIY1515"/>
      <c r="PIZ1515"/>
      <c r="PJA1515"/>
      <c r="PJB1515"/>
      <c r="PJC1515"/>
      <c r="PJD1515"/>
      <c r="PJE1515"/>
      <c r="PJF1515"/>
      <c r="PJG1515"/>
      <c r="PJH1515"/>
      <c r="PJI1515"/>
      <c r="PJJ1515"/>
      <c r="PJK1515"/>
      <c r="PJL1515"/>
      <c r="PJM1515"/>
      <c r="PJN1515"/>
      <c r="PJO1515"/>
      <c r="PJP1515"/>
      <c r="PJQ1515"/>
      <c r="PJR1515"/>
      <c r="PJS1515"/>
      <c r="PJT1515"/>
      <c r="PJU1515"/>
      <c r="PJV1515"/>
      <c r="PJW1515"/>
      <c r="PJX1515"/>
      <c r="PJY1515"/>
      <c r="PJZ1515"/>
      <c r="PKA1515"/>
      <c r="PKB1515"/>
      <c r="PKC1515"/>
      <c r="PKD1515"/>
      <c r="PKE1515"/>
      <c r="PKF1515"/>
      <c r="PKG1515"/>
      <c r="PKH1515"/>
      <c r="PKI1515"/>
      <c r="PKJ1515"/>
      <c r="PKK1515"/>
      <c r="PKL1515"/>
      <c r="PKM1515"/>
      <c r="PKN1515"/>
      <c r="PKO1515"/>
      <c r="PKP1515"/>
      <c r="PKQ1515"/>
      <c r="PKR1515"/>
      <c r="PKS1515"/>
      <c r="PKT1515"/>
      <c r="PKU1515"/>
      <c r="PKV1515"/>
      <c r="PKW1515"/>
      <c r="PKX1515"/>
      <c r="PKY1515"/>
      <c r="PKZ1515"/>
      <c r="PLA1515"/>
      <c r="PLB1515"/>
      <c r="PLC1515"/>
      <c r="PLD1515"/>
      <c r="PLE1515"/>
      <c r="PLF1515"/>
      <c r="PLG1515"/>
      <c r="PLH1515"/>
      <c r="PLI1515"/>
      <c r="PLJ1515"/>
      <c r="PLK1515"/>
      <c r="PLL1515"/>
      <c r="PLM1515"/>
      <c r="PLN1515"/>
      <c r="PLO1515"/>
      <c r="PLP1515"/>
      <c r="PLQ1515"/>
      <c r="PLR1515"/>
      <c r="PLS1515"/>
      <c r="PLT1515"/>
      <c r="PLU1515"/>
      <c r="PLV1515"/>
      <c r="PLW1515"/>
      <c r="PLX1515"/>
      <c r="PLY1515"/>
      <c r="PLZ1515"/>
      <c r="PMA1515"/>
      <c r="PMB1515"/>
      <c r="PMC1515"/>
      <c r="PMD1515"/>
      <c r="PME1515"/>
      <c r="PMF1515"/>
      <c r="PMG1515"/>
      <c r="PMH1515"/>
      <c r="PMI1515"/>
      <c r="PMJ1515"/>
      <c r="PMK1515"/>
      <c r="PML1515"/>
      <c r="PMM1515"/>
      <c r="PMN1515"/>
      <c r="PMO1515"/>
      <c r="PMP1515"/>
      <c r="PMQ1515"/>
      <c r="PMR1515"/>
      <c r="PMS1515"/>
      <c r="PMT1515"/>
      <c r="PMU1515"/>
      <c r="PMV1515"/>
      <c r="PMW1515"/>
      <c r="PMX1515"/>
      <c r="PMY1515"/>
      <c r="PMZ1515"/>
      <c r="PNA1515"/>
      <c r="PNB1515"/>
      <c r="PNC1515"/>
      <c r="PND1515"/>
      <c r="PNE1515"/>
      <c r="PNF1515"/>
      <c r="PNG1515"/>
      <c r="PNH1515"/>
      <c r="PNI1515"/>
      <c r="PNJ1515"/>
      <c r="PNK1515"/>
      <c r="PNL1515"/>
      <c r="PNM1515"/>
      <c r="PNN1515"/>
      <c r="PNO1515"/>
      <c r="PNP1515"/>
      <c r="PNQ1515"/>
      <c r="PNR1515"/>
      <c r="PNS1515"/>
      <c r="PNT1515"/>
      <c r="PNU1515"/>
      <c r="PNV1515"/>
      <c r="PNW1515"/>
      <c r="PNX1515"/>
      <c r="PNY1515"/>
      <c r="PNZ1515"/>
      <c r="POA1515"/>
      <c r="POB1515"/>
      <c r="POC1515"/>
      <c r="POD1515"/>
      <c r="POE1515"/>
      <c r="POF1515"/>
      <c r="POG1515"/>
      <c r="POH1515"/>
      <c r="POI1515"/>
      <c r="POJ1515"/>
      <c r="POK1515"/>
      <c r="POL1515"/>
      <c r="POM1515"/>
      <c r="PON1515"/>
      <c r="POO1515"/>
      <c r="POP1515"/>
      <c r="POQ1515"/>
      <c r="POR1515"/>
      <c r="POS1515"/>
      <c r="POT1515"/>
      <c r="POU1515"/>
      <c r="POV1515"/>
      <c r="POW1515"/>
      <c r="POX1515"/>
      <c r="POY1515"/>
      <c r="POZ1515"/>
      <c r="PPA1515"/>
      <c r="PPB1515"/>
      <c r="PPC1515"/>
      <c r="PPD1515"/>
      <c r="PPE1515"/>
      <c r="PPF1515"/>
      <c r="PPG1515"/>
      <c r="PPH1515"/>
      <c r="PPI1515"/>
      <c r="PPJ1515"/>
      <c r="PPK1515"/>
      <c r="PPL1515"/>
      <c r="PPM1515"/>
      <c r="PPN1515"/>
      <c r="PPO1515"/>
      <c r="PPP1515"/>
      <c r="PPQ1515"/>
      <c r="PPR1515"/>
      <c r="PPS1515"/>
      <c r="PPT1515"/>
      <c r="PPU1515"/>
      <c r="PPV1515"/>
      <c r="PPW1515"/>
      <c r="PPX1515"/>
      <c r="PPY1515"/>
      <c r="PPZ1515"/>
      <c r="PQA1515"/>
      <c r="PQB1515"/>
      <c r="PQC1515"/>
      <c r="PQD1515"/>
      <c r="PQE1515"/>
      <c r="PQF1515"/>
      <c r="PQG1515"/>
      <c r="PQH1515"/>
      <c r="PQI1515"/>
      <c r="PQJ1515"/>
      <c r="PQK1515"/>
      <c r="PQL1515"/>
      <c r="PQM1515"/>
      <c r="PQN1515"/>
      <c r="PQO1515"/>
      <c r="PQP1515"/>
      <c r="PQQ1515"/>
      <c r="PQR1515"/>
      <c r="PQS1515"/>
      <c r="PQT1515"/>
      <c r="PQU1515"/>
      <c r="PQV1515"/>
      <c r="PQW1515"/>
      <c r="PQX1515"/>
      <c r="PQY1515"/>
      <c r="PQZ1515"/>
      <c r="PRA1515"/>
      <c r="PRB1515"/>
      <c r="PRC1515"/>
      <c r="PRD1515"/>
      <c r="PRE1515"/>
      <c r="PRF1515"/>
      <c r="PRG1515"/>
      <c r="PRH1515"/>
      <c r="PRI1515"/>
      <c r="PRJ1515"/>
      <c r="PRK1515"/>
      <c r="PRL1515"/>
      <c r="PRM1515"/>
      <c r="PRN1515"/>
      <c r="PRO1515"/>
      <c r="PRP1515"/>
      <c r="PRQ1515"/>
      <c r="PRR1515"/>
      <c r="PRS1515"/>
      <c r="PRT1515"/>
      <c r="PRU1515"/>
      <c r="PRV1515"/>
      <c r="PRW1515"/>
      <c r="PRX1515"/>
      <c r="PRY1515"/>
      <c r="PRZ1515"/>
      <c r="PSA1515"/>
      <c r="PSB1515"/>
      <c r="PSC1515"/>
      <c r="PSD1515"/>
      <c r="PSE1515"/>
      <c r="PSF1515"/>
      <c r="PSG1515"/>
      <c r="PSH1515"/>
      <c r="PSI1515"/>
      <c r="PSJ1515"/>
      <c r="PSK1515"/>
      <c r="PSL1515"/>
      <c r="PSM1515"/>
      <c r="PSN1515"/>
      <c r="PSO1515"/>
      <c r="PSP1515"/>
      <c r="PSQ1515"/>
      <c r="PSR1515"/>
      <c r="PSS1515"/>
      <c r="PST1515"/>
      <c r="PSU1515"/>
      <c r="PSV1515"/>
      <c r="PSW1515"/>
      <c r="PSX1515"/>
      <c r="PSY1515"/>
      <c r="PSZ1515"/>
      <c r="PTA1515"/>
      <c r="PTB1515"/>
      <c r="PTC1515"/>
      <c r="PTD1515"/>
      <c r="PTE1515"/>
      <c r="PTF1515"/>
      <c r="PTG1515"/>
      <c r="PTH1515"/>
      <c r="PTI1515"/>
      <c r="PTJ1515"/>
      <c r="PTK1515"/>
      <c r="PTL1515"/>
      <c r="PTM1515"/>
      <c r="PTN1515"/>
      <c r="PTO1515"/>
      <c r="PTP1515"/>
      <c r="PTQ1515"/>
      <c r="PTR1515"/>
      <c r="PTS1515"/>
      <c r="PTT1515"/>
      <c r="PTU1515"/>
      <c r="PTV1515"/>
      <c r="PTW1515"/>
      <c r="PTX1515"/>
      <c r="PTY1515"/>
      <c r="PTZ1515"/>
      <c r="PUA1515"/>
      <c r="PUB1515"/>
      <c r="PUC1515"/>
      <c r="PUD1515"/>
      <c r="PUE1515"/>
      <c r="PUF1515"/>
      <c r="PUG1515"/>
      <c r="PUH1515"/>
      <c r="PUI1515"/>
      <c r="PUJ1515"/>
      <c r="PUK1515"/>
      <c r="PUL1515"/>
      <c r="PUM1515"/>
      <c r="PUN1515"/>
      <c r="PUO1515"/>
      <c r="PUP1515"/>
      <c r="PUQ1515"/>
      <c r="PUR1515"/>
      <c r="PUS1515"/>
      <c r="PUT1515"/>
      <c r="PUU1515"/>
      <c r="PUV1515"/>
      <c r="PUW1515"/>
      <c r="PUX1515"/>
      <c r="PUY1515"/>
      <c r="PUZ1515"/>
      <c r="PVA1515"/>
      <c r="PVB1515"/>
      <c r="PVC1515"/>
      <c r="PVD1515"/>
      <c r="PVE1515"/>
      <c r="PVF1515"/>
      <c r="PVG1515"/>
      <c r="PVH1515"/>
      <c r="PVI1515"/>
      <c r="PVJ1515"/>
      <c r="PVK1515"/>
      <c r="PVL1515"/>
      <c r="PVM1515"/>
      <c r="PVN1515"/>
      <c r="PVO1515"/>
      <c r="PVP1515"/>
      <c r="PVQ1515"/>
      <c r="PVR1515"/>
      <c r="PVS1515"/>
      <c r="PVT1515"/>
      <c r="PVU1515"/>
      <c r="PVV1515"/>
      <c r="PVW1515"/>
      <c r="PVX1515"/>
      <c r="PVY1515"/>
      <c r="PVZ1515"/>
      <c r="PWA1515"/>
      <c r="PWB1515"/>
      <c r="PWC1515"/>
      <c r="PWD1515"/>
      <c r="PWE1515"/>
      <c r="PWF1515"/>
      <c r="PWG1515"/>
      <c r="PWH1515"/>
      <c r="PWI1515"/>
      <c r="PWJ1515"/>
      <c r="PWK1515"/>
      <c r="PWL1515"/>
      <c r="PWM1515"/>
      <c r="PWN1515"/>
      <c r="PWO1515"/>
      <c r="PWP1515"/>
      <c r="PWQ1515"/>
      <c r="PWR1515"/>
      <c r="PWS1515"/>
      <c r="PWT1515"/>
      <c r="PWU1515"/>
      <c r="PWV1515"/>
      <c r="PWW1515"/>
      <c r="PWX1515"/>
      <c r="PWY1515"/>
      <c r="PWZ1515"/>
      <c r="PXA1515"/>
      <c r="PXB1515"/>
      <c r="PXC1515"/>
      <c r="PXD1515"/>
      <c r="PXE1515"/>
      <c r="PXF1515"/>
      <c r="PXG1515"/>
      <c r="PXH1515"/>
      <c r="PXI1515"/>
      <c r="PXJ1515"/>
      <c r="PXK1515"/>
      <c r="PXL1515"/>
      <c r="PXM1515"/>
      <c r="PXN1515"/>
      <c r="PXO1515"/>
      <c r="PXP1515"/>
      <c r="PXQ1515"/>
      <c r="PXR1515"/>
      <c r="PXS1515"/>
      <c r="PXT1515"/>
      <c r="PXU1515"/>
      <c r="PXV1515"/>
      <c r="PXW1515"/>
      <c r="PXX1515"/>
      <c r="PXY1515"/>
      <c r="PXZ1515"/>
      <c r="PYA1515"/>
      <c r="PYB1515"/>
      <c r="PYC1515"/>
      <c r="PYD1515"/>
      <c r="PYE1515"/>
      <c r="PYF1515"/>
      <c r="PYG1515"/>
      <c r="PYH1515"/>
      <c r="PYI1515"/>
      <c r="PYJ1515"/>
      <c r="PYK1515"/>
      <c r="PYL1515"/>
      <c r="PYM1515"/>
      <c r="PYN1515"/>
      <c r="PYO1515"/>
      <c r="PYP1515"/>
      <c r="PYQ1515"/>
      <c r="PYR1515"/>
      <c r="PYS1515"/>
      <c r="PYT1515"/>
      <c r="PYU1515"/>
      <c r="PYV1515"/>
      <c r="PYW1515"/>
      <c r="PYX1515"/>
      <c r="PYY1515"/>
      <c r="PYZ1515"/>
      <c r="PZA1515"/>
      <c r="PZB1515"/>
      <c r="PZC1515"/>
      <c r="PZD1515"/>
      <c r="PZE1515"/>
      <c r="PZF1515"/>
      <c r="PZG1515"/>
      <c r="PZH1515"/>
      <c r="PZI1515"/>
      <c r="PZJ1515"/>
      <c r="PZK1515"/>
      <c r="PZL1515"/>
      <c r="PZM1515"/>
      <c r="PZN1515"/>
      <c r="PZO1515"/>
      <c r="PZP1515"/>
      <c r="PZQ1515"/>
      <c r="PZR1515"/>
      <c r="PZS1515"/>
      <c r="PZT1515"/>
      <c r="PZU1515"/>
      <c r="PZV1515"/>
      <c r="PZW1515"/>
      <c r="PZX1515"/>
      <c r="PZY1515"/>
      <c r="PZZ1515"/>
      <c r="QAA1515"/>
      <c r="QAB1515"/>
      <c r="QAC1515"/>
      <c r="QAD1515"/>
      <c r="QAE1515"/>
      <c r="QAF1515"/>
      <c r="QAG1515"/>
      <c r="QAH1515"/>
      <c r="QAI1515"/>
      <c r="QAJ1515"/>
      <c r="QAK1515"/>
      <c r="QAL1515"/>
      <c r="QAM1515"/>
      <c r="QAN1515"/>
      <c r="QAO1515"/>
      <c r="QAP1515"/>
      <c r="QAQ1515"/>
      <c r="QAR1515"/>
      <c r="QAS1515"/>
      <c r="QAT1515"/>
      <c r="QAU1515"/>
      <c r="QAV1515"/>
      <c r="QAW1515"/>
      <c r="QAX1515"/>
      <c r="QAY1515"/>
      <c r="QAZ1515"/>
      <c r="QBA1515"/>
      <c r="QBB1515"/>
      <c r="QBC1515"/>
      <c r="QBD1515"/>
      <c r="QBE1515"/>
      <c r="QBF1515"/>
      <c r="QBG1515"/>
      <c r="QBH1515"/>
      <c r="QBI1515"/>
      <c r="QBJ1515"/>
      <c r="QBK1515"/>
      <c r="QBL1515"/>
      <c r="QBM1515"/>
      <c r="QBN1515"/>
      <c r="QBO1515"/>
      <c r="QBP1515"/>
      <c r="QBQ1515"/>
      <c r="QBR1515"/>
      <c r="QBS1515"/>
      <c r="QBT1515"/>
      <c r="QBU1515"/>
      <c r="QBV1515"/>
      <c r="QBW1515"/>
      <c r="QBX1515"/>
      <c r="QBY1515"/>
      <c r="QBZ1515"/>
      <c r="QCA1515"/>
      <c r="QCB1515"/>
      <c r="QCC1515"/>
      <c r="QCD1515"/>
      <c r="QCE1515"/>
      <c r="QCF1515"/>
      <c r="QCG1515"/>
      <c r="QCH1515"/>
      <c r="QCI1515"/>
      <c r="QCJ1515"/>
      <c r="QCK1515"/>
      <c r="QCL1515"/>
      <c r="QCM1515"/>
      <c r="QCN1515"/>
      <c r="QCO1515"/>
      <c r="QCP1515"/>
      <c r="QCQ1515"/>
      <c r="QCR1515"/>
      <c r="QCS1515"/>
      <c r="QCT1515"/>
      <c r="QCU1515"/>
      <c r="QCV1515"/>
      <c r="QCW1515"/>
      <c r="QCX1515"/>
      <c r="QCY1515"/>
      <c r="QCZ1515"/>
      <c r="QDA1515"/>
      <c r="QDB1515"/>
      <c r="QDC1515"/>
      <c r="QDD1515"/>
      <c r="QDE1515"/>
      <c r="QDF1515"/>
      <c r="QDG1515"/>
      <c r="QDH1515"/>
      <c r="QDI1515"/>
      <c r="QDJ1515"/>
      <c r="QDK1515"/>
      <c r="QDL1515"/>
      <c r="QDM1515"/>
      <c r="QDN1515"/>
      <c r="QDO1515"/>
      <c r="QDP1515"/>
      <c r="QDQ1515"/>
      <c r="QDR1515"/>
      <c r="QDS1515"/>
      <c r="QDT1515"/>
      <c r="QDU1515"/>
      <c r="QDV1515"/>
      <c r="QDW1515"/>
      <c r="QDX1515"/>
      <c r="QDY1515"/>
      <c r="QDZ1515"/>
      <c r="QEA1515"/>
      <c r="QEB1515"/>
      <c r="QEC1515"/>
      <c r="QED1515"/>
      <c r="QEE1515"/>
      <c r="QEF1515"/>
      <c r="QEG1515"/>
      <c r="QEH1515"/>
      <c r="QEI1515"/>
      <c r="QEJ1515"/>
      <c r="QEK1515"/>
      <c r="QEL1515"/>
      <c r="QEM1515"/>
      <c r="QEN1515"/>
      <c r="QEO1515"/>
      <c r="QEP1515"/>
      <c r="QEQ1515"/>
      <c r="QER1515"/>
      <c r="QES1515"/>
      <c r="QET1515"/>
      <c r="QEU1515"/>
      <c r="QEV1515"/>
      <c r="QEW1515"/>
      <c r="QEX1515"/>
      <c r="QEY1515"/>
      <c r="QEZ1515"/>
      <c r="QFA1515"/>
      <c r="QFB1515"/>
      <c r="QFC1515"/>
      <c r="QFD1515"/>
      <c r="QFE1515"/>
      <c r="QFF1515"/>
      <c r="QFG1515"/>
      <c r="QFH1515"/>
      <c r="QFI1515"/>
      <c r="QFJ1515"/>
      <c r="QFK1515"/>
      <c r="QFL1515"/>
      <c r="QFM1515"/>
      <c r="QFN1515"/>
      <c r="QFO1515"/>
      <c r="QFP1515"/>
      <c r="QFQ1515"/>
      <c r="QFR1515"/>
      <c r="QFS1515"/>
      <c r="QFT1515"/>
      <c r="QFU1515"/>
      <c r="QFV1515"/>
      <c r="QFW1515"/>
      <c r="QFX1515"/>
      <c r="QFY1515"/>
      <c r="QFZ1515"/>
      <c r="QGA1515"/>
      <c r="QGB1515"/>
      <c r="QGC1515"/>
      <c r="QGD1515"/>
      <c r="QGE1515"/>
      <c r="QGF1515"/>
      <c r="QGG1515"/>
      <c r="QGH1515"/>
      <c r="QGI1515"/>
      <c r="QGJ1515"/>
      <c r="QGK1515"/>
      <c r="QGL1515"/>
      <c r="QGM1515"/>
      <c r="QGN1515"/>
      <c r="QGO1515"/>
      <c r="QGP1515"/>
      <c r="QGQ1515"/>
      <c r="QGR1515"/>
      <c r="QGS1515"/>
      <c r="QGT1515"/>
      <c r="QGU1515"/>
      <c r="QGV1515"/>
      <c r="QGW1515"/>
      <c r="QGX1515"/>
      <c r="QGY1515"/>
      <c r="QGZ1515"/>
      <c r="QHA1515"/>
      <c r="QHB1515"/>
      <c r="QHC1515"/>
      <c r="QHD1515"/>
      <c r="QHE1515"/>
      <c r="QHF1515"/>
      <c r="QHG1515"/>
      <c r="QHH1515"/>
      <c r="QHI1515"/>
      <c r="QHJ1515"/>
      <c r="QHK1515"/>
      <c r="QHL1515"/>
      <c r="QHM1515"/>
      <c r="QHN1515"/>
      <c r="QHO1515"/>
      <c r="QHP1515"/>
      <c r="QHQ1515"/>
      <c r="QHR1515"/>
      <c r="QHS1515"/>
      <c r="QHT1515"/>
      <c r="QHU1515"/>
      <c r="QHV1515"/>
      <c r="QHW1515"/>
      <c r="QHX1515"/>
      <c r="QHY1515"/>
      <c r="QHZ1515"/>
      <c r="QIA1515"/>
      <c r="QIB1515"/>
      <c r="QIC1515"/>
      <c r="QID1515"/>
      <c r="QIE1515"/>
      <c r="QIF1515"/>
      <c r="QIG1515"/>
      <c r="QIH1515"/>
      <c r="QII1515"/>
      <c r="QIJ1515"/>
      <c r="QIK1515"/>
      <c r="QIL1515"/>
      <c r="QIM1515"/>
      <c r="QIN1515"/>
      <c r="QIO1515"/>
      <c r="QIP1515"/>
      <c r="QIQ1515"/>
      <c r="QIR1515"/>
      <c r="QIS1515"/>
      <c r="QIT1515"/>
      <c r="QIU1515"/>
      <c r="QIV1515"/>
      <c r="QIW1515"/>
      <c r="QIX1515"/>
      <c r="QIY1515"/>
      <c r="QIZ1515"/>
      <c r="QJA1515"/>
      <c r="QJB1515"/>
      <c r="QJC1515"/>
      <c r="QJD1515"/>
      <c r="QJE1515"/>
      <c r="QJF1515"/>
      <c r="QJG1515"/>
      <c r="QJH1515"/>
      <c r="QJI1515"/>
      <c r="QJJ1515"/>
      <c r="QJK1515"/>
      <c r="QJL1515"/>
      <c r="QJM1515"/>
      <c r="QJN1515"/>
      <c r="QJO1515"/>
      <c r="QJP1515"/>
      <c r="QJQ1515"/>
      <c r="QJR1515"/>
      <c r="QJS1515"/>
      <c r="QJT1515"/>
      <c r="QJU1515"/>
      <c r="QJV1515"/>
      <c r="QJW1515"/>
      <c r="QJX1515"/>
      <c r="QJY1515"/>
      <c r="QJZ1515"/>
      <c r="QKA1515"/>
      <c r="QKB1515"/>
      <c r="QKC1515"/>
      <c r="QKD1515"/>
      <c r="QKE1515"/>
      <c r="QKF1515"/>
      <c r="QKG1515"/>
      <c r="QKH1515"/>
      <c r="QKI1515"/>
      <c r="QKJ1515"/>
      <c r="QKK1515"/>
      <c r="QKL1515"/>
      <c r="QKM1515"/>
      <c r="QKN1515"/>
      <c r="QKO1515"/>
      <c r="QKP1515"/>
      <c r="QKQ1515"/>
      <c r="QKR1515"/>
      <c r="QKS1515"/>
      <c r="QKT1515"/>
      <c r="QKU1515"/>
      <c r="QKV1515"/>
      <c r="QKW1515"/>
      <c r="QKX1515"/>
      <c r="QKY1515"/>
      <c r="QKZ1515"/>
      <c r="QLA1515"/>
      <c r="QLB1515"/>
      <c r="QLC1515"/>
      <c r="QLD1515"/>
      <c r="QLE1515"/>
      <c r="QLF1515"/>
      <c r="QLG1515"/>
      <c r="QLH1515"/>
      <c r="QLI1515"/>
      <c r="QLJ1515"/>
      <c r="QLK1515"/>
      <c r="QLL1515"/>
      <c r="QLM1515"/>
      <c r="QLN1515"/>
      <c r="QLO1515"/>
      <c r="QLP1515"/>
      <c r="QLQ1515"/>
      <c r="QLR1515"/>
      <c r="QLS1515"/>
      <c r="QLT1515"/>
      <c r="QLU1515"/>
      <c r="QLV1515"/>
      <c r="QLW1515"/>
      <c r="QLX1515"/>
      <c r="QLY1515"/>
      <c r="QLZ1515"/>
      <c r="QMA1515"/>
      <c r="QMB1515"/>
      <c r="QMC1515"/>
      <c r="QMD1515"/>
      <c r="QME1515"/>
      <c r="QMF1515"/>
      <c r="QMG1515"/>
      <c r="QMH1515"/>
      <c r="QMI1515"/>
      <c r="QMJ1515"/>
      <c r="QMK1515"/>
      <c r="QML1515"/>
      <c r="QMM1515"/>
      <c r="QMN1515"/>
      <c r="QMO1515"/>
      <c r="QMP1515"/>
      <c r="QMQ1515"/>
      <c r="QMR1515"/>
      <c r="QMS1515"/>
      <c r="QMT1515"/>
      <c r="QMU1515"/>
      <c r="QMV1515"/>
      <c r="QMW1515"/>
      <c r="QMX1515"/>
      <c r="QMY1515"/>
      <c r="QMZ1515"/>
      <c r="QNA1515"/>
      <c r="QNB1515"/>
      <c r="QNC1515"/>
      <c r="QND1515"/>
      <c r="QNE1515"/>
      <c r="QNF1515"/>
      <c r="QNG1515"/>
      <c r="QNH1515"/>
      <c r="QNI1515"/>
      <c r="QNJ1515"/>
      <c r="QNK1515"/>
      <c r="QNL1515"/>
      <c r="QNM1515"/>
      <c r="QNN1515"/>
      <c r="QNO1515"/>
      <c r="QNP1515"/>
      <c r="QNQ1515"/>
      <c r="QNR1515"/>
      <c r="QNS1515"/>
      <c r="QNT1515"/>
      <c r="QNU1515"/>
      <c r="QNV1515"/>
      <c r="QNW1515"/>
      <c r="QNX1515"/>
      <c r="QNY1515"/>
      <c r="QNZ1515"/>
      <c r="QOA1515"/>
      <c r="QOB1515"/>
      <c r="QOC1515"/>
      <c r="QOD1515"/>
      <c r="QOE1515"/>
      <c r="QOF1515"/>
      <c r="QOG1515"/>
      <c r="QOH1515"/>
      <c r="QOI1515"/>
      <c r="QOJ1515"/>
      <c r="QOK1515"/>
      <c r="QOL1515"/>
      <c r="QOM1515"/>
      <c r="QON1515"/>
      <c r="QOO1515"/>
      <c r="QOP1515"/>
      <c r="QOQ1515"/>
      <c r="QOR1515"/>
      <c r="QOS1515"/>
      <c r="QOT1515"/>
      <c r="QOU1515"/>
      <c r="QOV1515"/>
      <c r="QOW1515"/>
      <c r="QOX1515"/>
      <c r="QOY1515"/>
      <c r="QOZ1515"/>
      <c r="QPA1515"/>
      <c r="QPB1515"/>
      <c r="QPC1515"/>
      <c r="QPD1515"/>
      <c r="QPE1515"/>
      <c r="QPF1515"/>
      <c r="QPG1515"/>
      <c r="QPH1515"/>
      <c r="QPI1515"/>
      <c r="QPJ1515"/>
      <c r="QPK1515"/>
      <c r="QPL1515"/>
      <c r="QPM1515"/>
      <c r="QPN1515"/>
      <c r="QPO1515"/>
      <c r="QPP1515"/>
      <c r="QPQ1515"/>
      <c r="QPR1515"/>
      <c r="QPS1515"/>
      <c r="QPT1515"/>
      <c r="QPU1515"/>
      <c r="QPV1515"/>
      <c r="QPW1515"/>
      <c r="QPX1515"/>
      <c r="QPY1515"/>
      <c r="QPZ1515"/>
      <c r="QQA1515"/>
      <c r="QQB1515"/>
      <c r="QQC1515"/>
      <c r="QQD1515"/>
      <c r="QQE1515"/>
      <c r="QQF1515"/>
      <c r="QQG1515"/>
      <c r="QQH1515"/>
      <c r="QQI1515"/>
      <c r="QQJ1515"/>
      <c r="QQK1515"/>
      <c r="QQL1515"/>
      <c r="QQM1515"/>
      <c r="QQN1515"/>
      <c r="QQO1515"/>
      <c r="QQP1515"/>
      <c r="QQQ1515"/>
      <c r="QQR1515"/>
      <c r="QQS1515"/>
      <c r="QQT1515"/>
      <c r="QQU1515"/>
      <c r="QQV1515"/>
      <c r="QQW1515"/>
      <c r="QQX1515"/>
      <c r="QQY1515"/>
      <c r="QQZ1515"/>
      <c r="QRA1515"/>
      <c r="QRB1515"/>
      <c r="QRC1515"/>
      <c r="QRD1515"/>
      <c r="QRE1515"/>
      <c r="QRF1515"/>
      <c r="QRG1515"/>
      <c r="QRH1515"/>
      <c r="QRI1515"/>
      <c r="QRJ1515"/>
      <c r="QRK1515"/>
      <c r="QRL1515"/>
      <c r="QRM1515"/>
      <c r="QRN1515"/>
      <c r="QRO1515"/>
      <c r="QRP1515"/>
      <c r="QRQ1515"/>
      <c r="QRR1515"/>
      <c r="QRS1515"/>
      <c r="QRT1515"/>
      <c r="QRU1515"/>
      <c r="QRV1515"/>
      <c r="QRW1515"/>
      <c r="QRX1515"/>
      <c r="QRY1515"/>
      <c r="QRZ1515"/>
      <c r="QSA1515"/>
      <c r="QSB1515"/>
      <c r="QSC1515"/>
      <c r="QSD1515"/>
      <c r="QSE1515"/>
      <c r="QSF1515"/>
      <c r="QSG1515"/>
      <c r="QSH1515"/>
      <c r="QSI1515"/>
      <c r="QSJ1515"/>
      <c r="QSK1515"/>
      <c r="QSL1515"/>
      <c r="QSM1515"/>
      <c r="QSN1515"/>
      <c r="QSO1515"/>
      <c r="QSP1515"/>
      <c r="QSQ1515"/>
      <c r="QSR1515"/>
      <c r="QSS1515"/>
      <c r="QST1515"/>
      <c r="QSU1515"/>
      <c r="QSV1515"/>
      <c r="QSW1515"/>
      <c r="QSX1515"/>
      <c r="QSY1515"/>
      <c r="QSZ1515"/>
      <c r="QTA1515"/>
      <c r="QTB1515"/>
      <c r="QTC1515"/>
      <c r="QTD1515"/>
      <c r="QTE1515"/>
      <c r="QTF1515"/>
      <c r="QTG1515"/>
      <c r="QTH1515"/>
      <c r="QTI1515"/>
      <c r="QTJ1515"/>
      <c r="QTK1515"/>
      <c r="QTL1515"/>
      <c r="QTM1515"/>
      <c r="QTN1515"/>
      <c r="QTO1515"/>
      <c r="QTP1515"/>
      <c r="QTQ1515"/>
      <c r="QTR1515"/>
      <c r="QTS1515"/>
      <c r="QTT1515"/>
      <c r="QTU1515"/>
      <c r="QTV1515"/>
      <c r="QTW1515"/>
      <c r="QTX1515"/>
      <c r="QTY1515"/>
      <c r="QTZ1515"/>
      <c r="QUA1515"/>
      <c r="QUB1515"/>
      <c r="QUC1515"/>
      <c r="QUD1515"/>
      <c r="QUE1515"/>
      <c r="QUF1515"/>
      <c r="QUG1515"/>
      <c r="QUH1515"/>
      <c r="QUI1515"/>
      <c r="QUJ1515"/>
      <c r="QUK1515"/>
      <c r="QUL1515"/>
      <c r="QUM1515"/>
      <c r="QUN1515"/>
      <c r="QUO1515"/>
      <c r="QUP1515"/>
      <c r="QUQ1515"/>
      <c r="QUR1515"/>
      <c r="QUS1515"/>
      <c r="QUT1515"/>
      <c r="QUU1515"/>
      <c r="QUV1515"/>
      <c r="QUW1515"/>
      <c r="QUX1515"/>
      <c r="QUY1515"/>
      <c r="QUZ1515"/>
      <c r="QVA1515"/>
      <c r="QVB1515"/>
      <c r="QVC1515"/>
      <c r="QVD1515"/>
      <c r="QVE1515"/>
      <c r="QVF1515"/>
      <c r="QVG1515"/>
      <c r="QVH1515"/>
      <c r="QVI1515"/>
      <c r="QVJ1515"/>
      <c r="QVK1515"/>
      <c r="QVL1515"/>
      <c r="QVM1515"/>
      <c r="QVN1515"/>
      <c r="QVO1515"/>
      <c r="QVP1515"/>
      <c r="QVQ1515"/>
      <c r="QVR1515"/>
      <c r="QVS1515"/>
      <c r="QVT1515"/>
      <c r="QVU1515"/>
      <c r="QVV1515"/>
      <c r="QVW1515"/>
      <c r="QVX1515"/>
      <c r="QVY1515"/>
      <c r="QVZ1515"/>
      <c r="QWA1515"/>
      <c r="QWB1515"/>
      <c r="QWC1515"/>
      <c r="QWD1515"/>
      <c r="QWE1515"/>
      <c r="QWF1515"/>
      <c r="QWG1515"/>
      <c r="QWH1515"/>
      <c r="QWI1515"/>
      <c r="QWJ1515"/>
      <c r="QWK1515"/>
      <c r="QWL1515"/>
      <c r="QWM1515"/>
      <c r="QWN1515"/>
      <c r="QWO1515"/>
      <c r="QWP1515"/>
      <c r="QWQ1515"/>
      <c r="QWR1515"/>
      <c r="QWS1515"/>
      <c r="QWT1515"/>
      <c r="QWU1515"/>
      <c r="QWV1515"/>
      <c r="QWW1515"/>
      <c r="QWX1515"/>
      <c r="QWY1515"/>
      <c r="QWZ1515"/>
      <c r="QXA1515"/>
      <c r="QXB1515"/>
      <c r="QXC1515"/>
      <c r="QXD1515"/>
      <c r="QXE1515"/>
      <c r="QXF1515"/>
      <c r="QXG1515"/>
      <c r="QXH1515"/>
      <c r="QXI1515"/>
      <c r="QXJ1515"/>
      <c r="QXK1515"/>
      <c r="QXL1515"/>
      <c r="QXM1515"/>
      <c r="QXN1515"/>
      <c r="QXO1515"/>
      <c r="QXP1515"/>
      <c r="QXQ1515"/>
      <c r="QXR1515"/>
      <c r="QXS1515"/>
      <c r="QXT1515"/>
      <c r="QXU1515"/>
      <c r="QXV1515"/>
      <c r="QXW1515"/>
      <c r="QXX1515"/>
      <c r="QXY1515"/>
      <c r="QXZ1515"/>
      <c r="QYA1515"/>
      <c r="QYB1515"/>
      <c r="QYC1515"/>
      <c r="QYD1515"/>
      <c r="QYE1515"/>
      <c r="QYF1515"/>
      <c r="QYG1515"/>
      <c r="QYH1515"/>
      <c r="QYI1515"/>
      <c r="QYJ1515"/>
      <c r="QYK1515"/>
      <c r="QYL1515"/>
      <c r="QYM1515"/>
      <c r="QYN1515"/>
      <c r="QYO1515"/>
      <c r="QYP1515"/>
      <c r="QYQ1515"/>
      <c r="QYR1515"/>
      <c r="QYS1515"/>
      <c r="QYT1515"/>
      <c r="QYU1515"/>
      <c r="QYV1515"/>
      <c r="QYW1515"/>
      <c r="QYX1515"/>
      <c r="QYY1515"/>
      <c r="QYZ1515"/>
      <c r="QZA1515"/>
      <c r="QZB1515"/>
      <c r="QZC1515"/>
      <c r="QZD1515"/>
      <c r="QZE1515"/>
      <c r="QZF1515"/>
      <c r="QZG1515"/>
      <c r="QZH1515"/>
      <c r="QZI1515"/>
      <c r="QZJ1515"/>
      <c r="QZK1515"/>
      <c r="QZL1515"/>
      <c r="QZM1515"/>
      <c r="QZN1515"/>
      <c r="QZO1515"/>
      <c r="QZP1515"/>
      <c r="QZQ1515"/>
      <c r="QZR1515"/>
      <c r="QZS1515"/>
      <c r="QZT1515"/>
      <c r="QZU1515"/>
      <c r="QZV1515"/>
      <c r="QZW1515"/>
      <c r="QZX1515"/>
      <c r="QZY1515"/>
      <c r="QZZ1515"/>
      <c r="RAA1515"/>
      <c r="RAB1515"/>
      <c r="RAC1515"/>
      <c r="RAD1515"/>
      <c r="RAE1515"/>
      <c r="RAF1515"/>
      <c r="RAG1515"/>
      <c r="RAH1515"/>
      <c r="RAI1515"/>
      <c r="RAJ1515"/>
      <c r="RAK1515"/>
      <c r="RAL1515"/>
      <c r="RAM1515"/>
      <c r="RAN1515"/>
      <c r="RAO1515"/>
      <c r="RAP1515"/>
      <c r="RAQ1515"/>
      <c r="RAR1515"/>
      <c r="RAS1515"/>
      <c r="RAT1515"/>
      <c r="RAU1515"/>
      <c r="RAV1515"/>
      <c r="RAW1515"/>
      <c r="RAX1515"/>
      <c r="RAY1515"/>
      <c r="RAZ1515"/>
      <c r="RBA1515"/>
      <c r="RBB1515"/>
      <c r="RBC1515"/>
      <c r="RBD1515"/>
      <c r="RBE1515"/>
      <c r="RBF1515"/>
      <c r="RBG1515"/>
      <c r="RBH1515"/>
      <c r="RBI1515"/>
      <c r="RBJ1515"/>
      <c r="RBK1515"/>
      <c r="RBL1515"/>
      <c r="RBM1515"/>
      <c r="RBN1515"/>
      <c r="RBO1515"/>
      <c r="RBP1515"/>
      <c r="RBQ1515"/>
      <c r="RBR1515"/>
      <c r="RBS1515"/>
      <c r="RBT1515"/>
      <c r="RBU1515"/>
      <c r="RBV1515"/>
      <c r="RBW1515"/>
      <c r="RBX1515"/>
      <c r="RBY1515"/>
      <c r="RBZ1515"/>
      <c r="RCA1515"/>
      <c r="RCB1515"/>
      <c r="RCC1515"/>
      <c r="RCD1515"/>
      <c r="RCE1515"/>
      <c r="RCF1515"/>
      <c r="RCG1515"/>
      <c r="RCH1515"/>
      <c r="RCI1515"/>
      <c r="RCJ1515"/>
      <c r="RCK1515"/>
      <c r="RCL1515"/>
      <c r="RCM1515"/>
      <c r="RCN1515"/>
      <c r="RCO1515"/>
      <c r="RCP1515"/>
      <c r="RCQ1515"/>
      <c r="RCR1515"/>
      <c r="RCS1515"/>
      <c r="RCT1515"/>
      <c r="RCU1515"/>
      <c r="RCV1515"/>
      <c r="RCW1515"/>
      <c r="RCX1515"/>
      <c r="RCY1515"/>
      <c r="RCZ1515"/>
      <c r="RDA1515"/>
      <c r="RDB1515"/>
      <c r="RDC1515"/>
      <c r="RDD1515"/>
      <c r="RDE1515"/>
      <c r="RDF1515"/>
      <c r="RDG1515"/>
      <c r="RDH1515"/>
      <c r="RDI1515"/>
      <c r="RDJ1515"/>
      <c r="RDK1515"/>
      <c r="RDL1515"/>
      <c r="RDM1515"/>
      <c r="RDN1515"/>
      <c r="RDO1515"/>
      <c r="RDP1515"/>
      <c r="RDQ1515"/>
      <c r="RDR1515"/>
      <c r="RDS1515"/>
      <c r="RDT1515"/>
      <c r="RDU1515"/>
      <c r="RDV1515"/>
      <c r="RDW1515"/>
      <c r="RDX1515"/>
      <c r="RDY1515"/>
      <c r="RDZ1515"/>
      <c r="REA1515"/>
      <c r="REB1515"/>
      <c r="REC1515"/>
      <c r="RED1515"/>
      <c r="REE1515"/>
      <c r="REF1515"/>
      <c r="REG1515"/>
      <c r="REH1515"/>
      <c r="REI1515"/>
      <c r="REJ1515"/>
      <c r="REK1515"/>
      <c r="REL1515"/>
      <c r="REM1515"/>
      <c r="REN1515"/>
      <c r="REO1515"/>
      <c r="REP1515"/>
      <c r="REQ1515"/>
      <c r="RER1515"/>
      <c r="RES1515"/>
      <c r="RET1515"/>
      <c r="REU1515"/>
      <c r="REV1515"/>
      <c r="REW1515"/>
      <c r="REX1515"/>
      <c r="REY1515"/>
      <c r="REZ1515"/>
      <c r="RFA1515"/>
      <c r="RFB1515"/>
      <c r="RFC1515"/>
      <c r="RFD1515"/>
      <c r="RFE1515"/>
      <c r="RFF1515"/>
      <c r="RFG1515"/>
      <c r="RFH1515"/>
      <c r="RFI1515"/>
      <c r="RFJ1515"/>
      <c r="RFK1515"/>
      <c r="RFL1515"/>
      <c r="RFM1515"/>
      <c r="RFN1515"/>
      <c r="RFO1515"/>
      <c r="RFP1515"/>
      <c r="RFQ1515"/>
      <c r="RFR1515"/>
      <c r="RFS1515"/>
      <c r="RFT1515"/>
      <c r="RFU1515"/>
      <c r="RFV1515"/>
      <c r="RFW1515"/>
      <c r="RFX1515"/>
      <c r="RFY1515"/>
      <c r="RFZ1515"/>
      <c r="RGA1515"/>
      <c r="RGB1515"/>
      <c r="RGC1515"/>
      <c r="RGD1515"/>
      <c r="RGE1515"/>
      <c r="RGF1515"/>
      <c r="RGG1515"/>
      <c r="RGH1515"/>
      <c r="RGI1515"/>
      <c r="RGJ1515"/>
      <c r="RGK1515"/>
      <c r="RGL1515"/>
      <c r="RGM1515"/>
      <c r="RGN1515"/>
      <c r="RGO1515"/>
      <c r="RGP1515"/>
      <c r="RGQ1515"/>
      <c r="RGR1515"/>
      <c r="RGS1515"/>
      <c r="RGT1515"/>
      <c r="RGU1515"/>
      <c r="RGV1515"/>
      <c r="RGW1515"/>
      <c r="RGX1515"/>
      <c r="RGY1515"/>
      <c r="RGZ1515"/>
      <c r="RHA1515"/>
      <c r="RHB1515"/>
      <c r="RHC1515"/>
      <c r="RHD1515"/>
      <c r="RHE1515"/>
      <c r="RHF1515"/>
      <c r="RHG1515"/>
      <c r="RHH1515"/>
      <c r="RHI1515"/>
      <c r="RHJ1515"/>
      <c r="RHK1515"/>
      <c r="RHL1515"/>
      <c r="RHM1515"/>
      <c r="RHN1515"/>
      <c r="RHO1515"/>
      <c r="RHP1515"/>
      <c r="RHQ1515"/>
      <c r="RHR1515"/>
      <c r="RHS1515"/>
      <c r="RHT1515"/>
      <c r="RHU1515"/>
      <c r="RHV1515"/>
      <c r="RHW1515"/>
      <c r="RHX1515"/>
      <c r="RHY1515"/>
      <c r="RHZ1515"/>
      <c r="RIA1515"/>
      <c r="RIB1515"/>
      <c r="RIC1515"/>
      <c r="RID1515"/>
      <c r="RIE1515"/>
      <c r="RIF1515"/>
      <c r="RIG1515"/>
      <c r="RIH1515"/>
      <c r="RII1515"/>
      <c r="RIJ1515"/>
      <c r="RIK1515"/>
      <c r="RIL1515"/>
      <c r="RIM1515"/>
      <c r="RIN1515"/>
      <c r="RIO1515"/>
      <c r="RIP1515"/>
      <c r="RIQ1515"/>
      <c r="RIR1515"/>
      <c r="RIS1515"/>
      <c r="RIT1515"/>
      <c r="RIU1515"/>
      <c r="RIV1515"/>
      <c r="RIW1515"/>
      <c r="RIX1515"/>
      <c r="RIY1515"/>
      <c r="RIZ1515"/>
      <c r="RJA1515"/>
      <c r="RJB1515"/>
      <c r="RJC1515"/>
      <c r="RJD1515"/>
      <c r="RJE1515"/>
      <c r="RJF1515"/>
      <c r="RJG1515"/>
      <c r="RJH1515"/>
      <c r="RJI1515"/>
      <c r="RJJ1515"/>
      <c r="RJK1515"/>
      <c r="RJL1515"/>
      <c r="RJM1515"/>
      <c r="RJN1515"/>
      <c r="RJO1515"/>
      <c r="RJP1515"/>
      <c r="RJQ1515"/>
      <c r="RJR1515"/>
      <c r="RJS1515"/>
      <c r="RJT1515"/>
      <c r="RJU1515"/>
      <c r="RJV1515"/>
      <c r="RJW1515"/>
      <c r="RJX1515"/>
      <c r="RJY1515"/>
      <c r="RJZ1515"/>
      <c r="RKA1515"/>
      <c r="RKB1515"/>
      <c r="RKC1515"/>
      <c r="RKD1515"/>
      <c r="RKE1515"/>
      <c r="RKF1515"/>
      <c r="RKG1515"/>
      <c r="RKH1515"/>
      <c r="RKI1515"/>
      <c r="RKJ1515"/>
      <c r="RKK1515"/>
      <c r="RKL1515"/>
      <c r="RKM1515"/>
      <c r="RKN1515"/>
      <c r="RKO1515"/>
      <c r="RKP1515"/>
      <c r="RKQ1515"/>
      <c r="RKR1515"/>
      <c r="RKS1515"/>
      <c r="RKT1515"/>
      <c r="RKU1515"/>
      <c r="RKV1515"/>
      <c r="RKW1515"/>
      <c r="RKX1515"/>
      <c r="RKY1515"/>
      <c r="RKZ1515"/>
      <c r="RLA1515"/>
      <c r="RLB1515"/>
      <c r="RLC1515"/>
      <c r="RLD1515"/>
      <c r="RLE1515"/>
      <c r="RLF1515"/>
      <c r="RLG1515"/>
      <c r="RLH1515"/>
      <c r="RLI1515"/>
      <c r="RLJ1515"/>
      <c r="RLK1515"/>
      <c r="RLL1515"/>
      <c r="RLM1515"/>
      <c r="RLN1515"/>
      <c r="RLO1515"/>
      <c r="RLP1515"/>
      <c r="RLQ1515"/>
      <c r="RLR1515"/>
      <c r="RLS1515"/>
      <c r="RLT1515"/>
      <c r="RLU1515"/>
      <c r="RLV1515"/>
      <c r="RLW1515"/>
      <c r="RLX1515"/>
      <c r="RLY1515"/>
      <c r="RLZ1515"/>
      <c r="RMA1515"/>
      <c r="RMB1515"/>
      <c r="RMC1515"/>
      <c r="RMD1515"/>
      <c r="RME1515"/>
      <c r="RMF1515"/>
      <c r="RMG1515"/>
      <c r="RMH1515"/>
      <c r="RMI1515"/>
      <c r="RMJ1515"/>
      <c r="RMK1515"/>
      <c r="RML1515"/>
      <c r="RMM1515"/>
      <c r="RMN1515"/>
      <c r="RMO1515"/>
      <c r="RMP1515"/>
      <c r="RMQ1515"/>
      <c r="RMR1515"/>
      <c r="RMS1515"/>
      <c r="RMT1515"/>
      <c r="RMU1515"/>
      <c r="RMV1515"/>
      <c r="RMW1515"/>
      <c r="RMX1515"/>
      <c r="RMY1515"/>
      <c r="RMZ1515"/>
      <c r="RNA1515"/>
      <c r="RNB1515"/>
      <c r="RNC1515"/>
      <c r="RND1515"/>
      <c r="RNE1515"/>
      <c r="RNF1515"/>
      <c r="RNG1515"/>
      <c r="RNH1515"/>
      <c r="RNI1515"/>
      <c r="RNJ1515"/>
      <c r="RNK1515"/>
      <c r="RNL1515"/>
      <c r="RNM1515"/>
      <c r="RNN1515"/>
      <c r="RNO1515"/>
      <c r="RNP1515"/>
      <c r="RNQ1515"/>
      <c r="RNR1515"/>
      <c r="RNS1515"/>
      <c r="RNT1515"/>
      <c r="RNU1515"/>
      <c r="RNV1515"/>
      <c r="RNW1515"/>
      <c r="RNX1515"/>
      <c r="RNY1515"/>
      <c r="RNZ1515"/>
      <c r="ROA1515"/>
      <c r="ROB1515"/>
      <c r="ROC1515"/>
      <c r="ROD1515"/>
      <c r="ROE1515"/>
      <c r="ROF1515"/>
      <c r="ROG1515"/>
      <c r="ROH1515"/>
      <c r="ROI1515"/>
      <c r="ROJ1515"/>
      <c r="ROK1515"/>
      <c r="ROL1515"/>
      <c r="ROM1515"/>
      <c r="RON1515"/>
      <c r="ROO1515"/>
      <c r="ROP1515"/>
      <c r="ROQ1515"/>
      <c r="ROR1515"/>
      <c r="ROS1515"/>
      <c r="ROT1515"/>
      <c r="ROU1515"/>
      <c r="ROV1515"/>
      <c r="ROW1515"/>
      <c r="ROX1515"/>
      <c r="ROY1515"/>
      <c r="ROZ1515"/>
      <c r="RPA1515"/>
      <c r="RPB1515"/>
      <c r="RPC1515"/>
      <c r="RPD1515"/>
      <c r="RPE1515"/>
      <c r="RPF1515"/>
      <c r="RPG1515"/>
      <c r="RPH1515"/>
      <c r="RPI1515"/>
      <c r="RPJ1515"/>
      <c r="RPK1515"/>
      <c r="RPL1515"/>
      <c r="RPM1515"/>
      <c r="RPN1515"/>
      <c r="RPO1515"/>
      <c r="RPP1515"/>
      <c r="RPQ1515"/>
      <c r="RPR1515"/>
      <c r="RPS1515"/>
      <c r="RPT1515"/>
      <c r="RPU1515"/>
      <c r="RPV1515"/>
      <c r="RPW1515"/>
      <c r="RPX1515"/>
      <c r="RPY1515"/>
      <c r="RPZ1515"/>
      <c r="RQA1515"/>
      <c r="RQB1515"/>
      <c r="RQC1515"/>
      <c r="RQD1515"/>
      <c r="RQE1515"/>
      <c r="RQF1515"/>
      <c r="RQG1515"/>
      <c r="RQH1515"/>
      <c r="RQI1515"/>
      <c r="RQJ1515"/>
      <c r="RQK1515"/>
      <c r="RQL1515"/>
      <c r="RQM1515"/>
      <c r="RQN1515"/>
      <c r="RQO1515"/>
      <c r="RQP1515"/>
      <c r="RQQ1515"/>
      <c r="RQR1515"/>
      <c r="RQS1515"/>
      <c r="RQT1515"/>
      <c r="RQU1515"/>
      <c r="RQV1515"/>
      <c r="RQW1515"/>
      <c r="RQX1515"/>
      <c r="RQY1515"/>
      <c r="RQZ1515"/>
      <c r="RRA1515"/>
      <c r="RRB1515"/>
      <c r="RRC1515"/>
      <c r="RRD1515"/>
      <c r="RRE1515"/>
      <c r="RRF1515"/>
      <c r="RRG1515"/>
      <c r="RRH1515"/>
      <c r="RRI1515"/>
      <c r="RRJ1515"/>
      <c r="RRK1515"/>
      <c r="RRL1515"/>
      <c r="RRM1515"/>
      <c r="RRN1515"/>
      <c r="RRO1515"/>
      <c r="RRP1515"/>
      <c r="RRQ1515"/>
      <c r="RRR1515"/>
      <c r="RRS1515"/>
      <c r="RRT1515"/>
      <c r="RRU1515"/>
      <c r="RRV1515"/>
      <c r="RRW1515"/>
      <c r="RRX1515"/>
      <c r="RRY1515"/>
      <c r="RRZ1515"/>
      <c r="RSA1515"/>
      <c r="RSB1515"/>
      <c r="RSC1515"/>
      <c r="RSD1515"/>
      <c r="RSE1515"/>
      <c r="RSF1515"/>
      <c r="RSG1515"/>
      <c r="RSH1515"/>
      <c r="RSI1515"/>
      <c r="RSJ1515"/>
      <c r="RSK1515"/>
      <c r="RSL1515"/>
      <c r="RSM1515"/>
      <c r="RSN1515"/>
      <c r="RSO1515"/>
      <c r="RSP1515"/>
      <c r="RSQ1515"/>
      <c r="RSR1515"/>
      <c r="RSS1515"/>
      <c r="RST1515"/>
      <c r="RSU1515"/>
      <c r="RSV1515"/>
      <c r="RSW1515"/>
      <c r="RSX1515"/>
      <c r="RSY1515"/>
      <c r="RSZ1515"/>
      <c r="RTA1515"/>
      <c r="RTB1515"/>
      <c r="RTC1515"/>
      <c r="RTD1515"/>
      <c r="RTE1515"/>
      <c r="RTF1515"/>
      <c r="RTG1515"/>
      <c r="RTH1515"/>
      <c r="RTI1515"/>
      <c r="RTJ1515"/>
      <c r="RTK1515"/>
      <c r="RTL1515"/>
      <c r="RTM1515"/>
      <c r="RTN1515"/>
      <c r="RTO1515"/>
      <c r="RTP1515"/>
      <c r="RTQ1515"/>
      <c r="RTR1515"/>
      <c r="RTS1515"/>
      <c r="RTT1515"/>
      <c r="RTU1515"/>
      <c r="RTV1515"/>
      <c r="RTW1515"/>
      <c r="RTX1515"/>
      <c r="RTY1515"/>
      <c r="RTZ1515"/>
      <c r="RUA1515"/>
      <c r="RUB1515"/>
      <c r="RUC1515"/>
      <c r="RUD1515"/>
      <c r="RUE1515"/>
      <c r="RUF1515"/>
      <c r="RUG1515"/>
      <c r="RUH1515"/>
      <c r="RUI1515"/>
      <c r="RUJ1515"/>
      <c r="RUK1515"/>
      <c r="RUL1515"/>
      <c r="RUM1515"/>
      <c r="RUN1515"/>
      <c r="RUO1515"/>
      <c r="RUP1515"/>
      <c r="RUQ1515"/>
      <c r="RUR1515"/>
      <c r="RUS1515"/>
      <c r="RUT1515"/>
      <c r="RUU1515"/>
      <c r="RUV1515"/>
      <c r="RUW1515"/>
      <c r="RUX1515"/>
      <c r="RUY1515"/>
      <c r="RUZ1515"/>
      <c r="RVA1515"/>
      <c r="RVB1515"/>
      <c r="RVC1515"/>
      <c r="RVD1515"/>
      <c r="RVE1515"/>
      <c r="RVF1515"/>
      <c r="RVG1515"/>
      <c r="RVH1515"/>
      <c r="RVI1515"/>
      <c r="RVJ1515"/>
      <c r="RVK1515"/>
      <c r="RVL1515"/>
      <c r="RVM1515"/>
      <c r="RVN1515"/>
      <c r="RVO1515"/>
      <c r="RVP1515"/>
      <c r="RVQ1515"/>
      <c r="RVR1515"/>
      <c r="RVS1515"/>
      <c r="RVT1515"/>
      <c r="RVU1515"/>
      <c r="RVV1515"/>
      <c r="RVW1515"/>
      <c r="RVX1515"/>
      <c r="RVY1515"/>
      <c r="RVZ1515"/>
      <c r="RWA1515"/>
      <c r="RWB1515"/>
      <c r="RWC1515"/>
      <c r="RWD1515"/>
      <c r="RWE1515"/>
      <c r="RWF1515"/>
      <c r="RWG1515"/>
      <c r="RWH1515"/>
      <c r="RWI1515"/>
      <c r="RWJ1515"/>
      <c r="RWK1515"/>
      <c r="RWL1515"/>
      <c r="RWM1515"/>
      <c r="RWN1515"/>
      <c r="RWO1515"/>
      <c r="RWP1515"/>
      <c r="RWQ1515"/>
      <c r="RWR1515"/>
      <c r="RWS1515"/>
      <c r="RWT1515"/>
      <c r="RWU1515"/>
      <c r="RWV1515"/>
      <c r="RWW1515"/>
      <c r="RWX1515"/>
      <c r="RWY1515"/>
      <c r="RWZ1515"/>
      <c r="RXA1515"/>
      <c r="RXB1515"/>
      <c r="RXC1515"/>
      <c r="RXD1515"/>
      <c r="RXE1515"/>
      <c r="RXF1515"/>
      <c r="RXG1515"/>
      <c r="RXH1515"/>
      <c r="RXI1515"/>
      <c r="RXJ1515"/>
      <c r="RXK1515"/>
      <c r="RXL1515"/>
      <c r="RXM1515"/>
      <c r="RXN1515"/>
      <c r="RXO1515"/>
      <c r="RXP1515"/>
      <c r="RXQ1515"/>
      <c r="RXR1515"/>
      <c r="RXS1515"/>
      <c r="RXT1515"/>
      <c r="RXU1515"/>
      <c r="RXV1515"/>
      <c r="RXW1515"/>
      <c r="RXX1515"/>
      <c r="RXY1515"/>
      <c r="RXZ1515"/>
      <c r="RYA1515"/>
      <c r="RYB1515"/>
      <c r="RYC1515"/>
      <c r="RYD1515"/>
      <c r="RYE1515"/>
      <c r="RYF1515"/>
      <c r="RYG1515"/>
      <c r="RYH1515"/>
      <c r="RYI1515"/>
      <c r="RYJ1515"/>
      <c r="RYK1515"/>
      <c r="RYL1515"/>
      <c r="RYM1515"/>
      <c r="RYN1515"/>
      <c r="RYO1515"/>
      <c r="RYP1515"/>
      <c r="RYQ1515"/>
      <c r="RYR1515"/>
      <c r="RYS1515"/>
      <c r="RYT1515"/>
      <c r="RYU1515"/>
      <c r="RYV1515"/>
      <c r="RYW1515"/>
      <c r="RYX1515"/>
      <c r="RYY1515"/>
      <c r="RYZ1515"/>
      <c r="RZA1515"/>
      <c r="RZB1515"/>
      <c r="RZC1515"/>
      <c r="RZD1515"/>
      <c r="RZE1515"/>
      <c r="RZF1515"/>
      <c r="RZG1515"/>
      <c r="RZH1515"/>
      <c r="RZI1515"/>
      <c r="RZJ1515"/>
      <c r="RZK1515"/>
      <c r="RZL1515"/>
      <c r="RZM1515"/>
      <c r="RZN1515"/>
      <c r="RZO1515"/>
      <c r="RZP1515"/>
      <c r="RZQ1515"/>
      <c r="RZR1515"/>
      <c r="RZS1515"/>
      <c r="RZT1515"/>
      <c r="RZU1515"/>
      <c r="RZV1515"/>
      <c r="RZW1515"/>
      <c r="RZX1515"/>
      <c r="RZY1515"/>
      <c r="RZZ1515"/>
      <c r="SAA1515"/>
      <c r="SAB1515"/>
      <c r="SAC1515"/>
      <c r="SAD1515"/>
      <c r="SAE1515"/>
      <c r="SAF1515"/>
      <c r="SAG1515"/>
      <c r="SAH1515"/>
      <c r="SAI1515"/>
      <c r="SAJ1515"/>
      <c r="SAK1515"/>
      <c r="SAL1515"/>
      <c r="SAM1515"/>
      <c r="SAN1515"/>
      <c r="SAO1515"/>
      <c r="SAP1515"/>
      <c r="SAQ1515"/>
      <c r="SAR1515"/>
      <c r="SAS1515"/>
      <c r="SAT1515"/>
      <c r="SAU1515"/>
      <c r="SAV1515"/>
      <c r="SAW1515"/>
      <c r="SAX1515"/>
      <c r="SAY1515"/>
      <c r="SAZ1515"/>
      <c r="SBA1515"/>
      <c r="SBB1515"/>
      <c r="SBC1515"/>
      <c r="SBD1515"/>
      <c r="SBE1515"/>
      <c r="SBF1515"/>
      <c r="SBG1515"/>
      <c r="SBH1515"/>
      <c r="SBI1515"/>
      <c r="SBJ1515"/>
      <c r="SBK1515"/>
      <c r="SBL1515"/>
      <c r="SBM1515"/>
      <c r="SBN1515"/>
      <c r="SBO1515"/>
      <c r="SBP1515"/>
      <c r="SBQ1515"/>
      <c r="SBR1515"/>
      <c r="SBS1515"/>
      <c r="SBT1515"/>
      <c r="SBU1515"/>
      <c r="SBV1515"/>
      <c r="SBW1515"/>
      <c r="SBX1515"/>
      <c r="SBY1515"/>
      <c r="SBZ1515"/>
      <c r="SCA1515"/>
      <c r="SCB1515"/>
      <c r="SCC1515"/>
      <c r="SCD1515"/>
      <c r="SCE1515"/>
      <c r="SCF1515"/>
      <c r="SCG1515"/>
      <c r="SCH1515"/>
      <c r="SCI1515"/>
      <c r="SCJ1515"/>
      <c r="SCK1515"/>
      <c r="SCL1515"/>
      <c r="SCM1515"/>
      <c r="SCN1515"/>
      <c r="SCO1515"/>
      <c r="SCP1515"/>
      <c r="SCQ1515"/>
      <c r="SCR1515"/>
      <c r="SCS1515"/>
      <c r="SCT1515"/>
      <c r="SCU1515"/>
      <c r="SCV1515"/>
      <c r="SCW1515"/>
      <c r="SCX1515"/>
      <c r="SCY1515"/>
      <c r="SCZ1515"/>
      <c r="SDA1515"/>
      <c r="SDB1515"/>
      <c r="SDC1515"/>
      <c r="SDD1515"/>
      <c r="SDE1515"/>
      <c r="SDF1515"/>
      <c r="SDG1515"/>
      <c r="SDH1515"/>
      <c r="SDI1515"/>
      <c r="SDJ1515"/>
      <c r="SDK1515"/>
      <c r="SDL1515"/>
      <c r="SDM1515"/>
      <c r="SDN1515"/>
      <c r="SDO1515"/>
      <c r="SDP1515"/>
      <c r="SDQ1515"/>
      <c r="SDR1515"/>
      <c r="SDS1515"/>
      <c r="SDT1515"/>
      <c r="SDU1515"/>
      <c r="SDV1515"/>
      <c r="SDW1515"/>
      <c r="SDX1515"/>
      <c r="SDY1515"/>
      <c r="SDZ1515"/>
      <c r="SEA1515"/>
      <c r="SEB1515"/>
      <c r="SEC1515"/>
      <c r="SED1515"/>
      <c r="SEE1515"/>
      <c r="SEF1515"/>
      <c r="SEG1515"/>
      <c r="SEH1515"/>
      <c r="SEI1515"/>
      <c r="SEJ1515"/>
      <c r="SEK1515"/>
      <c r="SEL1515"/>
      <c r="SEM1515"/>
      <c r="SEN1515"/>
      <c r="SEO1515"/>
      <c r="SEP1515"/>
      <c r="SEQ1515"/>
      <c r="SER1515"/>
      <c r="SES1515"/>
      <c r="SET1515"/>
      <c r="SEU1515"/>
      <c r="SEV1515"/>
      <c r="SEW1515"/>
      <c r="SEX1515"/>
      <c r="SEY1515"/>
      <c r="SEZ1515"/>
      <c r="SFA1515"/>
      <c r="SFB1515"/>
      <c r="SFC1515"/>
      <c r="SFD1515"/>
      <c r="SFE1515"/>
      <c r="SFF1515"/>
      <c r="SFG1515"/>
      <c r="SFH1515"/>
      <c r="SFI1515"/>
      <c r="SFJ1515"/>
      <c r="SFK1515"/>
      <c r="SFL1515"/>
      <c r="SFM1515"/>
      <c r="SFN1515"/>
      <c r="SFO1515"/>
      <c r="SFP1515"/>
      <c r="SFQ1515"/>
      <c r="SFR1515"/>
      <c r="SFS1515"/>
      <c r="SFT1515"/>
      <c r="SFU1515"/>
      <c r="SFV1515"/>
      <c r="SFW1515"/>
      <c r="SFX1515"/>
      <c r="SFY1515"/>
      <c r="SFZ1515"/>
      <c r="SGA1515"/>
      <c r="SGB1515"/>
      <c r="SGC1515"/>
      <c r="SGD1515"/>
      <c r="SGE1515"/>
      <c r="SGF1515"/>
      <c r="SGG1515"/>
      <c r="SGH1515"/>
      <c r="SGI1515"/>
      <c r="SGJ1515"/>
      <c r="SGK1515"/>
      <c r="SGL1515"/>
      <c r="SGM1515"/>
      <c r="SGN1515"/>
      <c r="SGO1515"/>
      <c r="SGP1515"/>
      <c r="SGQ1515"/>
      <c r="SGR1515"/>
      <c r="SGS1515"/>
      <c r="SGT1515"/>
      <c r="SGU1515"/>
      <c r="SGV1515"/>
      <c r="SGW1515"/>
      <c r="SGX1515"/>
      <c r="SGY1515"/>
      <c r="SGZ1515"/>
      <c r="SHA1515"/>
      <c r="SHB1515"/>
      <c r="SHC1515"/>
      <c r="SHD1515"/>
      <c r="SHE1515"/>
      <c r="SHF1515"/>
      <c r="SHG1515"/>
      <c r="SHH1515"/>
      <c r="SHI1515"/>
      <c r="SHJ1515"/>
      <c r="SHK1515"/>
      <c r="SHL1515"/>
      <c r="SHM1515"/>
      <c r="SHN1515"/>
      <c r="SHO1515"/>
      <c r="SHP1515"/>
      <c r="SHQ1515"/>
      <c r="SHR1515"/>
      <c r="SHS1515"/>
      <c r="SHT1515"/>
      <c r="SHU1515"/>
      <c r="SHV1515"/>
      <c r="SHW1515"/>
      <c r="SHX1515"/>
      <c r="SHY1515"/>
      <c r="SHZ1515"/>
      <c r="SIA1515"/>
      <c r="SIB1515"/>
      <c r="SIC1515"/>
      <c r="SID1515"/>
      <c r="SIE1515"/>
      <c r="SIF1515"/>
      <c r="SIG1515"/>
      <c r="SIH1515"/>
      <c r="SII1515"/>
      <c r="SIJ1515"/>
      <c r="SIK1515"/>
      <c r="SIL1515"/>
      <c r="SIM1515"/>
      <c r="SIN1515"/>
      <c r="SIO1515"/>
      <c r="SIP1515"/>
      <c r="SIQ1515"/>
      <c r="SIR1515"/>
      <c r="SIS1515"/>
      <c r="SIT1515"/>
      <c r="SIU1515"/>
      <c r="SIV1515"/>
      <c r="SIW1515"/>
      <c r="SIX1515"/>
      <c r="SIY1515"/>
      <c r="SIZ1515"/>
      <c r="SJA1515"/>
      <c r="SJB1515"/>
      <c r="SJC1515"/>
      <c r="SJD1515"/>
      <c r="SJE1515"/>
      <c r="SJF1515"/>
      <c r="SJG1515"/>
      <c r="SJH1515"/>
      <c r="SJI1515"/>
      <c r="SJJ1515"/>
      <c r="SJK1515"/>
      <c r="SJL1515"/>
      <c r="SJM1515"/>
      <c r="SJN1515"/>
      <c r="SJO1515"/>
      <c r="SJP1515"/>
      <c r="SJQ1515"/>
      <c r="SJR1515"/>
      <c r="SJS1515"/>
      <c r="SJT1515"/>
      <c r="SJU1515"/>
      <c r="SJV1515"/>
      <c r="SJW1515"/>
      <c r="SJX1515"/>
      <c r="SJY1515"/>
      <c r="SJZ1515"/>
      <c r="SKA1515"/>
      <c r="SKB1515"/>
      <c r="SKC1515"/>
      <c r="SKD1515"/>
      <c r="SKE1515"/>
      <c r="SKF1515"/>
      <c r="SKG1515"/>
      <c r="SKH1515"/>
      <c r="SKI1515"/>
      <c r="SKJ1515"/>
      <c r="SKK1515"/>
      <c r="SKL1515"/>
      <c r="SKM1515"/>
      <c r="SKN1515"/>
      <c r="SKO1515"/>
      <c r="SKP1515"/>
      <c r="SKQ1515"/>
      <c r="SKR1515"/>
      <c r="SKS1515"/>
      <c r="SKT1515"/>
      <c r="SKU1515"/>
      <c r="SKV1515"/>
      <c r="SKW1515"/>
      <c r="SKX1515"/>
      <c r="SKY1515"/>
      <c r="SKZ1515"/>
      <c r="SLA1515"/>
      <c r="SLB1515"/>
      <c r="SLC1515"/>
      <c r="SLD1515"/>
      <c r="SLE1515"/>
      <c r="SLF1515"/>
      <c r="SLG1515"/>
      <c r="SLH1515"/>
      <c r="SLI1515"/>
      <c r="SLJ1515"/>
      <c r="SLK1515"/>
      <c r="SLL1515"/>
      <c r="SLM1515"/>
      <c r="SLN1515"/>
      <c r="SLO1515"/>
      <c r="SLP1515"/>
      <c r="SLQ1515"/>
      <c r="SLR1515"/>
      <c r="SLS1515"/>
      <c r="SLT1515"/>
      <c r="SLU1515"/>
      <c r="SLV1515"/>
      <c r="SLW1515"/>
      <c r="SLX1515"/>
      <c r="SLY1515"/>
      <c r="SLZ1515"/>
      <c r="SMA1515"/>
      <c r="SMB1515"/>
      <c r="SMC1515"/>
      <c r="SMD1515"/>
      <c r="SME1515"/>
      <c r="SMF1515"/>
      <c r="SMG1515"/>
      <c r="SMH1515"/>
      <c r="SMI1515"/>
      <c r="SMJ1515"/>
      <c r="SMK1515"/>
      <c r="SML1515"/>
      <c r="SMM1515"/>
      <c r="SMN1515"/>
      <c r="SMO1515"/>
      <c r="SMP1515"/>
      <c r="SMQ1515"/>
      <c r="SMR1515"/>
      <c r="SMS1515"/>
      <c r="SMT1515"/>
      <c r="SMU1515"/>
      <c r="SMV1515"/>
      <c r="SMW1515"/>
      <c r="SMX1515"/>
      <c r="SMY1515"/>
      <c r="SMZ1515"/>
      <c r="SNA1515"/>
      <c r="SNB1515"/>
      <c r="SNC1515"/>
      <c r="SND1515"/>
      <c r="SNE1515"/>
      <c r="SNF1515"/>
      <c r="SNG1515"/>
      <c r="SNH1515"/>
      <c r="SNI1515"/>
      <c r="SNJ1515"/>
      <c r="SNK1515"/>
      <c r="SNL1515"/>
      <c r="SNM1515"/>
      <c r="SNN1515"/>
      <c r="SNO1515"/>
      <c r="SNP1515"/>
      <c r="SNQ1515"/>
      <c r="SNR1515"/>
      <c r="SNS1515"/>
      <c r="SNT1515"/>
      <c r="SNU1515"/>
      <c r="SNV1515"/>
      <c r="SNW1515"/>
      <c r="SNX1515"/>
      <c r="SNY1515"/>
      <c r="SNZ1515"/>
      <c r="SOA1515"/>
      <c r="SOB1515"/>
      <c r="SOC1515"/>
      <c r="SOD1515"/>
      <c r="SOE1515"/>
      <c r="SOF1515"/>
      <c r="SOG1515"/>
      <c r="SOH1515"/>
      <c r="SOI1515"/>
      <c r="SOJ1515"/>
      <c r="SOK1515"/>
      <c r="SOL1515"/>
      <c r="SOM1515"/>
      <c r="SON1515"/>
      <c r="SOO1515"/>
      <c r="SOP1515"/>
      <c r="SOQ1515"/>
      <c r="SOR1515"/>
      <c r="SOS1515"/>
      <c r="SOT1515"/>
      <c r="SOU1515"/>
      <c r="SOV1515"/>
      <c r="SOW1515"/>
      <c r="SOX1515"/>
      <c r="SOY1515"/>
      <c r="SOZ1515"/>
      <c r="SPA1515"/>
      <c r="SPB1515"/>
      <c r="SPC1515"/>
      <c r="SPD1515"/>
      <c r="SPE1515"/>
      <c r="SPF1515"/>
      <c r="SPG1515"/>
      <c r="SPH1515"/>
      <c r="SPI1515"/>
      <c r="SPJ1515"/>
      <c r="SPK1515"/>
      <c r="SPL1515"/>
      <c r="SPM1515"/>
      <c r="SPN1515"/>
      <c r="SPO1515"/>
      <c r="SPP1515"/>
      <c r="SPQ1515"/>
      <c r="SPR1515"/>
      <c r="SPS1515"/>
      <c r="SPT1515"/>
      <c r="SPU1515"/>
      <c r="SPV1515"/>
      <c r="SPW1515"/>
      <c r="SPX1515"/>
      <c r="SPY1515"/>
      <c r="SPZ1515"/>
      <c r="SQA1515"/>
      <c r="SQB1515"/>
      <c r="SQC1515"/>
      <c r="SQD1515"/>
      <c r="SQE1515"/>
      <c r="SQF1515"/>
      <c r="SQG1515"/>
      <c r="SQH1515"/>
      <c r="SQI1515"/>
      <c r="SQJ1515"/>
      <c r="SQK1515"/>
      <c r="SQL1515"/>
      <c r="SQM1515"/>
      <c r="SQN1515"/>
      <c r="SQO1515"/>
      <c r="SQP1515"/>
      <c r="SQQ1515"/>
      <c r="SQR1515"/>
      <c r="SQS1515"/>
      <c r="SQT1515"/>
      <c r="SQU1515"/>
      <c r="SQV1515"/>
      <c r="SQW1515"/>
      <c r="SQX1515"/>
      <c r="SQY1515"/>
      <c r="SQZ1515"/>
      <c r="SRA1515"/>
      <c r="SRB1515"/>
      <c r="SRC1515"/>
      <c r="SRD1515"/>
      <c r="SRE1515"/>
      <c r="SRF1515"/>
      <c r="SRG1515"/>
      <c r="SRH1515"/>
      <c r="SRI1515"/>
      <c r="SRJ1515"/>
      <c r="SRK1515"/>
      <c r="SRL1515"/>
      <c r="SRM1515"/>
      <c r="SRN1515"/>
      <c r="SRO1515"/>
      <c r="SRP1515"/>
      <c r="SRQ1515"/>
      <c r="SRR1515"/>
      <c r="SRS1515"/>
      <c r="SRT1515"/>
      <c r="SRU1515"/>
      <c r="SRV1515"/>
      <c r="SRW1515"/>
      <c r="SRX1515"/>
      <c r="SRY1515"/>
      <c r="SRZ1515"/>
      <c r="SSA1515"/>
      <c r="SSB1515"/>
      <c r="SSC1515"/>
      <c r="SSD1515"/>
      <c r="SSE1515"/>
      <c r="SSF1515"/>
      <c r="SSG1515"/>
      <c r="SSH1515"/>
      <c r="SSI1515"/>
      <c r="SSJ1515"/>
      <c r="SSK1515"/>
      <c r="SSL1515"/>
      <c r="SSM1515"/>
      <c r="SSN1515"/>
      <c r="SSO1515"/>
      <c r="SSP1515"/>
      <c r="SSQ1515"/>
      <c r="SSR1515"/>
      <c r="SSS1515"/>
      <c r="SST1515"/>
      <c r="SSU1515"/>
      <c r="SSV1515"/>
      <c r="SSW1515"/>
      <c r="SSX1515"/>
      <c r="SSY1515"/>
      <c r="SSZ1515"/>
      <c r="STA1515"/>
      <c r="STB1515"/>
      <c r="STC1515"/>
      <c r="STD1515"/>
      <c r="STE1515"/>
      <c r="STF1515"/>
      <c r="STG1515"/>
      <c r="STH1515"/>
      <c r="STI1515"/>
      <c r="STJ1515"/>
      <c r="STK1515"/>
      <c r="STL1515"/>
      <c r="STM1515"/>
      <c r="STN1515"/>
      <c r="STO1515"/>
      <c r="STP1515"/>
      <c r="STQ1515"/>
      <c r="STR1515"/>
      <c r="STS1515"/>
      <c r="STT1515"/>
      <c r="STU1515"/>
      <c r="STV1515"/>
      <c r="STW1515"/>
      <c r="STX1515"/>
      <c r="STY1515"/>
      <c r="STZ1515"/>
      <c r="SUA1515"/>
      <c r="SUB1515"/>
      <c r="SUC1515"/>
      <c r="SUD1515"/>
      <c r="SUE1515"/>
      <c r="SUF1515"/>
      <c r="SUG1515"/>
      <c r="SUH1515"/>
      <c r="SUI1515"/>
      <c r="SUJ1515"/>
      <c r="SUK1515"/>
      <c r="SUL1515"/>
      <c r="SUM1515"/>
      <c r="SUN1515"/>
      <c r="SUO1515"/>
      <c r="SUP1515"/>
      <c r="SUQ1515"/>
      <c r="SUR1515"/>
      <c r="SUS1515"/>
      <c r="SUT1515"/>
      <c r="SUU1515"/>
      <c r="SUV1515"/>
      <c r="SUW1515"/>
      <c r="SUX1515"/>
      <c r="SUY1515"/>
      <c r="SUZ1515"/>
      <c r="SVA1515"/>
      <c r="SVB1515"/>
      <c r="SVC1515"/>
      <c r="SVD1515"/>
      <c r="SVE1515"/>
      <c r="SVF1515"/>
      <c r="SVG1515"/>
      <c r="SVH1515"/>
      <c r="SVI1515"/>
      <c r="SVJ1515"/>
      <c r="SVK1515"/>
      <c r="SVL1515"/>
      <c r="SVM1515"/>
      <c r="SVN1515"/>
      <c r="SVO1515"/>
      <c r="SVP1515"/>
      <c r="SVQ1515"/>
      <c r="SVR1515"/>
      <c r="SVS1515"/>
      <c r="SVT1515"/>
      <c r="SVU1515"/>
      <c r="SVV1515"/>
      <c r="SVW1515"/>
      <c r="SVX1515"/>
      <c r="SVY1515"/>
      <c r="SVZ1515"/>
      <c r="SWA1515"/>
      <c r="SWB1515"/>
      <c r="SWC1515"/>
      <c r="SWD1515"/>
      <c r="SWE1515"/>
      <c r="SWF1515"/>
      <c r="SWG1515"/>
      <c r="SWH1515"/>
      <c r="SWI1515"/>
      <c r="SWJ1515"/>
      <c r="SWK1515"/>
      <c r="SWL1515"/>
      <c r="SWM1515"/>
      <c r="SWN1515"/>
      <c r="SWO1515"/>
      <c r="SWP1515"/>
      <c r="SWQ1515"/>
      <c r="SWR1515"/>
      <c r="SWS1515"/>
      <c r="SWT1515"/>
      <c r="SWU1515"/>
      <c r="SWV1515"/>
      <c r="SWW1515"/>
      <c r="SWX1515"/>
      <c r="SWY1515"/>
      <c r="SWZ1515"/>
      <c r="SXA1515"/>
      <c r="SXB1515"/>
      <c r="SXC1515"/>
      <c r="SXD1515"/>
      <c r="SXE1515"/>
      <c r="SXF1515"/>
      <c r="SXG1515"/>
      <c r="SXH1515"/>
      <c r="SXI1515"/>
      <c r="SXJ1515"/>
      <c r="SXK1515"/>
      <c r="SXL1515"/>
      <c r="SXM1515"/>
      <c r="SXN1515"/>
      <c r="SXO1515"/>
      <c r="SXP1515"/>
      <c r="SXQ1515"/>
      <c r="SXR1515"/>
      <c r="SXS1515"/>
      <c r="SXT1515"/>
      <c r="SXU1515"/>
      <c r="SXV1515"/>
      <c r="SXW1515"/>
      <c r="SXX1515"/>
      <c r="SXY1515"/>
      <c r="SXZ1515"/>
      <c r="SYA1515"/>
      <c r="SYB1515"/>
      <c r="SYC1515"/>
      <c r="SYD1515"/>
      <c r="SYE1515"/>
      <c r="SYF1515"/>
      <c r="SYG1515"/>
      <c r="SYH1515"/>
      <c r="SYI1515"/>
      <c r="SYJ1515"/>
      <c r="SYK1515"/>
      <c r="SYL1515"/>
      <c r="SYM1515"/>
      <c r="SYN1515"/>
      <c r="SYO1515"/>
      <c r="SYP1515"/>
      <c r="SYQ1515"/>
      <c r="SYR1515"/>
      <c r="SYS1515"/>
      <c r="SYT1515"/>
      <c r="SYU1515"/>
      <c r="SYV1515"/>
      <c r="SYW1515"/>
      <c r="SYX1515"/>
      <c r="SYY1515"/>
      <c r="SYZ1515"/>
      <c r="SZA1515"/>
      <c r="SZB1515"/>
      <c r="SZC1515"/>
      <c r="SZD1515"/>
      <c r="SZE1515"/>
      <c r="SZF1515"/>
      <c r="SZG1515"/>
      <c r="SZH1515"/>
      <c r="SZI1515"/>
      <c r="SZJ1515"/>
      <c r="SZK1515"/>
      <c r="SZL1515"/>
      <c r="SZM1515"/>
      <c r="SZN1515"/>
      <c r="SZO1515"/>
      <c r="SZP1515"/>
      <c r="SZQ1515"/>
      <c r="SZR1515"/>
      <c r="SZS1515"/>
      <c r="SZT1515"/>
      <c r="SZU1515"/>
      <c r="SZV1515"/>
      <c r="SZW1515"/>
      <c r="SZX1515"/>
      <c r="SZY1515"/>
      <c r="SZZ1515"/>
      <c r="TAA1515"/>
      <c r="TAB1515"/>
      <c r="TAC1515"/>
      <c r="TAD1515"/>
      <c r="TAE1515"/>
      <c r="TAF1515"/>
      <c r="TAG1515"/>
      <c r="TAH1515"/>
      <c r="TAI1515"/>
      <c r="TAJ1515"/>
      <c r="TAK1515"/>
      <c r="TAL1515"/>
      <c r="TAM1515"/>
      <c r="TAN1515"/>
      <c r="TAO1515"/>
      <c r="TAP1515"/>
      <c r="TAQ1515"/>
      <c r="TAR1515"/>
      <c r="TAS1515"/>
      <c r="TAT1515"/>
      <c r="TAU1515"/>
      <c r="TAV1515"/>
      <c r="TAW1515"/>
      <c r="TAX1515"/>
      <c r="TAY1515"/>
      <c r="TAZ1515"/>
      <c r="TBA1515"/>
      <c r="TBB1515"/>
      <c r="TBC1515"/>
      <c r="TBD1515"/>
      <c r="TBE1515"/>
      <c r="TBF1515"/>
      <c r="TBG1515"/>
      <c r="TBH1515"/>
      <c r="TBI1515"/>
      <c r="TBJ1515"/>
      <c r="TBK1515"/>
      <c r="TBL1515"/>
      <c r="TBM1515"/>
      <c r="TBN1515"/>
      <c r="TBO1515"/>
      <c r="TBP1515"/>
      <c r="TBQ1515"/>
      <c r="TBR1515"/>
      <c r="TBS1515"/>
      <c r="TBT1515"/>
      <c r="TBU1515"/>
      <c r="TBV1515"/>
      <c r="TBW1515"/>
      <c r="TBX1515"/>
      <c r="TBY1515"/>
      <c r="TBZ1515"/>
      <c r="TCA1515"/>
      <c r="TCB1515"/>
      <c r="TCC1515"/>
      <c r="TCD1515"/>
      <c r="TCE1515"/>
      <c r="TCF1515"/>
      <c r="TCG1515"/>
      <c r="TCH1515"/>
      <c r="TCI1515"/>
      <c r="TCJ1515"/>
      <c r="TCK1515"/>
      <c r="TCL1515"/>
      <c r="TCM1515"/>
      <c r="TCN1515"/>
      <c r="TCO1515"/>
      <c r="TCP1515"/>
      <c r="TCQ1515"/>
      <c r="TCR1515"/>
      <c r="TCS1515"/>
      <c r="TCT1515"/>
      <c r="TCU1515"/>
      <c r="TCV1515"/>
      <c r="TCW1515"/>
      <c r="TCX1515"/>
      <c r="TCY1515"/>
      <c r="TCZ1515"/>
      <c r="TDA1515"/>
      <c r="TDB1515"/>
      <c r="TDC1515"/>
      <c r="TDD1515"/>
      <c r="TDE1515"/>
      <c r="TDF1515"/>
      <c r="TDG1515"/>
      <c r="TDH1515"/>
      <c r="TDI1515"/>
      <c r="TDJ1515"/>
      <c r="TDK1515"/>
      <c r="TDL1515"/>
      <c r="TDM1515"/>
      <c r="TDN1515"/>
      <c r="TDO1515"/>
      <c r="TDP1515"/>
      <c r="TDQ1515"/>
      <c r="TDR1515"/>
      <c r="TDS1515"/>
      <c r="TDT1515"/>
      <c r="TDU1515"/>
      <c r="TDV1515"/>
      <c r="TDW1515"/>
      <c r="TDX1515"/>
      <c r="TDY1515"/>
      <c r="TDZ1515"/>
      <c r="TEA1515"/>
      <c r="TEB1515"/>
      <c r="TEC1515"/>
      <c r="TED1515"/>
      <c r="TEE1515"/>
      <c r="TEF1515"/>
      <c r="TEG1515"/>
      <c r="TEH1515"/>
      <c r="TEI1515"/>
      <c r="TEJ1515"/>
      <c r="TEK1515"/>
      <c r="TEL1515"/>
      <c r="TEM1515"/>
      <c r="TEN1515"/>
      <c r="TEO1515"/>
      <c r="TEP1515"/>
      <c r="TEQ1515"/>
      <c r="TER1515"/>
      <c r="TES1515"/>
      <c r="TET1515"/>
      <c r="TEU1515"/>
      <c r="TEV1515"/>
      <c r="TEW1515"/>
      <c r="TEX1515"/>
      <c r="TEY1515"/>
      <c r="TEZ1515"/>
      <c r="TFA1515"/>
      <c r="TFB1515"/>
      <c r="TFC1515"/>
      <c r="TFD1515"/>
      <c r="TFE1515"/>
      <c r="TFF1515"/>
      <c r="TFG1515"/>
      <c r="TFH1515"/>
      <c r="TFI1515"/>
      <c r="TFJ1515"/>
      <c r="TFK1515"/>
      <c r="TFL1515"/>
      <c r="TFM1515"/>
      <c r="TFN1515"/>
      <c r="TFO1515"/>
      <c r="TFP1515"/>
      <c r="TFQ1515"/>
      <c r="TFR1515"/>
      <c r="TFS1515"/>
      <c r="TFT1515"/>
      <c r="TFU1515"/>
      <c r="TFV1515"/>
      <c r="TFW1515"/>
      <c r="TFX1515"/>
      <c r="TFY1515"/>
      <c r="TFZ1515"/>
      <c r="TGA1515"/>
      <c r="TGB1515"/>
      <c r="TGC1515"/>
      <c r="TGD1515"/>
      <c r="TGE1515"/>
      <c r="TGF1515"/>
      <c r="TGG1515"/>
      <c r="TGH1515"/>
      <c r="TGI1515"/>
      <c r="TGJ1515"/>
      <c r="TGK1515"/>
      <c r="TGL1515"/>
      <c r="TGM1515"/>
      <c r="TGN1515"/>
      <c r="TGO1515"/>
      <c r="TGP1515"/>
      <c r="TGQ1515"/>
      <c r="TGR1515"/>
      <c r="TGS1515"/>
      <c r="TGT1515"/>
      <c r="TGU1515"/>
      <c r="TGV1515"/>
      <c r="TGW1515"/>
      <c r="TGX1515"/>
      <c r="TGY1515"/>
      <c r="TGZ1515"/>
      <c r="THA1515"/>
      <c r="THB1515"/>
      <c r="THC1515"/>
      <c r="THD1515"/>
      <c r="THE1515"/>
      <c r="THF1515"/>
      <c r="THG1515"/>
      <c r="THH1515"/>
      <c r="THI1515"/>
      <c r="THJ1515"/>
      <c r="THK1515"/>
      <c r="THL1515"/>
      <c r="THM1515"/>
      <c r="THN1515"/>
      <c r="THO1515"/>
      <c r="THP1515"/>
      <c r="THQ1515"/>
      <c r="THR1515"/>
      <c r="THS1515"/>
      <c r="THT1515"/>
      <c r="THU1515"/>
      <c r="THV1515"/>
      <c r="THW1515"/>
      <c r="THX1515"/>
      <c r="THY1515"/>
      <c r="THZ1515"/>
      <c r="TIA1515"/>
      <c r="TIB1515"/>
      <c r="TIC1515"/>
      <c r="TID1515"/>
      <c r="TIE1515"/>
      <c r="TIF1515"/>
      <c r="TIG1515"/>
      <c r="TIH1515"/>
      <c r="TII1515"/>
      <c r="TIJ1515"/>
      <c r="TIK1515"/>
      <c r="TIL1515"/>
      <c r="TIM1515"/>
      <c r="TIN1515"/>
      <c r="TIO1515"/>
      <c r="TIP1515"/>
      <c r="TIQ1515"/>
      <c r="TIR1515"/>
      <c r="TIS1515"/>
      <c r="TIT1515"/>
      <c r="TIU1515"/>
      <c r="TIV1515"/>
      <c r="TIW1515"/>
      <c r="TIX1515"/>
      <c r="TIY1515"/>
      <c r="TIZ1515"/>
      <c r="TJA1515"/>
      <c r="TJB1515"/>
      <c r="TJC1515"/>
      <c r="TJD1515"/>
      <c r="TJE1515"/>
      <c r="TJF1515"/>
      <c r="TJG1515"/>
      <c r="TJH1515"/>
      <c r="TJI1515"/>
      <c r="TJJ1515"/>
      <c r="TJK1515"/>
      <c r="TJL1515"/>
      <c r="TJM1515"/>
      <c r="TJN1515"/>
      <c r="TJO1515"/>
      <c r="TJP1515"/>
      <c r="TJQ1515"/>
      <c r="TJR1515"/>
      <c r="TJS1515"/>
      <c r="TJT1515"/>
      <c r="TJU1515"/>
      <c r="TJV1515"/>
      <c r="TJW1515"/>
      <c r="TJX1515"/>
      <c r="TJY1515"/>
      <c r="TJZ1515"/>
      <c r="TKA1515"/>
      <c r="TKB1515"/>
      <c r="TKC1515"/>
      <c r="TKD1515"/>
      <c r="TKE1515"/>
      <c r="TKF1515"/>
      <c r="TKG1515"/>
      <c r="TKH1515"/>
      <c r="TKI1515"/>
      <c r="TKJ1515"/>
      <c r="TKK1515"/>
      <c r="TKL1515"/>
      <c r="TKM1515"/>
      <c r="TKN1515"/>
      <c r="TKO1515"/>
      <c r="TKP1515"/>
      <c r="TKQ1515"/>
      <c r="TKR1515"/>
      <c r="TKS1515"/>
      <c r="TKT1515"/>
      <c r="TKU1515"/>
      <c r="TKV1515"/>
      <c r="TKW1515"/>
      <c r="TKX1515"/>
      <c r="TKY1515"/>
      <c r="TKZ1515"/>
      <c r="TLA1515"/>
      <c r="TLB1515"/>
      <c r="TLC1515"/>
      <c r="TLD1515"/>
      <c r="TLE1515"/>
      <c r="TLF1515"/>
      <c r="TLG1515"/>
      <c r="TLH1515"/>
      <c r="TLI1515"/>
      <c r="TLJ1515"/>
      <c r="TLK1515"/>
      <c r="TLL1515"/>
      <c r="TLM1515"/>
      <c r="TLN1515"/>
      <c r="TLO1515"/>
      <c r="TLP1515"/>
      <c r="TLQ1515"/>
      <c r="TLR1515"/>
      <c r="TLS1515"/>
      <c r="TLT1515"/>
      <c r="TLU1515"/>
      <c r="TLV1515"/>
      <c r="TLW1515"/>
      <c r="TLX1515"/>
      <c r="TLY1515"/>
      <c r="TLZ1515"/>
      <c r="TMA1515"/>
      <c r="TMB1515"/>
      <c r="TMC1515"/>
      <c r="TMD1515"/>
      <c r="TME1515"/>
      <c r="TMF1515"/>
      <c r="TMG1515"/>
      <c r="TMH1515"/>
      <c r="TMI1515"/>
      <c r="TMJ1515"/>
      <c r="TMK1515"/>
      <c r="TML1515"/>
      <c r="TMM1515"/>
      <c r="TMN1515"/>
      <c r="TMO1515"/>
      <c r="TMP1515"/>
      <c r="TMQ1515"/>
      <c r="TMR1515"/>
      <c r="TMS1515"/>
      <c r="TMT1515"/>
      <c r="TMU1515"/>
      <c r="TMV1515"/>
      <c r="TMW1515"/>
      <c r="TMX1515"/>
      <c r="TMY1515"/>
      <c r="TMZ1515"/>
      <c r="TNA1515"/>
      <c r="TNB1515"/>
      <c r="TNC1515"/>
      <c r="TND1515"/>
      <c r="TNE1515"/>
      <c r="TNF1515"/>
      <c r="TNG1515"/>
      <c r="TNH1515"/>
      <c r="TNI1515"/>
      <c r="TNJ1515"/>
      <c r="TNK1515"/>
      <c r="TNL1515"/>
      <c r="TNM1515"/>
      <c r="TNN1515"/>
      <c r="TNO1515"/>
      <c r="TNP1515"/>
      <c r="TNQ1515"/>
      <c r="TNR1515"/>
      <c r="TNS1515"/>
      <c r="TNT1515"/>
      <c r="TNU1515"/>
      <c r="TNV1515"/>
      <c r="TNW1515"/>
      <c r="TNX1515"/>
      <c r="TNY1515"/>
      <c r="TNZ1515"/>
      <c r="TOA1515"/>
      <c r="TOB1515"/>
      <c r="TOC1515"/>
      <c r="TOD1515"/>
      <c r="TOE1515"/>
      <c r="TOF1515"/>
      <c r="TOG1515"/>
      <c r="TOH1515"/>
      <c r="TOI1515"/>
      <c r="TOJ1515"/>
      <c r="TOK1515"/>
      <c r="TOL1515"/>
      <c r="TOM1515"/>
      <c r="TON1515"/>
      <c r="TOO1515"/>
      <c r="TOP1515"/>
      <c r="TOQ1515"/>
      <c r="TOR1515"/>
      <c r="TOS1515"/>
      <c r="TOT1515"/>
      <c r="TOU1515"/>
      <c r="TOV1515"/>
      <c r="TOW1515"/>
      <c r="TOX1515"/>
      <c r="TOY1515"/>
      <c r="TOZ1515"/>
      <c r="TPA1515"/>
      <c r="TPB1515"/>
      <c r="TPC1515"/>
      <c r="TPD1515"/>
      <c r="TPE1515"/>
      <c r="TPF1515"/>
      <c r="TPG1515"/>
      <c r="TPH1515"/>
      <c r="TPI1515"/>
      <c r="TPJ1515"/>
      <c r="TPK1515"/>
      <c r="TPL1515"/>
      <c r="TPM1515"/>
      <c r="TPN1515"/>
      <c r="TPO1515"/>
      <c r="TPP1515"/>
      <c r="TPQ1515"/>
      <c r="TPR1515"/>
      <c r="TPS1515"/>
      <c r="TPT1515"/>
      <c r="TPU1515"/>
      <c r="TPV1515"/>
      <c r="TPW1515"/>
      <c r="TPX1515"/>
      <c r="TPY1515"/>
      <c r="TPZ1515"/>
      <c r="TQA1515"/>
      <c r="TQB1515"/>
      <c r="TQC1515"/>
      <c r="TQD1515"/>
      <c r="TQE1515"/>
      <c r="TQF1515"/>
      <c r="TQG1515"/>
      <c r="TQH1515"/>
      <c r="TQI1515"/>
      <c r="TQJ1515"/>
      <c r="TQK1515"/>
      <c r="TQL1515"/>
      <c r="TQM1515"/>
      <c r="TQN1515"/>
      <c r="TQO1515"/>
      <c r="TQP1515"/>
      <c r="TQQ1515"/>
      <c r="TQR1515"/>
      <c r="TQS1515"/>
      <c r="TQT1515"/>
      <c r="TQU1515"/>
      <c r="TQV1515"/>
      <c r="TQW1515"/>
      <c r="TQX1515"/>
      <c r="TQY1515"/>
      <c r="TQZ1515"/>
      <c r="TRA1515"/>
      <c r="TRB1515"/>
      <c r="TRC1515"/>
      <c r="TRD1515"/>
      <c r="TRE1515"/>
      <c r="TRF1515"/>
      <c r="TRG1515"/>
      <c r="TRH1515"/>
      <c r="TRI1515"/>
      <c r="TRJ1515"/>
      <c r="TRK1515"/>
      <c r="TRL1515"/>
      <c r="TRM1515"/>
      <c r="TRN1515"/>
      <c r="TRO1515"/>
      <c r="TRP1515"/>
      <c r="TRQ1515"/>
      <c r="TRR1515"/>
      <c r="TRS1515"/>
      <c r="TRT1515"/>
      <c r="TRU1515"/>
      <c r="TRV1515"/>
      <c r="TRW1515"/>
      <c r="TRX1515"/>
      <c r="TRY1515"/>
      <c r="TRZ1515"/>
      <c r="TSA1515"/>
      <c r="TSB1515"/>
      <c r="TSC1515"/>
      <c r="TSD1515"/>
      <c r="TSE1515"/>
      <c r="TSF1515"/>
      <c r="TSG1515"/>
      <c r="TSH1515"/>
      <c r="TSI1515"/>
      <c r="TSJ1515"/>
      <c r="TSK1515"/>
      <c r="TSL1515"/>
      <c r="TSM1515"/>
      <c r="TSN1515"/>
      <c r="TSO1515"/>
      <c r="TSP1515"/>
      <c r="TSQ1515"/>
      <c r="TSR1515"/>
      <c r="TSS1515"/>
      <c r="TST1515"/>
      <c r="TSU1515"/>
      <c r="TSV1515"/>
      <c r="TSW1515"/>
      <c r="TSX1515"/>
      <c r="TSY1515"/>
      <c r="TSZ1515"/>
      <c r="TTA1515"/>
      <c r="TTB1515"/>
      <c r="TTC1515"/>
      <c r="TTD1515"/>
      <c r="TTE1515"/>
      <c r="TTF1515"/>
      <c r="TTG1515"/>
      <c r="TTH1515"/>
      <c r="TTI1515"/>
      <c r="TTJ1515"/>
      <c r="TTK1515"/>
      <c r="TTL1515"/>
      <c r="TTM1515"/>
      <c r="TTN1515"/>
      <c r="TTO1515"/>
      <c r="TTP1515"/>
      <c r="TTQ1515"/>
      <c r="TTR1515"/>
      <c r="TTS1515"/>
      <c r="TTT1515"/>
      <c r="TTU1515"/>
      <c r="TTV1515"/>
      <c r="TTW1515"/>
      <c r="TTX1515"/>
      <c r="TTY1515"/>
      <c r="TTZ1515"/>
      <c r="TUA1515"/>
      <c r="TUB1515"/>
      <c r="TUC1515"/>
      <c r="TUD1515"/>
      <c r="TUE1515"/>
      <c r="TUF1515"/>
      <c r="TUG1515"/>
      <c r="TUH1515"/>
      <c r="TUI1515"/>
      <c r="TUJ1515"/>
      <c r="TUK1515"/>
      <c r="TUL1515"/>
      <c r="TUM1515"/>
      <c r="TUN1515"/>
      <c r="TUO1515"/>
      <c r="TUP1515"/>
      <c r="TUQ1515"/>
      <c r="TUR1515"/>
      <c r="TUS1515"/>
      <c r="TUT1515"/>
      <c r="TUU1515"/>
      <c r="TUV1515"/>
      <c r="TUW1515"/>
      <c r="TUX1515"/>
      <c r="TUY1515"/>
      <c r="TUZ1515"/>
      <c r="TVA1515"/>
      <c r="TVB1515"/>
      <c r="TVC1515"/>
      <c r="TVD1515"/>
      <c r="TVE1515"/>
      <c r="TVF1515"/>
      <c r="TVG1515"/>
      <c r="TVH1515"/>
      <c r="TVI1515"/>
      <c r="TVJ1515"/>
      <c r="TVK1515"/>
      <c r="TVL1515"/>
      <c r="TVM1515"/>
      <c r="TVN1515"/>
      <c r="TVO1515"/>
      <c r="TVP1515"/>
      <c r="TVQ1515"/>
      <c r="TVR1515"/>
      <c r="TVS1515"/>
      <c r="TVT1515"/>
      <c r="TVU1515"/>
      <c r="TVV1515"/>
      <c r="TVW1515"/>
      <c r="TVX1515"/>
      <c r="TVY1515"/>
      <c r="TVZ1515"/>
      <c r="TWA1515"/>
      <c r="TWB1515"/>
      <c r="TWC1515"/>
      <c r="TWD1515"/>
      <c r="TWE1515"/>
      <c r="TWF1515"/>
      <c r="TWG1515"/>
      <c r="TWH1515"/>
      <c r="TWI1515"/>
      <c r="TWJ1515"/>
      <c r="TWK1515"/>
      <c r="TWL1515"/>
      <c r="TWM1515"/>
      <c r="TWN1515"/>
      <c r="TWO1515"/>
      <c r="TWP1515"/>
      <c r="TWQ1515"/>
      <c r="TWR1515"/>
      <c r="TWS1515"/>
      <c r="TWT1515"/>
      <c r="TWU1515"/>
      <c r="TWV1515"/>
      <c r="TWW1515"/>
      <c r="TWX1515"/>
      <c r="TWY1515"/>
      <c r="TWZ1515"/>
      <c r="TXA1515"/>
      <c r="TXB1515"/>
      <c r="TXC1515"/>
      <c r="TXD1515"/>
      <c r="TXE1515"/>
      <c r="TXF1515"/>
      <c r="TXG1515"/>
      <c r="TXH1515"/>
      <c r="TXI1515"/>
      <c r="TXJ1515"/>
      <c r="TXK1515"/>
      <c r="TXL1515"/>
      <c r="TXM1515"/>
      <c r="TXN1515"/>
      <c r="TXO1515"/>
      <c r="TXP1515"/>
      <c r="TXQ1515"/>
      <c r="TXR1515"/>
      <c r="TXS1515"/>
      <c r="TXT1515"/>
      <c r="TXU1515"/>
      <c r="TXV1515"/>
      <c r="TXW1515"/>
      <c r="TXX1515"/>
      <c r="TXY1515"/>
      <c r="TXZ1515"/>
      <c r="TYA1515"/>
      <c r="TYB1515"/>
      <c r="TYC1515"/>
      <c r="TYD1515"/>
      <c r="TYE1515"/>
      <c r="TYF1515"/>
      <c r="TYG1515"/>
      <c r="TYH1515"/>
      <c r="TYI1515"/>
      <c r="TYJ1515"/>
      <c r="TYK1515"/>
      <c r="TYL1515"/>
      <c r="TYM1515"/>
      <c r="TYN1515"/>
      <c r="TYO1515"/>
      <c r="TYP1515"/>
      <c r="TYQ1515"/>
      <c r="TYR1515"/>
      <c r="TYS1515"/>
      <c r="TYT1515"/>
      <c r="TYU1515"/>
      <c r="TYV1515"/>
      <c r="TYW1515"/>
      <c r="TYX1515"/>
      <c r="TYY1515"/>
      <c r="TYZ1515"/>
      <c r="TZA1515"/>
      <c r="TZB1515"/>
      <c r="TZC1515"/>
      <c r="TZD1515"/>
      <c r="TZE1515"/>
      <c r="TZF1515"/>
      <c r="TZG1515"/>
      <c r="TZH1515"/>
      <c r="TZI1515"/>
      <c r="TZJ1515"/>
      <c r="TZK1515"/>
      <c r="TZL1515"/>
      <c r="TZM1515"/>
      <c r="TZN1515"/>
      <c r="TZO1515"/>
      <c r="TZP1515"/>
      <c r="TZQ1515"/>
      <c r="TZR1515"/>
      <c r="TZS1515"/>
      <c r="TZT1515"/>
      <c r="TZU1515"/>
      <c r="TZV1515"/>
      <c r="TZW1515"/>
      <c r="TZX1515"/>
      <c r="TZY1515"/>
      <c r="TZZ1515"/>
      <c r="UAA1515"/>
      <c r="UAB1515"/>
      <c r="UAC1515"/>
      <c r="UAD1515"/>
      <c r="UAE1515"/>
      <c r="UAF1515"/>
      <c r="UAG1515"/>
      <c r="UAH1515"/>
      <c r="UAI1515"/>
      <c r="UAJ1515"/>
      <c r="UAK1515"/>
      <c r="UAL1515"/>
      <c r="UAM1515"/>
      <c r="UAN1515"/>
      <c r="UAO1515"/>
      <c r="UAP1515"/>
      <c r="UAQ1515"/>
      <c r="UAR1515"/>
      <c r="UAS1515"/>
      <c r="UAT1515"/>
      <c r="UAU1515"/>
      <c r="UAV1515"/>
      <c r="UAW1515"/>
      <c r="UAX1515"/>
      <c r="UAY1515"/>
      <c r="UAZ1515"/>
      <c r="UBA1515"/>
      <c r="UBB1515"/>
      <c r="UBC1515"/>
      <c r="UBD1515"/>
      <c r="UBE1515"/>
      <c r="UBF1515"/>
      <c r="UBG1515"/>
      <c r="UBH1515"/>
      <c r="UBI1515"/>
      <c r="UBJ1515"/>
      <c r="UBK1515"/>
      <c r="UBL1515"/>
      <c r="UBM1515"/>
      <c r="UBN1515"/>
      <c r="UBO1515"/>
      <c r="UBP1515"/>
      <c r="UBQ1515"/>
      <c r="UBR1515"/>
      <c r="UBS1515"/>
      <c r="UBT1515"/>
      <c r="UBU1515"/>
      <c r="UBV1515"/>
      <c r="UBW1515"/>
      <c r="UBX1515"/>
      <c r="UBY1515"/>
      <c r="UBZ1515"/>
      <c r="UCA1515"/>
      <c r="UCB1515"/>
      <c r="UCC1515"/>
      <c r="UCD1515"/>
      <c r="UCE1515"/>
      <c r="UCF1515"/>
      <c r="UCG1515"/>
      <c r="UCH1515"/>
      <c r="UCI1515"/>
      <c r="UCJ1515"/>
      <c r="UCK1515"/>
      <c r="UCL1515"/>
      <c r="UCM1515"/>
      <c r="UCN1515"/>
      <c r="UCO1515"/>
      <c r="UCP1515"/>
      <c r="UCQ1515"/>
      <c r="UCR1515"/>
      <c r="UCS1515"/>
      <c r="UCT1515"/>
      <c r="UCU1515"/>
      <c r="UCV1515"/>
      <c r="UCW1515"/>
      <c r="UCX1515"/>
      <c r="UCY1515"/>
      <c r="UCZ1515"/>
      <c r="UDA1515"/>
      <c r="UDB1515"/>
      <c r="UDC1515"/>
      <c r="UDD1515"/>
      <c r="UDE1515"/>
      <c r="UDF1515"/>
      <c r="UDG1515"/>
      <c r="UDH1515"/>
      <c r="UDI1515"/>
      <c r="UDJ1515"/>
      <c r="UDK1515"/>
      <c r="UDL1515"/>
      <c r="UDM1515"/>
      <c r="UDN1515"/>
      <c r="UDO1515"/>
      <c r="UDP1515"/>
      <c r="UDQ1515"/>
      <c r="UDR1515"/>
      <c r="UDS1515"/>
      <c r="UDT1515"/>
      <c r="UDU1515"/>
      <c r="UDV1515"/>
      <c r="UDW1515"/>
      <c r="UDX1515"/>
      <c r="UDY1515"/>
      <c r="UDZ1515"/>
      <c r="UEA1515"/>
      <c r="UEB1515"/>
      <c r="UEC1515"/>
      <c r="UED1515"/>
      <c r="UEE1515"/>
      <c r="UEF1515"/>
      <c r="UEG1515"/>
      <c r="UEH1515"/>
      <c r="UEI1515"/>
      <c r="UEJ1515"/>
      <c r="UEK1515"/>
      <c r="UEL1515"/>
      <c r="UEM1515"/>
      <c r="UEN1515"/>
      <c r="UEO1515"/>
      <c r="UEP1515"/>
      <c r="UEQ1515"/>
      <c r="UER1515"/>
      <c r="UES1515"/>
      <c r="UET1515"/>
      <c r="UEU1515"/>
      <c r="UEV1515"/>
      <c r="UEW1515"/>
      <c r="UEX1515"/>
      <c r="UEY1515"/>
      <c r="UEZ1515"/>
      <c r="UFA1515"/>
      <c r="UFB1515"/>
      <c r="UFC1515"/>
      <c r="UFD1515"/>
      <c r="UFE1515"/>
      <c r="UFF1515"/>
      <c r="UFG1515"/>
      <c r="UFH1515"/>
      <c r="UFI1515"/>
      <c r="UFJ1515"/>
      <c r="UFK1515"/>
      <c r="UFL1515"/>
      <c r="UFM1515"/>
      <c r="UFN1515"/>
      <c r="UFO1515"/>
      <c r="UFP1515"/>
      <c r="UFQ1515"/>
      <c r="UFR1515"/>
      <c r="UFS1515"/>
      <c r="UFT1515"/>
      <c r="UFU1515"/>
      <c r="UFV1515"/>
      <c r="UFW1515"/>
      <c r="UFX1515"/>
      <c r="UFY1515"/>
      <c r="UFZ1515"/>
      <c r="UGA1515"/>
      <c r="UGB1515"/>
      <c r="UGC1515"/>
      <c r="UGD1515"/>
      <c r="UGE1515"/>
      <c r="UGF1515"/>
      <c r="UGG1515"/>
      <c r="UGH1515"/>
      <c r="UGI1515"/>
      <c r="UGJ1515"/>
      <c r="UGK1515"/>
      <c r="UGL1515"/>
      <c r="UGM1515"/>
      <c r="UGN1515"/>
      <c r="UGO1515"/>
      <c r="UGP1515"/>
      <c r="UGQ1515"/>
      <c r="UGR1515"/>
      <c r="UGS1515"/>
      <c r="UGT1515"/>
      <c r="UGU1515"/>
      <c r="UGV1515"/>
      <c r="UGW1515"/>
      <c r="UGX1515"/>
      <c r="UGY1515"/>
      <c r="UGZ1515"/>
      <c r="UHA1515"/>
      <c r="UHB1515"/>
      <c r="UHC1515"/>
      <c r="UHD1515"/>
      <c r="UHE1515"/>
      <c r="UHF1515"/>
      <c r="UHG1515"/>
      <c r="UHH1515"/>
      <c r="UHI1515"/>
      <c r="UHJ1515"/>
      <c r="UHK1515"/>
      <c r="UHL1515"/>
      <c r="UHM1515"/>
      <c r="UHN1515"/>
      <c r="UHO1515"/>
      <c r="UHP1515"/>
      <c r="UHQ1515"/>
      <c r="UHR1515"/>
      <c r="UHS1515"/>
      <c r="UHT1515"/>
      <c r="UHU1515"/>
      <c r="UHV1515"/>
      <c r="UHW1515"/>
      <c r="UHX1515"/>
      <c r="UHY1515"/>
      <c r="UHZ1515"/>
      <c r="UIA1515"/>
      <c r="UIB1515"/>
      <c r="UIC1515"/>
      <c r="UID1515"/>
      <c r="UIE1515"/>
      <c r="UIF1515"/>
      <c r="UIG1515"/>
      <c r="UIH1515"/>
      <c r="UII1515"/>
      <c r="UIJ1515"/>
      <c r="UIK1515"/>
      <c r="UIL1515"/>
      <c r="UIM1515"/>
      <c r="UIN1515"/>
      <c r="UIO1515"/>
      <c r="UIP1515"/>
      <c r="UIQ1515"/>
      <c r="UIR1515"/>
      <c r="UIS1515"/>
      <c r="UIT1515"/>
      <c r="UIU1515"/>
      <c r="UIV1515"/>
      <c r="UIW1515"/>
      <c r="UIX1515"/>
      <c r="UIY1515"/>
      <c r="UIZ1515"/>
      <c r="UJA1515"/>
      <c r="UJB1515"/>
      <c r="UJC1515"/>
      <c r="UJD1515"/>
      <c r="UJE1515"/>
      <c r="UJF1515"/>
      <c r="UJG1515"/>
      <c r="UJH1515"/>
      <c r="UJI1515"/>
      <c r="UJJ1515"/>
      <c r="UJK1515"/>
      <c r="UJL1515"/>
      <c r="UJM1515"/>
      <c r="UJN1515"/>
      <c r="UJO1515"/>
      <c r="UJP1515"/>
      <c r="UJQ1515"/>
      <c r="UJR1515"/>
      <c r="UJS1515"/>
      <c r="UJT1515"/>
      <c r="UJU1515"/>
      <c r="UJV1515"/>
      <c r="UJW1515"/>
      <c r="UJX1515"/>
      <c r="UJY1515"/>
      <c r="UJZ1515"/>
      <c r="UKA1515"/>
      <c r="UKB1515"/>
      <c r="UKC1515"/>
      <c r="UKD1515"/>
      <c r="UKE1515"/>
      <c r="UKF1515"/>
      <c r="UKG1515"/>
      <c r="UKH1515"/>
      <c r="UKI1515"/>
      <c r="UKJ1515"/>
      <c r="UKK1515"/>
      <c r="UKL1515"/>
      <c r="UKM1515"/>
      <c r="UKN1515"/>
      <c r="UKO1515"/>
      <c r="UKP1515"/>
      <c r="UKQ1515"/>
      <c r="UKR1515"/>
      <c r="UKS1515"/>
      <c r="UKT1515"/>
      <c r="UKU1515"/>
      <c r="UKV1515"/>
      <c r="UKW1515"/>
      <c r="UKX1515"/>
      <c r="UKY1515"/>
      <c r="UKZ1515"/>
      <c r="ULA1515"/>
      <c r="ULB1515"/>
      <c r="ULC1515"/>
      <c r="ULD1515"/>
      <c r="ULE1515"/>
      <c r="ULF1515"/>
      <c r="ULG1515"/>
      <c r="ULH1515"/>
      <c r="ULI1515"/>
      <c r="ULJ1515"/>
      <c r="ULK1515"/>
      <c r="ULL1515"/>
      <c r="ULM1515"/>
      <c r="ULN1515"/>
      <c r="ULO1515"/>
      <c r="ULP1515"/>
      <c r="ULQ1515"/>
      <c r="ULR1515"/>
      <c r="ULS1515"/>
      <c r="ULT1515"/>
      <c r="ULU1515"/>
      <c r="ULV1515"/>
      <c r="ULW1515"/>
      <c r="ULX1515"/>
      <c r="ULY1515"/>
      <c r="ULZ1515"/>
      <c r="UMA1515"/>
      <c r="UMB1515"/>
      <c r="UMC1515"/>
      <c r="UMD1515"/>
      <c r="UME1515"/>
      <c r="UMF1515"/>
      <c r="UMG1515"/>
      <c r="UMH1515"/>
      <c r="UMI1515"/>
      <c r="UMJ1515"/>
      <c r="UMK1515"/>
      <c r="UML1515"/>
      <c r="UMM1515"/>
      <c r="UMN1515"/>
      <c r="UMO1515"/>
      <c r="UMP1515"/>
      <c r="UMQ1515"/>
      <c r="UMR1515"/>
      <c r="UMS1515"/>
      <c r="UMT1515"/>
      <c r="UMU1515"/>
      <c r="UMV1515"/>
      <c r="UMW1515"/>
      <c r="UMX1515"/>
      <c r="UMY1515"/>
      <c r="UMZ1515"/>
      <c r="UNA1515"/>
      <c r="UNB1515"/>
      <c r="UNC1515"/>
      <c r="UND1515"/>
      <c r="UNE1515"/>
      <c r="UNF1515"/>
      <c r="UNG1515"/>
      <c r="UNH1515"/>
      <c r="UNI1515"/>
      <c r="UNJ1515"/>
      <c r="UNK1515"/>
      <c r="UNL1515"/>
      <c r="UNM1515"/>
      <c r="UNN1515"/>
      <c r="UNO1515"/>
      <c r="UNP1515"/>
      <c r="UNQ1515"/>
      <c r="UNR1515"/>
      <c r="UNS1515"/>
      <c r="UNT1515"/>
      <c r="UNU1515"/>
      <c r="UNV1515"/>
      <c r="UNW1515"/>
      <c r="UNX1515"/>
      <c r="UNY1515"/>
      <c r="UNZ1515"/>
      <c r="UOA1515"/>
      <c r="UOB1515"/>
      <c r="UOC1515"/>
      <c r="UOD1515"/>
      <c r="UOE1515"/>
      <c r="UOF1515"/>
      <c r="UOG1515"/>
      <c r="UOH1515"/>
      <c r="UOI1515"/>
      <c r="UOJ1515"/>
      <c r="UOK1515"/>
      <c r="UOL1515"/>
      <c r="UOM1515"/>
      <c r="UON1515"/>
      <c r="UOO1515"/>
      <c r="UOP1515"/>
      <c r="UOQ1515"/>
      <c r="UOR1515"/>
      <c r="UOS1515"/>
      <c r="UOT1515"/>
      <c r="UOU1515"/>
      <c r="UOV1515"/>
      <c r="UOW1515"/>
      <c r="UOX1515"/>
      <c r="UOY1515"/>
      <c r="UOZ1515"/>
      <c r="UPA1515"/>
      <c r="UPB1515"/>
      <c r="UPC1515"/>
      <c r="UPD1515"/>
      <c r="UPE1515"/>
      <c r="UPF1515"/>
      <c r="UPG1515"/>
      <c r="UPH1515"/>
      <c r="UPI1515"/>
      <c r="UPJ1515"/>
      <c r="UPK1515"/>
      <c r="UPL1515"/>
      <c r="UPM1515"/>
      <c r="UPN1515"/>
      <c r="UPO1515"/>
      <c r="UPP1515"/>
      <c r="UPQ1515"/>
      <c r="UPR1515"/>
      <c r="UPS1515"/>
      <c r="UPT1515"/>
      <c r="UPU1515"/>
      <c r="UPV1515"/>
      <c r="UPW1515"/>
      <c r="UPX1515"/>
      <c r="UPY1515"/>
      <c r="UPZ1515"/>
      <c r="UQA1515"/>
      <c r="UQB1515"/>
      <c r="UQC1515"/>
      <c r="UQD1515"/>
      <c r="UQE1515"/>
      <c r="UQF1515"/>
      <c r="UQG1515"/>
      <c r="UQH1515"/>
      <c r="UQI1515"/>
      <c r="UQJ1515"/>
      <c r="UQK1515"/>
      <c r="UQL1515"/>
      <c r="UQM1515"/>
      <c r="UQN1515"/>
      <c r="UQO1515"/>
      <c r="UQP1515"/>
      <c r="UQQ1515"/>
      <c r="UQR1515"/>
      <c r="UQS1515"/>
      <c r="UQT1515"/>
      <c r="UQU1515"/>
      <c r="UQV1515"/>
      <c r="UQW1515"/>
      <c r="UQX1515"/>
      <c r="UQY1515"/>
      <c r="UQZ1515"/>
      <c r="URA1515"/>
      <c r="URB1515"/>
      <c r="URC1515"/>
      <c r="URD1515"/>
      <c r="URE1515"/>
      <c r="URF1515"/>
      <c r="URG1515"/>
      <c r="URH1515"/>
      <c r="URI1515"/>
      <c r="URJ1515"/>
      <c r="URK1515"/>
      <c r="URL1515"/>
      <c r="URM1515"/>
      <c r="URN1515"/>
      <c r="URO1515"/>
      <c r="URP1515"/>
      <c r="URQ1515"/>
      <c r="URR1515"/>
      <c r="URS1515"/>
      <c r="URT1515"/>
      <c r="URU1515"/>
      <c r="URV1515"/>
      <c r="URW1515"/>
      <c r="URX1515"/>
      <c r="URY1515"/>
      <c r="URZ1515"/>
      <c r="USA1515"/>
      <c r="USB1515"/>
      <c r="USC1515"/>
      <c r="USD1515"/>
      <c r="USE1515"/>
      <c r="USF1515"/>
      <c r="USG1515"/>
      <c r="USH1515"/>
      <c r="USI1515"/>
      <c r="USJ1515"/>
      <c r="USK1515"/>
      <c r="USL1515"/>
      <c r="USM1515"/>
      <c r="USN1515"/>
      <c r="USO1515"/>
      <c r="USP1515"/>
      <c r="USQ1515"/>
      <c r="USR1515"/>
      <c r="USS1515"/>
      <c r="UST1515"/>
      <c r="USU1515"/>
      <c r="USV1515"/>
      <c r="USW1515"/>
      <c r="USX1515"/>
      <c r="USY1515"/>
      <c r="USZ1515"/>
      <c r="UTA1515"/>
      <c r="UTB1515"/>
      <c r="UTC1515"/>
      <c r="UTD1515"/>
      <c r="UTE1515"/>
      <c r="UTF1515"/>
      <c r="UTG1515"/>
      <c r="UTH1515"/>
      <c r="UTI1515"/>
      <c r="UTJ1515"/>
      <c r="UTK1515"/>
      <c r="UTL1515"/>
      <c r="UTM1515"/>
      <c r="UTN1515"/>
      <c r="UTO1515"/>
      <c r="UTP1515"/>
      <c r="UTQ1515"/>
      <c r="UTR1515"/>
      <c r="UTS1515"/>
      <c r="UTT1515"/>
      <c r="UTU1515"/>
      <c r="UTV1515"/>
      <c r="UTW1515"/>
      <c r="UTX1515"/>
      <c r="UTY1515"/>
      <c r="UTZ1515"/>
      <c r="UUA1515"/>
      <c r="UUB1515"/>
      <c r="UUC1515"/>
      <c r="UUD1515"/>
      <c r="UUE1515"/>
      <c r="UUF1515"/>
      <c r="UUG1515"/>
      <c r="UUH1515"/>
      <c r="UUI1515"/>
      <c r="UUJ1515"/>
      <c r="UUK1515"/>
      <c r="UUL1515"/>
      <c r="UUM1515"/>
      <c r="UUN1515"/>
      <c r="UUO1515"/>
      <c r="UUP1515"/>
      <c r="UUQ1515"/>
      <c r="UUR1515"/>
      <c r="UUS1515"/>
      <c r="UUT1515"/>
      <c r="UUU1515"/>
      <c r="UUV1515"/>
      <c r="UUW1515"/>
      <c r="UUX1515"/>
      <c r="UUY1515"/>
      <c r="UUZ1515"/>
      <c r="UVA1515"/>
      <c r="UVB1515"/>
      <c r="UVC1515"/>
      <c r="UVD1515"/>
      <c r="UVE1515"/>
      <c r="UVF1515"/>
      <c r="UVG1515"/>
      <c r="UVH1515"/>
      <c r="UVI1515"/>
      <c r="UVJ1515"/>
      <c r="UVK1515"/>
      <c r="UVL1515"/>
      <c r="UVM1515"/>
      <c r="UVN1515"/>
      <c r="UVO1515"/>
      <c r="UVP1515"/>
      <c r="UVQ1515"/>
      <c r="UVR1515"/>
      <c r="UVS1515"/>
      <c r="UVT1515"/>
      <c r="UVU1515"/>
      <c r="UVV1515"/>
      <c r="UVW1515"/>
      <c r="UVX1515"/>
      <c r="UVY1515"/>
      <c r="UVZ1515"/>
      <c r="UWA1515"/>
      <c r="UWB1515"/>
      <c r="UWC1515"/>
      <c r="UWD1515"/>
      <c r="UWE1515"/>
      <c r="UWF1515"/>
      <c r="UWG1515"/>
      <c r="UWH1515"/>
      <c r="UWI1515"/>
      <c r="UWJ1515"/>
      <c r="UWK1515"/>
      <c r="UWL1515"/>
      <c r="UWM1515"/>
      <c r="UWN1515"/>
      <c r="UWO1515"/>
      <c r="UWP1515"/>
      <c r="UWQ1515"/>
      <c r="UWR1515"/>
      <c r="UWS1515"/>
      <c r="UWT1515"/>
      <c r="UWU1515"/>
      <c r="UWV1515"/>
      <c r="UWW1515"/>
      <c r="UWX1515"/>
      <c r="UWY1515"/>
      <c r="UWZ1515"/>
      <c r="UXA1515"/>
      <c r="UXB1515"/>
      <c r="UXC1515"/>
      <c r="UXD1515"/>
      <c r="UXE1515"/>
      <c r="UXF1515"/>
      <c r="UXG1515"/>
      <c r="UXH1515"/>
      <c r="UXI1515"/>
      <c r="UXJ1515"/>
      <c r="UXK1515"/>
      <c r="UXL1515"/>
      <c r="UXM1515"/>
      <c r="UXN1515"/>
      <c r="UXO1515"/>
      <c r="UXP1515"/>
      <c r="UXQ1515"/>
      <c r="UXR1515"/>
      <c r="UXS1515"/>
      <c r="UXT1515"/>
      <c r="UXU1515"/>
      <c r="UXV1515"/>
      <c r="UXW1515"/>
      <c r="UXX1515"/>
      <c r="UXY1515"/>
      <c r="UXZ1515"/>
      <c r="UYA1515"/>
      <c r="UYB1515"/>
      <c r="UYC1515"/>
      <c r="UYD1515"/>
      <c r="UYE1515"/>
      <c r="UYF1515"/>
      <c r="UYG1515"/>
      <c r="UYH1515"/>
      <c r="UYI1515"/>
      <c r="UYJ1515"/>
      <c r="UYK1515"/>
      <c r="UYL1515"/>
      <c r="UYM1515"/>
      <c r="UYN1515"/>
      <c r="UYO1515"/>
      <c r="UYP1515"/>
      <c r="UYQ1515"/>
      <c r="UYR1515"/>
      <c r="UYS1515"/>
      <c r="UYT1515"/>
      <c r="UYU1515"/>
      <c r="UYV1515"/>
      <c r="UYW1515"/>
      <c r="UYX1515"/>
      <c r="UYY1515"/>
      <c r="UYZ1515"/>
      <c r="UZA1515"/>
      <c r="UZB1515"/>
      <c r="UZC1515"/>
      <c r="UZD1515"/>
      <c r="UZE1515"/>
      <c r="UZF1515"/>
      <c r="UZG1515"/>
      <c r="UZH1515"/>
      <c r="UZI1515"/>
      <c r="UZJ1515"/>
      <c r="UZK1515"/>
      <c r="UZL1515"/>
      <c r="UZM1515"/>
      <c r="UZN1515"/>
      <c r="UZO1515"/>
      <c r="UZP1515"/>
      <c r="UZQ1515"/>
      <c r="UZR1515"/>
      <c r="UZS1515"/>
      <c r="UZT1515"/>
      <c r="UZU1515"/>
      <c r="UZV1515"/>
      <c r="UZW1515"/>
      <c r="UZX1515"/>
      <c r="UZY1515"/>
      <c r="UZZ1515"/>
      <c r="VAA1515"/>
      <c r="VAB1515"/>
      <c r="VAC1515"/>
      <c r="VAD1515"/>
      <c r="VAE1515"/>
      <c r="VAF1515"/>
      <c r="VAG1515"/>
      <c r="VAH1515"/>
      <c r="VAI1515"/>
      <c r="VAJ1515"/>
      <c r="VAK1515"/>
      <c r="VAL1515"/>
      <c r="VAM1515"/>
      <c r="VAN1515"/>
      <c r="VAO1515"/>
      <c r="VAP1515"/>
      <c r="VAQ1515"/>
      <c r="VAR1515"/>
      <c r="VAS1515"/>
      <c r="VAT1515"/>
      <c r="VAU1515"/>
      <c r="VAV1515"/>
      <c r="VAW1515"/>
      <c r="VAX1515"/>
      <c r="VAY1515"/>
      <c r="VAZ1515"/>
      <c r="VBA1515"/>
      <c r="VBB1515"/>
      <c r="VBC1515"/>
      <c r="VBD1515"/>
      <c r="VBE1515"/>
      <c r="VBF1515"/>
      <c r="VBG1515"/>
      <c r="VBH1515"/>
      <c r="VBI1515"/>
      <c r="VBJ1515"/>
      <c r="VBK1515"/>
      <c r="VBL1515"/>
      <c r="VBM1515"/>
      <c r="VBN1515"/>
      <c r="VBO1515"/>
      <c r="VBP1515"/>
      <c r="VBQ1515"/>
      <c r="VBR1515"/>
      <c r="VBS1515"/>
      <c r="VBT1515"/>
      <c r="VBU1515"/>
      <c r="VBV1515"/>
      <c r="VBW1515"/>
      <c r="VBX1515"/>
      <c r="VBY1515"/>
      <c r="VBZ1515"/>
      <c r="VCA1515"/>
      <c r="VCB1515"/>
      <c r="VCC1515"/>
      <c r="VCD1515"/>
      <c r="VCE1515"/>
      <c r="VCF1515"/>
      <c r="VCG1515"/>
      <c r="VCH1515"/>
      <c r="VCI1515"/>
      <c r="VCJ1515"/>
      <c r="VCK1515"/>
      <c r="VCL1515"/>
      <c r="VCM1515"/>
      <c r="VCN1515"/>
      <c r="VCO1515"/>
      <c r="VCP1515"/>
      <c r="VCQ1515"/>
      <c r="VCR1515"/>
      <c r="VCS1515"/>
      <c r="VCT1515"/>
      <c r="VCU1515"/>
      <c r="VCV1515"/>
      <c r="VCW1515"/>
      <c r="VCX1515"/>
      <c r="VCY1515"/>
      <c r="VCZ1515"/>
      <c r="VDA1515"/>
      <c r="VDB1515"/>
      <c r="VDC1515"/>
      <c r="VDD1515"/>
      <c r="VDE1515"/>
      <c r="VDF1515"/>
      <c r="VDG1515"/>
      <c r="VDH1515"/>
      <c r="VDI1515"/>
      <c r="VDJ1515"/>
      <c r="VDK1515"/>
      <c r="VDL1515"/>
      <c r="VDM1515"/>
      <c r="VDN1515"/>
      <c r="VDO1515"/>
      <c r="VDP1515"/>
      <c r="VDQ1515"/>
      <c r="VDR1515"/>
      <c r="VDS1515"/>
      <c r="VDT1515"/>
      <c r="VDU1515"/>
      <c r="VDV1515"/>
      <c r="VDW1515"/>
      <c r="VDX1515"/>
      <c r="VDY1515"/>
      <c r="VDZ1515"/>
      <c r="VEA1515"/>
      <c r="VEB1515"/>
      <c r="VEC1515"/>
      <c r="VED1515"/>
      <c r="VEE1515"/>
      <c r="VEF1515"/>
      <c r="VEG1515"/>
      <c r="VEH1515"/>
      <c r="VEI1515"/>
      <c r="VEJ1515"/>
      <c r="VEK1515"/>
      <c r="VEL1515"/>
      <c r="VEM1515"/>
      <c r="VEN1515"/>
      <c r="VEO1515"/>
      <c r="VEP1515"/>
      <c r="VEQ1515"/>
      <c r="VER1515"/>
      <c r="VES1515"/>
      <c r="VET1515"/>
      <c r="VEU1515"/>
      <c r="VEV1515"/>
      <c r="VEW1515"/>
      <c r="VEX1515"/>
      <c r="VEY1515"/>
      <c r="VEZ1515"/>
      <c r="VFA1515"/>
      <c r="VFB1515"/>
      <c r="VFC1515"/>
      <c r="VFD1515"/>
      <c r="VFE1515"/>
      <c r="VFF1515"/>
      <c r="VFG1515"/>
      <c r="VFH1515"/>
      <c r="VFI1515"/>
      <c r="VFJ1515"/>
      <c r="VFK1515"/>
      <c r="VFL1515"/>
      <c r="VFM1515"/>
      <c r="VFN1515"/>
      <c r="VFO1515"/>
      <c r="VFP1515"/>
      <c r="VFQ1515"/>
      <c r="VFR1515"/>
      <c r="VFS1515"/>
      <c r="VFT1515"/>
      <c r="VFU1515"/>
      <c r="VFV1515"/>
      <c r="VFW1515"/>
      <c r="VFX1515"/>
      <c r="VFY1515"/>
      <c r="VFZ1515"/>
      <c r="VGA1515"/>
      <c r="VGB1515"/>
      <c r="VGC1515"/>
      <c r="VGD1515"/>
      <c r="VGE1515"/>
      <c r="VGF1515"/>
      <c r="VGG1515"/>
      <c r="VGH1515"/>
      <c r="VGI1515"/>
      <c r="VGJ1515"/>
      <c r="VGK1515"/>
      <c r="VGL1515"/>
      <c r="VGM1515"/>
      <c r="VGN1515"/>
      <c r="VGO1515"/>
      <c r="VGP1515"/>
      <c r="VGQ1515"/>
      <c r="VGR1515"/>
      <c r="VGS1515"/>
      <c r="VGT1515"/>
      <c r="VGU1515"/>
      <c r="VGV1515"/>
      <c r="VGW1515"/>
      <c r="VGX1515"/>
      <c r="VGY1515"/>
      <c r="VGZ1515"/>
      <c r="VHA1515"/>
      <c r="VHB1515"/>
      <c r="VHC1515"/>
      <c r="VHD1515"/>
      <c r="VHE1515"/>
      <c r="VHF1515"/>
      <c r="VHG1515"/>
      <c r="VHH1515"/>
      <c r="VHI1515"/>
      <c r="VHJ1515"/>
      <c r="VHK1515"/>
      <c r="VHL1515"/>
      <c r="VHM1515"/>
      <c r="VHN1515"/>
      <c r="VHO1515"/>
      <c r="VHP1515"/>
      <c r="VHQ1515"/>
      <c r="VHR1515"/>
      <c r="VHS1515"/>
      <c r="VHT1515"/>
      <c r="VHU1515"/>
      <c r="VHV1515"/>
      <c r="VHW1515"/>
      <c r="VHX1515"/>
      <c r="VHY1515"/>
      <c r="VHZ1515"/>
      <c r="VIA1515"/>
      <c r="VIB1515"/>
      <c r="VIC1515"/>
      <c r="VID1515"/>
      <c r="VIE1515"/>
      <c r="VIF1515"/>
      <c r="VIG1515"/>
      <c r="VIH1515"/>
      <c r="VII1515"/>
      <c r="VIJ1515"/>
      <c r="VIK1515"/>
      <c r="VIL1515"/>
      <c r="VIM1515"/>
      <c r="VIN1515"/>
      <c r="VIO1515"/>
      <c r="VIP1515"/>
      <c r="VIQ1515"/>
      <c r="VIR1515"/>
      <c r="VIS1515"/>
      <c r="VIT1515"/>
      <c r="VIU1515"/>
      <c r="VIV1515"/>
      <c r="VIW1515"/>
      <c r="VIX1515"/>
      <c r="VIY1515"/>
      <c r="VIZ1515"/>
      <c r="VJA1515"/>
      <c r="VJB1515"/>
      <c r="VJC1515"/>
      <c r="VJD1515"/>
      <c r="VJE1515"/>
      <c r="VJF1515"/>
      <c r="VJG1515"/>
      <c r="VJH1515"/>
      <c r="VJI1515"/>
      <c r="VJJ1515"/>
      <c r="VJK1515"/>
      <c r="VJL1515"/>
      <c r="VJM1515"/>
      <c r="VJN1515"/>
      <c r="VJO1515"/>
      <c r="VJP1515"/>
      <c r="VJQ1515"/>
      <c r="VJR1515"/>
      <c r="VJS1515"/>
      <c r="VJT1515"/>
      <c r="VJU1515"/>
      <c r="VJV1515"/>
      <c r="VJW1515"/>
      <c r="VJX1515"/>
      <c r="VJY1515"/>
      <c r="VJZ1515"/>
      <c r="VKA1515"/>
      <c r="VKB1515"/>
      <c r="VKC1515"/>
      <c r="VKD1515"/>
      <c r="VKE1515"/>
      <c r="VKF1515"/>
      <c r="VKG1515"/>
      <c r="VKH1515"/>
      <c r="VKI1515"/>
      <c r="VKJ1515"/>
      <c r="VKK1515"/>
      <c r="VKL1515"/>
      <c r="VKM1515"/>
      <c r="VKN1515"/>
      <c r="VKO1515"/>
      <c r="VKP1515"/>
      <c r="VKQ1515"/>
      <c r="VKR1515"/>
      <c r="VKS1515"/>
      <c r="VKT1515"/>
      <c r="VKU1515"/>
      <c r="VKV1515"/>
      <c r="VKW1515"/>
      <c r="VKX1515"/>
      <c r="VKY1515"/>
      <c r="VKZ1515"/>
      <c r="VLA1515"/>
      <c r="VLB1515"/>
      <c r="VLC1515"/>
      <c r="VLD1515"/>
      <c r="VLE1515"/>
      <c r="VLF1515"/>
      <c r="VLG1515"/>
      <c r="VLH1515"/>
      <c r="VLI1515"/>
      <c r="VLJ1515"/>
      <c r="VLK1515"/>
      <c r="VLL1515"/>
      <c r="VLM1515"/>
      <c r="VLN1515"/>
      <c r="VLO1515"/>
      <c r="VLP1515"/>
      <c r="VLQ1515"/>
      <c r="VLR1515"/>
      <c r="VLS1515"/>
      <c r="VLT1515"/>
      <c r="VLU1515"/>
      <c r="VLV1515"/>
      <c r="VLW1515"/>
      <c r="VLX1515"/>
      <c r="VLY1515"/>
      <c r="VLZ1515"/>
      <c r="VMA1515"/>
      <c r="VMB1515"/>
      <c r="VMC1515"/>
      <c r="VMD1515"/>
      <c r="VME1515"/>
      <c r="VMF1515"/>
      <c r="VMG1515"/>
      <c r="VMH1515"/>
      <c r="VMI1515"/>
      <c r="VMJ1515"/>
      <c r="VMK1515"/>
      <c r="VML1515"/>
      <c r="VMM1515"/>
      <c r="VMN1515"/>
      <c r="VMO1515"/>
      <c r="VMP1515"/>
      <c r="VMQ1515"/>
      <c r="VMR1515"/>
      <c r="VMS1515"/>
      <c r="VMT1515"/>
      <c r="VMU1515"/>
      <c r="VMV1515"/>
      <c r="VMW1515"/>
      <c r="VMX1515"/>
      <c r="VMY1515"/>
      <c r="VMZ1515"/>
      <c r="VNA1515"/>
      <c r="VNB1515"/>
      <c r="VNC1515"/>
      <c r="VND1515"/>
      <c r="VNE1515"/>
      <c r="VNF1515"/>
      <c r="VNG1515"/>
      <c r="VNH1515"/>
      <c r="VNI1515"/>
      <c r="VNJ1515"/>
      <c r="VNK1515"/>
      <c r="VNL1515"/>
      <c r="VNM1515"/>
      <c r="VNN1515"/>
      <c r="VNO1515"/>
      <c r="VNP1515"/>
      <c r="VNQ1515"/>
      <c r="VNR1515"/>
      <c r="VNS1515"/>
      <c r="VNT1515"/>
      <c r="VNU1515"/>
      <c r="VNV1515"/>
      <c r="VNW1515"/>
      <c r="VNX1515"/>
      <c r="VNY1515"/>
      <c r="VNZ1515"/>
      <c r="VOA1515"/>
      <c r="VOB1515"/>
      <c r="VOC1515"/>
      <c r="VOD1515"/>
      <c r="VOE1515"/>
      <c r="VOF1515"/>
      <c r="VOG1515"/>
      <c r="VOH1515"/>
      <c r="VOI1515"/>
      <c r="VOJ1515"/>
      <c r="VOK1515"/>
      <c r="VOL1515"/>
      <c r="VOM1515"/>
      <c r="VON1515"/>
      <c r="VOO1515"/>
      <c r="VOP1515"/>
      <c r="VOQ1515"/>
      <c r="VOR1515"/>
      <c r="VOS1515"/>
      <c r="VOT1515"/>
      <c r="VOU1515"/>
      <c r="VOV1515"/>
      <c r="VOW1515"/>
      <c r="VOX1515"/>
      <c r="VOY1515"/>
      <c r="VOZ1515"/>
      <c r="VPA1515"/>
      <c r="VPB1515"/>
      <c r="VPC1515"/>
      <c r="VPD1515"/>
      <c r="VPE1515"/>
      <c r="VPF1515"/>
      <c r="VPG1515"/>
      <c r="VPH1515"/>
      <c r="VPI1515"/>
      <c r="VPJ1515"/>
      <c r="VPK1515"/>
      <c r="VPL1515"/>
      <c r="VPM1515"/>
      <c r="VPN1515"/>
      <c r="VPO1515"/>
      <c r="VPP1515"/>
      <c r="VPQ1515"/>
      <c r="VPR1515"/>
      <c r="VPS1515"/>
      <c r="VPT1515"/>
      <c r="VPU1515"/>
      <c r="VPV1515"/>
      <c r="VPW1515"/>
      <c r="VPX1515"/>
      <c r="VPY1515"/>
      <c r="VPZ1515"/>
      <c r="VQA1515"/>
      <c r="VQB1515"/>
      <c r="VQC1515"/>
      <c r="VQD1515"/>
      <c r="VQE1515"/>
      <c r="VQF1515"/>
      <c r="VQG1515"/>
      <c r="VQH1515"/>
      <c r="VQI1515"/>
      <c r="VQJ1515"/>
      <c r="VQK1515"/>
      <c r="VQL1515"/>
      <c r="VQM1515"/>
      <c r="VQN1515"/>
      <c r="VQO1515"/>
      <c r="VQP1515"/>
      <c r="VQQ1515"/>
      <c r="VQR1515"/>
      <c r="VQS1515"/>
      <c r="VQT1515"/>
      <c r="VQU1515"/>
      <c r="VQV1515"/>
      <c r="VQW1515"/>
      <c r="VQX1515"/>
      <c r="VQY1515"/>
      <c r="VQZ1515"/>
      <c r="VRA1515"/>
      <c r="VRB1515"/>
      <c r="VRC1515"/>
      <c r="VRD1515"/>
      <c r="VRE1515"/>
      <c r="VRF1515"/>
      <c r="VRG1515"/>
      <c r="VRH1515"/>
      <c r="VRI1515"/>
      <c r="VRJ1515"/>
      <c r="VRK1515"/>
      <c r="VRL1515"/>
      <c r="VRM1515"/>
      <c r="VRN1515"/>
      <c r="VRO1515"/>
      <c r="VRP1515"/>
      <c r="VRQ1515"/>
      <c r="VRR1515"/>
      <c r="VRS1515"/>
      <c r="VRT1515"/>
      <c r="VRU1515"/>
      <c r="VRV1515"/>
      <c r="VRW1515"/>
      <c r="VRX1515"/>
      <c r="VRY1515"/>
      <c r="VRZ1515"/>
      <c r="VSA1515"/>
      <c r="VSB1515"/>
      <c r="VSC1515"/>
      <c r="VSD1515"/>
      <c r="VSE1515"/>
      <c r="VSF1515"/>
      <c r="VSG1515"/>
      <c r="VSH1515"/>
      <c r="VSI1515"/>
      <c r="VSJ1515"/>
      <c r="VSK1515"/>
      <c r="VSL1515"/>
      <c r="VSM1515"/>
      <c r="VSN1515"/>
      <c r="VSO1515"/>
      <c r="VSP1515"/>
      <c r="VSQ1515"/>
      <c r="VSR1515"/>
      <c r="VSS1515"/>
      <c r="VST1515"/>
      <c r="VSU1515"/>
      <c r="VSV1515"/>
      <c r="VSW1515"/>
      <c r="VSX1515"/>
      <c r="VSY1515"/>
      <c r="VSZ1515"/>
      <c r="VTA1515"/>
      <c r="VTB1515"/>
      <c r="VTC1515"/>
      <c r="VTD1515"/>
      <c r="VTE1515"/>
      <c r="VTF1515"/>
      <c r="VTG1515"/>
      <c r="VTH1515"/>
      <c r="VTI1515"/>
      <c r="VTJ1515"/>
      <c r="VTK1515"/>
      <c r="VTL1515"/>
      <c r="VTM1515"/>
      <c r="VTN1515"/>
      <c r="VTO1515"/>
      <c r="VTP1515"/>
      <c r="VTQ1515"/>
      <c r="VTR1515"/>
      <c r="VTS1515"/>
      <c r="VTT1515"/>
      <c r="VTU1515"/>
      <c r="VTV1515"/>
      <c r="VTW1515"/>
      <c r="VTX1515"/>
      <c r="VTY1515"/>
      <c r="VTZ1515"/>
      <c r="VUA1515"/>
      <c r="VUB1515"/>
      <c r="VUC1515"/>
      <c r="VUD1515"/>
      <c r="VUE1515"/>
      <c r="VUF1515"/>
      <c r="VUG1515"/>
      <c r="VUH1515"/>
      <c r="VUI1515"/>
      <c r="VUJ1515"/>
      <c r="VUK1515"/>
      <c r="VUL1515"/>
      <c r="VUM1515"/>
      <c r="VUN1515"/>
      <c r="VUO1515"/>
      <c r="VUP1515"/>
      <c r="VUQ1515"/>
      <c r="VUR1515"/>
      <c r="VUS1515"/>
      <c r="VUT1515"/>
      <c r="VUU1515"/>
      <c r="VUV1515"/>
      <c r="VUW1515"/>
      <c r="VUX1515"/>
      <c r="VUY1515"/>
      <c r="VUZ1515"/>
      <c r="VVA1515"/>
      <c r="VVB1515"/>
      <c r="VVC1515"/>
      <c r="VVD1515"/>
      <c r="VVE1515"/>
      <c r="VVF1515"/>
      <c r="VVG1515"/>
      <c r="VVH1515"/>
      <c r="VVI1515"/>
      <c r="VVJ1515"/>
      <c r="VVK1515"/>
      <c r="VVL1515"/>
      <c r="VVM1515"/>
      <c r="VVN1515"/>
      <c r="VVO1515"/>
      <c r="VVP1515"/>
      <c r="VVQ1515"/>
      <c r="VVR1515"/>
      <c r="VVS1515"/>
      <c r="VVT1515"/>
      <c r="VVU1515"/>
      <c r="VVV1515"/>
      <c r="VVW1515"/>
      <c r="VVX1515"/>
      <c r="VVY1515"/>
      <c r="VVZ1515"/>
      <c r="VWA1515"/>
      <c r="VWB1515"/>
      <c r="VWC1515"/>
      <c r="VWD1515"/>
      <c r="VWE1515"/>
      <c r="VWF1515"/>
      <c r="VWG1515"/>
      <c r="VWH1515"/>
      <c r="VWI1515"/>
      <c r="VWJ1515"/>
      <c r="VWK1515"/>
      <c r="VWL1515"/>
      <c r="VWM1515"/>
      <c r="VWN1515"/>
      <c r="VWO1515"/>
      <c r="VWP1515"/>
      <c r="VWQ1515"/>
      <c r="VWR1515"/>
      <c r="VWS1515"/>
      <c r="VWT1515"/>
      <c r="VWU1515"/>
      <c r="VWV1515"/>
      <c r="VWW1515"/>
      <c r="VWX1515"/>
      <c r="VWY1515"/>
      <c r="VWZ1515"/>
      <c r="VXA1515"/>
      <c r="VXB1515"/>
      <c r="VXC1515"/>
      <c r="VXD1515"/>
      <c r="VXE1515"/>
      <c r="VXF1515"/>
      <c r="VXG1515"/>
      <c r="VXH1515"/>
      <c r="VXI1515"/>
      <c r="VXJ1515"/>
      <c r="VXK1515"/>
      <c r="VXL1515"/>
      <c r="VXM1515"/>
      <c r="VXN1515"/>
      <c r="VXO1515"/>
      <c r="VXP1515"/>
      <c r="VXQ1515"/>
      <c r="VXR1515"/>
      <c r="VXS1515"/>
      <c r="VXT1515"/>
      <c r="VXU1515"/>
      <c r="VXV1515"/>
      <c r="VXW1515"/>
      <c r="VXX1515"/>
      <c r="VXY1515"/>
      <c r="VXZ1515"/>
      <c r="VYA1515"/>
      <c r="VYB1515"/>
      <c r="VYC1515"/>
      <c r="VYD1515"/>
      <c r="VYE1515"/>
      <c r="VYF1515"/>
      <c r="VYG1515"/>
      <c r="VYH1515"/>
      <c r="VYI1515"/>
      <c r="VYJ1515"/>
      <c r="VYK1515"/>
      <c r="VYL1515"/>
      <c r="VYM1515"/>
      <c r="VYN1515"/>
      <c r="VYO1515"/>
      <c r="VYP1515"/>
      <c r="VYQ1515"/>
      <c r="VYR1515"/>
      <c r="VYS1515"/>
      <c r="VYT1515"/>
      <c r="VYU1515"/>
      <c r="VYV1515"/>
      <c r="VYW1515"/>
      <c r="VYX1515"/>
      <c r="VYY1515"/>
      <c r="VYZ1515"/>
      <c r="VZA1515"/>
      <c r="VZB1515"/>
      <c r="VZC1515"/>
      <c r="VZD1515"/>
      <c r="VZE1515"/>
      <c r="VZF1515"/>
      <c r="VZG1515"/>
      <c r="VZH1515"/>
      <c r="VZI1515"/>
      <c r="VZJ1515"/>
      <c r="VZK1515"/>
      <c r="VZL1515"/>
      <c r="VZM1515"/>
      <c r="VZN1515"/>
      <c r="VZO1515"/>
      <c r="VZP1515"/>
      <c r="VZQ1515"/>
      <c r="VZR1515"/>
      <c r="VZS1515"/>
      <c r="VZT1515"/>
      <c r="VZU1515"/>
      <c r="VZV1515"/>
      <c r="VZW1515"/>
      <c r="VZX1515"/>
      <c r="VZY1515"/>
      <c r="VZZ1515"/>
      <c r="WAA1515"/>
      <c r="WAB1515"/>
      <c r="WAC1515"/>
      <c r="WAD1515"/>
      <c r="WAE1515"/>
      <c r="WAF1515"/>
      <c r="WAG1515"/>
      <c r="WAH1515"/>
      <c r="WAI1515"/>
      <c r="WAJ1515"/>
      <c r="WAK1515"/>
      <c r="WAL1515"/>
      <c r="WAM1515"/>
      <c r="WAN1515"/>
      <c r="WAO1515"/>
      <c r="WAP1515"/>
      <c r="WAQ1515"/>
      <c r="WAR1515"/>
      <c r="WAS1515"/>
      <c r="WAT1515"/>
      <c r="WAU1515"/>
      <c r="WAV1515"/>
      <c r="WAW1515"/>
      <c r="WAX1515"/>
      <c r="WAY1515"/>
      <c r="WAZ1515"/>
      <c r="WBA1515"/>
      <c r="WBB1515"/>
      <c r="WBC1515"/>
      <c r="WBD1515"/>
      <c r="WBE1515"/>
      <c r="WBF1515"/>
      <c r="WBG1515"/>
      <c r="WBH1515"/>
      <c r="WBI1515"/>
      <c r="WBJ1515"/>
      <c r="WBK1515"/>
      <c r="WBL1515"/>
      <c r="WBM1515"/>
      <c r="WBN1515"/>
      <c r="WBO1515"/>
      <c r="WBP1515"/>
      <c r="WBQ1515"/>
      <c r="WBR1515"/>
      <c r="WBS1515"/>
      <c r="WBT1515"/>
      <c r="WBU1515"/>
      <c r="WBV1515"/>
      <c r="WBW1515"/>
      <c r="WBX1515"/>
      <c r="WBY1515"/>
      <c r="WBZ1515"/>
      <c r="WCA1515"/>
      <c r="WCB1515"/>
      <c r="WCC1515"/>
      <c r="WCD1515"/>
      <c r="WCE1515"/>
      <c r="WCF1515"/>
      <c r="WCG1515"/>
      <c r="WCH1515"/>
      <c r="WCI1515"/>
      <c r="WCJ1515"/>
      <c r="WCK1515"/>
      <c r="WCL1515"/>
      <c r="WCM1515"/>
      <c r="WCN1515"/>
      <c r="WCO1515"/>
      <c r="WCP1515"/>
      <c r="WCQ1515"/>
      <c r="WCR1515"/>
      <c r="WCS1515"/>
      <c r="WCT1515"/>
      <c r="WCU1515"/>
      <c r="WCV1515"/>
      <c r="WCW1515"/>
      <c r="WCX1515"/>
      <c r="WCY1515"/>
      <c r="WCZ1515"/>
      <c r="WDA1515"/>
      <c r="WDB1515"/>
      <c r="WDC1515"/>
      <c r="WDD1515"/>
      <c r="WDE1515"/>
      <c r="WDF1515"/>
      <c r="WDG1515"/>
      <c r="WDH1515"/>
      <c r="WDI1515"/>
      <c r="WDJ1515"/>
      <c r="WDK1515"/>
      <c r="WDL1515"/>
      <c r="WDM1515"/>
      <c r="WDN1515"/>
      <c r="WDO1515"/>
      <c r="WDP1515"/>
      <c r="WDQ1515"/>
      <c r="WDR1515"/>
      <c r="WDS1515"/>
      <c r="WDT1515"/>
      <c r="WDU1515"/>
      <c r="WDV1515"/>
      <c r="WDW1515"/>
      <c r="WDX1515"/>
      <c r="WDY1515"/>
      <c r="WDZ1515"/>
      <c r="WEA1515"/>
      <c r="WEB1515"/>
      <c r="WEC1515"/>
      <c r="WED1515"/>
      <c r="WEE1515"/>
      <c r="WEF1515"/>
      <c r="WEG1515"/>
      <c r="WEH1515"/>
      <c r="WEI1515"/>
      <c r="WEJ1515"/>
      <c r="WEK1515"/>
      <c r="WEL1515"/>
      <c r="WEM1515"/>
      <c r="WEN1515"/>
      <c r="WEO1515"/>
      <c r="WEP1515"/>
      <c r="WEQ1515"/>
      <c r="WER1515"/>
      <c r="WES1515"/>
      <c r="WET1515"/>
      <c r="WEU1515"/>
      <c r="WEV1515"/>
      <c r="WEW1515"/>
      <c r="WEX1515"/>
      <c r="WEY1515"/>
      <c r="WEZ1515"/>
      <c r="WFA1515"/>
      <c r="WFB1515"/>
      <c r="WFC1515"/>
      <c r="WFD1515"/>
      <c r="WFE1515"/>
      <c r="WFF1515"/>
      <c r="WFG1515"/>
      <c r="WFH1515"/>
      <c r="WFI1515"/>
      <c r="WFJ1515"/>
      <c r="WFK1515"/>
      <c r="WFL1515"/>
      <c r="WFM1515"/>
      <c r="WFN1515"/>
      <c r="WFO1515"/>
      <c r="WFP1515"/>
      <c r="WFQ1515"/>
      <c r="WFR1515"/>
      <c r="WFS1515"/>
      <c r="WFT1515"/>
      <c r="WFU1515"/>
      <c r="WFV1515"/>
      <c r="WFW1515"/>
      <c r="WFX1515"/>
      <c r="WFY1515"/>
      <c r="WFZ1515"/>
      <c r="WGA1515"/>
      <c r="WGB1515"/>
      <c r="WGC1515"/>
      <c r="WGD1515"/>
      <c r="WGE1515"/>
      <c r="WGF1515"/>
      <c r="WGG1515"/>
      <c r="WGH1515"/>
      <c r="WGI1515"/>
      <c r="WGJ1515"/>
      <c r="WGK1515"/>
      <c r="WGL1515"/>
      <c r="WGM1515"/>
      <c r="WGN1515"/>
      <c r="WGO1515"/>
      <c r="WGP1515"/>
      <c r="WGQ1515"/>
      <c r="WGR1515"/>
      <c r="WGS1515"/>
      <c r="WGT1515"/>
      <c r="WGU1515"/>
      <c r="WGV1515"/>
      <c r="WGW1515"/>
      <c r="WGX1515"/>
      <c r="WGY1515"/>
      <c r="WGZ1515"/>
      <c r="WHA1515"/>
      <c r="WHB1515"/>
      <c r="WHC1515"/>
      <c r="WHD1515"/>
      <c r="WHE1515"/>
      <c r="WHF1515"/>
      <c r="WHG1515"/>
      <c r="WHH1515"/>
      <c r="WHI1515"/>
      <c r="WHJ1515"/>
      <c r="WHK1515"/>
      <c r="WHL1515"/>
      <c r="WHM1515"/>
      <c r="WHN1515"/>
      <c r="WHO1515"/>
      <c r="WHP1515"/>
      <c r="WHQ1515"/>
      <c r="WHR1515"/>
      <c r="WHS1515"/>
      <c r="WHT1515"/>
      <c r="WHU1515"/>
      <c r="WHV1515"/>
      <c r="WHW1515"/>
      <c r="WHX1515"/>
      <c r="WHY1515"/>
      <c r="WHZ1515"/>
      <c r="WIA1515"/>
      <c r="WIB1515"/>
      <c r="WIC1515"/>
      <c r="WID1515"/>
      <c r="WIE1515"/>
      <c r="WIF1515"/>
      <c r="WIG1515"/>
      <c r="WIH1515"/>
      <c r="WII1515"/>
      <c r="WIJ1515"/>
      <c r="WIK1515"/>
      <c r="WIL1515"/>
      <c r="WIM1515"/>
      <c r="WIN1515"/>
      <c r="WIO1515"/>
      <c r="WIP1515"/>
      <c r="WIQ1515"/>
      <c r="WIR1515"/>
      <c r="WIS1515"/>
      <c r="WIT1515"/>
      <c r="WIU1515"/>
      <c r="WIV1515"/>
      <c r="WIW1515"/>
      <c r="WIX1515"/>
      <c r="WIY1515"/>
      <c r="WIZ1515"/>
      <c r="WJA1515"/>
      <c r="WJB1515"/>
      <c r="WJC1515"/>
      <c r="WJD1515"/>
      <c r="WJE1515"/>
      <c r="WJF1515"/>
      <c r="WJG1515"/>
      <c r="WJH1515"/>
      <c r="WJI1515"/>
      <c r="WJJ1515"/>
      <c r="WJK1515"/>
      <c r="WJL1515"/>
      <c r="WJM1515"/>
      <c r="WJN1515"/>
      <c r="WJO1515"/>
      <c r="WJP1515"/>
      <c r="WJQ1515"/>
      <c r="WJR1515"/>
      <c r="WJS1515"/>
      <c r="WJT1515"/>
      <c r="WJU1515"/>
      <c r="WJV1515"/>
      <c r="WJW1515"/>
      <c r="WJX1515"/>
      <c r="WJY1515"/>
      <c r="WJZ1515"/>
      <c r="WKA1515"/>
      <c r="WKB1515"/>
      <c r="WKC1515"/>
      <c r="WKD1515"/>
      <c r="WKE1515"/>
      <c r="WKF1515"/>
      <c r="WKG1515"/>
      <c r="WKH1515"/>
      <c r="WKI1515"/>
      <c r="WKJ1515"/>
      <c r="WKK1515"/>
      <c r="WKL1515"/>
      <c r="WKM1515"/>
      <c r="WKN1515"/>
      <c r="WKO1515"/>
      <c r="WKP1515"/>
      <c r="WKQ1515"/>
      <c r="WKR1515"/>
      <c r="WKS1515"/>
      <c r="WKT1515"/>
      <c r="WKU1515"/>
      <c r="WKV1515"/>
      <c r="WKW1515"/>
      <c r="WKX1515"/>
      <c r="WKY1515"/>
      <c r="WKZ1515"/>
      <c r="WLA1515"/>
      <c r="WLB1515"/>
      <c r="WLC1515"/>
      <c r="WLD1515"/>
      <c r="WLE1515"/>
      <c r="WLF1515"/>
      <c r="WLG1515"/>
      <c r="WLH1515"/>
      <c r="WLI1515"/>
      <c r="WLJ1515"/>
      <c r="WLK1515"/>
      <c r="WLL1515"/>
      <c r="WLM1515"/>
      <c r="WLN1515"/>
      <c r="WLO1515"/>
      <c r="WLP1515"/>
      <c r="WLQ1515"/>
      <c r="WLR1515"/>
      <c r="WLS1515"/>
      <c r="WLT1515"/>
      <c r="WLU1515"/>
      <c r="WLV1515"/>
      <c r="WLW1515"/>
      <c r="WLX1515"/>
      <c r="WLY1515"/>
      <c r="WLZ1515"/>
      <c r="WMA1515"/>
      <c r="WMB1515"/>
      <c r="WMC1515"/>
      <c r="WMD1515"/>
      <c r="WME1515"/>
      <c r="WMF1515"/>
      <c r="WMG1515"/>
      <c r="WMH1515"/>
      <c r="WMI1515"/>
      <c r="WMJ1515"/>
      <c r="WMK1515"/>
      <c r="WML1515"/>
      <c r="WMM1515"/>
      <c r="WMN1515"/>
      <c r="WMO1515"/>
      <c r="WMP1515"/>
      <c r="WMQ1515"/>
      <c r="WMR1515"/>
      <c r="WMS1515"/>
      <c r="WMT1515"/>
      <c r="WMU1515"/>
      <c r="WMV1515"/>
      <c r="WMW1515"/>
      <c r="WMX1515"/>
      <c r="WMY1515"/>
      <c r="WMZ1515"/>
      <c r="WNA1515"/>
      <c r="WNB1515"/>
      <c r="WNC1515"/>
      <c r="WND1515"/>
      <c r="WNE1515"/>
      <c r="WNF1515"/>
      <c r="WNG1515"/>
      <c r="WNH1515"/>
      <c r="WNI1515"/>
      <c r="WNJ1515"/>
      <c r="WNK1515"/>
      <c r="WNL1515"/>
      <c r="WNM1515"/>
      <c r="WNN1515"/>
      <c r="WNO1515"/>
      <c r="WNP1515"/>
      <c r="WNQ1515"/>
      <c r="WNR1515"/>
      <c r="WNS1515"/>
      <c r="WNT1515"/>
      <c r="WNU1515"/>
      <c r="WNV1515"/>
      <c r="WNW1515"/>
      <c r="WNX1515"/>
      <c r="WNY1515"/>
      <c r="WNZ1515"/>
      <c r="WOA1515"/>
      <c r="WOB1515"/>
      <c r="WOC1515"/>
      <c r="WOD1515"/>
      <c r="WOE1515"/>
      <c r="WOF1515"/>
      <c r="WOG1515"/>
      <c r="WOH1515"/>
      <c r="WOI1515"/>
      <c r="WOJ1515"/>
      <c r="WOK1515"/>
      <c r="WOL1515"/>
      <c r="WOM1515"/>
      <c r="WON1515"/>
      <c r="WOO1515"/>
      <c r="WOP1515"/>
      <c r="WOQ1515"/>
      <c r="WOR1515"/>
      <c r="WOS1515"/>
      <c r="WOT1515"/>
      <c r="WOU1515"/>
      <c r="WOV1515"/>
      <c r="WOW1515"/>
      <c r="WOX1515"/>
      <c r="WOY1515"/>
      <c r="WOZ1515"/>
      <c r="WPA1515"/>
      <c r="WPB1515"/>
      <c r="WPC1515"/>
      <c r="WPD1515"/>
      <c r="WPE1515"/>
      <c r="WPF1515"/>
      <c r="WPG1515"/>
      <c r="WPH1515"/>
      <c r="WPI1515"/>
      <c r="WPJ1515"/>
      <c r="WPK1515"/>
      <c r="WPL1515"/>
      <c r="WPM1515"/>
      <c r="WPN1515"/>
      <c r="WPO1515"/>
      <c r="WPP1515"/>
      <c r="WPQ1515"/>
      <c r="WPR1515"/>
      <c r="WPS1515"/>
      <c r="WPT1515"/>
      <c r="WPU1515"/>
      <c r="WPV1515"/>
      <c r="WPW1515"/>
      <c r="WPX1515"/>
      <c r="WPY1515"/>
      <c r="WPZ1515"/>
      <c r="WQA1515"/>
      <c r="WQB1515"/>
      <c r="WQC1515"/>
      <c r="WQD1515"/>
      <c r="WQE1515"/>
      <c r="WQF1515"/>
      <c r="WQG1515"/>
      <c r="WQH1515"/>
      <c r="WQI1515"/>
      <c r="WQJ1515"/>
      <c r="WQK1515"/>
      <c r="WQL1515"/>
      <c r="WQM1515"/>
      <c r="WQN1515"/>
      <c r="WQO1515"/>
      <c r="WQP1515"/>
      <c r="WQQ1515"/>
      <c r="WQR1515"/>
      <c r="WQS1515"/>
      <c r="WQT1515"/>
      <c r="WQU1515"/>
      <c r="WQV1515"/>
      <c r="WQW1515"/>
      <c r="WQX1515"/>
      <c r="WQY1515"/>
      <c r="WQZ1515"/>
      <c r="WRA1515"/>
      <c r="WRB1515"/>
      <c r="WRC1515"/>
      <c r="WRD1515"/>
      <c r="WRE1515"/>
      <c r="WRF1515"/>
      <c r="WRG1515"/>
      <c r="WRH1515"/>
      <c r="WRI1515"/>
      <c r="WRJ1515"/>
      <c r="WRK1515"/>
      <c r="WRL1515"/>
      <c r="WRM1515"/>
      <c r="WRN1515"/>
      <c r="WRO1515"/>
      <c r="WRP1515"/>
      <c r="WRQ1515"/>
      <c r="WRR1515"/>
      <c r="WRS1515"/>
      <c r="WRT1515"/>
      <c r="WRU1515"/>
      <c r="WRV1515"/>
      <c r="WRW1515"/>
      <c r="WRX1515"/>
      <c r="WRY1515"/>
      <c r="WRZ1515"/>
      <c r="WSA1515"/>
      <c r="WSB1515"/>
      <c r="WSC1515"/>
      <c r="WSD1515"/>
      <c r="WSE1515"/>
      <c r="WSF1515"/>
      <c r="WSG1515"/>
      <c r="WSH1515"/>
      <c r="WSI1515"/>
      <c r="WSJ1515"/>
      <c r="WSK1515"/>
      <c r="WSL1515"/>
      <c r="WSM1515"/>
      <c r="WSN1515"/>
      <c r="WSO1515"/>
      <c r="WSP1515"/>
      <c r="WSQ1515"/>
      <c r="WSR1515"/>
      <c r="WSS1515"/>
      <c r="WST1515"/>
      <c r="WSU1515"/>
      <c r="WSV1515"/>
      <c r="WSW1515"/>
      <c r="WSX1515"/>
      <c r="WSY1515"/>
      <c r="WSZ1515"/>
      <c r="WTA1515"/>
      <c r="WTB1515"/>
      <c r="WTC1515"/>
      <c r="WTD1515"/>
      <c r="WTE1515"/>
      <c r="WTF1515"/>
      <c r="WTG1515"/>
      <c r="WTH1515"/>
      <c r="WTI1515"/>
      <c r="WTJ1515"/>
      <c r="WTK1515"/>
      <c r="WTL1515"/>
      <c r="WTM1515"/>
      <c r="WTN1515"/>
      <c r="WTO1515"/>
      <c r="WTP1515"/>
      <c r="WTQ1515"/>
      <c r="WTR1515"/>
      <c r="WTS1515"/>
      <c r="WTT1515"/>
      <c r="WTU1515"/>
      <c r="WTV1515"/>
      <c r="WTW1515"/>
      <c r="WTX1515"/>
      <c r="WTY1515"/>
      <c r="WTZ1515"/>
      <c r="WUA1515"/>
      <c r="WUB1515"/>
      <c r="WUC1515"/>
      <c r="WUD1515"/>
      <c r="WUE1515"/>
      <c r="WUF1515"/>
      <c r="WUG1515"/>
      <c r="WUH1515"/>
      <c r="WUI1515"/>
      <c r="WUJ1515"/>
      <c r="WUK1515"/>
      <c r="WUL1515"/>
      <c r="WUM1515"/>
      <c r="WUN1515"/>
      <c r="WUO1515"/>
      <c r="WUP1515"/>
      <c r="WUQ1515"/>
      <c r="WUR1515"/>
      <c r="WUS1515"/>
      <c r="WUT1515"/>
      <c r="WUU1515"/>
      <c r="WUV1515"/>
      <c r="WUW1515"/>
      <c r="WUX1515"/>
      <c r="WUY1515"/>
      <c r="WUZ1515"/>
      <c r="WVA1515"/>
      <c r="WVB1515"/>
      <c r="WVC1515"/>
      <c r="WVD1515"/>
      <c r="WVE1515"/>
      <c r="WVF1515"/>
      <c r="WVG1515"/>
      <c r="WVH1515"/>
      <c r="WVI1515"/>
      <c r="WVJ1515"/>
      <c r="WVK1515"/>
      <c r="WVL1515"/>
      <c r="WVM1515"/>
      <c r="WVN1515"/>
      <c r="WVO1515"/>
      <c r="WVP1515"/>
      <c r="WVQ1515"/>
      <c r="WVR1515"/>
      <c r="WVS1515"/>
      <c r="WVT1515"/>
      <c r="WVU1515"/>
      <c r="WVV1515"/>
      <c r="WVW1515"/>
      <c r="WVX1515"/>
      <c r="WVY1515"/>
      <c r="WVZ1515"/>
      <c r="WWA1515"/>
      <c r="WWB1515"/>
      <c r="WWC1515"/>
      <c r="WWD1515"/>
      <c r="WWE1515"/>
      <c r="WWF1515"/>
      <c r="WWG1515"/>
      <c r="WWH1515"/>
      <c r="WWI1515"/>
      <c r="WWJ1515"/>
      <c r="WWK1515"/>
      <c r="WWL1515"/>
      <c r="WWM1515"/>
      <c r="WWN1515"/>
      <c r="WWO1515"/>
      <c r="WWP1515"/>
      <c r="WWQ1515"/>
      <c r="WWR1515"/>
      <c r="WWS1515"/>
      <c r="WWT1515"/>
      <c r="WWU1515"/>
      <c r="WWV1515"/>
      <c r="WWW1515"/>
      <c r="WWX1515"/>
      <c r="WWY1515"/>
      <c r="WWZ1515"/>
      <c r="WXA1515"/>
      <c r="WXB1515"/>
      <c r="WXC1515"/>
      <c r="WXD1515"/>
      <c r="WXE1515"/>
      <c r="WXF1515"/>
      <c r="WXG1515"/>
      <c r="WXH1515"/>
      <c r="WXI1515"/>
      <c r="WXJ1515"/>
      <c r="WXK1515"/>
      <c r="WXL1515"/>
      <c r="WXM1515"/>
      <c r="WXN1515"/>
      <c r="WXO1515"/>
      <c r="WXP1515"/>
      <c r="WXQ1515"/>
      <c r="WXR1515"/>
      <c r="WXS1515"/>
      <c r="WXT1515"/>
      <c r="WXU1515"/>
      <c r="WXV1515"/>
      <c r="WXW1515"/>
      <c r="WXX1515"/>
      <c r="WXY1515"/>
      <c r="WXZ1515"/>
      <c r="WYA1515"/>
      <c r="WYB1515"/>
      <c r="WYC1515"/>
      <c r="WYD1515"/>
      <c r="WYE1515"/>
      <c r="WYF1515"/>
      <c r="WYG1515"/>
      <c r="WYH1515"/>
      <c r="WYI1515"/>
      <c r="WYJ1515"/>
      <c r="WYK1515"/>
      <c r="WYL1515"/>
      <c r="WYM1515"/>
      <c r="WYN1515"/>
      <c r="WYO1515"/>
      <c r="WYP1515"/>
      <c r="WYQ1515"/>
      <c r="WYR1515"/>
      <c r="WYS1515"/>
      <c r="WYT1515"/>
      <c r="WYU1515"/>
      <c r="WYV1515"/>
      <c r="WYW1515"/>
      <c r="WYX1515"/>
      <c r="WYY1515"/>
      <c r="WYZ1515"/>
      <c r="WZA1515"/>
      <c r="WZB1515"/>
      <c r="WZC1515"/>
      <c r="WZD1515"/>
      <c r="WZE1515"/>
      <c r="WZF1515"/>
      <c r="WZG1515"/>
      <c r="WZH1515"/>
      <c r="WZI1515"/>
      <c r="WZJ1515"/>
      <c r="WZK1515"/>
      <c r="WZL1515"/>
      <c r="WZM1515"/>
      <c r="WZN1515"/>
      <c r="WZO1515"/>
      <c r="WZP1515"/>
      <c r="WZQ1515"/>
      <c r="WZR1515"/>
      <c r="WZS1515"/>
      <c r="WZT1515"/>
      <c r="WZU1515"/>
      <c r="WZV1515"/>
      <c r="WZW1515"/>
      <c r="WZX1515"/>
      <c r="WZY1515"/>
      <c r="WZZ1515"/>
      <c r="XAA1515"/>
      <c r="XAB1515"/>
      <c r="XAC1515"/>
      <c r="XAD1515"/>
      <c r="XAE1515"/>
      <c r="XAF1515"/>
      <c r="XAG1515"/>
      <c r="XAH1515"/>
      <c r="XAI1515"/>
      <c r="XAJ1515"/>
      <c r="XAK1515"/>
      <c r="XAL1515"/>
      <c r="XAM1515"/>
      <c r="XAN1515"/>
      <c r="XAO1515"/>
      <c r="XAP1515"/>
      <c r="XAQ1515"/>
      <c r="XAR1515"/>
      <c r="XAS1515"/>
      <c r="XAT1515"/>
      <c r="XAU1515"/>
      <c r="XAV1515"/>
      <c r="XAW1515"/>
      <c r="XAX1515"/>
      <c r="XAY1515"/>
      <c r="XAZ1515"/>
      <c r="XBA1515"/>
      <c r="XBB1515"/>
      <c r="XBC1515"/>
      <c r="XBD1515"/>
      <c r="XBE1515"/>
      <c r="XBF1515"/>
      <c r="XBG1515"/>
      <c r="XBH1515"/>
      <c r="XBI1515"/>
      <c r="XBJ1515"/>
      <c r="XBK1515"/>
      <c r="XBL1515"/>
      <c r="XBM1515"/>
      <c r="XBN1515"/>
      <c r="XBO1515"/>
      <c r="XBP1515"/>
      <c r="XBQ1515"/>
      <c r="XBR1515"/>
      <c r="XBS1515"/>
      <c r="XBT1515"/>
      <c r="XBU1515"/>
      <c r="XBV1515"/>
      <c r="XBW1515"/>
      <c r="XBX1515"/>
      <c r="XBY1515"/>
      <c r="XBZ1515"/>
      <c r="XCA1515"/>
      <c r="XCB1515"/>
      <c r="XCC1515"/>
      <c r="XCD1515"/>
      <c r="XCE1515"/>
      <c r="XCF1515"/>
      <c r="XCG1515"/>
      <c r="XCH1515"/>
      <c r="XCI1515"/>
      <c r="XCJ1515"/>
      <c r="XCK1515"/>
      <c r="XCL1515"/>
      <c r="XCM1515"/>
      <c r="XCN1515"/>
      <c r="XCO1515"/>
      <c r="XCP1515"/>
      <c r="XCQ1515"/>
      <c r="XCR1515"/>
      <c r="XCS1515"/>
      <c r="XCT1515"/>
      <c r="XCU1515"/>
      <c r="XCV1515"/>
      <c r="XCW1515"/>
      <c r="XCX1515"/>
      <c r="XCY1515"/>
      <c r="XCZ1515"/>
      <c r="XDA1515"/>
      <c r="XDB1515"/>
      <c r="XDC1515"/>
      <c r="XDD1515"/>
      <c r="XDE1515"/>
      <c r="XDF1515"/>
      <c r="XDG1515"/>
      <c r="XDH1515"/>
      <c r="XDI1515"/>
      <c r="XDJ1515"/>
      <c r="XDK1515"/>
      <c r="XDL1515"/>
      <c r="XDM1515"/>
      <c r="XDN1515"/>
      <c r="XDO1515"/>
      <c r="XDP1515"/>
      <c r="XDQ1515"/>
      <c r="XDR1515"/>
      <c r="XDS1515"/>
      <c r="XDT1515"/>
      <c r="XDU1515"/>
      <c r="XDV1515"/>
      <c r="XDW1515"/>
      <c r="XDX1515"/>
      <c r="XDY1515"/>
      <c r="XDZ1515"/>
      <c r="XEA1515"/>
      <c r="XEB1515"/>
      <c r="XEC1515"/>
      <c r="XED1515"/>
      <c r="XEE1515"/>
      <c r="XEF1515"/>
      <c r="XEG1515"/>
      <c r="XEH1515"/>
      <c r="XEI1515"/>
      <c r="XEJ1515"/>
      <c r="XEK1515"/>
      <c r="XEL1515"/>
      <c r="XEM1515"/>
    </row>
    <row r="1516" spans="1:16367" ht="17.25" customHeight="1" outlineLevel="1" thickBot="1" x14ac:dyDescent="0.25">
      <c r="A1516" s="22"/>
      <c r="B1516" s="22"/>
      <c r="C1516" s="22"/>
      <c r="D1516" s="490"/>
      <c r="E1516" s="332" t="str">
        <f t="shared" si="70"/>
        <v>1</v>
      </c>
      <c r="F1516" s="331" t="str">
        <f t="shared" si="69"/>
        <v>1</v>
      </c>
      <c r="G1516" s="151" t="s">
        <v>2346</v>
      </c>
      <c r="H1516" s="389"/>
      <c r="I1516" s="152" t="s">
        <v>2827</v>
      </c>
      <c r="J1516" s="147" t="s">
        <v>1114</v>
      </c>
      <c r="K1516" s="147" t="s">
        <v>1114</v>
      </c>
      <c r="L1516" s="147" t="s">
        <v>1114</v>
      </c>
      <c r="M1516" s="139"/>
      <c r="N1516" s="285" t="s">
        <v>1114</v>
      </c>
      <c r="O1516" s="286" t="s">
        <v>1114</v>
      </c>
      <c r="P1516" s="286" t="s">
        <v>1114</v>
      </c>
      <c r="R1516" s="747"/>
      <c r="S1516" s="747"/>
      <c r="T1516" s="747"/>
      <c r="U1516" s="747"/>
      <c r="W1516" s="89" t="s">
        <v>2346</v>
      </c>
      <c r="X1516" s="89" t="s">
        <v>2346</v>
      </c>
      <c r="Y1516" s="89" t="s">
        <v>2790</v>
      </c>
      <c r="Z1516" s="89" t="s">
        <v>2738</v>
      </c>
      <c r="AA1516" s="89" t="s">
        <v>2738</v>
      </c>
      <c r="AB1516" s="335"/>
      <c r="AC1516" s="335"/>
      <c r="AD1516" s="335"/>
      <c r="AE1516" s="335"/>
      <c r="AF1516" s="752"/>
    </row>
    <row r="1517" spans="1:16367" ht="17.25" customHeight="1" outlineLevel="1" x14ac:dyDescent="0.2">
      <c r="B1517" s="10"/>
      <c r="C1517" s="37"/>
      <c r="E1517" s="332" t="str">
        <f t="shared" si="70"/>
        <v>Hors Liste</v>
      </c>
      <c r="F1517" s="331" t="str">
        <f t="shared" si="69"/>
        <v>Hors Liste</v>
      </c>
      <c r="G1517" s="439"/>
      <c r="H1517" s="440"/>
      <c r="I1517" s="441" t="s">
        <v>2610</v>
      </c>
      <c r="J1517" s="442"/>
      <c r="K1517" s="442"/>
      <c r="L1517" s="442"/>
      <c r="M1517" s="139"/>
      <c r="N1517" s="443"/>
      <c r="O1517" s="442"/>
      <c r="P1517" s="442"/>
      <c r="R1517" s="442"/>
      <c r="S1517" s="442"/>
      <c r="T1517" s="442"/>
      <c r="U1517" s="442"/>
      <c r="W1517" s="335"/>
      <c r="X1517" s="342"/>
      <c r="Y1517" s="345"/>
      <c r="Z1517" s="333"/>
      <c r="AA1517" s="333"/>
      <c r="AB1517" s="335"/>
      <c r="AC1517" s="335"/>
      <c r="AD1517" s="335"/>
      <c r="AE1517" s="335"/>
      <c r="AF1517" s="755"/>
    </row>
    <row r="1518" spans="1:16367" ht="17.25" customHeight="1" outlineLevel="1" thickBot="1" x14ac:dyDescent="0.25">
      <c r="B1518" s="10"/>
      <c r="C1518" s="37"/>
      <c r="E1518" s="332" t="str">
        <f t="shared" si="70"/>
        <v>0</v>
      </c>
      <c r="F1518" s="331" t="str">
        <f t="shared" si="69"/>
        <v>1</v>
      </c>
      <c r="G1518" s="435" t="s">
        <v>2611</v>
      </c>
      <c r="H1518" s="436"/>
      <c r="I1518" s="437" t="s">
        <v>2610</v>
      </c>
      <c r="J1518" s="438"/>
      <c r="K1518" s="438"/>
      <c r="L1518" s="438"/>
      <c r="M1518" s="139"/>
      <c r="N1518" s="147" t="s">
        <v>1114</v>
      </c>
      <c r="O1518" s="147" t="s">
        <v>1114</v>
      </c>
      <c r="P1518" s="147" t="s">
        <v>1114</v>
      </c>
      <c r="R1518" s="733"/>
      <c r="S1518" s="733"/>
      <c r="T1518" s="733"/>
      <c r="U1518" s="733"/>
      <c r="W1518" s="335"/>
      <c r="X1518" s="337" t="s">
        <v>2611</v>
      </c>
      <c r="Y1518" s="89" t="s">
        <v>2777</v>
      </c>
      <c r="Z1518" s="333"/>
      <c r="AA1518" s="89" t="s">
        <v>2738</v>
      </c>
      <c r="AB1518" s="335"/>
      <c r="AC1518" s="335"/>
      <c r="AD1518" s="335"/>
      <c r="AE1518" s="335"/>
      <c r="AF1518" s="754"/>
    </row>
    <row r="1519" spans="1:16367" ht="17.25" customHeight="1" outlineLevel="1" x14ac:dyDescent="0.2">
      <c r="A1519" s="38"/>
      <c r="B1519" s="38"/>
      <c r="C1519" s="38"/>
      <c r="D1519" s="495"/>
      <c r="E1519" s="332" t="str">
        <f t="shared" si="70"/>
        <v>Hors Liste</v>
      </c>
      <c r="F1519" s="331" t="str">
        <f t="shared" si="69"/>
        <v>Hors Liste</v>
      </c>
      <c r="G1519" s="279" t="s">
        <v>3148</v>
      </c>
      <c r="H1519" s="428"/>
      <c r="I1519" s="280" t="s">
        <v>2665</v>
      </c>
      <c r="J1519" s="281"/>
      <c r="K1519" s="281"/>
      <c r="L1519" s="281"/>
      <c r="M1519" s="139"/>
      <c r="N1519" s="443"/>
      <c r="O1519" s="442"/>
      <c r="P1519" s="442"/>
      <c r="R1519" s="442"/>
      <c r="S1519" s="442"/>
      <c r="T1519" s="442"/>
      <c r="U1519" s="442"/>
      <c r="W1519" s="335"/>
      <c r="X1519" s="335"/>
      <c r="Y1519" s="335"/>
      <c r="Z1519" s="335"/>
      <c r="AA1519" s="335"/>
      <c r="AB1519" s="335"/>
      <c r="AC1519" s="335"/>
      <c r="AD1519" s="335"/>
      <c r="AE1519" s="335"/>
      <c r="AF1519" s="755"/>
    </row>
    <row r="1520" spans="1:16367" s="370" customFormat="1" ht="18" customHeight="1" outlineLevel="1" x14ac:dyDescent="0.2">
      <c r="A1520" s="11"/>
      <c r="B1520" s="365"/>
      <c r="C1520" s="37"/>
      <c r="D1520" s="465"/>
      <c r="E1520" s="332" t="str">
        <f t="shared" si="70"/>
        <v>0</v>
      </c>
      <c r="F1520" s="331" t="str">
        <f t="shared" si="69"/>
        <v>1</v>
      </c>
      <c r="G1520" s="367" t="s">
        <v>2683</v>
      </c>
      <c r="H1520" s="429"/>
      <c r="I1520" s="368" t="s">
        <v>2791</v>
      </c>
      <c r="J1520" s="125"/>
      <c r="K1520" s="125"/>
      <c r="L1520" s="125"/>
      <c r="M1520" s="139"/>
      <c r="N1520" s="444" t="s">
        <v>1114</v>
      </c>
      <c r="O1520" s="444" t="s">
        <v>1114</v>
      </c>
      <c r="P1520" s="444" t="s">
        <v>1114</v>
      </c>
      <c r="Q1520"/>
      <c r="R1520" s="748"/>
      <c r="S1520" s="748"/>
      <c r="T1520" s="748"/>
      <c r="U1520" s="748"/>
      <c r="V1520"/>
      <c r="W1520" s="335"/>
      <c r="X1520" s="369" t="s">
        <v>3148</v>
      </c>
      <c r="Y1520" s="90" t="s">
        <v>2776</v>
      </c>
      <c r="Z1520" s="335"/>
      <c r="AA1520" s="90" t="s">
        <v>2665</v>
      </c>
      <c r="AB1520" s="335"/>
      <c r="AC1520" s="335"/>
      <c r="AD1520" s="335"/>
      <c r="AE1520" s="335"/>
      <c r="AF1520" s="752"/>
      <c r="AG1520"/>
      <c r="AH1520"/>
      <c r="AI1520"/>
      <c r="AJ1520"/>
      <c r="AK1520"/>
      <c r="AL1520"/>
      <c r="AM1520"/>
      <c r="AN1520"/>
      <c r="AO1520"/>
      <c r="AP1520"/>
      <c r="AQ1520"/>
      <c r="AR1520"/>
      <c r="AS1520"/>
      <c r="AT1520"/>
      <c r="AU1520"/>
      <c r="AV1520"/>
      <c r="AW1520"/>
      <c r="AX1520"/>
      <c r="AY1520"/>
      <c r="AZ1520"/>
      <c r="BA1520"/>
      <c r="BB1520"/>
      <c r="BC1520"/>
      <c r="BD1520"/>
      <c r="BE1520"/>
      <c r="BF1520"/>
      <c r="BG1520"/>
      <c r="BH1520"/>
      <c r="BI1520"/>
      <c r="BJ1520"/>
      <c r="BK1520"/>
      <c r="BL1520"/>
      <c r="BM1520"/>
      <c r="BN1520"/>
      <c r="BO1520"/>
      <c r="BP1520"/>
      <c r="BQ1520"/>
      <c r="BR1520"/>
      <c r="BS1520"/>
      <c r="BT1520"/>
      <c r="BU1520"/>
      <c r="BV1520"/>
      <c r="BW1520"/>
      <c r="BX1520"/>
      <c r="BY1520"/>
      <c r="BZ1520"/>
      <c r="CA1520"/>
      <c r="CB1520"/>
      <c r="CC1520"/>
      <c r="CD1520"/>
      <c r="CE1520"/>
      <c r="CF1520"/>
      <c r="CG1520"/>
      <c r="CH1520"/>
      <c r="CI1520"/>
      <c r="CJ1520"/>
      <c r="CK1520"/>
      <c r="CL1520"/>
      <c r="CM1520"/>
      <c r="CN1520"/>
      <c r="CO1520"/>
      <c r="CP1520"/>
      <c r="CQ1520"/>
      <c r="CR1520"/>
      <c r="CS1520"/>
      <c r="CT1520"/>
      <c r="CU1520"/>
      <c r="CV1520"/>
      <c r="CW1520"/>
      <c r="CX1520"/>
      <c r="CY1520"/>
      <c r="CZ1520"/>
      <c r="DA1520"/>
      <c r="DB1520"/>
      <c r="DC1520"/>
      <c r="DD1520"/>
      <c r="DE1520"/>
      <c r="DF1520"/>
      <c r="DG1520"/>
      <c r="DH1520"/>
      <c r="DI1520"/>
      <c r="DJ1520"/>
      <c r="DK1520"/>
      <c r="DL1520"/>
      <c r="DM1520"/>
      <c r="DN1520"/>
      <c r="DO1520"/>
      <c r="DP1520"/>
      <c r="DQ1520"/>
      <c r="DR1520"/>
      <c r="DS1520"/>
      <c r="DT1520"/>
      <c r="DU1520"/>
      <c r="DV1520"/>
      <c r="DW1520"/>
      <c r="DX1520"/>
      <c r="DY1520"/>
      <c r="DZ1520"/>
      <c r="EA1520"/>
      <c r="EB1520"/>
      <c r="EC1520"/>
      <c r="ED1520"/>
      <c r="EE1520"/>
      <c r="EF1520"/>
      <c r="EG1520"/>
      <c r="EH1520"/>
      <c r="EI1520"/>
      <c r="EJ1520"/>
      <c r="EK1520"/>
      <c r="EL1520"/>
      <c r="EM1520"/>
      <c r="EN1520"/>
      <c r="EO1520"/>
      <c r="EP1520"/>
      <c r="EQ1520"/>
      <c r="ER1520"/>
      <c r="ES1520"/>
      <c r="ET1520"/>
      <c r="EU1520"/>
      <c r="EV1520"/>
      <c r="EW1520"/>
      <c r="EX1520"/>
      <c r="EY1520"/>
      <c r="EZ1520"/>
      <c r="FA1520"/>
      <c r="FB1520"/>
      <c r="FC1520"/>
      <c r="FD1520"/>
      <c r="FE1520"/>
      <c r="FF1520"/>
      <c r="FG1520"/>
      <c r="FH1520"/>
      <c r="FI1520"/>
      <c r="FJ1520"/>
      <c r="FK1520"/>
      <c r="FL1520"/>
      <c r="FM1520"/>
      <c r="FN1520"/>
      <c r="FO1520"/>
      <c r="FP1520"/>
      <c r="FQ1520"/>
      <c r="FR1520"/>
      <c r="FS1520"/>
      <c r="FT1520"/>
      <c r="FU1520"/>
      <c r="FV1520"/>
      <c r="FW1520"/>
      <c r="FX1520"/>
      <c r="FY1520"/>
      <c r="FZ1520"/>
      <c r="GA1520"/>
      <c r="GB1520"/>
      <c r="GC1520"/>
      <c r="GD1520"/>
      <c r="GE1520"/>
      <c r="GF1520"/>
      <c r="GG1520"/>
      <c r="GH1520"/>
      <c r="GI1520"/>
      <c r="GJ1520"/>
      <c r="GK1520"/>
      <c r="GL1520"/>
      <c r="GM1520"/>
      <c r="GN1520"/>
      <c r="GO1520"/>
      <c r="GP1520"/>
      <c r="GQ1520"/>
      <c r="GR1520"/>
      <c r="GS1520"/>
      <c r="GT1520"/>
      <c r="GU1520"/>
      <c r="GV1520"/>
      <c r="GW1520"/>
      <c r="GX1520"/>
      <c r="GY1520"/>
      <c r="GZ1520"/>
      <c r="HA1520"/>
      <c r="HB1520"/>
      <c r="HC1520"/>
      <c r="HD1520"/>
      <c r="HE1520"/>
      <c r="HF1520"/>
      <c r="HG1520"/>
      <c r="HH1520"/>
      <c r="HI1520"/>
      <c r="HJ1520"/>
      <c r="HK1520"/>
      <c r="HL1520"/>
      <c r="HM1520"/>
      <c r="HN1520"/>
      <c r="HO1520"/>
      <c r="HP1520"/>
      <c r="HQ1520"/>
      <c r="HR1520"/>
      <c r="HS1520"/>
      <c r="HT1520"/>
      <c r="HU1520"/>
      <c r="HV1520"/>
      <c r="HW1520"/>
      <c r="HX1520"/>
      <c r="HY1520"/>
      <c r="HZ1520"/>
      <c r="IA1520"/>
      <c r="IB1520"/>
      <c r="IC1520"/>
      <c r="ID1520"/>
      <c r="IE1520"/>
      <c r="IF1520"/>
      <c r="IG1520"/>
      <c r="IH1520"/>
      <c r="II1520"/>
      <c r="IJ1520"/>
      <c r="IK1520"/>
      <c r="IL1520"/>
      <c r="IM1520"/>
      <c r="IN1520"/>
      <c r="IO1520"/>
      <c r="IP1520"/>
      <c r="IQ1520"/>
      <c r="IR1520"/>
      <c r="IS1520"/>
      <c r="IT1520"/>
      <c r="IU1520"/>
      <c r="IV1520"/>
      <c r="IW1520"/>
      <c r="IX1520"/>
      <c r="IY1520"/>
      <c r="IZ1520"/>
      <c r="JA1520"/>
      <c r="JB1520"/>
      <c r="JC1520"/>
      <c r="JD1520"/>
      <c r="JE1520"/>
      <c r="JF1520"/>
      <c r="JG1520"/>
      <c r="JH1520"/>
      <c r="JI1520"/>
      <c r="JJ1520"/>
      <c r="JK1520"/>
      <c r="JL1520"/>
      <c r="JM1520"/>
      <c r="JN1520"/>
      <c r="JO1520"/>
      <c r="JP1520"/>
      <c r="JQ1520"/>
      <c r="JR1520"/>
      <c r="JS1520"/>
      <c r="JT1520"/>
      <c r="JU1520"/>
      <c r="JV1520"/>
      <c r="JW1520"/>
      <c r="JX1520"/>
      <c r="JY1520"/>
      <c r="JZ1520"/>
      <c r="KA1520"/>
      <c r="KB1520"/>
      <c r="KC1520"/>
      <c r="KD1520"/>
      <c r="KE1520"/>
      <c r="KF1520"/>
      <c r="KG1520"/>
      <c r="KH1520"/>
      <c r="KI1520"/>
      <c r="KJ1520"/>
      <c r="KK1520"/>
      <c r="KL1520"/>
      <c r="KM1520"/>
      <c r="KN1520"/>
      <c r="KO1520"/>
      <c r="KP1520"/>
      <c r="KQ1520"/>
      <c r="KR1520"/>
      <c r="KS1520"/>
      <c r="KT1520"/>
      <c r="KU1520"/>
      <c r="KV1520"/>
      <c r="KW1520"/>
      <c r="KX1520"/>
      <c r="KY1520"/>
      <c r="KZ1520"/>
      <c r="LA1520"/>
      <c r="LB1520"/>
      <c r="LC1520"/>
      <c r="LD1520"/>
      <c r="LE1520"/>
      <c r="LF1520"/>
      <c r="LG1520"/>
      <c r="LH1520"/>
      <c r="LI1520"/>
      <c r="LJ1520"/>
      <c r="LK1520"/>
      <c r="LL1520"/>
      <c r="LM1520"/>
      <c r="LN1520"/>
      <c r="LO1520"/>
      <c r="LP1520"/>
      <c r="LQ1520"/>
      <c r="LR1520"/>
      <c r="LS1520"/>
      <c r="LT1520"/>
      <c r="LU1520"/>
      <c r="LV1520"/>
      <c r="LW1520"/>
      <c r="LX1520"/>
      <c r="LY1520"/>
      <c r="LZ1520"/>
      <c r="MA1520"/>
      <c r="MB1520"/>
      <c r="MC1520"/>
      <c r="MD1520"/>
      <c r="ME1520"/>
      <c r="MF1520"/>
      <c r="MG1520"/>
      <c r="MH1520"/>
      <c r="MI1520"/>
      <c r="MJ1520"/>
      <c r="MK1520"/>
      <c r="ML1520"/>
      <c r="MM1520"/>
      <c r="MN1520"/>
      <c r="MO1520"/>
      <c r="MP1520"/>
      <c r="MQ1520"/>
      <c r="MR1520"/>
      <c r="MS1520"/>
      <c r="MT1520"/>
      <c r="MU1520"/>
      <c r="MV1520"/>
      <c r="MW1520"/>
      <c r="MX1520"/>
      <c r="MY1520"/>
      <c r="MZ1520"/>
      <c r="NA1520"/>
      <c r="NB1520"/>
      <c r="NC1520"/>
      <c r="ND1520"/>
      <c r="NE1520"/>
      <c r="NF1520"/>
      <c r="NG1520"/>
      <c r="NH1520"/>
      <c r="NI1520"/>
      <c r="NJ1520"/>
      <c r="NK1520"/>
      <c r="NL1520"/>
      <c r="NM1520"/>
      <c r="NN1520"/>
      <c r="NO1520"/>
      <c r="NP1520"/>
      <c r="NQ1520"/>
      <c r="NR1520"/>
      <c r="NS1520"/>
      <c r="NT1520"/>
      <c r="NU1520"/>
      <c r="NV1520"/>
      <c r="NW1520"/>
      <c r="NX1520"/>
      <c r="NY1520"/>
      <c r="NZ1520"/>
      <c r="OA1520"/>
      <c r="OB1520"/>
      <c r="OC1520"/>
      <c r="OD1520"/>
      <c r="OE1520"/>
      <c r="OF1520"/>
      <c r="OG1520"/>
      <c r="OH1520"/>
      <c r="OI1520"/>
      <c r="OJ1520"/>
      <c r="OK1520"/>
      <c r="OL1520"/>
      <c r="OM1520"/>
      <c r="ON1520"/>
      <c r="OO1520"/>
      <c r="OP1520"/>
      <c r="OQ1520"/>
      <c r="OR1520"/>
      <c r="OS1520"/>
      <c r="OT1520"/>
      <c r="OU1520"/>
      <c r="OV1520"/>
      <c r="OW1520"/>
      <c r="OX1520"/>
      <c r="OY1520"/>
      <c r="OZ1520"/>
      <c r="PA1520"/>
      <c r="PB1520"/>
      <c r="PC1520"/>
      <c r="PD1520"/>
      <c r="PE1520"/>
      <c r="PF1520"/>
      <c r="PG1520"/>
      <c r="PH1520"/>
      <c r="PI1520"/>
      <c r="PJ1520"/>
      <c r="PK1520"/>
      <c r="PL1520"/>
      <c r="PM1520"/>
      <c r="PN1520"/>
      <c r="PO1520"/>
      <c r="PP1520"/>
      <c r="PQ1520"/>
      <c r="PR1520"/>
      <c r="PS1520"/>
      <c r="PT1520"/>
      <c r="PU1520"/>
      <c r="PV1520"/>
      <c r="PW1520"/>
      <c r="PX1520"/>
      <c r="PY1520"/>
      <c r="PZ1520"/>
      <c r="QA1520"/>
      <c r="QB1520"/>
      <c r="QC1520"/>
      <c r="QD1520"/>
      <c r="QE1520"/>
      <c r="QF1520"/>
      <c r="QG1520"/>
      <c r="QH1520"/>
      <c r="QI1520"/>
      <c r="QJ1520"/>
      <c r="QK1520"/>
      <c r="QL1520"/>
      <c r="QM1520"/>
      <c r="QN1520"/>
      <c r="QO1520"/>
      <c r="QP1520"/>
      <c r="QQ1520"/>
      <c r="QR1520"/>
      <c r="QS1520"/>
      <c r="QT1520"/>
      <c r="QU1520"/>
      <c r="QV1520"/>
      <c r="QW1520"/>
      <c r="QX1520"/>
      <c r="QY1520"/>
      <c r="QZ1520"/>
      <c r="RA1520"/>
      <c r="RB1520"/>
      <c r="RC1520"/>
      <c r="RD1520"/>
      <c r="RE1520"/>
      <c r="RF1520"/>
      <c r="RG1520"/>
      <c r="RH1520"/>
      <c r="RI1520"/>
      <c r="RJ1520"/>
      <c r="RK1520"/>
      <c r="RL1520"/>
      <c r="RM1520"/>
      <c r="RN1520"/>
      <c r="RO1520"/>
      <c r="RP1520"/>
      <c r="RQ1520"/>
      <c r="RR1520"/>
      <c r="RS1520"/>
      <c r="RT1520"/>
      <c r="RU1520"/>
      <c r="RV1520"/>
      <c r="RW1520"/>
      <c r="RX1520"/>
      <c r="RY1520"/>
      <c r="RZ1520"/>
      <c r="SA1520"/>
      <c r="SB1520"/>
      <c r="SC1520"/>
      <c r="SD1520"/>
      <c r="SE1520"/>
      <c r="SF1520"/>
      <c r="SG1520"/>
      <c r="SH1520"/>
      <c r="SI1520"/>
      <c r="SJ1520"/>
      <c r="SK1520"/>
      <c r="SL1520"/>
      <c r="SM1520"/>
      <c r="SN1520"/>
      <c r="SO1520"/>
      <c r="SP1520"/>
      <c r="SQ1520"/>
      <c r="SR1520"/>
      <c r="SS1520"/>
      <c r="ST1520"/>
      <c r="SU1520"/>
      <c r="SV1520"/>
      <c r="SW1520"/>
      <c r="SX1520"/>
      <c r="SY1520"/>
      <c r="SZ1520"/>
      <c r="TA1520"/>
      <c r="TB1520"/>
      <c r="TC1520"/>
      <c r="TD1520"/>
      <c r="TE1520"/>
      <c r="TF1520"/>
      <c r="TG1520"/>
      <c r="TH1520"/>
      <c r="TI1520"/>
      <c r="TJ1520"/>
      <c r="TK1520"/>
      <c r="TL1520"/>
      <c r="TM1520"/>
      <c r="TN1520"/>
      <c r="TO1520"/>
      <c r="TP1520"/>
      <c r="TQ1520"/>
      <c r="TR1520"/>
      <c r="TS1520"/>
      <c r="TT1520"/>
      <c r="TU1520"/>
      <c r="TV1520"/>
      <c r="TW1520"/>
      <c r="TX1520"/>
      <c r="TY1520"/>
      <c r="TZ1520"/>
      <c r="UA1520"/>
      <c r="UB1520"/>
      <c r="UC1520"/>
      <c r="UD1520"/>
      <c r="UE1520"/>
      <c r="UF1520"/>
      <c r="UG1520"/>
      <c r="UH1520"/>
      <c r="UI1520"/>
      <c r="UJ1520"/>
      <c r="UK1520"/>
      <c r="UL1520"/>
      <c r="UM1520"/>
      <c r="UN1520"/>
      <c r="UO1520"/>
      <c r="UP1520"/>
      <c r="UQ1520"/>
      <c r="UR1520"/>
      <c r="US1520"/>
      <c r="UT1520"/>
      <c r="UU1520"/>
      <c r="UV1520"/>
      <c r="UW1520"/>
      <c r="UX1520"/>
      <c r="UY1520"/>
      <c r="UZ1520"/>
      <c r="VA1520"/>
      <c r="VB1520"/>
      <c r="VC1520"/>
      <c r="VD1520"/>
      <c r="VE1520"/>
      <c r="VF1520"/>
      <c r="VG1520"/>
      <c r="VH1520"/>
      <c r="VI1520"/>
      <c r="VJ1520"/>
      <c r="VK1520"/>
      <c r="VL1520"/>
      <c r="VM1520"/>
      <c r="VN1520"/>
      <c r="VO1520"/>
      <c r="VP1520"/>
      <c r="VQ1520"/>
      <c r="VR1520"/>
      <c r="VS1520"/>
      <c r="VT1520"/>
      <c r="VU1520"/>
      <c r="VV1520"/>
      <c r="VW1520"/>
      <c r="VX1520"/>
      <c r="VY1520"/>
      <c r="VZ1520"/>
      <c r="WA1520"/>
      <c r="WB1520"/>
      <c r="WC1520"/>
      <c r="WD1520"/>
      <c r="WE1520"/>
      <c r="WF1520"/>
      <c r="WG1520"/>
      <c r="WH1520"/>
      <c r="WI1520"/>
      <c r="WJ1520"/>
      <c r="WK1520"/>
      <c r="WL1520"/>
      <c r="WM1520"/>
      <c r="WN1520"/>
      <c r="WO1520"/>
      <c r="WP1520"/>
      <c r="WQ1520"/>
      <c r="WR1520"/>
      <c r="WS1520"/>
      <c r="WT1520"/>
      <c r="WU1520"/>
      <c r="WV1520"/>
      <c r="WW1520"/>
      <c r="WX1520"/>
      <c r="WY1520"/>
      <c r="WZ1520"/>
      <c r="XA1520"/>
      <c r="XB1520"/>
      <c r="XC1520"/>
      <c r="XD1520"/>
      <c r="XE1520"/>
      <c r="XF1520"/>
      <c r="XG1520"/>
      <c r="XH1520"/>
      <c r="XI1520"/>
      <c r="XJ1520"/>
      <c r="XK1520"/>
      <c r="XL1520"/>
      <c r="XM1520"/>
      <c r="XN1520"/>
      <c r="XO1520"/>
      <c r="XP1520"/>
      <c r="XQ1520"/>
      <c r="XR1520"/>
      <c r="XS1520"/>
      <c r="XT1520"/>
      <c r="XU1520"/>
      <c r="XV1520"/>
      <c r="XW1520"/>
      <c r="XX1520"/>
      <c r="XY1520"/>
      <c r="XZ1520"/>
      <c r="YA1520"/>
      <c r="YB1520"/>
      <c r="YC1520"/>
      <c r="YD1520"/>
      <c r="YE1520"/>
      <c r="YF1520"/>
      <c r="YG1520"/>
      <c r="YH1520"/>
      <c r="YI1520"/>
      <c r="YJ1520"/>
      <c r="YK1520"/>
      <c r="YL1520"/>
      <c r="YM1520"/>
      <c r="YN1520"/>
      <c r="YO1520"/>
      <c r="YP1520"/>
      <c r="YQ1520"/>
      <c r="YR1520"/>
      <c r="YS1520"/>
      <c r="YT1520"/>
      <c r="YU1520"/>
      <c r="YV1520"/>
      <c r="YW1520"/>
      <c r="YX1520"/>
      <c r="YY1520"/>
      <c r="YZ1520"/>
      <c r="ZA1520"/>
      <c r="ZB1520"/>
      <c r="ZC1520"/>
      <c r="ZD1520"/>
      <c r="ZE1520"/>
      <c r="ZF1520"/>
      <c r="ZG1520"/>
      <c r="ZH1520"/>
      <c r="ZI1520"/>
      <c r="ZJ1520"/>
      <c r="ZK1520"/>
      <c r="ZL1520"/>
      <c r="ZM1520"/>
      <c r="ZN1520"/>
      <c r="ZO1520"/>
      <c r="ZP1520"/>
      <c r="ZQ1520"/>
      <c r="ZR1520"/>
      <c r="ZS1520"/>
      <c r="ZT1520"/>
      <c r="ZU1520"/>
      <c r="ZV1520"/>
      <c r="ZW1520"/>
      <c r="ZX1520"/>
      <c r="ZY1520"/>
      <c r="ZZ1520"/>
      <c r="AAA1520"/>
      <c r="AAB1520"/>
      <c r="AAC1520"/>
      <c r="AAD1520"/>
      <c r="AAE1520"/>
      <c r="AAF1520"/>
      <c r="AAG1520"/>
      <c r="AAH1520"/>
      <c r="AAI1520"/>
      <c r="AAJ1520"/>
      <c r="AAK1520"/>
      <c r="AAL1520"/>
      <c r="AAM1520"/>
      <c r="AAN1520"/>
      <c r="AAO1520"/>
      <c r="AAP1520"/>
      <c r="AAQ1520"/>
      <c r="AAR1520"/>
      <c r="AAS1520"/>
      <c r="AAT1520"/>
      <c r="AAU1520"/>
      <c r="AAV1520"/>
      <c r="AAW1520"/>
      <c r="AAX1520"/>
      <c r="AAY1520"/>
      <c r="AAZ1520"/>
      <c r="ABA1520"/>
      <c r="ABB1520"/>
      <c r="ABC1520"/>
      <c r="ABD1520"/>
      <c r="ABE1520"/>
      <c r="ABF1520"/>
      <c r="ABG1520"/>
      <c r="ABH1520"/>
      <c r="ABI1520"/>
      <c r="ABJ1520"/>
      <c r="ABK1520"/>
      <c r="ABL1520"/>
      <c r="ABM1520"/>
      <c r="ABN1520"/>
      <c r="ABO1520"/>
      <c r="ABP1520"/>
      <c r="ABQ1520"/>
      <c r="ABR1520"/>
      <c r="ABS1520"/>
      <c r="ABT1520"/>
      <c r="ABU1520"/>
      <c r="ABV1520"/>
      <c r="ABW1520"/>
      <c r="ABX1520"/>
      <c r="ABY1520"/>
      <c r="ABZ1520"/>
      <c r="ACA1520"/>
      <c r="ACB1520"/>
      <c r="ACC1520"/>
      <c r="ACD1520"/>
      <c r="ACE1520"/>
      <c r="ACF1520"/>
      <c r="ACG1520"/>
      <c r="ACH1520"/>
      <c r="ACI1520"/>
      <c r="ACJ1520"/>
      <c r="ACK1520"/>
      <c r="ACL1520"/>
      <c r="ACM1520"/>
      <c r="ACN1520"/>
      <c r="ACO1520"/>
      <c r="ACP1520"/>
      <c r="ACQ1520"/>
      <c r="ACR1520"/>
      <c r="ACS1520"/>
      <c r="ACT1520"/>
      <c r="ACU1520"/>
      <c r="ACV1520"/>
      <c r="ACW1520"/>
      <c r="ACX1520"/>
      <c r="ACY1520"/>
      <c r="ACZ1520"/>
      <c r="ADA1520"/>
      <c r="ADB1520"/>
      <c r="ADC1520"/>
      <c r="ADD1520"/>
      <c r="ADE1520"/>
      <c r="ADF1520"/>
      <c r="ADG1520"/>
      <c r="ADH1520"/>
      <c r="ADI1520"/>
      <c r="ADJ1520"/>
      <c r="ADK1520"/>
      <c r="ADL1520"/>
      <c r="ADM1520"/>
      <c r="ADN1520"/>
      <c r="ADO1520"/>
      <c r="ADP1520"/>
      <c r="ADQ1520"/>
      <c r="ADR1520"/>
      <c r="ADS1520"/>
      <c r="ADT1520"/>
      <c r="ADU1520"/>
      <c r="ADV1520"/>
      <c r="ADW1520"/>
      <c r="ADX1520"/>
      <c r="ADY1520"/>
      <c r="ADZ1520"/>
      <c r="AEA1520"/>
      <c r="AEB1520"/>
      <c r="AEC1520"/>
      <c r="AED1520"/>
      <c r="AEE1520"/>
      <c r="AEF1520"/>
      <c r="AEG1520"/>
      <c r="AEH1520"/>
      <c r="AEI1520"/>
      <c r="AEJ1520"/>
      <c r="AEK1520"/>
      <c r="AEL1520"/>
      <c r="AEM1520"/>
      <c r="AEN1520"/>
      <c r="AEO1520"/>
      <c r="AEP1520"/>
      <c r="AEQ1520"/>
      <c r="AER1520"/>
      <c r="AES1520"/>
      <c r="AET1520"/>
      <c r="AEU1520"/>
      <c r="AEV1520"/>
      <c r="AEW1520"/>
      <c r="AEX1520"/>
      <c r="AEY1520"/>
      <c r="AEZ1520"/>
      <c r="AFA1520"/>
      <c r="AFB1520"/>
      <c r="AFC1520"/>
      <c r="AFD1520"/>
      <c r="AFE1520"/>
      <c r="AFF1520"/>
      <c r="AFG1520"/>
      <c r="AFH1520"/>
      <c r="AFI1520"/>
      <c r="AFJ1520"/>
      <c r="AFK1520"/>
      <c r="AFL1520"/>
      <c r="AFM1520"/>
      <c r="AFN1520"/>
      <c r="AFO1520"/>
      <c r="AFP1520"/>
      <c r="AFQ1520"/>
      <c r="AFR1520"/>
      <c r="AFS1520"/>
      <c r="AFT1520"/>
      <c r="AFU1520"/>
      <c r="AFV1520"/>
      <c r="AFW1520"/>
      <c r="AFX1520"/>
      <c r="AFY1520"/>
      <c r="AFZ1520"/>
      <c r="AGA1520"/>
      <c r="AGB1520"/>
      <c r="AGC1520"/>
      <c r="AGD1520"/>
      <c r="AGE1520"/>
      <c r="AGF1520"/>
      <c r="AGG1520"/>
      <c r="AGH1520"/>
      <c r="AGI1520"/>
      <c r="AGJ1520"/>
      <c r="AGK1520"/>
      <c r="AGL1520"/>
      <c r="AGM1520"/>
      <c r="AGN1520"/>
      <c r="AGO1520"/>
      <c r="AGP1520"/>
      <c r="AGQ1520"/>
      <c r="AGR1520"/>
      <c r="AGS1520"/>
      <c r="AGT1520"/>
      <c r="AGU1520"/>
      <c r="AGV1520"/>
      <c r="AGW1520"/>
      <c r="AGX1520"/>
      <c r="AGY1520"/>
      <c r="AGZ1520"/>
      <c r="AHA1520"/>
      <c r="AHB1520"/>
      <c r="AHC1520"/>
      <c r="AHD1520"/>
      <c r="AHE1520"/>
      <c r="AHF1520"/>
      <c r="AHG1520"/>
      <c r="AHH1520"/>
      <c r="AHI1520"/>
      <c r="AHJ1520"/>
      <c r="AHK1520"/>
      <c r="AHL1520"/>
      <c r="AHM1520"/>
      <c r="AHN1520"/>
      <c r="AHO1520"/>
      <c r="AHP1520"/>
      <c r="AHQ1520"/>
      <c r="AHR1520"/>
      <c r="AHS1520"/>
      <c r="AHT1520"/>
      <c r="AHU1520"/>
      <c r="AHV1520"/>
      <c r="AHW1520"/>
      <c r="AHX1520"/>
      <c r="AHY1520"/>
      <c r="AHZ1520"/>
      <c r="AIA1520"/>
      <c r="AIB1520"/>
      <c r="AIC1520"/>
      <c r="AID1520"/>
      <c r="AIE1520"/>
      <c r="AIF1520"/>
      <c r="AIG1520"/>
      <c r="AIH1520"/>
      <c r="AII1520"/>
      <c r="AIJ1520"/>
      <c r="AIK1520"/>
      <c r="AIL1520"/>
      <c r="AIM1520"/>
      <c r="AIN1520"/>
      <c r="AIO1520"/>
      <c r="AIP1520"/>
      <c r="AIQ1520"/>
      <c r="AIR1520"/>
      <c r="AIS1520"/>
      <c r="AIT1520"/>
      <c r="AIU1520"/>
      <c r="AIV1520"/>
      <c r="AIW1520"/>
      <c r="AIX1520"/>
      <c r="AIY1520"/>
      <c r="AIZ1520"/>
      <c r="AJA1520"/>
      <c r="AJB1520"/>
      <c r="AJC1520"/>
      <c r="AJD1520"/>
      <c r="AJE1520"/>
      <c r="AJF1520"/>
      <c r="AJG1520"/>
      <c r="AJH1520"/>
      <c r="AJI1520"/>
      <c r="AJJ1520"/>
      <c r="AJK1520"/>
      <c r="AJL1520"/>
      <c r="AJM1520"/>
      <c r="AJN1520"/>
      <c r="AJO1520"/>
      <c r="AJP1520"/>
      <c r="AJQ1520"/>
      <c r="AJR1520"/>
      <c r="AJS1520"/>
      <c r="AJT1520"/>
      <c r="AJU1520"/>
      <c r="AJV1520"/>
      <c r="AJW1520"/>
      <c r="AJX1520"/>
      <c r="AJY1520"/>
      <c r="AJZ1520"/>
      <c r="AKA1520"/>
      <c r="AKB1520"/>
      <c r="AKC1520"/>
      <c r="AKD1520"/>
      <c r="AKE1520"/>
      <c r="AKF1520"/>
      <c r="AKG1520"/>
      <c r="AKH1520"/>
      <c r="AKI1520"/>
      <c r="AKJ1520"/>
      <c r="AKK1520"/>
      <c r="AKL1520"/>
      <c r="AKM1520"/>
      <c r="AKN1520"/>
      <c r="AKO1520"/>
      <c r="AKP1520"/>
      <c r="AKQ1520"/>
      <c r="AKR1520"/>
      <c r="AKS1520"/>
      <c r="AKT1520"/>
      <c r="AKU1520"/>
      <c r="AKV1520"/>
      <c r="AKW1520"/>
      <c r="AKX1520"/>
      <c r="AKY1520"/>
      <c r="AKZ1520"/>
      <c r="ALA1520"/>
      <c r="ALB1520"/>
      <c r="ALC1520"/>
      <c r="ALD1520"/>
      <c r="ALE1520"/>
      <c r="ALF1520"/>
      <c r="ALG1520"/>
      <c r="ALH1520"/>
      <c r="ALI1520"/>
      <c r="ALJ1520"/>
      <c r="ALK1520"/>
      <c r="ALL1520"/>
      <c r="ALM1520"/>
      <c r="ALN1520"/>
      <c r="ALO1520"/>
      <c r="ALP1520"/>
      <c r="ALQ1520"/>
      <c r="ALR1520"/>
      <c r="ALS1520"/>
      <c r="ALT1520"/>
      <c r="ALU1520"/>
      <c r="ALV1520"/>
      <c r="ALW1520"/>
      <c r="ALX1520"/>
      <c r="ALY1520"/>
      <c r="ALZ1520"/>
      <c r="AMA1520"/>
      <c r="AMB1520"/>
      <c r="AMC1520"/>
      <c r="AMD1520"/>
      <c r="AME1520"/>
      <c r="AMF1520"/>
      <c r="AMG1520"/>
      <c r="AMH1520"/>
      <c r="AMI1520"/>
      <c r="AMJ1520"/>
      <c r="AMK1520"/>
      <c r="AML1520"/>
      <c r="AMM1520"/>
      <c r="AMN1520"/>
      <c r="AMO1520"/>
      <c r="AMP1520"/>
      <c r="AMQ1520"/>
      <c r="AMR1520"/>
      <c r="AMS1520"/>
      <c r="AMT1520"/>
      <c r="AMU1520"/>
      <c r="AMV1520"/>
      <c r="AMW1520"/>
      <c r="AMX1520"/>
      <c r="AMY1520"/>
      <c r="AMZ1520"/>
      <c r="ANA1520"/>
      <c r="ANB1520"/>
      <c r="ANC1520"/>
      <c r="AND1520"/>
      <c r="ANE1520"/>
      <c r="ANF1520"/>
      <c r="ANG1520"/>
      <c r="ANH1520"/>
      <c r="ANI1520"/>
      <c r="ANJ1520"/>
      <c r="ANK1520"/>
      <c r="ANL1520"/>
      <c r="ANM1520"/>
      <c r="ANN1520"/>
      <c r="ANO1520"/>
      <c r="ANP1520"/>
      <c r="ANQ1520"/>
      <c r="ANR1520"/>
      <c r="ANS1520"/>
      <c r="ANT1520"/>
      <c r="ANU1520"/>
      <c r="ANV1520"/>
      <c r="ANW1520"/>
      <c r="ANX1520"/>
      <c r="ANY1520"/>
      <c r="ANZ1520"/>
      <c r="AOA1520"/>
      <c r="AOB1520"/>
      <c r="AOC1520"/>
      <c r="AOD1520"/>
      <c r="AOE1520"/>
      <c r="AOF1520"/>
      <c r="AOG1520"/>
      <c r="AOH1520"/>
      <c r="AOI1520"/>
      <c r="AOJ1520"/>
      <c r="AOK1520"/>
      <c r="AOL1520"/>
      <c r="AOM1520"/>
      <c r="AON1520"/>
      <c r="AOO1520"/>
      <c r="AOP1520"/>
      <c r="AOQ1520"/>
      <c r="AOR1520"/>
      <c r="AOS1520"/>
      <c r="AOT1520"/>
      <c r="AOU1520"/>
      <c r="AOV1520"/>
      <c r="AOW1520"/>
      <c r="AOX1520"/>
      <c r="AOY1520"/>
      <c r="AOZ1520"/>
      <c r="APA1520"/>
      <c r="APB1520"/>
      <c r="APC1520"/>
      <c r="APD1520"/>
      <c r="APE1520"/>
      <c r="APF1520"/>
      <c r="APG1520"/>
      <c r="APH1520"/>
      <c r="API1520"/>
      <c r="APJ1520"/>
      <c r="APK1520"/>
      <c r="APL1520"/>
      <c r="APM1520"/>
      <c r="APN1520"/>
      <c r="APO1520"/>
      <c r="APP1520"/>
      <c r="APQ1520"/>
      <c r="APR1520"/>
      <c r="APS1520"/>
      <c r="APT1520"/>
      <c r="APU1520"/>
      <c r="APV1520"/>
      <c r="APW1520"/>
      <c r="APX1520"/>
      <c r="APY1520"/>
      <c r="APZ1520"/>
      <c r="AQA1520"/>
      <c r="AQB1520"/>
      <c r="AQC1520"/>
      <c r="AQD1520"/>
      <c r="AQE1520"/>
      <c r="AQF1520"/>
      <c r="AQG1520"/>
      <c r="AQH1520"/>
      <c r="AQI1520"/>
      <c r="AQJ1520"/>
      <c r="AQK1520"/>
      <c r="AQL1520"/>
      <c r="AQM1520"/>
      <c r="AQN1520"/>
      <c r="AQO1520"/>
      <c r="AQP1520"/>
      <c r="AQQ1520"/>
      <c r="AQR1520"/>
      <c r="AQS1520"/>
      <c r="AQT1520"/>
      <c r="AQU1520"/>
      <c r="AQV1520"/>
      <c r="AQW1520"/>
      <c r="AQX1520"/>
      <c r="AQY1520"/>
      <c r="AQZ1520"/>
      <c r="ARA1520"/>
      <c r="ARB1520"/>
      <c r="ARC1520"/>
      <c r="ARD1520"/>
      <c r="ARE1520"/>
      <c r="ARF1520"/>
      <c r="ARG1520"/>
      <c r="ARH1520"/>
      <c r="ARI1520"/>
      <c r="ARJ1520"/>
      <c r="ARK1520"/>
      <c r="ARL1520"/>
      <c r="ARM1520"/>
      <c r="ARN1520"/>
      <c r="ARO1520"/>
      <c r="ARP1520"/>
      <c r="ARQ1520"/>
      <c r="ARR1520"/>
      <c r="ARS1520"/>
      <c r="ART1520"/>
      <c r="ARU1520"/>
      <c r="ARV1520"/>
      <c r="ARW1520"/>
      <c r="ARX1520"/>
      <c r="ARY1520"/>
      <c r="ARZ1520"/>
      <c r="ASA1520"/>
      <c r="ASB1520"/>
      <c r="ASC1520"/>
      <c r="ASD1520"/>
      <c r="ASE1520"/>
      <c r="ASF1520"/>
      <c r="ASG1520"/>
      <c r="ASH1520"/>
      <c r="ASI1520"/>
      <c r="ASJ1520"/>
      <c r="ASK1520"/>
      <c r="ASL1520"/>
      <c r="ASM1520"/>
      <c r="ASN1520"/>
      <c r="ASO1520"/>
      <c r="ASP1520"/>
      <c r="ASQ1520"/>
      <c r="ASR1520"/>
      <c r="ASS1520"/>
      <c r="AST1520"/>
      <c r="ASU1520"/>
      <c r="ASV1520"/>
      <c r="ASW1520"/>
      <c r="ASX1520"/>
      <c r="ASY1520"/>
      <c r="ASZ1520"/>
      <c r="ATA1520"/>
      <c r="ATB1520"/>
      <c r="ATC1520"/>
      <c r="ATD1520"/>
      <c r="ATE1520"/>
      <c r="ATF1520"/>
      <c r="ATG1520"/>
      <c r="ATH1520"/>
      <c r="ATI1520"/>
      <c r="ATJ1520"/>
      <c r="ATK1520"/>
      <c r="ATL1520"/>
      <c r="ATM1520"/>
      <c r="ATN1520"/>
      <c r="ATO1520"/>
      <c r="ATP1520"/>
      <c r="ATQ1520"/>
      <c r="ATR1520"/>
      <c r="ATS1520"/>
      <c r="ATT1520"/>
      <c r="ATU1520"/>
      <c r="ATV1520"/>
      <c r="ATW1520"/>
      <c r="ATX1520"/>
      <c r="ATY1520"/>
      <c r="ATZ1520"/>
      <c r="AUA1520"/>
      <c r="AUB1520"/>
      <c r="AUC1520"/>
      <c r="AUD1520"/>
      <c r="AUE1520"/>
      <c r="AUF1520"/>
      <c r="AUG1520"/>
      <c r="AUH1520"/>
      <c r="AUI1520"/>
      <c r="AUJ1520"/>
      <c r="AUK1520"/>
      <c r="AUL1520"/>
      <c r="AUM1520"/>
      <c r="AUN1520"/>
      <c r="AUO1520"/>
      <c r="AUP1520"/>
      <c r="AUQ1520"/>
      <c r="AUR1520"/>
      <c r="AUS1520"/>
      <c r="AUT1520"/>
      <c r="AUU1520"/>
      <c r="AUV1520"/>
      <c r="AUW1520"/>
      <c r="AUX1520"/>
      <c r="AUY1520"/>
      <c r="AUZ1520"/>
      <c r="AVA1520"/>
      <c r="AVB1520"/>
      <c r="AVC1520"/>
      <c r="AVD1520"/>
      <c r="AVE1520"/>
      <c r="AVF1520"/>
      <c r="AVG1520"/>
      <c r="AVH1520"/>
      <c r="AVI1520"/>
      <c r="AVJ1520"/>
      <c r="AVK1520"/>
      <c r="AVL1520"/>
      <c r="AVM1520"/>
      <c r="AVN1520"/>
      <c r="AVO1520"/>
      <c r="AVP1520"/>
      <c r="AVQ1520"/>
      <c r="AVR1520"/>
      <c r="AVS1520"/>
      <c r="AVT1520"/>
      <c r="AVU1520"/>
      <c r="AVV1520"/>
      <c r="AVW1520"/>
      <c r="AVX1520"/>
      <c r="AVY1520"/>
      <c r="AVZ1520"/>
      <c r="AWA1520"/>
      <c r="AWB1520"/>
      <c r="AWC1520"/>
      <c r="AWD1520"/>
      <c r="AWE1520"/>
      <c r="AWF1520"/>
      <c r="AWG1520"/>
      <c r="AWH1520"/>
      <c r="AWI1520"/>
      <c r="AWJ1520"/>
      <c r="AWK1520"/>
      <c r="AWL1520"/>
      <c r="AWM1520"/>
      <c r="AWN1520"/>
      <c r="AWO1520"/>
      <c r="AWP1520"/>
      <c r="AWQ1520"/>
      <c r="AWR1520"/>
      <c r="AWS1520"/>
      <c r="AWT1520"/>
      <c r="AWU1520"/>
      <c r="AWV1520"/>
      <c r="AWW1520"/>
      <c r="AWX1520"/>
      <c r="AWY1520"/>
      <c r="AWZ1520"/>
      <c r="AXA1520"/>
      <c r="AXB1520"/>
      <c r="AXC1520"/>
      <c r="AXD1520"/>
      <c r="AXE1520"/>
      <c r="AXF1520"/>
      <c r="AXG1520"/>
      <c r="AXH1520"/>
      <c r="AXI1520"/>
      <c r="AXJ1520"/>
      <c r="AXK1520"/>
      <c r="AXL1520"/>
      <c r="AXM1520"/>
      <c r="AXN1520"/>
      <c r="AXO1520"/>
      <c r="AXP1520"/>
      <c r="AXQ1520"/>
      <c r="AXR1520"/>
      <c r="AXS1520"/>
      <c r="AXT1520"/>
      <c r="AXU1520"/>
      <c r="AXV1520"/>
      <c r="AXW1520"/>
      <c r="AXX1520"/>
      <c r="AXY1520"/>
      <c r="AXZ1520"/>
      <c r="AYA1520"/>
      <c r="AYB1520"/>
      <c r="AYC1520"/>
      <c r="AYD1520"/>
      <c r="AYE1520"/>
      <c r="AYF1520"/>
      <c r="AYG1520"/>
      <c r="AYH1520"/>
      <c r="AYI1520"/>
      <c r="AYJ1520"/>
      <c r="AYK1520"/>
      <c r="AYL1520"/>
      <c r="AYM1520"/>
      <c r="AYN1520"/>
      <c r="AYO1520"/>
      <c r="AYP1520"/>
      <c r="AYQ1520"/>
      <c r="AYR1520"/>
      <c r="AYS1520"/>
      <c r="AYT1520"/>
      <c r="AYU1520"/>
      <c r="AYV1520"/>
      <c r="AYW1520"/>
      <c r="AYX1520"/>
      <c r="AYY1520"/>
      <c r="AYZ1520"/>
      <c r="AZA1520"/>
      <c r="AZB1520"/>
      <c r="AZC1520"/>
      <c r="AZD1520"/>
      <c r="AZE1520"/>
      <c r="AZF1520"/>
      <c r="AZG1520"/>
      <c r="AZH1520"/>
      <c r="AZI1520"/>
      <c r="AZJ1520"/>
      <c r="AZK1520"/>
      <c r="AZL1520"/>
      <c r="AZM1520"/>
      <c r="AZN1520"/>
      <c r="AZO1520"/>
      <c r="AZP1520"/>
      <c r="AZQ1520"/>
      <c r="AZR1520"/>
      <c r="AZS1520"/>
      <c r="AZT1520"/>
      <c r="AZU1520"/>
      <c r="AZV1520"/>
      <c r="AZW1520"/>
      <c r="AZX1520"/>
      <c r="AZY1520"/>
      <c r="AZZ1520"/>
      <c r="BAA1520"/>
      <c r="BAB1520"/>
      <c r="BAC1520"/>
      <c r="BAD1520"/>
      <c r="BAE1520"/>
      <c r="BAF1520"/>
      <c r="BAG1520"/>
      <c r="BAH1520"/>
      <c r="BAI1520"/>
      <c r="BAJ1520"/>
      <c r="BAK1520"/>
      <c r="BAL1520"/>
      <c r="BAM1520"/>
      <c r="BAN1520"/>
      <c r="BAO1520"/>
      <c r="BAP1520"/>
      <c r="BAQ1520"/>
      <c r="BAR1520"/>
      <c r="BAS1520"/>
      <c r="BAT1520"/>
      <c r="BAU1520"/>
      <c r="BAV1520"/>
      <c r="BAW1520"/>
      <c r="BAX1520"/>
      <c r="BAY1520"/>
      <c r="BAZ1520"/>
      <c r="BBA1520"/>
      <c r="BBB1520"/>
      <c r="BBC1520"/>
      <c r="BBD1520"/>
      <c r="BBE1520"/>
      <c r="BBF1520"/>
      <c r="BBG1520"/>
      <c r="BBH1520"/>
      <c r="BBI1520"/>
      <c r="BBJ1520"/>
      <c r="BBK1520"/>
      <c r="BBL1520"/>
      <c r="BBM1520"/>
      <c r="BBN1520"/>
      <c r="BBO1520"/>
      <c r="BBP1520"/>
      <c r="BBQ1520"/>
      <c r="BBR1520"/>
      <c r="BBS1520"/>
      <c r="BBT1520"/>
      <c r="BBU1520"/>
      <c r="BBV1520"/>
      <c r="BBW1520"/>
      <c r="BBX1520"/>
      <c r="BBY1520"/>
      <c r="BBZ1520"/>
      <c r="BCA1520"/>
      <c r="BCB1520"/>
      <c r="BCC1520"/>
      <c r="BCD1520"/>
      <c r="BCE1520"/>
      <c r="BCF1520"/>
      <c r="BCG1520"/>
      <c r="BCH1520"/>
      <c r="BCI1520"/>
      <c r="BCJ1520"/>
      <c r="BCK1520"/>
      <c r="BCL1520"/>
      <c r="BCM1520"/>
      <c r="BCN1520"/>
      <c r="BCO1520"/>
      <c r="BCP1520"/>
      <c r="BCQ1520"/>
      <c r="BCR1520"/>
      <c r="BCS1520"/>
      <c r="BCT1520"/>
      <c r="BCU1520"/>
      <c r="BCV1520"/>
      <c r="BCW1520"/>
      <c r="BCX1520"/>
      <c r="BCY1520"/>
      <c r="BCZ1520"/>
      <c r="BDA1520"/>
      <c r="BDB1520"/>
      <c r="BDC1520"/>
      <c r="BDD1520"/>
      <c r="BDE1520"/>
      <c r="BDF1520"/>
      <c r="BDG1520"/>
      <c r="BDH1520"/>
      <c r="BDI1520"/>
      <c r="BDJ1520"/>
      <c r="BDK1520"/>
      <c r="BDL1520"/>
      <c r="BDM1520"/>
      <c r="BDN1520"/>
      <c r="BDO1520"/>
      <c r="BDP1520"/>
      <c r="BDQ1520"/>
      <c r="BDR1520"/>
      <c r="BDS1520"/>
      <c r="BDT1520"/>
      <c r="BDU1520"/>
      <c r="BDV1520"/>
      <c r="BDW1520"/>
      <c r="BDX1520"/>
      <c r="BDY1520"/>
      <c r="BDZ1520"/>
      <c r="BEA1520"/>
      <c r="BEB1520"/>
      <c r="BEC1520"/>
      <c r="BED1520"/>
      <c r="BEE1520"/>
      <c r="BEF1520"/>
      <c r="BEG1520"/>
      <c r="BEH1520"/>
      <c r="BEI1520"/>
      <c r="BEJ1520"/>
      <c r="BEK1520"/>
      <c r="BEL1520"/>
      <c r="BEM1520"/>
      <c r="BEN1520"/>
      <c r="BEO1520"/>
      <c r="BEP1520"/>
      <c r="BEQ1520"/>
      <c r="BER1520"/>
      <c r="BES1520"/>
      <c r="BET1520"/>
      <c r="BEU1520"/>
      <c r="BEV1520"/>
      <c r="BEW1520"/>
      <c r="BEX1520"/>
      <c r="BEY1520"/>
      <c r="BEZ1520"/>
      <c r="BFA1520"/>
      <c r="BFB1520"/>
      <c r="BFC1520"/>
      <c r="BFD1520"/>
      <c r="BFE1520"/>
      <c r="BFF1520"/>
      <c r="BFG1520"/>
      <c r="BFH1520"/>
      <c r="BFI1520"/>
      <c r="BFJ1520"/>
      <c r="BFK1520"/>
      <c r="BFL1520"/>
      <c r="BFM1520"/>
      <c r="BFN1520"/>
      <c r="BFO1520"/>
      <c r="BFP1520"/>
      <c r="BFQ1520"/>
      <c r="BFR1520"/>
      <c r="BFS1520"/>
      <c r="BFT1520"/>
      <c r="BFU1520"/>
      <c r="BFV1520"/>
      <c r="BFW1520"/>
      <c r="BFX1520"/>
      <c r="BFY1520"/>
      <c r="BFZ1520"/>
      <c r="BGA1520"/>
      <c r="BGB1520"/>
      <c r="BGC1520"/>
      <c r="BGD1520"/>
      <c r="BGE1520"/>
      <c r="BGF1520"/>
      <c r="BGG1520"/>
      <c r="BGH1520"/>
      <c r="BGI1520"/>
      <c r="BGJ1520"/>
      <c r="BGK1520"/>
      <c r="BGL1520"/>
      <c r="BGM1520"/>
      <c r="BGN1520"/>
      <c r="BGO1520"/>
      <c r="BGP1520"/>
      <c r="BGQ1520"/>
      <c r="BGR1520"/>
      <c r="BGS1520"/>
      <c r="BGT1520"/>
      <c r="BGU1520"/>
      <c r="BGV1520"/>
      <c r="BGW1520"/>
      <c r="BGX1520"/>
      <c r="BGY1520"/>
      <c r="BGZ1520"/>
      <c r="BHA1520"/>
      <c r="BHB1520"/>
      <c r="BHC1520"/>
      <c r="BHD1520"/>
      <c r="BHE1520"/>
      <c r="BHF1520"/>
      <c r="BHG1520"/>
      <c r="BHH1520"/>
      <c r="BHI1520"/>
      <c r="BHJ1520"/>
      <c r="BHK1520"/>
      <c r="BHL1520"/>
      <c r="BHM1520"/>
      <c r="BHN1520"/>
      <c r="BHO1520"/>
      <c r="BHP1520"/>
      <c r="BHQ1520"/>
      <c r="BHR1520"/>
      <c r="BHS1520"/>
      <c r="BHT1520"/>
      <c r="BHU1520"/>
      <c r="BHV1520"/>
      <c r="BHW1520"/>
      <c r="BHX1520"/>
      <c r="BHY1520"/>
      <c r="BHZ1520"/>
      <c r="BIA1520"/>
      <c r="BIB1520"/>
      <c r="BIC1520"/>
      <c r="BID1520"/>
      <c r="BIE1520"/>
      <c r="BIF1520"/>
      <c r="BIG1520"/>
      <c r="BIH1520"/>
      <c r="BII1520"/>
      <c r="BIJ1520"/>
      <c r="BIK1520"/>
      <c r="BIL1520"/>
      <c r="BIM1520"/>
      <c r="BIN1520"/>
      <c r="BIO1520"/>
      <c r="BIP1520"/>
      <c r="BIQ1520"/>
      <c r="BIR1520"/>
      <c r="BIS1520"/>
      <c r="BIT1520"/>
      <c r="BIU1520"/>
      <c r="BIV1520"/>
      <c r="BIW1520"/>
      <c r="BIX1520"/>
      <c r="BIY1520"/>
      <c r="BIZ1520"/>
      <c r="BJA1520"/>
      <c r="BJB1520"/>
      <c r="BJC1520"/>
      <c r="BJD1520"/>
      <c r="BJE1520"/>
      <c r="BJF1520"/>
      <c r="BJG1520"/>
      <c r="BJH1520"/>
      <c r="BJI1520"/>
      <c r="BJJ1520"/>
      <c r="BJK1520"/>
      <c r="BJL1520"/>
      <c r="BJM1520"/>
      <c r="BJN1520"/>
      <c r="BJO1520"/>
      <c r="BJP1520"/>
      <c r="BJQ1520"/>
      <c r="BJR1520"/>
      <c r="BJS1520"/>
      <c r="BJT1520"/>
      <c r="BJU1520"/>
      <c r="BJV1520"/>
      <c r="BJW1520"/>
      <c r="BJX1520"/>
      <c r="BJY1520"/>
      <c r="BJZ1520"/>
      <c r="BKA1520"/>
      <c r="BKB1520"/>
      <c r="BKC1520"/>
      <c r="BKD1520"/>
      <c r="BKE1520"/>
      <c r="BKF1520"/>
      <c r="BKG1520"/>
      <c r="BKH1520"/>
      <c r="BKI1520"/>
      <c r="BKJ1520"/>
      <c r="BKK1520"/>
      <c r="BKL1520"/>
      <c r="BKM1520"/>
      <c r="BKN1520"/>
      <c r="BKO1520"/>
      <c r="BKP1520"/>
      <c r="BKQ1520"/>
      <c r="BKR1520"/>
      <c r="BKS1520"/>
      <c r="BKT1520"/>
      <c r="BKU1520"/>
      <c r="BKV1520"/>
      <c r="BKW1520"/>
      <c r="BKX1520"/>
      <c r="BKY1520"/>
      <c r="BKZ1520"/>
      <c r="BLA1520"/>
      <c r="BLB1520"/>
      <c r="BLC1520"/>
      <c r="BLD1520"/>
      <c r="BLE1520"/>
      <c r="BLF1520"/>
      <c r="BLG1520"/>
      <c r="BLH1520"/>
      <c r="BLI1520"/>
      <c r="BLJ1520"/>
      <c r="BLK1520"/>
      <c r="BLL1520"/>
      <c r="BLM1520"/>
      <c r="BLN1520"/>
      <c r="BLO1520"/>
      <c r="BLP1520"/>
      <c r="BLQ1520"/>
      <c r="BLR1520"/>
      <c r="BLS1520"/>
      <c r="BLT1520"/>
      <c r="BLU1520"/>
      <c r="BLV1520"/>
      <c r="BLW1520"/>
      <c r="BLX1520"/>
      <c r="BLY1520"/>
      <c r="BLZ1520"/>
      <c r="BMA1520"/>
      <c r="BMB1520"/>
      <c r="BMC1520"/>
      <c r="BMD1520"/>
      <c r="BME1520"/>
      <c r="BMF1520"/>
      <c r="BMG1520"/>
      <c r="BMH1520"/>
      <c r="BMI1520"/>
      <c r="BMJ1520"/>
      <c r="BMK1520"/>
      <c r="BML1520"/>
      <c r="BMM1520"/>
      <c r="BMN1520"/>
      <c r="BMO1520"/>
      <c r="BMP1520"/>
      <c r="BMQ1520"/>
      <c r="BMR1520"/>
      <c r="BMS1520"/>
      <c r="BMT1520"/>
      <c r="BMU1520"/>
      <c r="BMV1520"/>
      <c r="BMW1520"/>
      <c r="BMX1520"/>
      <c r="BMY1520"/>
      <c r="BMZ1520"/>
      <c r="BNA1520"/>
      <c r="BNB1520"/>
      <c r="BNC1520"/>
      <c r="BND1520"/>
      <c r="BNE1520"/>
      <c r="BNF1520"/>
      <c r="BNG1520"/>
      <c r="BNH1520"/>
      <c r="BNI1520"/>
      <c r="BNJ1520"/>
      <c r="BNK1520"/>
      <c r="BNL1520"/>
      <c r="BNM1520"/>
      <c r="BNN1520"/>
      <c r="BNO1520"/>
      <c r="BNP1520"/>
      <c r="BNQ1520"/>
      <c r="BNR1520"/>
      <c r="BNS1520"/>
      <c r="BNT1520"/>
      <c r="BNU1520"/>
      <c r="BNV1520"/>
      <c r="BNW1520"/>
      <c r="BNX1520"/>
      <c r="BNY1520"/>
      <c r="BNZ1520"/>
      <c r="BOA1520"/>
      <c r="BOB1520"/>
      <c r="BOC1520"/>
      <c r="BOD1520"/>
      <c r="BOE1520"/>
      <c r="BOF1520"/>
      <c r="BOG1520"/>
      <c r="BOH1520"/>
      <c r="BOI1520"/>
      <c r="BOJ1520"/>
      <c r="BOK1520"/>
      <c r="BOL1520"/>
      <c r="BOM1520"/>
      <c r="BON1520"/>
      <c r="BOO1520"/>
      <c r="BOP1520"/>
      <c r="BOQ1520"/>
      <c r="BOR1520"/>
      <c r="BOS1520"/>
      <c r="BOT1520"/>
      <c r="BOU1520"/>
      <c r="BOV1520"/>
      <c r="BOW1520"/>
      <c r="BOX1520"/>
      <c r="BOY1520"/>
      <c r="BOZ1520"/>
      <c r="BPA1520"/>
      <c r="BPB1520"/>
      <c r="BPC1520"/>
      <c r="BPD1520"/>
      <c r="BPE1520"/>
      <c r="BPF1520"/>
      <c r="BPG1520"/>
      <c r="BPH1520"/>
      <c r="BPI1520"/>
      <c r="BPJ1520"/>
      <c r="BPK1520"/>
      <c r="BPL1520"/>
      <c r="BPM1520"/>
      <c r="BPN1520"/>
      <c r="BPO1520"/>
      <c r="BPP1520"/>
      <c r="BPQ1520"/>
      <c r="BPR1520"/>
      <c r="BPS1520"/>
      <c r="BPT1520"/>
      <c r="BPU1520"/>
      <c r="BPV1520"/>
      <c r="BPW1520"/>
      <c r="BPX1520"/>
      <c r="BPY1520"/>
      <c r="BPZ1520"/>
      <c r="BQA1520"/>
      <c r="BQB1520"/>
      <c r="BQC1520"/>
      <c r="BQD1520"/>
      <c r="BQE1520"/>
      <c r="BQF1520"/>
      <c r="BQG1520"/>
      <c r="BQH1520"/>
      <c r="BQI1520"/>
      <c r="BQJ1520"/>
      <c r="BQK1520"/>
      <c r="BQL1520"/>
      <c r="BQM1520"/>
      <c r="BQN1520"/>
      <c r="BQO1520"/>
      <c r="BQP1520"/>
      <c r="BQQ1520"/>
      <c r="BQR1520"/>
      <c r="BQS1520"/>
      <c r="BQT1520"/>
      <c r="BQU1520"/>
      <c r="BQV1520"/>
      <c r="BQW1520"/>
      <c r="BQX1520"/>
      <c r="BQY1520"/>
      <c r="BQZ1520"/>
      <c r="BRA1520"/>
      <c r="BRB1520"/>
      <c r="BRC1520"/>
      <c r="BRD1520"/>
      <c r="BRE1520"/>
      <c r="BRF1520"/>
      <c r="BRG1520"/>
      <c r="BRH1520"/>
      <c r="BRI1520"/>
      <c r="BRJ1520"/>
      <c r="BRK1520"/>
      <c r="BRL1520"/>
      <c r="BRM1520"/>
      <c r="BRN1520"/>
      <c r="BRO1520"/>
      <c r="BRP1520"/>
      <c r="BRQ1520"/>
      <c r="BRR1520"/>
      <c r="BRS1520"/>
      <c r="BRT1520"/>
      <c r="BRU1520"/>
      <c r="BRV1520"/>
      <c r="BRW1520"/>
      <c r="BRX1520"/>
      <c r="BRY1520"/>
      <c r="BRZ1520"/>
      <c r="BSA1520"/>
      <c r="BSB1520"/>
      <c r="BSC1520"/>
      <c r="BSD1520"/>
      <c r="BSE1520"/>
      <c r="BSF1520"/>
      <c r="BSG1520"/>
      <c r="BSH1520"/>
      <c r="BSI1520"/>
      <c r="BSJ1520"/>
      <c r="BSK1520"/>
      <c r="BSL1520"/>
      <c r="BSM1520"/>
      <c r="BSN1520"/>
      <c r="BSO1520"/>
      <c r="BSP1520"/>
      <c r="BSQ1520"/>
      <c r="BSR1520"/>
      <c r="BSS1520"/>
      <c r="BST1520"/>
      <c r="BSU1520"/>
      <c r="BSV1520"/>
      <c r="BSW1520"/>
      <c r="BSX1520"/>
      <c r="BSY1520"/>
      <c r="BSZ1520"/>
      <c r="BTA1520"/>
      <c r="BTB1520"/>
      <c r="BTC1520"/>
      <c r="BTD1520"/>
      <c r="BTE1520"/>
      <c r="BTF1520"/>
      <c r="BTG1520"/>
      <c r="BTH1520"/>
      <c r="BTI1520"/>
      <c r="BTJ1520"/>
      <c r="BTK1520"/>
      <c r="BTL1520"/>
      <c r="BTM1520"/>
      <c r="BTN1520"/>
      <c r="BTO1520"/>
      <c r="BTP1520"/>
      <c r="BTQ1520"/>
      <c r="BTR1520"/>
      <c r="BTS1520"/>
      <c r="BTT1520"/>
      <c r="BTU1520"/>
      <c r="BTV1520"/>
      <c r="BTW1520"/>
      <c r="BTX1520"/>
      <c r="BTY1520"/>
      <c r="BTZ1520"/>
      <c r="BUA1520"/>
      <c r="BUB1520"/>
      <c r="BUC1520"/>
      <c r="BUD1520"/>
      <c r="BUE1520"/>
      <c r="BUF1520"/>
      <c r="BUG1520"/>
      <c r="BUH1520"/>
      <c r="BUI1520"/>
      <c r="BUJ1520"/>
      <c r="BUK1520"/>
      <c r="BUL1520"/>
      <c r="BUM1520"/>
      <c r="BUN1520"/>
      <c r="BUO1520"/>
      <c r="BUP1520"/>
      <c r="BUQ1520"/>
      <c r="BUR1520"/>
      <c r="BUS1520"/>
      <c r="BUT1520"/>
      <c r="BUU1520"/>
      <c r="BUV1520"/>
      <c r="BUW1520"/>
      <c r="BUX1520"/>
      <c r="BUY1520"/>
      <c r="BUZ1520"/>
      <c r="BVA1520"/>
      <c r="BVB1520"/>
      <c r="BVC1520"/>
      <c r="BVD1520"/>
      <c r="BVE1520"/>
      <c r="BVF1520"/>
      <c r="BVG1520"/>
      <c r="BVH1520"/>
      <c r="BVI1520"/>
      <c r="BVJ1520"/>
      <c r="BVK1520"/>
      <c r="BVL1520"/>
      <c r="BVM1520"/>
      <c r="BVN1520"/>
      <c r="BVO1520"/>
      <c r="BVP1520"/>
      <c r="BVQ1520"/>
      <c r="BVR1520"/>
      <c r="BVS1520"/>
      <c r="BVT1520"/>
      <c r="BVU1520"/>
      <c r="BVV1520"/>
      <c r="BVW1520"/>
      <c r="BVX1520"/>
      <c r="BVY1520"/>
      <c r="BVZ1520"/>
      <c r="BWA1520"/>
      <c r="BWB1520"/>
      <c r="BWC1520"/>
      <c r="BWD1520"/>
      <c r="BWE1520"/>
      <c r="BWF1520"/>
      <c r="BWG1520"/>
      <c r="BWH1520"/>
      <c r="BWI1520"/>
      <c r="BWJ1520"/>
      <c r="BWK1520"/>
      <c r="BWL1520"/>
      <c r="BWM1520"/>
      <c r="BWN1520"/>
      <c r="BWO1520"/>
      <c r="BWP1520"/>
      <c r="BWQ1520"/>
      <c r="BWR1520"/>
      <c r="BWS1520"/>
      <c r="BWT1520"/>
      <c r="BWU1520"/>
      <c r="BWV1520"/>
      <c r="BWW1520"/>
      <c r="BWX1520"/>
      <c r="BWY1520"/>
      <c r="BWZ1520"/>
      <c r="BXA1520"/>
      <c r="BXB1520"/>
      <c r="BXC1520"/>
      <c r="BXD1520"/>
      <c r="BXE1520"/>
      <c r="BXF1520"/>
      <c r="BXG1520"/>
      <c r="BXH1520"/>
      <c r="BXI1520"/>
      <c r="BXJ1520"/>
      <c r="BXK1520"/>
      <c r="BXL1520"/>
      <c r="BXM1520"/>
      <c r="BXN1520"/>
      <c r="BXO1520"/>
      <c r="BXP1520"/>
      <c r="BXQ1520"/>
      <c r="BXR1520"/>
      <c r="BXS1520"/>
      <c r="BXT1520"/>
      <c r="BXU1520"/>
      <c r="BXV1520"/>
      <c r="BXW1520"/>
      <c r="BXX1520"/>
      <c r="BXY1520"/>
      <c r="BXZ1520"/>
      <c r="BYA1520"/>
      <c r="BYB1520"/>
      <c r="BYC1520"/>
      <c r="BYD1520"/>
      <c r="BYE1520"/>
      <c r="BYF1520"/>
      <c r="BYG1520"/>
      <c r="BYH1520"/>
      <c r="BYI1520"/>
      <c r="BYJ1520"/>
      <c r="BYK1520"/>
      <c r="BYL1520"/>
      <c r="BYM1520"/>
      <c r="BYN1520"/>
      <c r="BYO1520"/>
      <c r="BYP1520"/>
      <c r="BYQ1520"/>
      <c r="BYR1520"/>
      <c r="BYS1520"/>
      <c r="BYT1520"/>
      <c r="BYU1520"/>
      <c r="BYV1520"/>
      <c r="BYW1520"/>
      <c r="BYX1520"/>
      <c r="BYY1520"/>
      <c r="BYZ1520"/>
      <c r="BZA1520"/>
      <c r="BZB1520"/>
      <c r="BZC1520"/>
      <c r="BZD1520"/>
      <c r="BZE1520"/>
      <c r="BZF1520"/>
      <c r="BZG1520"/>
      <c r="BZH1520"/>
      <c r="BZI1520"/>
      <c r="BZJ1520"/>
      <c r="BZK1520"/>
      <c r="BZL1520"/>
      <c r="BZM1520"/>
      <c r="BZN1520"/>
      <c r="BZO1520"/>
      <c r="BZP1520"/>
      <c r="BZQ1520"/>
      <c r="BZR1520"/>
      <c r="BZS1520"/>
      <c r="BZT1520"/>
      <c r="BZU1520"/>
      <c r="BZV1520"/>
      <c r="BZW1520"/>
      <c r="BZX1520"/>
      <c r="BZY1520"/>
      <c r="BZZ1520"/>
      <c r="CAA1520"/>
      <c r="CAB1520"/>
      <c r="CAC1520"/>
      <c r="CAD1520"/>
      <c r="CAE1520"/>
      <c r="CAF1520"/>
      <c r="CAG1520"/>
      <c r="CAH1520"/>
      <c r="CAI1520"/>
      <c r="CAJ1520"/>
      <c r="CAK1520"/>
      <c r="CAL1520"/>
      <c r="CAM1520"/>
      <c r="CAN1520"/>
      <c r="CAO1520"/>
      <c r="CAP1520"/>
      <c r="CAQ1520"/>
      <c r="CAR1520"/>
      <c r="CAS1520"/>
      <c r="CAT1520"/>
      <c r="CAU1520"/>
      <c r="CAV1520"/>
      <c r="CAW1520"/>
      <c r="CAX1520"/>
      <c r="CAY1520"/>
      <c r="CAZ1520"/>
      <c r="CBA1520"/>
      <c r="CBB1520"/>
      <c r="CBC1520"/>
      <c r="CBD1520"/>
      <c r="CBE1520"/>
      <c r="CBF1520"/>
      <c r="CBG1520"/>
      <c r="CBH1520"/>
      <c r="CBI1520"/>
      <c r="CBJ1520"/>
      <c r="CBK1520"/>
      <c r="CBL1520"/>
      <c r="CBM1520"/>
      <c r="CBN1520"/>
      <c r="CBO1520"/>
      <c r="CBP1520"/>
      <c r="CBQ1520"/>
      <c r="CBR1520"/>
      <c r="CBS1520"/>
      <c r="CBT1520"/>
      <c r="CBU1520"/>
      <c r="CBV1520"/>
      <c r="CBW1520"/>
      <c r="CBX1520"/>
      <c r="CBY1520"/>
      <c r="CBZ1520"/>
      <c r="CCA1520"/>
      <c r="CCB1520"/>
      <c r="CCC1520"/>
      <c r="CCD1520"/>
      <c r="CCE1520"/>
      <c r="CCF1520"/>
      <c r="CCG1520"/>
      <c r="CCH1520"/>
      <c r="CCI1520"/>
      <c r="CCJ1520"/>
      <c r="CCK1520"/>
      <c r="CCL1520"/>
      <c r="CCM1520"/>
      <c r="CCN1520"/>
      <c r="CCO1520"/>
      <c r="CCP1520"/>
      <c r="CCQ1520"/>
      <c r="CCR1520"/>
      <c r="CCS1520"/>
      <c r="CCT1520"/>
      <c r="CCU1520"/>
      <c r="CCV1520"/>
      <c r="CCW1520"/>
      <c r="CCX1520"/>
      <c r="CCY1520"/>
      <c r="CCZ1520"/>
      <c r="CDA1520"/>
      <c r="CDB1520"/>
      <c r="CDC1520"/>
      <c r="CDD1520"/>
      <c r="CDE1520"/>
      <c r="CDF1520"/>
      <c r="CDG1520"/>
      <c r="CDH1520"/>
      <c r="CDI1520"/>
      <c r="CDJ1520"/>
      <c r="CDK1520"/>
      <c r="CDL1520"/>
      <c r="CDM1520"/>
      <c r="CDN1520"/>
      <c r="CDO1520"/>
      <c r="CDP1520"/>
      <c r="CDQ1520"/>
      <c r="CDR1520"/>
      <c r="CDS1520"/>
      <c r="CDT1520"/>
      <c r="CDU1520"/>
      <c r="CDV1520"/>
      <c r="CDW1520"/>
      <c r="CDX1520"/>
      <c r="CDY1520"/>
      <c r="CDZ1520"/>
      <c r="CEA1520"/>
      <c r="CEB1520"/>
      <c r="CEC1520"/>
      <c r="CED1520"/>
      <c r="CEE1520"/>
      <c r="CEF1520"/>
      <c r="CEG1520"/>
      <c r="CEH1520"/>
      <c r="CEI1520"/>
      <c r="CEJ1520"/>
      <c r="CEK1520"/>
      <c r="CEL1520"/>
      <c r="CEM1520"/>
      <c r="CEN1520"/>
      <c r="CEO1520"/>
      <c r="CEP1520"/>
      <c r="CEQ1520"/>
      <c r="CER1520"/>
      <c r="CES1520"/>
      <c r="CET1520"/>
      <c r="CEU1520"/>
      <c r="CEV1520"/>
      <c r="CEW1520"/>
      <c r="CEX1520"/>
      <c r="CEY1520"/>
      <c r="CEZ1520"/>
      <c r="CFA1520"/>
      <c r="CFB1520"/>
      <c r="CFC1520"/>
      <c r="CFD1520"/>
      <c r="CFE1520"/>
      <c r="CFF1520"/>
      <c r="CFG1520"/>
      <c r="CFH1520"/>
      <c r="CFI1520"/>
      <c r="CFJ1520"/>
      <c r="CFK1520"/>
      <c r="CFL1520"/>
      <c r="CFM1520"/>
      <c r="CFN1520"/>
      <c r="CFO1520"/>
      <c r="CFP1520"/>
      <c r="CFQ1520"/>
      <c r="CFR1520"/>
      <c r="CFS1520"/>
      <c r="CFT1520"/>
      <c r="CFU1520"/>
      <c r="CFV1520"/>
      <c r="CFW1520"/>
      <c r="CFX1520"/>
      <c r="CFY1520"/>
      <c r="CFZ1520"/>
      <c r="CGA1520"/>
      <c r="CGB1520"/>
      <c r="CGC1520"/>
      <c r="CGD1520"/>
      <c r="CGE1520"/>
      <c r="CGF1520"/>
      <c r="CGG1520"/>
      <c r="CGH1520"/>
      <c r="CGI1520"/>
      <c r="CGJ1520"/>
      <c r="CGK1520"/>
      <c r="CGL1520"/>
      <c r="CGM1520"/>
      <c r="CGN1520"/>
      <c r="CGO1520"/>
      <c r="CGP1520"/>
      <c r="CGQ1520"/>
      <c r="CGR1520"/>
      <c r="CGS1520"/>
      <c r="CGT1520"/>
      <c r="CGU1520"/>
      <c r="CGV1520"/>
      <c r="CGW1520"/>
      <c r="CGX1520"/>
      <c r="CGY1520"/>
      <c r="CGZ1520"/>
      <c r="CHA1520"/>
      <c r="CHB1520"/>
      <c r="CHC1520"/>
      <c r="CHD1520"/>
      <c r="CHE1520"/>
      <c r="CHF1520"/>
      <c r="CHG1520"/>
      <c r="CHH1520"/>
      <c r="CHI1520"/>
      <c r="CHJ1520"/>
      <c r="CHK1520"/>
      <c r="CHL1520"/>
      <c r="CHM1520"/>
      <c r="CHN1520"/>
      <c r="CHO1520"/>
      <c r="CHP1520"/>
      <c r="CHQ1520"/>
      <c r="CHR1520"/>
      <c r="CHS1520"/>
      <c r="CHT1520"/>
      <c r="CHU1520"/>
      <c r="CHV1520"/>
      <c r="CHW1520"/>
      <c r="CHX1520"/>
      <c r="CHY1520"/>
      <c r="CHZ1520"/>
      <c r="CIA1520"/>
      <c r="CIB1520"/>
      <c r="CIC1520"/>
      <c r="CID1520"/>
      <c r="CIE1520"/>
      <c r="CIF1520"/>
      <c r="CIG1520"/>
      <c r="CIH1520"/>
      <c r="CII1520"/>
      <c r="CIJ1520"/>
      <c r="CIK1520"/>
      <c r="CIL1520"/>
      <c r="CIM1520"/>
      <c r="CIN1520"/>
      <c r="CIO1520"/>
      <c r="CIP1520"/>
      <c r="CIQ1520"/>
      <c r="CIR1520"/>
      <c r="CIS1520"/>
      <c r="CIT1520"/>
      <c r="CIU1520"/>
      <c r="CIV1520"/>
      <c r="CIW1520"/>
      <c r="CIX1520"/>
      <c r="CIY1520"/>
      <c r="CIZ1520"/>
      <c r="CJA1520"/>
      <c r="CJB1520"/>
      <c r="CJC1520"/>
      <c r="CJD1520"/>
      <c r="CJE1520"/>
      <c r="CJF1520"/>
      <c r="CJG1520"/>
      <c r="CJH1520"/>
      <c r="CJI1520"/>
      <c r="CJJ1520"/>
      <c r="CJK1520"/>
      <c r="CJL1520"/>
      <c r="CJM1520"/>
      <c r="CJN1520"/>
      <c r="CJO1520"/>
      <c r="CJP1520"/>
      <c r="CJQ1520"/>
      <c r="CJR1520"/>
      <c r="CJS1520"/>
      <c r="CJT1520"/>
      <c r="CJU1520"/>
      <c r="CJV1520"/>
      <c r="CJW1520"/>
      <c r="CJX1520"/>
      <c r="CJY1520"/>
      <c r="CJZ1520"/>
      <c r="CKA1520"/>
      <c r="CKB1520"/>
      <c r="CKC1520"/>
      <c r="CKD1520"/>
      <c r="CKE1520"/>
      <c r="CKF1520"/>
      <c r="CKG1520"/>
      <c r="CKH1520"/>
      <c r="CKI1520"/>
      <c r="CKJ1520"/>
      <c r="CKK1520"/>
      <c r="CKL1520"/>
      <c r="CKM1520"/>
      <c r="CKN1520"/>
      <c r="CKO1520"/>
      <c r="CKP1520"/>
      <c r="CKQ1520"/>
      <c r="CKR1520"/>
      <c r="CKS1520"/>
      <c r="CKT1520"/>
      <c r="CKU1520"/>
      <c r="CKV1520"/>
      <c r="CKW1520"/>
      <c r="CKX1520"/>
      <c r="CKY1520"/>
      <c r="CKZ1520"/>
      <c r="CLA1520"/>
      <c r="CLB1520"/>
      <c r="CLC1520"/>
      <c r="CLD1520"/>
      <c r="CLE1520"/>
      <c r="CLF1520"/>
      <c r="CLG1520"/>
      <c r="CLH1520"/>
      <c r="CLI1520"/>
      <c r="CLJ1520"/>
      <c r="CLK1520"/>
      <c r="CLL1520"/>
      <c r="CLM1520"/>
      <c r="CLN1520"/>
      <c r="CLO1520"/>
      <c r="CLP1520"/>
      <c r="CLQ1520"/>
      <c r="CLR1520"/>
      <c r="CLS1520"/>
      <c r="CLT1520"/>
      <c r="CLU1520"/>
      <c r="CLV1520"/>
      <c r="CLW1520"/>
      <c r="CLX1520"/>
      <c r="CLY1520"/>
      <c r="CLZ1520"/>
      <c r="CMA1520"/>
      <c r="CMB1520"/>
      <c r="CMC1520"/>
      <c r="CMD1520"/>
      <c r="CME1520"/>
      <c r="CMF1520"/>
      <c r="CMG1520"/>
      <c r="CMH1520"/>
      <c r="CMI1520"/>
      <c r="CMJ1520"/>
      <c r="CMK1520"/>
      <c r="CML1520"/>
      <c r="CMM1520"/>
      <c r="CMN1520"/>
      <c r="CMO1520"/>
      <c r="CMP1520"/>
      <c r="CMQ1520"/>
      <c r="CMR1520"/>
      <c r="CMS1520"/>
      <c r="CMT1520"/>
      <c r="CMU1520"/>
      <c r="CMV1520"/>
      <c r="CMW1520"/>
      <c r="CMX1520"/>
      <c r="CMY1520"/>
      <c r="CMZ1520"/>
      <c r="CNA1520"/>
      <c r="CNB1520"/>
      <c r="CNC1520"/>
      <c r="CND1520"/>
      <c r="CNE1520"/>
      <c r="CNF1520"/>
      <c r="CNG1520"/>
      <c r="CNH1520"/>
      <c r="CNI1520"/>
      <c r="CNJ1520"/>
      <c r="CNK1520"/>
      <c r="CNL1520"/>
      <c r="CNM1520"/>
      <c r="CNN1520"/>
      <c r="CNO1520"/>
      <c r="CNP1520"/>
      <c r="CNQ1520"/>
      <c r="CNR1520"/>
      <c r="CNS1520"/>
      <c r="CNT1520"/>
      <c r="CNU1520"/>
      <c r="CNV1520"/>
      <c r="CNW1520"/>
      <c r="CNX1520"/>
      <c r="CNY1520"/>
      <c r="CNZ1520"/>
      <c r="COA1520"/>
      <c r="COB1520"/>
      <c r="COC1520"/>
      <c r="COD1520"/>
      <c r="COE1520"/>
      <c r="COF1520"/>
      <c r="COG1520"/>
      <c r="COH1520"/>
      <c r="COI1520"/>
      <c r="COJ1520"/>
      <c r="COK1520"/>
      <c r="COL1520"/>
      <c r="COM1520"/>
      <c r="CON1520"/>
      <c r="COO1520"/>
      <c r="COP1520"/>
      <c r="COQ1520"/>
      <c r="COR1520"/>
      <c r="COS1520"/>
      <c r="COT1520"/>
      <c r="COU1520"/>
      <c r="COV1520"/>
      <c r="COW1520"/>
      <c r="COX1520"/>
      <c r="COY1520"/>
      <c r="COZ1520"/>
      <c r="CPA1520"/>
      <c r="CPB1520"/>
      <c r="CPC1520"/>
      <c r="CPD1520"/>
      <c r="CPE1520"/>
      <c r="CPF1520"/>
      <c r="CPG1520"/>
      <c r="CPH1520"/>
      <c r="CPI1520"/>
      <c r="CPJ1520"/>
      <c r="CPK1520"/>
      <c r="CPL1520"/>
      <c r="CPM1520"/>
      <c r="CPN1520"/>
      <c r="CPO1520"/>
      <c r="CPP1520"/>
      <c r="CPQ1520"/>
      <c r="CPR1520"/>
      <c r="CPS1520"/>
      <c r="CPT1520"/>
      <c r="CPU1520"/>
      <c r="CPV1520"/>
      <c r="CPW1520"/>
      <c r="CPX1520"/>
      <c r="CPY1520"/>
      <c r="CPZ1520"/>
      <c r="CQA1520"/>
      <c r="CQB1520"/>
      <c r="CQC1520"/>
      <c r="CQD1520"/>
      <c r="CQE1520"/>
      <c r="CQF1520"/>
      <c r="CQG1520"/>
      <c r="CQH1520"/>
      <c r="CQI1520"/>
      <c r="CQJ1520"/>
      <c r="CQK1520"/>
      <c r="CQL1520"/>
      <c r="CQM1520"/>
      <c r="CQN1520"/>
      <c r="CQO1520"/>
      <c r="CQP1520"/>
      <c r="CQQ1520"/>
      <c r="CQR1520"/>
      <c r="CQS1520"/>
      <c r="CQT1520"/>
      <c r="CQU1520"/>
      <c r="CQV1520"/>
      <c r="CQW1520"/>
      <c r="CQX1520"/>
      <c r="CQY1520"/>
      <c r="CQZ1520"/>
      <c r="CRA1520"/>
      <c r="CRB1520"/>
      <c r="CRC1520"/>
      <c r="CRD1520"/>
      <c r="CRE1520"/>
      <c r="CRF1520"/>
      <c r="CRG1520"/>
      <c r="CRH1520"/>
      <c r="CRI1520"/>
      <c r="CRJ1520"/>
      <c r="CRK1520"/>
      <c r="CRL1520"/>
      <c r="CRM1520"/>
      <c r="CRN1520"/>
      <c r="CRO1520"/>
      <c r="CRP1520"/>
      <c r="CRQ1520"/>
      <c r="CRR1520"/>
      <c r="CRS1520"/>
      <c r="CRT1520"/>
      <c r="CRU1520"/>
      <c r="CRV1520"/>
      <c r="CRW1520"/>
      <c r="CRX1520"/>
      <c r="CRY1520"/>
      <c r="CRZ1520"/>
      <c r="CSA1520"/>
      <c r="CSB1520"/>
      <c r="CSC1520"/>
      <c r="CSD1520"/>
      <c r="CSE1520"/>
      <c r="CSF1520"/>
      <c r="CSG1520"/>
      <c r="CSH1520"/>
      <c r="CSI1520"/>
      <c r="CSJ1520"/>
      <c r="CSK1520"/>
      <c r="CSL1520"/>
      <c r="CSM1520"/>
      <c r="CSN1520"/>
      <c r="CSO1520"/>
      <c r="CSP1520"/>
      <c r="CSQ1520"/>
      <c r="CSR1520"/>
      <c r="CSS1520"/>
      <c r="CST1520"/>
      <c r="CSU1520"/>
      <c r="CSV1520"/>
      <c r="CSW1520"/>
      <c r="CSX1520"/>
      <c r="CSY1520"/>
      <c r="CSZ1520"/>
      <c r="CTA1520"/>
      <c r="CTB1520"/>
      <c r="CTC1520"/>
      <c r="CTD1520"/>
      <c r="CTE1520"/>
      <c r="CTF1520"/>
      <c r="CTG1520"/>
      <c r="CTH1520"/>
      <c r="CTI1520"/>
      <c r="CTJ1520"/>
      <c r="CTK1520"/>
      <c r="CTL1520"/>
      <c r="CTM1520"/>
      <c r="CTN1520"/>
      <c r="CTO1520"/>
      <c r="CTP1520"/>
      <c r="CTQ1520"/>
      <c r="CTR1520"/>
      <c r="CTS1520"/>
      <c r="CTT1520"/>
      <c r="CTU1520"/>
      <c r="CTV1520"/>
      <c r="CTW1520"/>
      <c r="CTX1520"/>
      <c r="CTY1520"/>
      <c r="CTZ1520"/>
      <c r="CUA1520"/>
      <c r="CUB1520"/>
      <c r="CUC1520"/>
      <c r="CUD1520"/>
      <c r="CUE1520"/>
      <c r="CUF1520"/>
      <c r="CUG1520"/>
      <c r="CUH1520"/>
      <c r="CUI1520"/>
      <c r="CUJ1520"/>
      <c r="CUK1520"/>
      <c r="CUL1520"/>
      <c r="CUM1520"/>
      <c r="CUN1520"/>
      <c r="CUO1520"/>
      <c r="CUP1520"/>
      <c r="CUQ1520"/>
      <c r="CUR1520"/>
      <c r="CUS1520"/>
      <c r="CUT1520"/>
      <c r="CUU1520"/>
      <c r="CUV1520"/>
      <c r="CUW1520"/>
      <c r="CUX1520"/>
      <c r="CUY1520"/>
      <c r="CUZ1520"/>
      <c r="CVA1520"/>
      <c r="CVB1520"/>
      <c r="CVC1520"/>
      <c r="CVD1520"/>
      <c r="CVE1520"/>
      <c r="CVF1520"/>
      <c r="CVG1520"/>
      <c r="CVH1520"/>
      <c r="CVI1520"/>
      <c r="CVJ1520"/>
      <c r="CVK1520"/>
      <c r="CVL1520"/>
      <c r="CVM1520"/>
      <c r="CVN1520"/>
      <c r="CVO1520"/>
      <c r="CVP1520"/>
      <c r="CVQ1520"/>
      <c r="CVR1520"/>
      <c r="CVS1520"/>
      <c r="CVT1520"/>
      <c r="CVU1520"/>
      <c r="CVV1520"/>
      <c r="CVW1520"/>
      <c r="CVX1520"/>
      <c r="CVY1520"/>
      <c r="CVZ1520"/>
      <c r="CWA1520"/>
      <c r="CWB1520"/>
      <c r="CWC1520"/>
      <c r="CWD1520"/>
      <c r="CWE1520"/>
      <c r="CWF1520"/>
      <c r="CWG1520"/>
      <c r="CWH1520"/>
      <c r="CWI1520"/>
      <c r="CWJ1520"/>
      <c r="CWK1520"/>
      <c r="CWL1520"/>
      <c r="CWM1520"/>
      <c r="CWN1520"/>
      <c r="CWO1520"/>
      <c r="CWP1520"/>
      <c r="CWQ1520"/>
      <c r="CWR1520"/>
      <c r="CWS1520"/>
      <c r="CWT1520"/>
      <c r="CWU1520"/>
      <c r="CWV1520"/>
      <c r="CWW1520"/>
      <c r="CWX1520"/>
      <c r="CWY1520"/>
      <c r="CWZ1520"/>
      <c r="CXA1520"/>
      <c r="CXB1520"/>
      <c r="CXC1520"/>
      <c r="CXD1520"/>
      <c r="CXE1520"/>
      <c r="CXF1520"/>
      <c r="CXG1520"/>
      <c r="CXH1520"/>
      <c r="CXI1520"/>
      <c r="CXJ1520"/>
      <c r="CXK1520"/>
      <c r="CXL1520"/>
      <c r="CXM1520"/>
      <c r="CXN1520"/>
      <c r="CXO1520"/>
      <c r="CXP1520"/>
      <c r="CXQ1520"/>
      <c r="CXR1520"/>
      <c r="CXS1520"/>
      <c r="CXT1520"/>
      <c r="CXU1520"/>
      <c r="CXV1520"/>
      <c r="CXW1520"/>
      <c r="CXX1520"/>
      <c r="CXY1520"/>
      <c r="CXZ1520"/>
      <c r="CYA1520"/>
      <c r="CYB1520"/>
      <c r="CYC1520"/>
      <c r="CYD1520"/>
      <c r="CYE1520"/>
      <c r="CYF1520"/>
      <c r="CYG1520"/>
      <c r="CYH1520"/>
      <c r="CYI1520"/>
      <c r="CYJ1520"/>
      <c r="CYK1520"/>
      <c r="CYL1520"/>
      <c r="CYM1520"/>
      <c r="CYN1520"/>
      <c r="CYO1520"/>
      <c r="CYP1520"/>
      <c r="CYQ1520"/>
      <c r="CYR1520"/>
      <c r="CYS1520"/>
      <c r="CYT1520"/>
      <c r="CYU1520"/>
      <c r="CYV1520"/>
      <c r="CYW1520"/>
      <c r="CYX1520"/>
      <c r="CYY1520"/>
      <c r="CYZ1520"/>
      <c r="CZA1520"/>
      <c r="CZB1520"/>
      <c r="CZC1520"/>
      <c r="CZD1520"/>
      <c r="CZE1520"/>
      <c r="CZF1520"/>
      <c r="CZG1520"/>
      <c r="CZH1520"/>
      <c r="CZI1520"/>
      <c r="CZJ1520"/>
      <c r="CZK1520"/>
      <c r="CZL1520"/>
      <c r="CZM1520"/>
      <c r="CZN1520"/>
      <c r="CZO1520"/>
      <c r="CZP1520"/>
      <c r="CZQ1520"/>
      <c r="CZR1520"/>
      <c r="CZS1520"/>
      <c r="CZT1520"/>
      <c r="CZU1520"/>
      <c r="CZV1520"/>
      <c r="CZW1520"/>
      <c r="CZX1520"/>
      <c r="CZY1520"/>
      <c r="CZZ1520"/>
      <c r="DAA1520"/>
      <c r="DAB1520"/>
      <c r="DAC1520"/>
      <c r="DAD1520"/>
      <c r="DAE1520"/>
      <c r="DAF1520"/>
      <c r="DAG1520"/>
      <c r="DAH1520"/>
      <c r="DAI1520"/>
      <c r="DAJ1520"/>
      <c r="DAK1520"/>
      <c r="DAL1520"/>
      <c r="DAM1520"/>
      <c r="DAN1520"/>
      <c r="DAO1520"/>
      <c r="DAP1520"/>
      <c r="DAQ1520"/>
      <c r="DAR1520"/>
      <c r="DAS1520"/>
      <c r="DAT1520"/>
      <c r="DAU1520"/>
      <c r="DAV1520"/>
      <c r="DAW1520"/>
      <c r="DAX1520"/>
      <c r="DAY1520"/>
      <c r="DAZ1520"/>
      <c r="DBA1520"/>
      <c r="DBB1520"/>
      <c r="DBC1520"/>
      <c r="DBD1520"/>
      <c r="DBE1520"/>
      <c r="DBF1520"/>
      <c r="DBG1520"/>
      <c r="DBH1520"/>
      <c r="DBI1520"/>
      <c r="DBJ1520"/>
      <c r="DBK1520"/>
      <c r="DBL1520"/>
      <c r="DBM1520"/>
      <c r="DBN1520"/>
      <c r="DBO1520"/>
      <c r="DBP1520"/>
      <c r="DBQ1520"/>
      <c r="DBR1520"/>
      <c r="DBS1520"/>
      <c r="DBT1520"/>
      <c r="DBU1520"/>
      <c r="DBV1520"/>
      <c r="DBW1520"/>
      <c r="DBX1520"/>
      <c r="DBY1520"/>
      <c r="DBZ1520"/>
      <c r="DCA1520"/>
      <c r="DCB1520"/>
      <c r="DCC1520"/>
      <c r="DCD1520"/>
      <c r="DCE1520"/>
      <c r="DCF1520"/>
      <c r="DCG1520"/>
      <c r="DCH1520"/>
      <c r="DCI1520"/>
      <c r="DCJ1520"/>
      <c r="DCK1520"/>
      <c r="DCL1520"/>
      <c r="DCM1520"/>
      <c r="DCN1520"/>
      <c r="DCO1520"/>
      <c r="DCP1520"/>
      <c r="DCQ1520"/>
      <c r="DCR1520"/>
      <c r="DCS1520"/>
      <c r="DCT1520"/>
      <c r="DCU1520"/>
      <c r="DCV1520"/>
      <c r="DCW1520"/>
      <c r="DCX1520"/>
      <c r="DCY1520"/>
      <c r="DCZ1520"/>
      <c r="DDA1520"/>
      <c r="DDB1520"/>
      <c r="DDC1520"/>
      <c r="DDD1520"/>
      <c r="DDE1520"/>
      <c r="DDF1520"/>
      <c r="DDG1520"/>
      <c r="DDH1520"/>
      <c r="DDI1520"/>
      <c r="DDJ1520"/>
      <c r="DDK1520"/>
      <c r="DDL1520"/>
      <c r="DDM1520"/>
      <c r="DDN1520"/>
      <c r="DDO1520"/>
      <c r="DDP1520"/>
      <c r="DDQ1520"/>
      <c r="DDR1520"/>
      <c r="DDS1520"/>
      <c r="DDT1520"/>
      <c r="DDU1520"/>
      <c r="DDV1520"/>
      <c r="DDW1520"/>
      <c r="DDX1520"/>
      <c r="DDY1520"/>
      <c r="DDZ1520"/>
      <c r="DEA1520"/>
      <c r="DEB1520"/>
      <c r="DEC1520"/>
      <c r="DED1520"/>
      <c r="DEE1520"/>
      <c r="DEF1520"/>
      <c r="DEG1520"/>
      <c r="DEH1520"/>
      <c r="DEI1520"/>
      <c r="DEJ1520"/>
      <c r="DEK1520"/>
      <c r="DEL1520"/>
      <c r="DEM1520"/>
      <c r="DEN1520"/>
      <c r="DEO1520"/>
      <c r="DEP1520"/>
      <c r="DEQ1520"/>
      <c r="DER1520"/>
      <c r="DES1520"/>
      <c r="DET1520"/>
      <c r="DEU1520"/>
      <c r="DEV1520"/>
      <c r="DEW1520"/>
      <c r="DEX1520"/>
      <c r="DEY1520"/>
      <c r="DEZ1520"/>
      <c r="DFA1520"/>
      <c r="DFB1520"/>
      <c r="DFC1520"/>
      <c r="DFD1520"/>
      <c r="DFE1520"/>
      <c r="DFF1520"/>
      <c r="DFG1520"/>
      <c r="DFH1520"/>
      <c r="DFI1520"/>
      <c r="DFJ1520"/>
      <c r="DFK1520"/>
      <c r="DFL1520"/>
      <c r="DFM1520"/>
      <c r="DFN1520"/>
      <c r="DFO1520"/>
      <c r="DFP1520"/>
      <c r="DFQ1520"/>
      <c r="DFR1520"/>
      <c r="DFS1520"/>
      <c r="DFT1520"/>
      <c r="DFU1520"/>
      <c r="DFV1520"/>
      <c r="DFW1520"/>
      <c r="DFX1520"/>
      <c r="DFY1520"/>
      <c r="DFZ1520"/>
      <c r="DGA1520"/>
      <c r="DGB1520"/>
      <c r="DGC1520"/>
      <c r="DGD1520"/>
      <c r="DGE1520"/>
      <c r="DGF1520"/>
      <c r="DGG1520"/>
      <c r="DGH1520"/>
      <c r="DGI1520"/>
      <c r="DGJ1520"/>
      <c r="DGK1520"/>
      <c r="DGL1520"/>
      <c r="DGM1520"/>
      <c r="DGN1520"/>
      <c r="DGO1520"/>
      <c r="DGP1520"/>
      <c r="DGQ1520"/>
      <c r="DGR1520"/>
      <c r="DGS1520"/>
      <c r="DGT1520"/>
      <c r="DGU1520"/>
      <c r="DGV1520"/>
      <c r="DGW1520"/>
      <c r="DGX1520"/>
      <c r="DGY1520"/>
      <c r="DGZ1520"/>
      <c r="DHA1520"/>
      <c r="DHB1520"/>
      <c r="DHC1520"/>
      <c r="DHD1520"/>
      <c r="DHE1520"/>
      <c r="DHF1520"/>
      <c r="DHG1520"/>
      <c r="DHH1520"/>
      <c r="DHI1520"/>
      <c r="DHJ1520"/>
      <c r="DHK1520"/>
      <c r="DHL1520"/>
      <c r="DHM1520"/>
      <c r="DHN1520"/>
      <c r="DHO1520"/>
      <c r="DHP1520"/>
      <c r="DHQ1520"/>
      <c r="DHR1520"/>
      <c r="DHS1520"/>
      <c r="DHT1520"/>
      <c r="DHU1520"/>
      <c r="DHV1520"/>
      <c r="DHW1520"/>
      <c r="DHX1520"/>
      <c r="DHY1520"/>
      <c r="DHZ1520"/>
      <c r="DIA1520"/>
      <c r="DIB1520"/>
      <c r="DIC1520"/>
      <c r="DID1520"/>
      <c r="DIE1520"/>
      <c r="DIF1520"/>
      <c r="DIG1520"/>
      <c r="DIH1520"/>
      <c r="DII1520"/>
      <c r="DIJ1520"/>
      <c r="DIK1520"/>
      <c r="DIL1520"/>
      <c r="DIM1520"/>
      <c r="DIN1520"/>
      <c r="DIO1520"/>
      <c r="DIP1520"/>
      <c r="DIQ1520"/>
      <c r="DIR1520"/>
      <c r="DIS1520"/>
      <c r="DIT1520"/>
      <c r="DIU1520"/>
      <c r="DIV1520"/>
      <c r="DIW1520"/>
      <c r="DIX1520"/>
      <c r="DIY1520"/>
      <c r="DIZ1520"/>
      <c r="DJA1520"/>
      <c r="DJB1520"/>
      <c r="DJC1520"/>
      <c r="DJD1520"/>
      <c r="DJE1520"/>
      <c r="DJF1520"/>
      <c r="DJG1520"/>
      <c r="DJH1520"/>
      <c r="DJI1520"/>
      <c r="DJJ1520"/>
      <c r="DJK1520"/>
      <c r="DJL1520"/>
      <c r="DJM1520"/>
      <c r="DJN1520"/>
      <c r="DJO1520"/>
      <c r="DJP1520"/>
      <c r="DJQ1520"/>
      <c r="DJR1520"/>
      <c r="DJS1520"/>
      <c r="DJT1520"/>
      <c r="DJU1520"/>
      <c r="DJV1520"/>
      <c r="DJW1520"/>
      <c r="DJX1520"/>
      <c r="DJY1520"/>
      <c r="DJZ1520"/>
      <c r="DKA1520"/>
      <c r="DKB1520"/>
      <c r="DKC1520"/>
      <c r="DKD1520"/>
      <c r="DKE1520"/>
      <c r="DKF1520"/>
      <c r="DKG1520"/>
      <c r="DKH1520"/>
      <c r="DKI1520"/>
      <c r="DKJ1520"/>
      <c r="DKK1520"/>
      <c r="DKL1520"/>
      <c r="DKM1520"/>
      <c r="DKN1520"/>
      <c r="DKO1520"/>
      <c r="DKP1520"/>
      <c r="DKQ1520"/>
      <c r="DKR1520"/>
      <c r="DKS1520"/>
      <c r="DKT1520"/>
      <c r="DKU1520"/>
      <c r="DKV1520"/>
      <c r="DKW1520"/>
      <c r="DKX1520"/>
      <c r="DKY1520"/>
      <c r="DKZ1520"/>
      <c r="DLA1520"/>
      <c r="DLB1520"/>
      <c r="DLC1520"/>
      <c r="DLD1520"/>
      <c r="DLE1520"/>
      <c r="DLF1520"/>
      <c r="DLG1520"/>
      <c r="DLH1520"/>
      <c r="DLI1520"/>
      <c r="DLJ1520"/>
      <c r="DLK1520"/>
      <c r="DLL1520"/>
      <c r="DLM1520"/>
      <c r="DLN1520"/>
      <c r="DLO1520"/>
      <c r="DLP1520"/>
      <c r="DLQ1520"/>
      <c r="DLR1520"/>
      <c r="DLS1520"/>
      <c r="DLT1520"/>
      <c r="DLU1520"/>
      <c r="DLV1520"/>
      <c r="DLW1520"/>
      <c r="DLX1520"/>
      <c r="DLY1520"/>
      <c r="DLZ1520"/>
      <c r="DMA1520"/>
      <c r="DMB1520"/>
      <c r="DMC1520"/>
      <c r="DMD1520"/>
      <c r="DME1520"/>
      <c r="DMF1520"/>
      <c r="DMG1520"/>
      <c r="DMH1520"/>
      <c r="DMI1520"/>
      <c r="DMJ1520"/>
      <c r="DMK1520"/>
      <c r="DML1520"/>
      <c r="DMM1520"/>
      <c r="DMN1520"/>
      <c r="DMO1520"/>
      <c r="DMP1520"/>
      <c r="DMQ1520"/>
      <c r="DMR1520"/>
      <c r="DMS1520"/>
      <c r="DMT1520"/>
      <c r="DMU1520"/>
      <c r="DMV1520"/>
      <c r="DMW1520"/>
      <c r="DMX1520"/>
      <c r="DMY1520"/>
      <c r="DMZ1520"/>
      <c r="DNA1520"/>
      <c r="DNB1520"/>
      <c r="DNC1520"/>
      <c r="DND1520"/>
      <c r="DNE1520"/>
      <c r="DNF1520"/>
      <c r="DNG1520"/>
      <c r="DNH1520"/>
      <c r="DNI1520"/>
      <c r="DNJ1520"/>
      <c r="DNK1520"/>
      <c r="DNL1520"/>
      <c r="DNM1520"/>
      <c r="DNN1520"/>
      <c r="DNO1520"/>
      <c r="DNP1520"/>
      <c r="DNQ1520"/>
      <c r="DNR1520"/>
      <c r="DNS1520"/>
      <c r="DNT1520"/>
      <c r="DNU1520"/>
      <c r="DNV1520"/>
      <c r="DNW1520"/>
      <c r="DNX1520"/>
      <c r="DNY1520"/>
      <c r="DNZ1520"/>
      <c r="DOA1520"/>
      <c r="DOB1520"/>
      <c r="DOC1520"/>
      <c r="DOD1520"/>
      <c r="DOE1520"/>
      <c r="DOF1520"/>
      <c r="DOG1520"/>
      <c r="DOH1520"/>
      <c r="DOI1520"/>
      <c r="DOJ1520"/>
      <c r="DOK1520"/>
      <c r="DOL1520"/>
      <c r="DOM1520"/>
      <c r="DON1520"/>
      <c r="DOO1520"/>
      <c r="DOP1520"/>
      <c r="DOQ1520"/>
      <c r="DOR1520"/>
      <c r="DOS1520"/>
      <c r="DOT1520"/>
      <c r="DOU1520"/>
      <c r="DOV1520"/>
      <c r="DOW1520"/>
      <c r="DOX1520"/>
      <c r="DOY1520"/>
      <c r="DOZ1520"/>
      <c r="DPA1520"/>
      <c r="DPB1520"/>
      <c r="DPC1520"/>
      <c r="DPD1520"/>
      <c r="DPE1520"/>
      <c r="DPF1520"/>
      <c r="DPG1520"/>
      <c r="DPH1520"/>
      <c r="DPI1520"/>
      <c r="DPJ1520"/>
      <c r="DPK1520"/>
      <c r="DPL1520"/>
      <c r="DPM1520"/>
      <c r="DPN1520"/>
      <c r="DPO1520"/>
      <c r="DPP1520"/>
      <c r="DPQ1520"/>
      <c r="DPR1520"/>
      <c r="DPS1520"/>
      <c r="DPT1520"/>
      <c r="DPU1520"/>
      <c r="DPV1520"/>
      <c r="DPW1520"/>
      <c r="DPX1520"/>
      <c r="DPY1520"/>
      <c r="DPZ1520"/>
      <c r="DQA1520"/>
      <c r="DQB1520"/>
      <c r="DQC1520"/>
      <c r="DQD1520"/>
      <c r="DQE1520"/>
      <c r="DQF1520"/>
      <c r="DQG1520"/>
      <c r="DQH1520"/>
      <c r="DQI1520"/>
      <c r="DQJ1520"/>
      <c r="DQK1520"/>
      <c r="DQL1520"/>
      <c r="DQM1520"/>
      <c r="DQN1520"/>
      <c r="DQO1520"/>
      <c r="DQP1520"/>
      <c r="DQQ1520"/>
      <c r="DQR1520"/>
      <c r="DQS1520"/>
      <c r="DQT1520"/>
      <c r="DQU1520"/>
      <c r="DQV1520"/>
      <c r="DQW1520"/>
      <c r="DQX1520"/>
      <c r="DQY1520"/>
      <c r="DQZ1520"/>
      <c r="DRA1520"/>
      <c r="DRB1520"/>
      <c r="DRC1520"/>
      <c r="DRD1520"/>
      <c r="DRE1520"/>
      <c r="DRF1520"/>
      <c r="DRG1520"/>
      <c r="DRH1520"/>
      <c r="DRI1520"/>
      <c r="DRJ1520"/>
      <c r="DRK1520"/>
      <c r="DRL1520"/>
      <c r="DRM1520"/>
      <c r="DRN1520"/>
      <c r="DRO1520"/>
      <c r="DRP1520"/>
      <c r="DRQ1520"/>
      <c r="DRR1520"/>
      <c r="DRS1520"/>
      <c r="DRT1520"/>
      <c r="DRU1520"/>
      <c r="DRV1520"/>
      <c r="DRW1520"/>
      <c r="DRX1520"/>
      <c r="DRY1520"/>
      <c r="DRZ1520"/>
      <c r="DSA1520"/>
      <c r="DSB1520"/>
      <c r="DSC1520"/>
      <c r="DSD1520"/>
      <c r="DSE1520"/>
      <c r="DSF1520"/>
      <c r="DSG1520"/>
      <c r="DSH1520"/>
      <c r="DSI1520"/>
      <c r="DSJ1520"/>
      <c r="DSK1520"/>
      <c r="DSL1520"/>
      <c r="DSM1520"/>
      <c r="DSN1520"/>
      <c r="DSO1520"/>
      <c r="DSP1520"/>
      <c r="DSQ1520"/>
      <c r="DSR1520"/>
      <c r="DSS1520"/>
      <c r="DST1520"/>
      <c r="DSU1520"/>
      <c r="DSV1520"/>
      <c r="DSW1520"/>
      <c r="DSX1520"/>
      <c r="DSY1520"/>
      <c r="DSZ1520"/>
      <c r="DTA1520"/>
      <c r="DTB1520"/>
      <c r="DTC1520"/>
      <c r="DTD1520"/>
      <c r="DTE1520"/>
      <c r="DTF1520"/>
      <c r="DTG1520"/>
      <c r="DTH1520"/>
      <c r="DTI1520"/>
      <c r="DTJ1520"/>
      <c r="DTK1520"/>
      <c r="DTL1520"/>
      <c r="DTM1520"/>
      <c r="DTN1520"/>
      <c r="DTO1520"/>
      <c r="DTP1520"/>
      <c r="DTQ1520"/>
      <c r="DTR1520"/>
      <c r="DTS1520"/>
      <c r="DTT1520"/>
      <c r="DTU1520"/>
      <c r="DTV1520"/>
      <c r="DTW1520"/>
      <c r="DTX1520"/>
      <c r="DTY1520"/>
      <c r="DTZ1520"/>
      <c r="DUA1520"/>
      <c r="DUB1520"/>
      <c r="DUC1520"/>
      <c r="DUD1520"/>
      <c r="DUE1520"/>
      <c r="DUF1520"/>
      <c r="DUG1520"/>
      <c r="DUH1520"/>
      <c r="DUI1520"/>
      <c r="DUJ1520"/>
      <c r="DUK1520"/>
      <c r="DUL1520"/>
      <c r="DUM1520"/>
      <c r="DUN1520"/>
      <c r="DUO1520"/>
      <c r="DUP1520"/>
      <c r="DUQ1520"/>
      <c r="DUR1520"/>
      <c r="DUS1520"/>
      <c r="DUT1520"/>
      <c r="DUU1520"/>
      <c r="DUV1520"/>
      <c r="DUW1520"/>
      <c r="DUX1520"/>
      <c r="DUY1520"/>
      <c r="DUZ1520"/>
      <c r="DVA1520"/>
      <c r="DVB1520"/>
      <c r="DVC1520"/>
      <c r="DVD1520"/>
      <c r="DVE1520"/>
      <c r="DVF1520"/>
      <c r="DVG1520"/>
      <c r="DVH1520"/>
      <c r="DVI1520"/>
      <c r="DVJ1520"/>
      <c r="DVK1520"/>
      <c r="DVL1520"/>
      <c r="DVM1520"/>
      <c r="DVN1520"/>
      <c r="DVO1520"/>
      <c r="DVP1520"/>
      <c r="DVQ1520"/>
      <c r="DVR1520"/>
      <c r="DVS1520"/>
      <c r="DVT1520"/>
      <c r="DVU1520"/>
      <c r="DVV1520"/>
      <c r="DVW1520"/>
      <c r="DVX1520"/>
      <c r="DVY1520"/>
      <c r="DVZ1520"/>
      <c r="DWA1520"/>
      <c r="DWB1520"/>
      <c r="DWC1520"/>
      <c r="DWD1520"/>
      <c r="DWE1520"/>
      <c r="DWF1520"/>
      <c r="DWG1520"/>
      <c r="DWH1520"/>
      <c r="DWI1520"/>
      <c r="DWJ1520"/>
      <c r="DWK1520"/>
      <c r="DWL1520"/>
      <c r="DWM1520"/>
      <c r="DWN1520"/>
      <c r="DWO1520"/>
      <c r="DWP1520"/>
      <c r="DWQ1520"/>
      <c r="DWR1520"/>
      <c r="DWS1520"/>
      <c r="DWT1520"/>
      <c r="DWU1520"/>
      <c r="DWV1520"/>
      <c r="DWW1520"/>
      <c r="DWX1520"/>
      <c r="DWY1520"/>
      <c r="DWZ1520"/>
      <c r="DXA1520"/>
      <c r="DXB1520"/>
      <c r="DXC1520"/>
      <c r="DXD1520"/>
      <c r="DXE1520"/>
      <c r="DXF1520"/>
      <c r="DXG1520"/>
      <c r="DXH1520"/>
      <c r="DXI1520"/>
      <c r="DXJ1520"/>
      <c r="DXK1520"/>
      <c r="DXL1520"/>
      <c r="DXM1520"/>
      <c r="DXN1520"/>
      <c r="DXO1520"/>
      <c r="DXP1520"/>
      <c r="DXQ1520"/>
      <c r="DXR1520"/>
      <c r="DXS1520"/>
      <c r="DXT1520"/>
      <c r="DXU1520"/>
      <c r="DXV1520"/>
      <c r="DXW1520"/>
      <c r="DXX1520"/>
      <c r="DXY1520"/>
      <c r="DXZ1520"/>
      <c r="DYA1520"/>
      <c r="DYB1520"/>
      <c r="DYC1520"/>
      <c r="DYD1520"/>
      <c r="DYE1520"/>
      <c r="DYF1520"/>
      <c r="DYG1520"/>
      <c r="DYH1520"/>
      <c r="DYI1520"/>
      <c r="DYJ1520"/>
      <c r="DYK1520"/>
      <c r="DYL1520"/>
      <c r="DYM1520"/>
      <c r="DYN1520"/>
      <c r="DYO1520"/>
      <c r="DYP1520"/>
      <c r="DYQ1520"/>
      <c r="DYR1520"/>
      <c r="DYS1520"/>
      <c r="DYT1520"/>
      <c r="DYU1520"/>
      <c r="DYV1520"/>
      <c r="DYW1520"/>
      <c r="DYX1520"/>
      <c r="DYY1520"/>
      <c r="DYZ1520"/>
      <c r="DZA1520"/>
      <c r="DZB1520"/>
      <c r="DZC1520"/>
      <c r="DZD1520"/>
      <c r="DZE1520"/>
      <c r="DZF1520"/>
      <c r="DZG1520"/>
      <c r="DZH1520"/>
      <c r="DZI1520"/>
      <c r="DZJ1520"/>
      <c r="DZK1520"/>
      <c r="DZL1520"/>
      <c r="DZM1520"/>
      <c r="DZN1520"/>
      <c r="DZO1520"/>
      <c r="DZP1520"/>
      <c r="DZQ1520"/>
      <c r="DZR1520"/>
      <c r="DZS1520"/>
      <c r="DZT1520"/>
      <c r="DZU1520"/>
      <c r="DZV1520"/>
      <c r="DZW1520"/>
      <c r="DZX1520"/>
      <c r="DZY1520"/>
      <c r="DZZ1520"/>
      <c r="EAA1520"/>
      <c r="EAB1520"/>
      <c r="EAC1520"/>
      <c r="EAD1520"/>
      <c r="EAE1520"/>
      <c r="EAF1520"/>
      <c r="EAG1520"/>
      <c r="EAH1520"/>
      <c r="EAI1520"/>
      <c r="EAJ1520"/>
      <c r="EAK1520"/>
      <c r="EAL1520"/>
      <c r="EAM1520"/>
      <c r="EAN1520"/>
      <c r="EAO1520"/>
      <c r="EAP1520"/>
      <c r="EAQ1520"/>
      <c r="EAR1520"/>
      <c r="EAS1520"/>
      <c r="EAT1520"/>
      <c r="EAU1520"/>
      <c r="EAV1520"/>
      <c r="EAW1520"/>
      <c r="EAX1520"/>
      <c r="EAY1520"/>
      <c r="EAZ1520"/>
      <c r="EBA1520"/>
      <c r="EBB1520"/>
      <c r="EBC1520"/>
      <c r="EBD1520"/>
      <c r="EBE1520"/>
      <c r="EBF1520"/>
      <c r="EBG1520"/>
      <c r="EBH1520"/>
      <c r="EBI1520"/>
      <c r="EBJ1520"/>
      <c r="EBK1520"/>
      <c r="EBL1520"/>
      <c r="EBM1520"/>
      <c r="EBN1520"/>
      <c r="EBO1520"/>
      <c r="EBP1520"/>
      <c r="EBQ1520"/>
      <c r="EBR1520"/>
      <c r="EBS1520"/>
      <c r="EBT1520"/>
      <c r="EBU1520"/>
      <c r="EBV1520"/>
      <c r="EBW1520"/>
      <c r="EBX1520"/>
      <c r="EBY1520"/>
      <c r="EBZ1520"/>
      <c r="ECA1520"/>
      <c r="ECB1520"/>
      <c r="ECC1520"/>
      <c r="ECD1520"/>
      <c r="ECE1520"/>
      <c r="ECF1520"/>
      <c r="ECG1520"/>
      <c r="ECH1520"/>
      <c r="ECI1520"/>
      <c r="ECJ1520"/>
      <c r="ECK1520"/>
      <c r="ECL1520"/>
      <c r="ECM1520"/>
      <c r="ECN1520"/>
      <c r="ECO1520"/>
      <c r="ECP1520"/>
      <c r="ECQ1520"/>
      <c r="ECR1520"/>
      <c r="ECS1520"/>
      <c r="ECT1520"/>
      <c r="ECU1520"/>
      <c r="ECV1520"/>
      <c r="ECW1520"/>
      <c r="ECX1520"/>
      <c r="ECY1520"/>
      <c r="ECZ1520"/>
      <c r="EDA1520"/>
      <c r="EDB1520"/>
      <c r="EDC1520"/>
      <c r="EDD1520"/>
      <c r="EDE1520"/>
      <c r="EDF1520"/>
      <c r="EDG1520"/>
      <c r="EDH1520"/>
      <c r="EDI1520"/>
      <c r="EDJ1520"/>
      <c r="EDK1520"/>
      <c r="EDL1520"/>
      <c r="EDM1520"/>
      <c r="EDN1520"/>
      <c r="EDO1520"/>
      <c r="EDP1520"/>
      <c r="EDQ1520"/>
      <c r="EDR1520"/>
      <c r="EDS1520"/>
      <c r="EDT1520"/>
      <c r="EDU1520"/>
      <c r="EDV1520"/>
      <c r="EDW1520"/>
      <c r="EDX1520"/>
      <c r="EDY1520"/>
      <c r="EDZ1520"/>
      <c r="EEA1520"/>
      <c r="EEB1520"/>
      <c r="EEC1520"/>
      <c r="EED1520"/>
      <c r="EEE1520"/>
      <c r="EEF1520"/>
      <c r="EEG1520"/>
      <c r="EEH1520"/>
      <c r="EEI1520"/>
      <c r="EEJ1520"/>
      <c r="EEK1520"/>
      <c r="EEL1520"/>
      <c r="EEM1520"/>
      <c r="EEN1520"/>
      <c r="EEO1520"/>
      <c r="EEP1520"/>
      <c r="EEQ1520"/>
      <c r="EER1520"/>
      <c r="EES1520"/>
      <c r="EET1520"/>
      <c r="EEU1520"/>
      <c r="EEV1520"/>
      <c r="EEW1520"/>
      <c r="EEX1520"/>
      <c r="EEY1520"/>
      <c r="EEZ1520"/>
      <c r="EFA1520"/>
      <c r="EFB1520"/>
      <c r="EFC1520"/>
      <c r="EFD1520"/>
      <c r="EFE1520"/>
      <c r="EFF1520"/>
      <c r="EFG1520"/>
      <c r="EFH1520"/>
      <c r="EFI1520"/>
      <c r="EFJ1520"/>
      <c r="EFK1520"/>
      <c r="EFL1520"/>
      <c r="EFM1520"/>
      <c r="EFN1520"/>
      <c r="EFO1520"/>
      <c r="EFP1520"/>
      <c r="EFQ1520"/>
      <c r="EFR1520"/>
      <c r="EFS1520"/>
      <c r="EFT1520"/>
      <c r="EFU1520"/>
      <c r="EFV1520"/>
      <c r="EFW1520"/>
      <c r="EFX1520"/>
      <c r="EFY1520"/>
      <c r="EFZ1520"/>
      <c r="EGA1520"/>
      <c r="EGB1520"/>
      <c r="EGC1520"/>
      <c r="EGD1520"/>
      <c r="EGE1520"/>
      <c r="EGF1520"/>
      <c r="EGG1520"/>
      <c r="EGH1520"/>
      <c r="EGI1520"/>
      <c r="EGJ1520"/>
      <c r="EGK1520"/>
      <c r="EGL1520"/>
      <c r="EGM1520"/>
      <c r="EGN1520"/>
      <c r="EGO1520"/>
      <c r="EGP1520"/>
      <c r="EGQ1520"/>
      <c r="EGR1520"/>
      <c r="EGS1520"/>
      <c r="EGT1520"/>
      <c r="EGU1520"/>
      <c r="EGV1520"/>
      <c r="EGW1520"/>
      <c r="EGX1520"/>
      <c r="EGY1520"/>
      <c r="EGZ1520"/>
      <c r="EHA1520"/>
      <c r="EHB1520"/>
      <c r="EHC1520"/>
      <c r="EHD1520"/>
      <c r="EHE1520"/>
      <c r="EHF1520"/>
      <c r="EHG1520"/>
      <c r="EHH1520"/>
      <c r="EHI1520"/>
      <c r="EHJ1520"/>
      <c r="EHK1520"/>
      <c r="EHL1520"/>
      <c r="EHM1520"/>
      <c r="EHN1520"/>
      <c r="EHO1520"/>
      <c r="EHP1520"/>
      <c r="EHQ1520"/>
      <c r="EHR1520"/>
      <c r="EHS1520"/>
      <c r="EHT1520"/>
      <c r="EHU1520"/>
      <c r="EHV1520"/>
      <c r="EHW1520"/>
      <c r="EHX1520"/>
      <c r="EHY1520"/>
      <c r="EHZ1520"/>
      <c r="EIA1520"/>
      <c r="EIB1520"/>
      <c r="EIC1520"/>
      <c r="EID1520"/>
      <c r="EIE1520"/>
      <c r="EIF1520"/>
      <c r="EIG1520"/>
      <c r="EIH1520"/>
      <c r="EII1520"/>
      <c r="EIJ1520"/>
      <c r="EIK1520"/>
      <c r="EIL1520"/>
      <c r="EIM1520"/>
      <c r="EIN1520"/>
      <c r="EIO1520"/>
      <c r="EIP1520"/>
      <c r="EIQ1520"/>
      <c r="EIR1520"/>
      <c r="EIS1520"/>
      <c r="EIT1520"/>
      <c r="EIU1520"/>
      <c r="EIV1520"/>
      <c r="EIW1520"/>
      <c r="EIX1520"/>
      <c r="EIY1520"/>
      <c r="EIZ1520"/>
      <c r="EJA1520"/>
      <c r="EJB1520"/>
      <c r="EJC1520"/>
      <c r="EJD1520"/>
      <c r="EJE1520"/>
      <c r="EJF1520"/>
      <c r="EJG1520"/>
      <c r="EJH1520"/>
      <c r="EJI1520"/>
      <c r="EJJ1520"/>
      <c r="EJK1520"/>
      <c r="EJL1520"/>
      <c r="EJM1520"/>
      <c r="EJN1520"/>
      <c r="EJO1520"/>
      <c r="EJP1520"/>
      <c r="EJQ1520"/>
      <c r="EJR1520"/>
      <c r="EJS1520"/>
      <c r="EJT1520"/>
      <c r="EJU1520"/>
      <c r="EJV1520"/>
      <c r="EJW1520"/>
      <c r="EJX1520"/>
      <c r="EJY1520"/>
      <c r="EJZ1520"/>
      <c r="EKA1520"/>
      <c r="EKB1520"/>
      <c r="EKC1520"/>
      <c r="EKD1520"/>
      <c r="EKE1520"/>
      <c r="EKF1520"/>
      <c r="EKG1520"/>
      <c r="EKH1520"/>
      <c r="EKI1520"/>
      <c r="EKJ1520"/>
      <c r="EKK1520"/>
      <c r="EKL1520"/>
      <c r="EKM1520"/>
      <c r="EKN1520"/>
      <c r="EKO1520"/>
      <c r="EKP1520"/>
      <c r="EKQ1520"/>
      <c r="EKR1520"/>
      <c r="EKS1520"/>
      <c r="EKT1520"/>
      <c r="EKU1520"/>
      <c r="EKV1520"/>
      <c r="EKW1520"/>
      <c r="EKX1520"/>
      <c r="EKY1520"/>
      <c r="EKZ1520"/>
      <c r="ELA1520"/>
      <c r="ELB1520"/>
      <c r="ELC1520"/>
      <c r="ELD1520"/>
      <c r="ELE1520"/>
      <c r="ELF1520"/>
      <c r="ELG1520"/>
      <c r="ELH1520"/>
      <c r="ELI1520"/>
      <c r="ELJ1520"/>
      <c r="ELK1520"/>
      <c r="ELL1520"/>
      <c r="ELM1520"/>
      <c r="ELN1520"/>
      <c r="ELO1520"/>
      <c r="ELP1520"/>
      <c r="ELQ1520"/>
      <c r="ELR1520"/>
      <c r="ELS1520"/>
      <c r="ELT1520"/>
      <c r="ELU1520"/>
      <c r="ELV1520"/>
      <c r="ELW1520"/>
      <c r="ELX1520"/>
      <c r="ELY1520"/>
      <c r="ELZ1520"/>
      <c r="EMA1520"/>
      <c r="EMB1520"/>
      <c r="EMC1520"/>
      <c r="EMD1520"/>
      <c r="EME1520"/>
      <c r="EMF1520"/>
      <c r="EMG1520"/>
      <c r="EMH1520"/>
      <c r="EMI1520"/>
      <c r="EMJ1520"/>
      <c r="EMK1520"/>
      <c r="EML1520"/>
      <c r="EMM1520"/>
      <c r="EMN1520"/>
      <c r="EMO1520"/>
      <c r="EMP1520"/>
      <c r="EMQ1520"/>
      <c r="EMR1520"/>
      <c r="EMS1520"/>
      <c r="EMT1520"/>
      <c r="EMU1520"/>
      <c r="EMV1520"/>
      <c r="EMW1520"/>
      <c r="EMX1520"/>
      <c r="EMY1520"/>
      <c r="EMZ1520"/>
      <c r="ENA1520"/>
      <c r="ENB1520"/>
      <c r="ENC1520"/>
      <c r="END1520"/>
      <c r="ENE1520"/>
      <c r="ENF1520"/>
      <c r="ENG1520"/>
      <c r="ENH1520"/>
      <c r="ENI1520"/>
      <c r="ENJ1520"/>
      <c r="ENK1520"/>
      <c r="ENL1520"/>
      <c r="ENM1520"/>
      <c r="ENN1520"/>
      <c r="ENO1520"/>
      <c r="ENP1520"/>
      <c r="ENQ1520"/>
      <c r="ENR1520"/>
      <c r="ENS1520"/>
      <c r="ENT1520"/>
      <c r="ENU1520"/>
      <c r="ENV1520"/>
      <c r="ENW1520"/>
      <c r="ENX1520"/>
      <c r="ENY1520"/>
      <c r="ENZ1520"/>
      <c r="EOA1520"/>
      <c r="EOB1520"/>
      <c r="EOC1520"/>
      <c r="EOD1520"/>
      <c r="EOE1520"/>
      <c r="EOF1520"/>
      <c r="EOG1520"/>
      <c r="EOH1520"/>
      <c r="EOI1520"/>
      <c r="EOJ1520"/>
      <c r="EOK1520"/>
      <c r="EOL1520"/>
      <c r="EOM1520"/>
      <c r="EON1520"/>
      <c r="EOO1520"/>
      <c r="EOP1520"/>
      <c r="EOQ1520"/>
      <c r="EOR1520"/>
      <c r="EOS1520"/>
      <c r="EOT1520"/>
      <c r="EOU1520"/>
      <c r="EOV1520"/>
      <c r="EOW1520"/>
      <c r="EOX1520"/>
      <c r="EOY1520"/>
      <c r="EOZ1520"/>
      <c r="EPA1520"/>
      <c r="EPB1520"/>
      <c r="EPC1520"/>
      <c r="EPD1520"/>
      <c r="EPE1520"/>
      <c r="EPF1520"/>
      <c r="EPG1520"/>
      <c r="EPH1520"/>
      <c r="EPI1520"/>
      <c r="EPJ1520"/>
      <c r="EPK1520"/>
      <c r="EPL1520"/>
      <c r="EPM1520"/>
      <c r="EPN1520"/>
      <c r="EPO1520"/>
      <c r="EPP1520"/>
      <c r="EPQ1520"/>
      <c r="EPR1520"/>
      <c r="EPS1520"/>
      <c r="EPT1520"/>
      <c r="EPU1520"/>
      <c r="EPV1520"/>
      <c r="EPW1520"/>
      <c r="EPX1520"/>
      <c r="EPY1520"/>
      <c r="EPZ1520"/>
      <c r="EQA1520"/>
      <c r="EQB1520"/>
      <c r="EQC1520"/>
      <c r="EQD1520"/>
      <c r="EQE1520"/>
      <c r="EQF1520"/>
      <c r="EQG1520"/>
      <c r="EQH1520"/>
      <c r="EQI1520"/>
      <c r="EQJ1520"/>
      <c r="EQK1520"/>
      <c r="EQL1520"/>
      <c r="EQM1520"/>
      <c r="EQN1520"/>
      <c r="EQO1520"/>
      <c r="EQP1520"/>
      <c r="EQQ1520"/>
      <c r="EQR1520"/>
      <c r="EQS1520"/>
      <c r="EQT1520"/>
      <c r="EQU1520"/>
      <c r="EQV1520"/>
      <c r="EQW1520"/>
      <c r="EQX1520"/>
      <c r="EQY1520"/>
      <c r="EQZ1520"/>
      <c r="ERA1520"/>
      <c r="ERB1520"/>
      <c r="ERC1520"/>
      <c r="ERD1520"/>
      <c r="ERE1520"/>
      <c r="ERF1520"/>
      <c r="ERG1520"/>
      <c r="ERH1520"/>
      <c r="ERI1520"/>
      <c r="ERJ1520"/>
      <c r="ERK1520"/>
      <c r="ERL1520"/>
      <c r="ERM1520"/>
      <c r="ERN1520"/>
      <c r="ERO1520"/>
      <c r="ERP1520"/>
      <c r="ERQ1520"/>
      <c r="ERR1520"/>
      <c r="ERS1520"/>
      <c r="ERT1520"/>
      <c r="ERU1520"/>
      <c r="ERV1520"/>
      <c r="ERW1520"/>
      <c r="ERX1520"/>
      <c r="ERY1520"/>
      <c r="ERZ1520"/>
      <c r="ESA1520"/>
      <c r="ESB1520"/>
      <c r="ESC1520"/>
      <c r="ESD1520"/>
      <c r="ESE1520"/>
      <c r="ESF1520"/>
      <c r="ESG1520"/>
      <c r="ESH1520"/>
      <c r="ESI1520"/>
      <c r="ESJ1520"/>
      <c r="ESK1520"/>
      <c r="ESL1520"/>
      <c r="ESM1520"/>
      <c r="ESN1520"/>
      <c r="ESO1520"/>
      <c r="ESP1520"/>
      <c r="ESQ1520"/>
      <c r="ESR1520"/>
      <c r="ESS1520"/>
      <c r="EST1520"/>
      <c r="ESU1520"/>
      <c r="ESV1520"/>
      <c r="ESW1520"/>
      <c r="ESX1520"/>
      <c r="ESY1520"/>
      <c r="ESZ1520"/>
      <c r="ETA1520"/>
      <c r="ETB1520"/>
      <c r="ETC1520"/>
      <c r="ETD1520"/>
      <c r="ETE1520"/>
      <c r="ETF1520"/>
      <c r="ETG1520"/>
      <c r="ETH1520"/>
      <c r="ETI1520"/>
      <c r="ETJ1520"/>
      <c r="ETK1520"/>
      <c r="ETL1520"/>
      <c r="ETM1520"/>
      <c r="ETN1520"/>
      <c r="ETO1520"/>
      <c r="ETP1520"/>
      <c r="ETQ1520"/>
      <c r="ETR1520"/>
      <c r="ETS1520"/>
      <c r="ETT1520"/>
      <c r="ETU1520"/>
      <c r="ETV1520"/>
      <c r="ETW1520"/>
      <c r="ETX1520"/>
      <c r="ETY1520"/>
      <c r="ETZ1520"/>
      <c r="EUA1520"/>
      <c r="EUB1520"/>
      <c r="EUC1520"/>
      <c r="EUD1520"/>
      <c r="EUE1520"/>
      <c r="EUF1520"/>
      <c r="EUG1520"/>
      <c r="EUH1520"/>
      <c r="EUI1520"/>
      <c r="EUJ1520"/>
      <c r="EUK1520"/>
      <c r="EUL1520"/>
      <c r="EUM1520"/>
      <c r="EUN1520"/>
      <c r="EUO1520"/>
      <c r="EUP1520"/>
      <c r="EUQ1520"/>
      <c r="EUR1520"/>
      <c r="EUS1520"/>
      <c r="EUT1520"/>
      <c r="EUU1520"/>
      <c r="EUV1520"/>
      <c r="EUW1520"/>
      <c r="EUX1520"/>
      <c r="EUY1520"/>
      <c r="EUZ1520"/>
      <c r="EVA1520"/>
      <c r="EVB1520"/>
      <c r="EVC1520"/>
      <c r="EVD1520"/>
      <c r="EVE1520"/>
      <c r="EVF1520"/>
      <c r="EVG1520"/>
      <c r="EVH1520"/>
      <c r="EVI1520"/>
      <c r="EVJ1520"/>
      <c r="EVK1520"/>
      <c r="EVL1520"/>
      <c r="EVM1520"/>
      <c r="EVN1520"/>
      <c r="EVO1520"/>
      <c r="EVP1520"/>
      <c r="EVQ1520"/>
      <c r="EVR1520"/>
      <c r="EVS1520"/>
      <c r="EVT1520"/>
      <c r="EVU1520"/>
      <c r="EVV1520"/>
      <c r="EVW1520"/>
      <c r="EVX1520"/>
      <c r="EVY1520"/>
      <c r="EVZ1520"/>
      <c r="EWA1520"/>
      <c r="EWB1520"/>
      <c r="EWC1520"/>
      <c r="EWD1520"/>
      <c r="EWE1520"/>
      <c r="EWF1520"/>
      <c r="EWG1520"/>
      <c r="EWH1520"/>
      <c r="EWI1520"/>
      <c r="EWJ1520"/>
      <c r="EWK1520"/>
      <c r="EWL1520"/>
      <c r="EWM1520"/>
      <c r="EWN1520"/>
      <c r="EWO1520"/>
      <c r="EWP1520"/>
      <c r="EWQ1520"/>
      <c r="EWR1520"/>
      <c r="EWS1520"/>
      <c r="EWT1520"/>
      <c r="EWU1520"/>
      <c r="EWV1520"/>
      <c r="EWW1520"/>
      <c r="EWX1520"/>
      <c r="EWY1520"/>
      <c r="EWZ1520"/>
      <c r="EXA1520"/>
      <c r="EXB1520"/>
      <c r="EXC1520"/>
      <c r="EXD1520"/>
      <c r="EXE1520"/>
      <c r="EXF1520"/>
      <c r="EXG1520"/>
      <c r="EXH1520"/>
      <c r="EXI1520"/>
      <c r="EXJ1520"/>
      <c r="EXK1520"/>
      <c r="EXL1520"/>
      <c r="EXM1520"/>
      <c r="EXN1520"/>
      <c r="EXO1520"/>
      <c r="EXP1520"/>
      <c r="EXQ1520"/>
      <c r="EXR1520"/>
      <c r="EXS1520"/>
      <c r="EXT1520"/>
      <c r="EXU1520"/>
      <c r="EXV1520"/>
      <c r="EXW1520"/>
      <c r="EXX1520"/>
      <c r="EXY1520"/>
      <c r="EXZ1520"/>
      <c r="EYA1520"/>
      <c r="EYB1520"/>
      <c r="EYC1520"/>
      <c r="EYD1520"/>
      <c r="EYE1520"/>
      <c r="EYF1520"/>
      <c r="EYG1520"/>
      <c r="EYH1520"/>
      <c r="EYI1520"/>
      <c r="EYJ1520"/>
      <c r="EYK1520"/>
      <c r="EYL1520"/>
      <c r="EYM1520"/>
      <c r="EYN1520"/>
      <c r="EYO1520"/>
      <c r="EYP1520"/>
      <c r="EYQ1520"/>
      <c r="EYR1520"/>
      <c r="EYS1520"/>
      <c r="EYT1520"/>
      <c r="EYU1520"/>
      <c r="EYV1520"/>
      <c r="EYW1520"/>
      <c r="EYX1520"/>
      <c r="EYY1520"/>
      <c r="EYZ1520"/>
      <c r="EZA1520"/>
      <c r="EZB1520"/>
      <c r="EZC1520"/>
      <c r="EZD1520"/>
      <c r="EZE1520"/>
      <c r="EZF1520"/>
      <c r="EZG1520"/>
      <c r="EZH1520"/>
      <c r="EZI1520"/>
      <c r="EZJ1520"/>
      <c r="EZK1520"/>
      <c r="EZL1520"/>
      <c r="EZM1520"/>
      <c r="EZN1520"/>
      <c r="EZO1520"/>
      <c r="EZP1520"/>
      <c r="EZQ1520"/>
      <c r="EZR1520"/>
      <c r="EZS1520"/>
      <c r="EZT1520"/>
      <c r="EZU1520"/>
      <c r="EZV1520"/>
      <c r="EZW1520"/>
      <c r="EZX1520"/>
      <c r="EZY1520"/>
      <c r="EZZ1520"/>
      <c r="FAA1520"/>
      <c r="FAB1520"/>
      <c r="FAC1520"/>
      <c r="FAD1520"/>
      <c r="FAE1520"/>
      <c r="FAF1520"/>
      <c r="FAG1520"/>
      <c r="FAH1520"/>
      <c r="FAI1520"/>
      <c r="FAJ1520"/>
      <c r="FAK1520"/>
      <c r="FAL1520"/>
      <c r="FAM1520"/>
      <c r="FAN1520"/>
      <c r="FAO1520"/>
      <c r="FAP1520"/>
      <c r="FAQ1520"/>
      <c r="FAR1520"/>
      <c r="FAS1520"/>
      <c r="FAT1520"/>
      <c r="FAU1520"/>
      <c r="FAV1520"/>
      <c r="FAW1520"/>
      <c r="FAX1520"/>
      <c r="FAY1520"/>
      <c r="FAZ1520"/>
      <c r="FBA1520"/>
      <c r="FBB1520"/>
      <c r="FBC1520"/>
      <c r="FBD1520"/>
      <c r="FBE1520"/>
      <c r="FBF1520"/>
      <c r="FBG1520"/>
      <c r="FBH1520"/>
      <c r="FBI1520"/>
      <c r="FBJ1520"/>
      <c r="FBK1520"/>
      <c r="FBL1520"/>
      <c r="FBM1520"/>
      <c r="FBN1520"/>
      <c r="FBO1520"/>
      <c r="FBP1520"/>
      <c r="FBQ1520"/>
      <c r="FBR1520"/>
      <c r="FBS1520"/>
      <c r="FBT1520"/>
      <c r="FBU1520"/>
      <c r="FBV1520"/>
      <c r="FBW1520"/>
      <c r="FBX1520"/>
      <c r="FBY1520"/>
      <c r="FBZ1520"/>
      <c r="FCA1520"/>
      <c r="FCB1520"/>
      <c r="FCC1520"/>
      <c r="FCD1520"/>
      <c r="FCE1520"/>
      <c r="FCF1520"/>
      <c r="FCG1520"/>
      <c r="FCH1520"/>
      <c r="FCI1520"/>
      <c r="FCJ1520"/>
      <c r="FCK1520"/>
      <c r="FCL1520"/>
      <c r="FCM1520"/>
      <c r="FCN1520"/>
      <c r="FCO1520"/>
      <c r="FCP1520"/>
      <c r="FCQ1520"/>
      <c r="FCR1520"/>
      <c r="FCS1520"/>
      <c r="FCT1520"/>
      <c r="FCU1520"/>
      <c r="FCV1520"/>
      <c r="FCW1520"/>
      <c r="FCX1520"/>
      <c r="FCY1520"/>
      <c r="FCZ1520"/>
      <c r="FDA1520"/>
      <c r="FDB1520"/>
      <c r="FDC1520"/>
      <c r="FDD1520"/>
      <c r="FDE1520"/>
      <c r="FDF1520"/>
      <c r="FDG1520"/>
      <c r="FDH1520"/>
      <c r="FDI1520"/>
      <c r="FDJ1520"/>
      <c r="FDK1520"/>
      <c r="FDL1520"/>
      <c r="FDM1520"/>
      <c r="FDN1520"/>
      <c r="FDO1520"/>
      <c r="FDP1520"/>
      <c r="FDQ1520"/>
      <c r="FDR1520"/>
      <c r="FDS1520"/>
      <c r="FDT1520"/>
      <c r="FDU1520"/>
      <c r="FDV1520"/>
      <c r="FDW1520"/>
      <c r="FDX1520"/>
      <c r="FDY1520"/>
      <c r="FDZ1520"/>
      <c r="FEA1520"/>
      <c r="FEB1520"/>
      <c r="FEC1520"/>
      <c r="FED1520"/>
      <c r="FEE1520"/>
      <c r="FEF1520"/>
      <c r="FEG1520"/>
      <c r="FEH1520"/>
      <c r="FEI1520"/>
      <c r="FEJ1520"/>
      <c r="FEK1520"/>
      <c r="FEL1520"/>
      <c r="FEM1520"/>
      <c r="FEN1520"/>
      <c r="FEO1520"/>
      <c r="FEP1520"/>
      <c r="FEQ1520"/>
      <c r="FER1520"/>
      <c r="FES1520"/>
      <c r="FET1520"/>
      <c r="FEU1520"/>
      <c r="FEV1520"/>
      <c r="FEW1520"/>
      <c r="FEX1520"/>
      <c r="FEY1520"/>
      <c r="FEZ1520"/>
      <c r="FFA1520"/>
      <c r="FFB1520"/>
      <c r="FFC1520"/>
      <c r="FFD1520"/>
      <c r="FFE1520"/>
      <c r="FFF1520"/>
      <c r="FFG1520"/>
      <c r="FFH1520"/>
      <c r="FFI1520"/>
      <c r="FFJ1520"/>
      <c r="FFK1520"/>
      <c r="FFL1520"/>
      <c r="FFM1520"/>
      <c r="FFN1520"/>
      <c r="FFO1520"/>
      <c r="FFP1520"/>
      <c r="FFQ1520"/>
      <c r="FFR1520"/>
      <c r="FFS1520"/>
      <c r="FFT1520"/>
      <c r="FFU1520"/>
      <c r="FFV1520"/>
      <c r="FFW1520"/>
      <c r="FFX1520"/>
      <c r="FFY1520"/>
      <c r="FFZ1520"/>
      <c r="FGA1520"/>
      <c r="FGB1520"/>
      <c r="FGC1520"/>
      <c r="FGD1520"/>
      <c r="FGE1520"/>
      <c r="FGF1520"/>
      <c r="FGG1520"/>
      <c r="FGH1520"/>
      <c r="FGI1520"/>
      <c r="FGJ1520"/>
      <c r="FGK1520"/>
      <c r="FGL1520"/>
      <c r="FGM1520"/>
      <c r="FGN1520"/>
      <c r="FGO1520"/>
      <c r="FGP1520"/>
      <c r="FGQ1520"/>
      <c r="FGR1520"/>
      <c r="FGS1520"/>
      <c r="FGT1520"/>
      <c r="FGU1520"/>
      <c r="FGV1520"/>
      <c r="FGW1520"/>
      <c r="FGX1520"/>
      <c r="FGY1520"/>
      <c r="FGZ1520"/>
      <c r="FHA1520"/>
      <c r="FHB1520"/>
      <c r="FHC1520"/>
      <c r="FHD1520"/>
      <c r="FHE1520"/>
      <c r="FHF1520"/>
      <c r="FHG1520"/>
      <c r="FHH1520"/>
      <c r="FHI1520"/>
      <c r="FHJ1520"/>
      <c r="FHK1520"/>
      <c r="FHL1520"/>
      <c r="FHM1520"/>
      <c r="FHN1520"/>
      <c r="FHO1520"/>
      <c r="FHP1520"/>
      <c r="FHQ1520"/>
      <c r="FHR1520"/>
      <c r="FHS1520"/>
      <c r="FHT1520"/>
      <c r="FHU1520"/>
      <c r="FHV1520"/>
      <c r="FHW1520"/>
      <c r="FHX1520"/>
      <c r="FHY1520"/>
      <c r="FHZ1520"/>
      <c r="FIA1520"/>
      <c r="FIB1520"/>
      <c r="FIC1520"/>
      <c r="FID1520"/>
      <c r="FIE1520"/>
      <c r="FIF1520"/>
      <c r="FIG1520"/>
      <c r="FIH1520"/>
      <c r="FII1520"/>
      <c r="FIJ1520"/>
      <c r="FIK1520"/>
      <c r="FIL1520"/>
      <c r="FIM1520"/>
      <c r="FIN1520"/>
      <c r="FIO1520"/>
      <c r="FIP1520"/>
      <c r="FIQ1520"/>
      <c r="FIR1520"/>
      <c r="FIS1520"/>
      <c r="FIT1520"/>
      <c r="FIU1520"/>
      <c r="FIV1520"/>
      <c r="FIW1520"/>
      <c r="FIX1520"/>
      <c r="FIY1520"/>
      <c r="FIZ1520"/>
      <c r="FJA1520"/>
      <c r="FJB1520"/>
      <c r="FJC1520"/>
      <c r="FJD1520"/>
      <c r="FJE1520"/>
      <c r="FJF1520"/>
      <c r="FJG1520"/>
      <c r="FJH1520"/>
      <c r="FJI1520"/>
      <c r="FJJ1520"/>
      <c r="FJK1520"/>
      <c r="FJL1520"/>
      <c r="FJM1520"/>
      <c r="FJN1520"/>
      <c r="FJO1520"/>
      <c r="FJP1520"/>
      <c r="FJQ1520"/>
      <c r="FJR1520"/>
      <c r="FJS1520"/>
      <c r="FJT1520"/>
      <c r="FJU1520"/>
      <c r="FJV1520"/>
      <c r="FJW1520"/>
      <c r="FJX1520"/>
      <c r="FJY1520"/>
      <c r="FJZ1520"/>
      <c r="FKA1520"/>
      <c r="FKB1520"/>
      <c r="FKC1520"/>
      <c r="FKD1520"/>
      <c r="FKE1520"/>
      <c r="FKF1520"/>
      <c r="FKG1520"/>
      <c r="FKH1520"/>
      <c r="FKI1520"/>
      <c r="FKJ1520"/>
      <c r="FKK1520"/>
      <c r="FKL1520"/>
      <c r="FKM1520"/>
      <c r="FKN1520"/>
      <c r="FKO1520"/>
      <c r="FKP1520"/>
      <c r="FKQ1520"/>
      <c r="FKR1520"/>
      <c r="FKS1520"/>
      <c r="FKT1520"/>
      <c r="FKU1520"/>
      <c r="FKV1520"/>
      <c r="FKW1520"/>
      <c r="FKX1520"/>
      <c r="FKY1520"/>
      <c r="FKZ1520"/>
      <c r="FLA1520"/>
      <c r="FLB1520"/>
      <c r="FLC1520"/>
      <c r="FLD1520"/>
      <c r="FLE1520"/>
      <c r="FLF1520"/>
      <c r="FLG1520"/>
      <c r="FLH1520"/>
      <c r="FLI1520"/>
      <c r="FLJ1520"/>
      <c r="FLK1520"/>
      <c r="FLL1520"/>
      <c r="FLM1520"/>
      <c r="FLN1520"/>
      <c r="FLO1520"/>
      <c r="FLP1520"/>
      <c r="FLQ1520"/>
      <c r="FLR1520"/>
      <c r="FLS1520"/>
      <c r="FLT1520"/>
      <c r="FLU1520"/>
      <c r="FLV1520"/>
      <c r="FLW1520"/>
      <c r="FLX1520"/>
      <c r="FLY1520"/>
      <c r="FLZ1520"/>
      <c r="FMA1520"/>
      <c r="FMB1520"/>
      <c r="FMC1520"/>
      <c r="FMD1520"/>
      <c r="FME1520"/>
      <c r="FMF1520"/>
      <c r="FMG1520"/>
      <c r="FMH1520"/>
      <c r="FMI1520"/>
      <c r="FMJ1520"/>
      <c r="FMK1520"/>
      <c r="FML1520"/>
      <c r="FMM1520"/>
      <c r="FMN1520"/>
      <c r="FMO1520"/>
      <c r="FMP1520"/>
      <c r="FMQ1520"/>
      <c r="FMR1520"/>
      <c r="FMS1520"/>
      <c r="FMT1520"/>
      <c r="FMU1520"/>
      <c r="FMV1520"/>
      <c r="FMW1520"/>
      <c r="FMX1520"/>
      <c r="FMY1520"/>
      <c r="FMZ1520"/>
      <c r="FNA1520"/>
      <c r="FNB1520"/>
      <c r="FNC1520"/>
      <c r="FND1520"/>
      <c r="FNE1520"/>
      <c r="FNF1520"/>
      <c r="FNG1520"/>
      <c r="FNH1520"/>
      <c r="FNI1520"/>
      <c r="FNJ1520"/>
      <c r="FNK1520"/>
      <c r="FNL1520"/>
      <c r="FNM1520"/>
      <c r="FNN1520"/>
      <c r="FNO1520"/>
      <c r="FNP1520"/>
      <c r="FNQ1520"/>
      <c r="FNR1520"/>
      <c r="FNS1520"/>
      <c r="FNT1520"/>
      <c r="FNU1520"/>
      <c r="FNV1520"/>
      <c r="FNW1520"/>
      <c r="FNX1520"/>
      <c r="FNY1520"/>
      <c r="FNZ1520"/>
      <c r="FOA1520"/>
      <c r="FOB1520"/>
      <c r="FOC1520"/>
      <c r="FOD1520"/>
      <c r="FOE1520"/>
      <c r="FOF1520"/>
      <c r="FOG1520"/>
      <c r="FOH1520"/>
      <c r="FOI1520"/>
      <c r="FOJ1520"/>
      <c r="FOK1520"/>
      <c r="FOL1520"/>
      <c r="FOM1520"/>
      <c r="FON1520"/>
      <c r="FOO1520"/>
      <c r="FOP1520"/>
      <c r="FOQ1520"/>
      <c r="FOR1520"/>
      <c r="FOS1520"/>
      <c r="FOT1520"/>
      <c r="FOU1520"/>
      <c r="FOV1520"/>
      <c r="FOW1520"/>
      <c r="FOX1520"/>
      <c r="FOY1520"/>
      <c r="FOZ1520"/>
      <c r="FPA1520"/>
      <c r="FPB1520"/>
      <c r="FPC1520"/>
      <c r="FPD1520"/>
      <c r="FPE1520"/>
      <c r="FPF1520"/>
      <c r="FPG1520"/>
      <c r="FPH1520"/>
      <c r="FPI1520"/>
      <c r="FPJ1520"/>
      <c r="FPK1520"/>
      <c r="FPL1520"/>
      <c r="FPM1520"/>
      <c r="FPN1520"/>
      <c r="FPO1520"/>
      <c r="FPP1520"/>
      <c r="FPQ1520"/>
      <c r="FPR1520"/>
      <c r="FPS1520"/>
      <c r="FPT1520"/>
      <c r="FPU1520"/>
      <c r="FPV1520"/>
      <c r="FPW1520"/>
      <c r="FPX1520"/>
      <c r="FPY1520"/>
      <c r="FPZ1520"/>
      <c r="FQA1520"/>
      <c r="FQB1520"/>
      <c r="FQC1520"/>
      <c r="FQD1520"/>
      <c r="FQE1520"/>
      <c r="FQF1520"/>
      <c r="FQG1520"/>
      <c r="FQH1520"/>
      <c r="FQI1520"/>
      <c r="FQJ1520"/>
      <c r="FQK1520"/>
      <c r="FQL1520"/>
      <c r="FQM1520"/>
      <c r="FQN1520"/>
      <c r="FQO1520"/>
      <c r="FQP1520"/>
      <c r="FQQ1520"/>
      <c r="FQR1520"/>
      <c r="FQS1520"/>
      <c r="FQT1520"/>
      <c r="FQU1520"/>
      <c r="FQV1520"/>
      <c r="FQW1520"/>
      <c r="FQX1520"/>
      <c r="FQY1520"/>
      <c r="FQZ1520"/>
      <c r="FRA1520"/>
      <c r="FRB1520"/>
      <c r="FRC1520"/>
      <c r="FRD1520"/>
      <c r="FRE1520"/>
      <c r="FRF1520"/>
      <c r="FRG1520"/>
      <c r="FRH1520"/>
      <c r="FRI1520"/>
      <c r="FRJ1520"/>
      <c r="FRK1520"/>
      <c r="FRL1520"/>
      <c r="FRM1520"/>
      <c r="FRN1520"/>
      <c r="FRO1520"/>
      <c r="FRP1520"/>
      <c r="FRQ1520"/>
      <c r="FRR1520"/>
      <c r="FRS1520"/>
      <c r="FRT1520"/>
      <c r="FRU1520"/>
      <c r="FRV1520"/>
      <c r="FRW1520"/>
      <c r="FRX1520"/>
      <c r="FRY1520"/>
      <c r="FRZ1520"/>
      <c r="FSA1520"/>
      <c r="FSB1520"/>
      <c r="FSC1520"/>
      <c r="FSD1520"/>
      <c r="FSE1520"/>
      <c r="FSF1520"/>
      <c r="FSG1520"/>
      <c r="FSH1520"/>
      <c r="FSI1520"/>
      <c r="FSJ1520"/>
      <c r="FSK1520"/>
      <c r="FSL1520"/>
      <c r="FSM1520"/>
      <c r="FSN1520"/>
      <c r="FSO1520"/>
      <c r="FSP1520"/>
      <c r="FSQ1520"/>
      <c r="FSR1520"/>
      <c r="FSS1520"/>
      <c r="FST1520"/>
      <c r="FSU1520"/>
      <c r="FSV1520"/>
      <c r="FSW1520"/>
      <c r="FSX1520"/>
      <c r="FSY1520"/>
      <c r="FSZ1520"/>
      <c r="FTA1520"/>
      <c r="FTB1520"/>
      <c r="FTC1520"/>
      <c r="FTD1520"/>
      <c r="FTE1520"/>
      <c r="FTF1520"/>
      <c r="FTG1520"/>
      <c r="FTH1520"/>
      <c r="FTI1520"/>
      <c r="FTJ1520"/>
      <c r="FTK1520"/>
      <c r="FTL1520"/>
      <c r="FTM1520"/>
      <c r="FTN1520"/>
      <c r="FTO1520"/>
      <c r="FTP1520"/>
      <c r="FTQ1520"/>
      <c r="FTR1520"/>
      <c r="FTS1520"/>
      <c r="FTT1520"/>
      <c r="FTU1520"/>
      <c r="FTV1520"/>
      <c r="FTW1520"/>
      <c r="FTX1520"/>
      <c r="FTY1520"/>
      <c r="FTZ1520"/>
      <c r="FUA1520"/>
      <c r="FUB1520"/>
      <c r="FUC1520"/>
      <c r="FUD1520"/>
      <c r="FUE1520"/>
      <c r="FUF1520"/>
      <c r="FUG1520"/>
      <c r="FUH1520"/>
      <c r="FUI1520"/>
      <c r="FUJ1520"/>
      <c r="FUK1520"/>
      <c r="FUL1520"/>
      <c r="FUM1520"/>
      <c r="FUN1520"/>
      <c r="FUO1520"/>
      <c r="FUP1520"/>
      <c r="FUQ1520"/>
      <c r="FUR1520"/>
      <c r="FUS1520"/>
      <c r="FUT1520"/>
      <c r="FUU1520"/>
      <c r="FUV1520"/>
      <c r="FUW1520"/>
      <c r="FUX1520"/>
      <c r="FUY1520"/>
      <c r="FUZ1520"/>
      <c r="FVA1520"/>
      <c r="FVB1520"/>
      <c r="FVC1520"/>
      <c r="FVD1520"/>
      <c r="FVE1520"/>
      <c r="FVF1520"/>
      <c r="FVG1520"/>
      <c r="FVH1520"/>
      <c r="FVI1520"/>
      <c r="FVJ1520"/>
      <c r="FVK1520"/>
      <c r="FVL1520"/>
      <c r="FVM1520"/>
      <c r="FVN1520"/>
      <c r="FVO1520"/>
      <c r="FVP1520"/>
      <c r="FVQ1520"/>
      <c r="FVR1520"/>
      <c r="FVS1520"/>
      <c r="FVT1520"/>
      <c r="FVU1520"/>
      <c r="FVV1520"/>
      <c r="FVW1520"/>
      <c r="FVX1520"/>
      <c r="FVY1520"/>
      <c r="FVZ1520"/>
      <c r="FWA1520"/>
      <c r="FWB1520"/>
      <c r="FWC1520"/>
      <c r="FWD1520"/>
      <c r="FWE1520"/>
      <c r="FWF1520"/>
      <c r="FWG1520"/>
      <c r="FWH1520"/>
      <c r="FWI1520"/>
      <c r="FWJ1520"/>
      <c r="FWK1520"/>
      <c r="FWL1520"/>
      <c r="FWM1520"/>
      <c r="FWN1520"/>
      <c r="FWO1520"/>
      <c r="FWP1520"/>
      <c r="FWQ1520"/>
      <c r="FWR1520"/>
      <c r="FWS1520"/>
      <c r="FWT1520"/>
      <c r="FWU1520"/>
      <c r="FWV1520"/>
      <c r="FWW1520"/>
      <c r="FWX1520"/>
      <c r="FWY1520"/>
      <c r="FWZ1520"/>
      <c r="FXA1520"/>
      <c r="FXB1520"/>
      <c r="FXC1520"/>
      <c r="FXD1520"/>
      <c r="FXE1520"/>
      <c r="FXF1520"/>
      <c r="FXG1520"/>
      <c r="FXH1520"/>
      <c r="FXI1520"/>
      <c r="FXJ1520"/>
      <c r="FXK1520"/>
      <c r="FXL1520"/>
      <c r="FXM1520"/>
      <c r="FXN1520"/>
      <c r="FXO1520"/>
      <c r="FXP1520"/>
      <c r="FXQ1520"/>
      <c r="FXR1520"/>
      <c r="FXS1520"/>
      <c r="FXT1520"/>
      <c r="FXU1520"/>
      <c r="FXV1520"/>
      <c r="FXW1520"/>
      <c r="FXX1520"/>
      <c r="FXY1520"/>
      <c r="FXZ1520"/>
      <c r="FYA1520"/>
      <c r="FYB1520"/>
      <c r="FYC1520"/>
      <c r="FYD1520"/>
      <c r="FYE1520"/>
      <c r="FYF1520"/>
      <c r="FYG1520"/>
      <c r="FYH1520"/>
      <c r="FYI1520"/>
      <c r="FYJ1520"/>
      <c r="FYK1520"/>
      <c r="FYL1520"/>
      <c r="FYM1520"/>
      <c r="FYN1520"/>
      <c r="FYO1520"/>
      <c r="FYP1520"/>
      <c r="FYQ1520"/>
      <c r="FYR1520"/>
      <c r="FYS1520"/>
      <c r="FYT1520"/>
      <c r="FYU1520"/>
      <c r="FYV1520"/>
      <c r="FYW1520"/>
      <c r="FYX1520"/>
      <c r="FYY1520"/>
      <c r="FYZ1520"/>
      <c r="FZA1520"/>
      <c r="FZB1520"/>
      <c r="FZC1520"/>
      <c r="FZD1520"/>
      <c r="FZE1520"/>
      <c r="FZF1520"/>
      <c r="FZG1520"/>
      <c r="FZH1520"/>
      <c r="FZI1520"/>
      <c r="FZJ1520"/>
      <c r="FZK1520"/>
      <c r="FZL1520"/>
      <c r="FZM1520"/>
      <c r="FZN1520"/>
      <c r="FZO1520"/>
      <c r="FZP1520"/>
      <c r="FZQ1520"/>
      <c r="FZR1520"/>
      <c r="FZS1520"/>
      <c r="FZT1520"/>
      <c r="FZU1520"/>
      <c r="FZV1520"/>
      <c r="FZW1520"/>
      <c r="FZX1520"/>
      <c r="FZY1520"/>
      <c r="FZZ1520"/>
      <c r="GAA1520"/>
      <c r="GAB1520"/>
      <c r="GAC1520"/>
      <c r="GAD1520"/>
      <c r="GAE1520"/>
      <c r="GAF1520"/>
      <c r="GAG1520"/>
      <c r="GAH1520"/>
      <c r="GAI1520"/>
      <c r="GAJ1520"/>
      <c r="GAK1520"/>
      <c r="GAL1520"/>
      <c r="GAM1520"/>
      <c r="GAN1520"/>
      <c r="GAO1520"/>
      <c r="GAP1520"/>
      <c r="GAQ1520"/>
      <c r="GAR1520"/>
      <c r="GAS1520"/>
      <c r="GAT1520"/>
      <c r="GAU1520"/>
      <c r="GAV1520"/>
      <c r="GAW1520"/>
      <c r="GAX1520"/>
      <c r="GAY1520"/>
      <c r="GAZ1520"/>
      <c r="GBA1520"/>
      <c r="GBB1520"/>
      <c r="GBC1520"/>
      <c r="GBD1520"/>
      <c r="GBE1520"/>
      <c r="GBF1520"/>
      <c r="GBG1520"/>
      <c r="GBH1520"/>
      <c r="GBI1520"/>
      <c r="GBJ1520"/>
      <c r="GBK1520"/>
      <c r="GBL1520"/>
      <c r="GBM1520"/>
      <c r="GBN1520"/>
      <c r="GBO1520"/>
      <c r="GBP1520"/>
      <c r="GBQ1520"/>
      <c r="GBR1520"/>
      <c r="GBS1520"/>
      <c r="GBT1520"/>
      <c r="GBU1520"/>
      <c r="GBV1520"/>
      <c r="GBW1520"/>
      <c r="GBX1520"/>
      <c r="GBY1520"/>
      <c r="GBZ1520"/>
      <c r="GCA1520"/>
      <c r="GCB1520"/>
      <c r="GCC1520"/>
      <c r="GCD1520"/>
      <c r="GCE1520"/>
      <c r="GCF1520"/>
      <c r="GCG1520"/>
      <c r="GCH1520"/>
      <c r="GCI1520"/>
      <c r="GCJ1520"/>
      <c r="GCK1520"/>
      <c r="GCL1520"/>
      <c r="GCM1520"/>
      <c r="GCN1520"/>
      <c r="GCO1520"/>
      <c r="GCP1520"/>
      <c r="GCQ1520"/>
      <c r="GCR1520"/>
      <c r="GCS1520"/>
      <c r="GCT1520"/>
      <c r="GCU1520"/>
      <c r="GCV1520"/>
      <c r="GCW1520"/>
      <c r="GCX1520"/>
      <c r="GCY1520"/>
      <c r="GCZ1520"/>
      <c r="GDA1520"/>
      <c r="GDB1520"/>
      <c r="GDC1520"/>
      <c r="GDD1520"/>
      <c r="GDE1520"/>
      <c r="GDF1520"/>
      <c r="GDG1520"/>
      <c r="GDH1520"/>
      <c r="GDI1520"/>
      <c r="GDJ1520"/>
      <c r="GDK1520"/>
      <c r="GDL1520"/>
      <c r="GDM1520"/>
      <c r="GDN1520"/>
      <c r="GDO1520"/>
      <c r="GDP1520"/>
      <c r="GDQ1520"/>
      <c r="GDR1520"/>
      <c r="GDS1520"/>
      <c r="GDT1520"/>
      <c r="GDU1520"/>
      <c r="GDV1520"/>
      <c r="GDW1520"/>
      <c r="GDX1520"/>
      <c r="GDY1520"/>
      <c r="GDZ1520"/>
      <c r="GEA1520"/>
      <c r="GEB1520"/>
      <c r="GEC1520"/>
      <c r="GED1520"/>
      <c r="GEE1520"/>
      <c r="GEF1520"/>
      <c r="GEG1520"/>
      <c r="GEH1520"/>
      <c r="GEI1520"/>
      <c r="GEJ1520"/>
      <c r="GEK1520"/>
      <c r="GEL1520"/>
      <c r="GEM1520"/>
      <c r="GEN1520"/>
      <c r="GEO1520"/>
      <c r="GEP1520"/>
      <c r="GEQ1520"/>
      <c r="GER1520"/>
      <c r="GES1520"/>
      <c r="GET1520"/>
      <c r="GEU1520"/>
      <c r="GEV1520"/>
      <c r="GEW1520"/>
      <c r="GEX1520"/>
      <c r="GEY1520"/>
      <c r="GEZ1520"/>
      <c r="GFA1520"/>
      <c r="GFB1520"/>
      <c r="GFC1520"/>
      <c r="GFD1520"/>
      <c r="GFE1520"/>
      <c r="GFF1520"/>
      <c r="GFG1520"/>
      <c r="GFH1520"/>
      <c r="GFI1520"/>
      <c r="GFJ1520"/>
      <c r="GFK1520"/>
      <c r="GFL1520"/>
      <c r="GFM1520"/>
      <c r="GFN1520"/>
      <c r="GFO1520"/>
      <c r="GFP1520"/>
      <c r="GFQ1520"/>
      <c r="GFR1520"/>
      <c r="GFS1520"/>
      <c r="GFT1520"/>
      <c r="GFU1520"/>
      <c r="GFV1520"/>
      <c r="GFW1520"/>
      <c r="GFX1520"/>
      <c r="GFY1520"/>
      <c r="GFZ1520"/>
      <c r="GGA1520"/>
      <c r="GGB1520"/>
      <c r="GGC1520"/>
      <c r="GGD1520"/>
      <c r="GGE1520"/>
      <c r="GGF1520"/>
      <c r="GGG1520"/>
      <c r="GGH1520"/>
      <c r="GGI1520"/>
      <c r="GGJ1520"/>
      <c r="GGK1520"/>
      <c r="GGL1520"/>
      <c r="GGM1520"/>
      <c r="GGN1520"/>
      <c r="GGO1520"/>
      <c r="GGP1520"/>
      <c r="GGQ1520"/>
      <c r="GGR1520"/>
      <c r="GGS1520"/>
      <c r="GGT1520"/>
      <c r="GGU1520"/>
      <c r="GGV1520"/>
      <c r="GGW1520"/>
      <c r="GGX1520"/>
      <c r="GGY1520"/>
      <c r="GGZ1520"/>
      <c r="GHA1520"/>
      <c r="GHB1520"/>
      <c r="GHC1520"/>
      <c r="GHD1520"/>
      <c r="GHE1520"/>
      <c r="GHF1520"/>
      <c r="GHG1520"/>
      <c r="GHH1520"/>
      <c r="GHI1520"/>
      <c r="GHJ1520"/>
      <c r="GHK1520"/>
      <c r="GHL1520"/>
      <c r="GHM1520"/>
      <c r="GHN1520"/>
      <c r="GHO1520"/>
      <c r="GHP1520"/>
      <c r="GHQ1520"/>
      <c r="GHR1520"/>
      <c r="GHS1520"/>
      <c r="GHT1520"/>
      <c r="GHU1520"/>
      <c r="GHV1520"/>
      <c r="GHW1520"/>
      <c r="GHX1520"/>
      <c r="GHY1520"/>
      <c r="GHZ1520"/>
      <c r="GIA1520"/>
      <c r="GIB1520"/>
      <c r="GIC1520"/>
      <c r="GID1520"/>
      <c r="GIE1520"/>
      <c r="GIF1520"/>
      <c r="GIG1520"/>
      <c r="GIH1520"/>
      <c r="GII1520"/>
      <c r="GIJ1520"/>
      <c r="GIK1520"/>
      <c r="GIL1520"/>
      <c r="GIM1520"/>
      <c r="GIN1520"/>
      <c r="GIO1520"/>
      <c r="GIP1520"/>
      <c r="GIQ1520"/>
      <c r="GIR1520"/>
      <c r="GIS1520"/>
      <c r="GIT1520"/>
      <c r="GIU1520"/>
      <c r="GIV1520"/>
      <c r="GIW1520"/>
      <c r="GIX1520"/>
      <c r="GIY1520"/>
      <c r="GIZ1520"/>
      <c r="GJA1520"/>
      <c r="GJB1520"/>
      <c r="GJC1520"/>
      <c r="GJD1520"/>
      <c r="GJE1520"/>
      <c r="GJF1520"/>
      <c r="GJG1520"/>
      <c r="GJH1520"/>
      <c r="GJI1520"/>
      <c r="GJJ1520"/>
      <c r="GJK1520"/>
      <c r="GJL1520"/>
      <c r="GJM1520"/>
      <c r="GJN1520"/>
      <c r="GJO1520"/>
      <c r="GJP1520"/>
      <c r="GJQ1520"/>
      <c r="GJR1520"/>
      <c r="GJS1520"/>
      <c r="GJT1520"/>
      <c r="GJU1520"/>
      <c r="GJV1520"/>
      <c r="GJW1520"/>
      <c r="GJX1520"/>
      <c r="GJY1520"/>
      <c r="GJZ1520"/>
      <c r="GKA1520"/>
      <c r="GKB1520"/>
      <c r="GKC1520"/>
      <c r="GKD1520"/>
      <c r="GKE1520"/>
      <c r="GKF1520"/>
      <c r="GKG1520"/>
      <c r="GKH1520"/>
      <c r="GKI1520"/>
      <c r="GKJ1520"/>
      <c r="GKK1520"/>
      <c r="GKL1520"/>
      <c r="GKM1520"/>
      <c r="GKN1520"/>
      <c r="GKO1520"/>
      <c r="GKP1520"/>
      <c r="GKQ1520"/>
      <c r="GKR1520"/>
      <c r="GKS1520"/>
      <c r="GKT1520"/>
      <c r="GKU1520"/>
      <c r="GKV1520"/>
      <c r="GKW1520"/>
      <c r="GKX1520"/>
      <c r="GKY1520"/>
      <c r="GKZ1520"/>
      <c r="GLA1520"/>
      <c r="GLB1520"/>
      <c r="GLC1520"/>
      <c r="GLD1520"/>
      <c r="GLE1520"/>
      <c r="GLF1520"/>
      <c r="GLG1520"/>
      <c r="GLH1520"/>
      <c r="GLI1520"/>
      <c r="GLJ1520"/>
      <c r="GLK1520"/>
      <c r="GLL1520"/>
      <c r="GLM1520"/>
      <c r="GLN1520"/>
      <c r="GLO1520"/>
      <c r="GLP1520"/>
      <c r="GLQ1520"/>
      <c r="GLR1520"/>
      <c r="GLS1520"/>
      <c r="GLT1520"/>
      <c r="GLU1520"/>
      <c r="GLV1520"/>
      <c r="GLW1520"/>
      <c r="GLX1520"/>
      <c r="GLY1520"/>
      <c r="GLZ1520"/>
      <c r="GMA1520"/>
      <c r="GMB1520"/>
      <c r="GMC1520"/>
      <c r="GMD1520"/>
      <c r="GME1520"/>
      <c r="GMF1520"/>
      <c r="GMG1520"/>
      <c r="GMH1520"/>
      <c r="GMI1520"/>
      <c r="GMJ1520"/>
      <c r="GMK1520"/>
      <c r="GML1520"/>
      <c r="GMM1520"/>
      <c r="GMN1520"/>
      <c r="GMO1520"/>
      <c r="GMP1520"/>
      <c r="GMQ1520"/>
      <c r="GMR1520"/>
      <c r="GMS1520"/>
      <c r="GMT1520"/>
      <c r="GMU1520"/>
      <c r="GMV1520"/>
      <c r="GMW1520"/>
      <c r="GMX1520"/>
      <c r="GMY1520"/>
      <c r="GMZ1520"/>
      <c r="GNA1520"/>
      <c r="GNB1520"/>
      <c r="GNC1520"/>
      <c r="GND1520"/>
      <c r="GNE1520"/>
      <c r="GNF1520"/>
      <c r="GNG1520"/>
      <c r="GNH1520"/>
      <c r="GNI1520"/>
      <c r="GNJ1520"/>
      <c r="GNK1520"/>
      <c r="GNL1520"/>
      <c r="GNM1520"/>
      <c r="GNN1520"/>
      <c r="GNO1520"/>
      <c r="GNP1520"/>
      <c r="GNQ1520"/>
      <c r="GNR1520"/>
      <c r="GNS1520"/>
      <c r="GNT1520"/>
      <c r="GNU1520"/>
      <c r="GNV1520"/>
      <c r="GNW1520"/>
      <c r="GNX1520"/>
      <c r="GNY1520"/>
      <c r="GNZ1520"/>
      <c r="GOA1520"/>
      <c r="GOB1520"/>
      <c r="GOC1520"/>
      <c r="GOD1520"/>
      <c r="GOE1520"/>
      <c r="GOF1520"/>
      <c r="GOG1520"/>
      <c r="GOH1520"/>
      <c r="GOI1520"/>
      <c r="GOJ1520"/>
      <c r="GOK1520"/>
      <c r="GOL1520"/>
      <c r="GOM1520"/>
      <c r="GON1520"/>
      <c r="GOO1520"/>
      <c r="GOP1520"/>
      <c r="GOQ1520"/>
      <c r="GOR1520"/>
      <c r="GOS1520"/>
      <c r="GOT1520"/>
      <c r="GOU1520"/>
      <c r="GOV1520"/>
      <c r="GOW1520"/>
      <c r="GOX1520"/>
      <c r="GOY1520"/>
      <c r="GOZ1520"/>
      <c r="GPA1520"/>
      <c r="GPB1520"/>
      <c r="GPC1520"/>
      <c r="GPD1520"/>
      <c r="GPE1520"/>
      <c r="GPF1520"/>
      <c r="GPG1520"/>
      <c r="GPH1520"/>
      <c r="GPI1520"/>
      <c r="GPJ1520"/>
      <c r="GPK1520"/>
      <c r="GPL1520"/>
      <c r="GPM1520"/>
      <c r="GPN1520"/>
      <c r="GPO1520"/>
      <c r="GPP1520"/>
      <c r="GPQ1520"/>
      <c r="GPR1520"/>
      <c r="GPS1520"/>
      <c r="GPT1520"/>
      <c r="GPU1520"/>
      <c r="GPV1520"/>
      <c r="GPW1520"/>
      <c r="GPX1520"/>
      <c r="GPY1520"/>
      <c r="GPZ1520"/>
      <c r="GQA1520"/>
      <c r="GQB1520"/>
      <c r="GQC1520"/>
      <c r="GQD1520"/>
      <c r="GQE1520"/>
      <c r="GQF1520"/>
      <c r="GQG1520"/>
      <c r="GQH1520"/>
      <c r="GQI1520"/>
      <c r="GQJ1520"/>
      <c r="GQK1520"/>
      <c r="GQL1520"/>
      <c r="GQM1520"/>
      <c r="GQN1520"/>
      <c r="GQO1520"/>
      <c r="GQP1520"/>
      <c r="GQQ1520"/>
      <c r="GQR1520"/>
      <c r="GQS1520"/>
      <c r="GQT1520"/>
      <c r="GQU1520"/>
      <c r="GQV1520"/>
      <c r="GQW1520"/>
      <c r="GQX1520"/>
      <c r="GQY1520"/>
      <c r="GQZ1520"/>
      <c r="GRA1520"/>
      <c r="GRB1520"/>
      <c r="GRC1520"/>
      <c r="GRD1520"/>
      <c r="GRE1520"/>
      <c r="GRF1520"/>
      <c r="GRG1520"/>
      <c r="GRH1520"/>
      <c r="GRI1520"/>
      <c r="GRJ1520"/>
      <c r="GRK1520"/>
      <c r="GRL1520"/>
      <c r="GRM1520"/>
      <c r="GRN1520"/>
      <c r="GRO1520"/>
      <c r="GRP1520"/>
      <c r="GRQ1520"/>
      <c r="GRR1520"/>
      <c r="GRS1520"/>
      <c r="GRT1520"/>
      <c r="GRU1520"/>
      <c r="GRV1520"/>
      <c r="GRW1520"/>
      <c r="GRX1520"/>
      <c r="GRY1520"/>
      <c r="GRZ1520"/>
      <c r="GSA1520"/>
      <c r="GSB1520"/>
      <c r="GSC1520"/>
      <c r="GSD1520"/>
      <c r="GSE1520"/>
      <c r="GSF1520"/>
      <c r="GSG1520"/>
      <c r="GSH1520"/>
      <c r="GSI1520"/>
      <c r="GSJ1520"/>
      <c r="GSK1520"/>
      <c r="GSL1520"/>
      <c r="GSM1520"/>
      <c r="GSN1520"/>
      <c r="GSO1520"/>
      <c r="GSP1520"/>
      <c r="GSQ1520"/>
      <c r="GSR1520"/>
      <c r="GSS1520"/>
      <c r="GST1520"/>
      <c r="GSU1520"/>
      <c r="GSV1520"/>
      <c r="GSW1520"/>
      <c r="GSX1520"/>
      <c r="GSY1520"/>
      <c r="GSZ1520"/>
      <c r="GTA1520"/>
      <c r="GTB1520"/>
      <c r="GTC1520"/>
      <c r="GTD1520"/>
      <c r="GTE1520"/>
      <c r="GTF1520"/>
      <c r="GTG1520"/>
      <c r="GTH1520"/>
      <c r="GTI1520"/>
      <c r="GTJ1520"/>
      <c r="GTK1520"/>
      <c r="GTL1520"/>
      <c r="GTM1520"/>
      <c r="GTN1520"/>
      <c r="GTO1520"/>
      <c r="GTP1520"/>
      <c r="GTQ1520"/>
      <c r="GTR1520"/>
      <c r="GTS1520"/>
      <c r="GTT1520"/>
      <c r="GTU1520"/>
      <c r="GTV1520"/>
      <c r="GTW1520"/>
      <c r="GTX1520"/>
      <c r="GTY1520"/>
      <c r="GTZ1520"/>
      <c r="GUA1520"/>
      <c r="GUB1520"/>
      <c r="GUC1520"/>
      <c r="GUD1520"/>
      <c r="GUE1520"/>
      <c r="GUF1520"/>
      <c r="GUG1520"/>
      <c r="GUH1520"/>
      <c r="GUI1520"/>
      <c r="GUJ1520"/>
      <c r="GUK1520"/>
      <c r="GUL1520"/>
      <c r="GUM1520"/>
      <c r="GUN1520"/>
      <c r="GUO1520"/>
      <c r="GUP1520"/>
      <c r="GUQ1520"/>
      <c r="GUR1520"/>
      <c r="GUS1520"/>
      <c r="GUT1520"/>
      <c r="GUU1520"/>
      <c r="GUV1520"/>
      <c r="GUW1520"/>
      <c r="GUX1520"/>
      <c r="GUY1520"/>
      <c r="GUZ1520"/>
      <c r="GVA1520"/>
      <c r="GVB1520"/>
      <c r="GVC1520"/>
      <c r="GVD1520"/>
      <c r="GVE1520"/>
      <c r="GVF1520"/>
      <c r="GVG1520"/>
      <c r="GVH1520"/>
      <c r="GVI1520"/>
      <c r="GVJ1520"/>
      <c r="GVK1520"/>
      <c r="GVL1520"/>
      <c r="GVM1520"/>
      <c r="GVN1520"/>
      <c r="GVO1520"/>
      <c r="GVP1520"/>
      <c r="GVQ1520"/>
      <c r="GVR1520"/>
      <c r="GVS1520"/>
      <c r="GVT1520"/>
      <c r="GVU1520"/>
      <c r="GVV1520"/>
      <c r="GVW1520"/>
      <c r="GVX1520"/>
      <c r="GVY1520"/>
      <c r="GVZ1520"/>
      <c r="GWA1520"/>
      <c r="GWB1520"/>
      <c r="GWC1520"/>
      <c r="GWD1520"/>
      <c r="GWE1520"/>
      <c r="GWF1520"/>
      <c r="GWG1520"/>
      <c r="GWH1520"/>
      <c r="GWI1520"/>
      <c r="GWJ1520"/>
      <c r="GWK1520"/>
      <c r="GWL1520"/>
      <c r="GWM1520"/>
      <c r="GWN1520"/>
      <c r="GWO1520"/>
      <c r="GWP1520"/>
      <c r="GWQ1520"/>
      <c r="GWR1520"/>
      <c r="GWS1520"/>
      <c r="GWT1520"/>
      <c r="GWU1520"/>
      <c r="GWV1520"/>
      <c r="GWW1520"/>
      <c r="GWX1520"/>
      <c r="GWY1520"/>
      <c r="GWZ1520"/>
      <c r="GXA1520"/>
      <c r="GXB1520"/>
      <c r="GXC1520"/>
      <c r="GXD1520"/>
      <c r="GXE1520"/>
      <c r="GXF1520"/>
      <c r="GXG1520"/>
      <c r="GXH1520"/>
      <c r="GXI1520"/>
      <c r="GXJ1520"/>
      <c r="GXK1520"/>
      <c r="GXL1520"/>
      <c r="GXM1520"/>
      <c r="GXN1520"/>
      <c r="GXO1520"/>
      <c r="GXP1520"/>
      <c r="GXQ1520"/>
      <c r="GXR1520"/>
      <c r="GXS1520"/>
      <c r="GXT1520"/>
      <c r="GXU1520"/>
      <c r="GXV1520"/>
      <c r="GXW1520"/>
      <c r="GXX1520"/>
      <c r="GXY1520"/>
      <c r="GXZ1520"/>
      <c r="GYA1520"/>
      <c r="GYB1520"/>
      <c r="GYC1520"/>
      <c r="GYD1520"/>
      <c r="GYE1520"/>
      <c r="GYF1520"/>
      <c r="GYG1520"/>
      <c r="GYH1520"/>
      <c r="GYI1520"/>
      <c r="GYJ1520"/>
      <c r="GYK1520"/>
      <c r="GYL1520"/>
      <c r="GYM1520"/>
      <c r="GYN1520"/>
      <c r="GYO1520"/>
      <c r="GYP1520"/>
      <c r="GYQ1520"/>
      <c r="GYR1520"/>
      <c r="GYS1520"/>
      <c r="GYT1520"/>
      <c r="GYU1520"/>
      <c r="GYV1520"/>
      <c r="GYW1520"/>
      <c r="GYX1520"/>
      <c r="GYY1520"/>
      <c r="GYZ1520"/>
      <c r="GZA1520"/>
      <c r="GZB1520"/>
      <c r="GZC1520"/>
      <c r="GZD1520"/>
      <c r="GZE1520"/>
      <c r="GZF1520"/>
      <c r="GZG1520"/>
      <c r="GZH1520"/>
      <c r="GZI1520"/>
      <c r="GZJ1520"/>
      <c r="GZK1520"/>
      <c r="GZL1520"/>
      <c r="GZM1520"/>
      <c r="GZN1520"/>
      <c r="GZO1520"/>
      <c r="GZP1520"/>
      <c r="GZQ1520"/>
      <c r="GZR1520"/>
      <c r="GZS1520"/>
      <c r="GZT1520"/>
      <c r="GZU1520"/>
      <c r="GZV1520"/>
      <c r="GZW1520"/>
      <c r="GZX1520"/>
      <c r="GZY1520"/>
      <c r="GZZ1520"/>
      <c r="HAA1520"/>
      <c r="HAB1520"/>
      <c r="HAC1520"/>
      <c r="HAD1520"/>
      <c r="HAE1520"/>
      <c r="HAF1520"/>
      <c r="HAG1520"/>
      <c r="HAH1520"/>
      <c r="HAI1520"/>
      <c r="HAJ1520"/>
      <c r="HAK1520"/>
      <c r="HAL1520"/>
      <c r="HAM1520"/>
      <c r="HAN1520"/>
      <c r="HAO1520"/>
      <c r="HAP1520"/>
      <c r="HAQ1520"/>
      <c r="HAR1520"/>
      <c r="HAS1520"/>
      <c r="HAT1520"/>
      <c r="HAU1520"/>
      <c r="HAV1520"/>
      <c r="HAW1520"/>
      <c r="HAX1520"/>
      <c r="HAY1520"/>
      <c r="HAZ1520"/>
      <c r="HBA1520"/>
      <c r="HBB1520"/>
      <c r="HBC1520"/>
      <c r="HBD1520"/>
      <c r="HBE1520"/>
      <c r="HBF1520"/>
      <c r="HBG1520"/>
      <c r="HBH1520"/>
      <c r="HBI1520"/>
      <c r="HBJ1520"/>
      <c r="HBK1520"/>
      <c r="HBL1520"/>
      <c r="HBM1520"/>
      <c r="HBN1520"/>
      <c r="HBO1520"/>
      <c r="HBP1520"/>
      <c r="HBQ1520"/>
      <c r="HBR1520"/>
      <c r="HBS1520"/>
      <c r="HBT1520"/>
      <c r="HBU1520"/>
      <c r="HBV1520"/>
      <c r="HBW1520"/>
      <c r="HBX1520"/>
      <c r="HBY1520"/>
      <c r="HBZ1520"/>
      <c r="HCA1520"/>
      <c r="HCB1520"/>
      <c r="HCC1520"/>
      <c r="HCD1520"/>
      <c r="HCE1520"/>
      <c r="HCF1520"/>
      <c r="HCG1520"/>
      <c r="HCH1520"/>
      <c r="HCI1520"/>
      <c r="HCJ1520"/>
      <c r="HCK1520"/>
      <c r="HCL1520"/>
      <c r="HCM1520"/>
      <c r="HCN1520"/>
      <c r="HCO1520"/>
      <c r="HCP1520"/>
      <c r="HCQ1520"/>
      <c r="HCR1520"/>
      <c r="HCS1520"/>
      <c r="HCT1520"/>
      <c r="HCU1520"/>
      <c r="HCV1520"/>
      <c r="HCW1520"/>
      <c r="HCX1520"/>
      <c r="HCY1520"/>
      <c r="HCZ1520"/>
      <c r="HDA1520"/>
      <c r="HDB1520"/>
      <c r="HDC1520"/>
      <c r="HDD1520"/>
      <c r="HDE1520"/>
      <c r="HDF1520"/>
      <c r="HDG1520"/>
      <c r="HDH1520"/>
      <c r="HDI1520"/>
      <c r="HDJ1520"/>
      <c r="HDK1520"/>
      <c r="HDL1520"/>
      <c r="HDM1520"/>
      <c r="HDN1520"/>
      <c r="HDO1520"/>
      <c r="HDP1520"/>
      <c r="HDQ1520"/>
      <c r="HDR1520"/>
      <c r="HDS1520"/>
      <c r="HDT1520"/>
      <c r="HDU1520"/>
      <c r="HDV1520"/>
      <c r="HDW1520"/>
      <c r="HDX1520"/>
      <c r="HDY1520"/>
      <c r="HDZ1520"/>
      <c r="HEA1520"/>
      <c r="HEB1520"/>
      <c r="HEC1520"/>
      <c r="HED1520"/>
      <c r="HEE1520"/>
      <c r="HEF1520"/>
      <c r="HEG1520"/>
      <c r="HEH1520"/>
      <c r="HEI1520"/>
      <c r="HEJ1520"/>
      <c r="HEK1520"/>
      <c r="HEL1520"/>
      <c r="HEM1520"/>
      <c r="HEN1520"/>
      <c r="HEO1520"/>
      <c r="HEP1520"/>
      <c r="HEQ1520"/>
      <c r="HER1520"/>
      <c r="HES1520"/>
      <c r="HET1520"/>
      <c r="HEU1520"/>
      <c r="HEV1520"/>
      <c r="HEW1520"/>
      <c r="HEX1520"/>
      <c r="HEY1520"/>
      <c r="HEZ1520"/>
      <c r="HFA1520"/>
      <c r="HFB1520"/>
      <c r="HFC1520"/>
      <c r="HFD1520"/>
      <c r="HFE1520"/>
      <c r="HFF1520"/>
      <c r="HFG1520"/>
      <c r="HFH1520"/>
      <c r="HFI1520"/>
      <c r="HFJ1520"/>
      <c r="HFK1520"/>
      <c r="HFL1520"/>
      <c r="HFM1520"/>
      <c r="HFN1520"/>
      <c r="HFO1520"/>
      <c r="HFP1520"/>
      <c r="HFQ1520"/>
      <c r="HFR1520"/>
      <c r="HFS1520"/>
      <c r="HFT1520"/>
      <c r="HFU1520"/>
      <c r="HFV1520"/>
      <c r="HFW1520"/>
      <c r="HFX1520"/>
      <c r="HFY1520"/>
      <c r="HFZ1520"/>
      <c r="HGA1520"/>
      <c r="HGB1520"/>
      <c r="HGC1520"/>
      <c r="HGD1520"/>
      <c r="HGE1520"/>
      <c r="HGF1520"/>
      <c r="HGG1520"/>
      <c r="HGH1520"/>
      <c r="HGI1520"/>
      <c r="HGJ1520"/>
      <c r="HGK1520"/>
      <c r="HGL1520"/>
      <c r="HGM1520"/>
      <c r="HGN1520"/>
      <c r="HGO1520"/>
      <c r="HGP1520"/>
      <c r="HGQ1520"/>
      <c r="HGR1520"/>
      <c r="HGS1520"/>
      <c r="HGT1520"/>
      <c r="HGU1520"/>
      <c r="HGV1520"/>
      <c r="HGW1520"/>
      <c r="HGX1520"/>
      <c r="HGY1520"/>
      <c r="HGZ1520"/>
      <c r="HHA1520"/>
      <c r="HHB1520"/>
      <c r="HHC1520"/>
      <c r="HHD1520"/>
      <c r="HHE1520"/>
      <c r="HHF1520"/>
      <c r="HHG1520"/>
      <c r="HHH1520"/>
      <c r="HHI1520"/>
      <c r="HHJ1520"/>
      <c r="HHK1520"/>
      <c r="HHL1520"/>
      <c r="HHM1520"/>
      <c r="HHN1520"/>
      <c r="HHO1520"/>
      <c r="HHP1520"/>
      <c r="HHQ1520"/>
      <c r="HHR1520"/>
      <c r="HHS1520"/>
      <c r="HHT1520"/>
      <c r="HHU1520"/>
      <c r="HHV1520"/>
      <c r="HHW1520"/>
      <c r="HHX1520"/>
      <c r="HHY1520"/>
      <c r="HHZ1520"/>
      <c r="HIA1520"/>
      <c r="HIB1520"/>
      <c r="HIC1520"/>
      <c r="HID1520"/>
      <c r="HIE1520"/>
      <c r="HIF1520"/>
      <c r="HIG1520"/>
      <c r="HIH1520"/>
      <c r="HII1520"/>
      <c r="HIJ1520"/>
      <c r="HIK1520"/>
      <c r="HIL1520"/>
      <c r="HIM1520"/>
      <c r="HIN1520"/>
      <c r="HIO1520"/>
      <c r="HIP1520"/>
      <c r="HIQ1520"/>
      <c r="HIR1520"/>
      <c r="HIS1520"/>
      <c r="HIT1520"/>
      <c r="HIU1520"/>
      <c r="HIV1520"/>
      <c r="HIW1520"/>
      <c r="HIX1520"/>
      <c r="HIY1520"/>
      <c r="HIZ1520"/>
      <c r="HJA1520"/>
      <c r="HJB1520"/>
      <c r="HJC1520"/>
      <c r="HJD1520"/>
      <c r="HJE1520"/>
      <c r="HJF1520"/>
      <c r="HJG1520"/>
      <c r="HJH1520"/>
      <c r="HJI1520"/>
      <c r="HJJ1520"/>
      <c r="HJK1520"/>
      <c r="HJL1520"/>
      <c r="HJM1520"/>
      <c r="HJN1520"/>
      <c r="HJO1520"/>
      <c r="HJP1520"/>
      <c r="HJQ1520"/>
      <c r="HJR1520"/>
      <c r="HJS1520"/>
      <c r="HJT1520"/>
      <c r="HJU1520"/>
      <c r="HJV1520"/>
      <c r="HJW1520"/>
      <c r="HJX1520"/>
      <c r="HJY1520"/>
      <c r="HJZ1520"/>
      <c r="HKA1520"/>
      <c r="HKB1520"/>
      <c r="HKC1520"/>
      <c r="HKD1520"/>
      <c r="HKE1520"/>
      <c r="HKF1520"/>
      <c r="HKG1520"/>
      <c r="HKH1520"/>
      <c r="HKI1520"/>
      <c r="HKJ1520"/>
      <c r="HKK1520"/>
      <c r="HKL1520"/>
      <c r="HKM1520"/>
      <c r="HKN1520"/>
      <c r="HKO1520"/>
      <c r="HKP1520"/>
      <c r="HKQ1520"/>
      <c r="HKR1520"/>
      <c r="HKS1520"/>
      <c r="HKT1520"/>
      <c r="HKU1520"/>
      <c r="HKV1520"/>
      <c r="HKW1520"/>
      <c r="HKX1520"/>
      <c r="HKY1520"/>
      <c r="HKZ1520"/>
      <c r="HLA1520"/>
      <c r="HLB1520"/>
      <c r="HLC1520"/>
      <c r="HLD1520"/>
      <c r="HLE1520"/>
      <c r="HLF1520"/>
      <c r="HLG1520"/>
      <c r="HLH1520"/>
      <c r="HLI1520"/>
      <c r="HLJ1520"/>
      <c r="HLK1520"/>
      <c r="HLL1520"/>
      <c r="HLM1520"/>
      <c r="HLN1520"/>
      <c r="HLO1520"/>
      <c r="HLP1520"/>
      <c r="HLQ1520"/>
      <c r="HLR1520"/>
      <c r="HLS1520"/>
      <c r="HLT1520"/>
      <c r="HLU1520"/>
      <c r="HLV1520"/>
      <c r="HLW1520"/>
      <c r="HLX1520"/>
      <c r="HLY1520"/>
      <c r="HLZ1520"/>
      <c r="HMA1520"/>
      <c r="HMB1520"/>
      <c r="HMC1520"/>
      <c r="HMD1520"/>
      <c r="HME1520"/>
      <c r="HMF1520"/>
      <c r="HMG1520"/>
      <c r="HMH1520"/>
      <c r="HMI1520"/>
      <c r="HMJ1520"/>
      <c r="HMK1520"/>
      <c r="HML1520"/>
      <c r="HMM1520"/>
      <c r="HMN1520"/>
      <c r="HMO1520"/>
      <c r="HMP1520"/>
      <c r="HMQ1520"/>
      <c r="HMR1520"/>
      <c r="HMS1520"/>
      <c r="HMT1520"/>
      <c r="HMU1520"/>
      <c r="HMV1520"/>
      <c r="HMW1520"/>
      <c r="HMX1520"/>
      <c r="HMY1520"/>
      <c r="HMZ1520"/>
      <c r="HNA1520"/>
      <c r="HNB1520"/>
      <c r="HNC1520"/>
      <c r="HND1520"/>
      <c r="HNE1520"/>
      <c r="HNF1520"/>
      <c r="HNG1520"/>
      <c r="HNH1520"/>
      <c r="HNI1520"/>
      <c r="HNJ1520"/>
      <c r="HNK1520"/>
      <c r="HNL1520"/>
      <c r="HNM1520"/>
      <c r="HNN1520"/>
      <c r="HNO1520"/>
      <c r="HNP1520"/>
      <c r="HNQ1520"/>
      <c r="HNR1520"/>
      <c r="HNS1520"/>
      <c r="HNT1520"/>
      <c r="HNU1520"/>
      <c r="HNV1520"/>
      <c r="HNW1520"/>
      <c r="HNX1520"/>
      <c r="HNY1520"/>
      <c r="HNZ1520"/>
      <c r="HOA1520"/>
      <c r="HOB1520"/>
      <c r="HOC1520"/>
      <c r="HOD1520"/>
      <c r="HOE1520"/>
      <c r="HOF1520"/>
      <c r="HOG1520"/>
      <c r="HOH1520"/>
      <c r="HOI1520"/>
      <c r="HOJ1520"/>
      <c r="HOK1520"/>
      <c r="HOL1520"/>
      <c r="HOM1520"/>
      <c r="HON1520"/>
      <c r="HOO1520"/>
      <c r="HOP1520"/>
      <c r="HOQ1520"/>
      <c r="HOR1520"/>
      <c r="HOS1520"/>
      <c r="HOT1520"/>
      <c r="HOU1520"/>
      <c r="HOV1520"/>
      <c r="HOW1520"/>
      <c r="HOX1520"/>
      <c r="HOY1520"/>
      <c r="HOZ1520"/>
      <c r="HPA1520"/>
      <c r="HPB1520"/>
      <c r="HPC1520"/>
      <c r="HPD1520"/>
      <c r="HPE1520"/>
      <c r="HPF1520"/>
      <c r="HPG1520"/>
      <c r="HPH1520"/>
      <c r="HPI1520"/>
      <c r="HPJ1520"/>
      <c r="HPK1520"/>
      <c r="HPL1520"/>
      <c r="HPM1520"/>
      <c r="HPN1520"/>
      <c r="HPO1520"/>
      <c r="HPP1520"/>
      <c r="HPQ1520"/>
      <c r="HPR1520"/>
      <c r="HPS1520"/>
      <c r="HPT1520"/>
      <c r="HPU1520"/>
      <c r="HPV1520"/>
      <c r="HPW1520"/>
      <c r="HPX1520"/>
      <c r="HPY1520"/>
      <c r="HPZ1520"/>
      <c r="HQA1520"/>
      <c r="HQB1520"/>
      <c r="HQC1520"/>
      <c r="HQD1520"/>
      <c r="HQE1520"/>
      <c r="HQF1520"/>
      <c r="HQG1520"/>
      <c r="HQH1520"/>
      <c r="HQI1520"/>
      <c r="HQJ1520"/>
      <c r="HQK1520"/>
      <c r="HQL1520"/>
      <c r="HQM1520"/>
      <c r="HQN1520"/>
      <c r="HQO1520"/>
      <c r="HQP1520"/>
      <c r="HQQ1520"/>
      <c r="HQR1520"/>
      <c r="HQS1520"/>
      <c r="HQT1520"/>
      <c r="HQU1520"/>
      <c r="HQV1520"/>
      <c r="HQW1520"/>
      <c r="HQX1520"/>
      <c r="HQY1520"/>
      <c r="HQZ1520"/>
      <c r="HRA1520"/>
      <c r="HRB1520"/>
      <c r="HRC1520"/>
      <c r="HRD1520"/>
      <c r="HRE1520"/>
      <c r="HRF1520"/>
      <c r="HRG1520"/>
      <c r="HRH1520"/>
      <c r="HRI1520"/>
      <c r="HRJ1520"/>
      <c r="HRK1520"/>
      <c r="HRL1520"/>
      <c r="HRM1520"/>
      <c r="HRN1520"/>
      <c r="HRO1520"/>
      <c r="HRP1520"/>
      <c r="HRQ1520"/>
      <c r="HRR1520"/>
      <c r="HRS1520"/>
      <c r="HRT1520"/>
      <c r="HRU1520"/>
      <c r="HRV1520"/>
      <c r="HRW1520"/>
      <c r="HRX1520"/>
      <c r="HRY1520"/>
      <c r="HRZ1520"/>
      <c r="HSA1520"/>
      <c r="HSB1520"/>
      <c r="HSC1520"/>
      <c r="HSD1520"/>
      <c r="HSE1520"/>
      <c r="HSF1520"/>
      <c r="HSG1520"/>
      <c r="HSH1520"/>
      <c r="HSI1520"/>
      <c r="HSJ1520"/>
      <c r="HSK1520"/>
      <c r="HSL1520"/>
      <c r="HSM1520"/>
      <c r="HSN1520"/>
      <c r="HSO1520"/>
      <c r="HSP1520"/>
      <c r="HSQ1520"/>
      <c r="HSR1520"/>
      <c r="HSS1520"/>
      <c r="HST1520"/>
      <c r="HSU1520"/>
      <c r="HSV1520"/>
      <c r="HSW1520"/>
      <c r="HSX1520"/>
      <c r="HSY1520"/>
      <c r="HSZ1520"/>
      <c r="HTA1520"/>
      <c r="HTB1520"/>
      <c r="HTC1520"/>
      <c r="HTD1520"/>
      <c r="HTE1520"/>
      <c r="HTF1520"/>
      <c r="HTG1520"/>
      <c r="HTH1520"/>
      <c r="HTI1520"/>
      <c r="HTJ1520"/>
      <c r="HTK1520"/>
      <c r="HTL1520"/>
      <c r="HTM1520"/>
      <c r="HTN1520"/>
      <c r="HTO1520"/>
      <c r="HTP1520"/>
      <c r="HTQ1520"/>
      <c r="HTR1520"/>
      <c r="HTS1520"/>
      <c r="HTT1520"/>
      <c r="HTU1520"/>
      <c r="HTV1520"/>
      <c r="HTW1520"/>
      <c r="HTX1520"/>
      <c r="HTY1520"/>
      <c r="HTZ1520"/>
      <c r="HUA1520"/>
      <c r="HUB1520"/>
      <c r="HUC1520"/>
      <c r="HUD1520"/>
      <c r="HUE1520"/>
      <c r="HUF1520"/>
      <c r="HUG1520"/>
      <c r="HUH1520"/>
      <c r="HUI1520"/>
      <c r="HUJ1520"/>
      <c r="HUK1520"/>
      <c r="HUL1520"/>
      <c r="HUM1520"/>
      <c r="HUN1520"/>
      <c r="HUO1520"/>
      <c r="HUP1520"/>
      <c r="HUQ1520"/>
      <c r="HUR1520"/>
      <c r="HUS1520"/>
      <c r="HUT1520"/>
      <c r="HUU1520"/>
      <c r="HUV1520"/>
      <c r="HUW1520"/>
      <c r="HUX1520"/>
      <c r="HUY1520"/>
      <c r="HUZ1520"/>
      <c r="HVA1520"/>
      <c r="HVB1520"/>
      <c r="HVC1520"/>
      <c r="HVD1520"/>
      <c r="HVE1520"/>
      <c r="HVF1520"/>
      <c r="HVG1520"/>
      <c r="HVH1520"/>
      <c r="HVI1520"/>
      <c r="HVJ1520"/>
      <c r="HVK1520"/>
      <c r="HVL1520"/>
      <c r="HVM1520"/>
      <c r="HVN1520"/>
      <c r="HVO1520"/>
      <c r="HVP1520"/>
      <c r="HVQ1520"/>
      <c r="HVR1520"/>
      <c r="HVS1520"/>
      <c r="HVT1520"/>
      <c r="HVU1520"/>
      <c r="HVV1520"/>
      <c r="HVW1520"/>
      <c r="HVX1520"/>
      <c r="HVY1520"/>
      <c r="HVZ1520"/>
      <c r="HWA1520"/>
      <c r="HWB1520"/>
      <c r="HWC1520"/>
      <c r="HWD1520"/>
      <c r="HWE1520"/>
      <c r="HWF1520"/>
      <c r="HWG1520"/>
      <c r="HWH1520"/>
      <c r="HWI1520"/>
      <c r="HWJ1520"/>
      <c r="HWK1520"/>
      <c r="HWL1520"/>
      <c r="HWM1520"/>
      <c r="HWN1520"/>
      <c r="HWO1520"/>
      <c r="HWP1520"/>
      <c r="HWQ1520"/>
      <c r="HWR1520"/>
      <c r="HWS1520"/>
      <c r="HWT1520"/>
      <c r="HWU1520"/>
      <c r="HWV1520"/>
      <c r="HWW1520"/>
      <c r="HWX1520"/>
      <c r="HWY1520"/>
      <c r="HWZ1520"/>
      <c r="HXA1520"/>
      <c r="HXB1520"/>
      <c r="HXC1520"/>
      <c r="HXD1520"/>
      <c r="HXE1520"/>
      <c r="HXF1520"/>
      <c r="HXG1520"/>
      <c r="HXH1520"/>
      <c r="HXI1520"/>
      <c r="HXJ1520"/>
      <c r="HXK1520"/>
      <c r="HXL1520"/>
      <c r="HXM1520"/>
      <c r="HXN1520"/>
      <c r="HXO1520"/>
      <c r="HXP1520"/>
      <c r="HXQ1520"/>
      <c r="HXR1520"/>
      <c r="HXS1520"/>
      <c r="HXT1520"/>
      <c r="HXU1520"/>
      <c r="HXV1520"/>
      <c r="HXW1520"/>
      <c r="HXX1520"/>
      <c r="HXY1520"/>
      <c r="HXZ1520"/>
      <c r="HYA1520"/>
      <c r="HYB1520"/>
      <c r="HYC1520"/>
      <c r="HYD1520"/>
      <c r="HYE1520"/>
      <c r="HYF1520"/>
      <c r="HYG1520"/>
      <c r="HYH1520"/>
      <c r="HYI1520"/>
      <c r="HYJ1520"/>
      <c r="HYK1520"/>
      <c r="HYL1520"/>
      <c r="HYM1520"/>
      <c r="HYN1520"/>
      <c r="HYO1520"/>
      <c r="HYP1520"/>
      <c r="HYQ1520"/>
      <c r="HYR1520"/>
      <c r="HYS1520"/>
      <c r="HYT1520"/>
      <c r="HYU1520"/>
      <c r="HYV1520"/>
      <c r="HYW1520"/>
      <c r="HYX1520"/>
      <c r="HYY1520"/>
      <c r="HYZ1520"/>
      <c r="HZA1520"/>
      <c r="HZB1520"/>
      <c r="HZC1520"/>
      <c r="HZD1520"/>
      <c r="HZE1520"/>
      <c r="HZF1520"/>
      <c r="HZG1520"/>
      <c r="HZH1520"/>
      <c r="HZI1520"/>
      <c r="HZJ1520"/>
      <c r="HZK1520"/>
      <c r="HZL1520"/>
      <c r="HZM1520"/>
      <c r="HZN1520"/>
      <c r="HZO1520"/>
      <c r="HZP1520"/>
      <c r="HZQ1520"/>
      <c r="HZR1520"/>
      <c r="HZS1520"/>
      <c r="HZT1520"/>
      <c r="HZU1520"/>
      <c r="HZV1520"/>
      <c r="HZW1520"/>
      <c r="HZX1520"/>
      <c r="HZY1520"/>
      <c r="HZZ1520"/>
      <c r="IAA1520"/>
      <c r="IAB1520"/>
      <c r="IAC1520"/>
      <c r="IAD1520"/>
      <c r="IAE1520"/>
      <c r="IAF1520"/>
      <c r="IAG1520"/>
      <c r="IAH1520"/>
      <c r="IAI1520"/>
      <c r="IAJ1520"/>
      <c r="IAK1520"/>
      <c r="IAL1520"/>
      <c r="IAM1520"/>
      <c r="IAN1520"/>
      <c r="IAO1520"/>
      <c r="IAP1520"/>
      <c r="IAQ1520"/>
      <c r="IAR1520"/>
      <c r="IAS1520"/>
      <c r="IAT1520"/>
      <c r="IAU1520"/>
      <c r="IAV1520"/>
      <c r="IAW1520"/>
      <c r="IAX1520"/>
      <c r="IAY1520"/>
      <c r="IAZ1520"/>
      <c r="IBA1520"/>
      <c r="IBB1520"/>
      <c r="IBC1520"/>
      <c r="IBD1520"/>
      <c r="IBE1520"/>
      <c r="IBF1520"/>
      <c r="IBG1520"/>
      <c r="IBH1520"/>
      <c r="IBI1520"/>
      <c r="IBJ1520"/>
      <c r="IBK1520"/>
      <c r="IBL1520"/>
      <c r="IBM1520"/>
      <c r="IBN1520"/>
      <c r="IBO1520"/>
      <c r="IBP1520"/>
      <c r="IBQ1520"/>
      <c r="IBR1520"/>
      <c r="IBS1520"/>
      <c r="IBT1520"/>
      <c r="IBU1520"/>
      <c r="IBV1520"/>
      <c r="IBW1520"/>
      <c r="IBX1520"/>
      <c r="IBY1520"/>
      <c r="IBZ1520"/>
      <c r="ICA1520"/>
      <c r="ICB1520"/>
      <c r="ICC1520"/>
      <c r="ICD1520"/>
      <c r="ICE1520"/>
      <c r="ICF1520"/>
      <c r="ICG1520"/>
      <c r="ICH1520"/>
      <c r="ICI1520"/>
      <c r="ICJ1520"/>
      <c r="ICK1520"/>
      <c r="ICL1520"/>
      <c r="ICM1520"/>
      <c r="ICN1520"/>
      <c r="ICO1520"/>
      <c r="ICP1520"/>
      <c r="ICQ1520"/>
      <c r="ICR1520"/>
      <c r="ICS1520"/>
      <c r="ICT1520"/>
      <c r="ICU1520"/>
      <c r="ICV1520"/>
      <c r="ICW1520"/>
      <c r="ICX1520"/>
      <c r="ICY1520"/>
      <c r="ICZ1520"/>
      <c r="IDA1520"/>
      <c r="IDB1520"/>
      <c r="IDC1520"/>
      <c r="IDD1520"/>
      <c r="IDE1520"/>
      <c r="IDF1520"/>
      <c r="IDG1520"/>
      <c r="IDH1520"/>
      <c r="IDI1520"/>
      <c r="IDJ1520"/>
      <c r="IDK1520"/>
      <c r="IDL1520"/>
      <c r="IDM1520"/>
      <c r="IDN1520"/>
      <c r="IDO1520"/>
      <c r="IDP1520"/>
      <c r="IDQ1520"/>
      <c r="IDR1520"/>
      <c r="IDS1520"/>
      <c r="IDT1520"/>
      <c r="IDU1520"/>
      <c r="IDV1520"/>
      <c r="IDW1520"/>
      <c r="IDX1520"/>
      <c r="IDY1520"/>
      <c r="IDZ1520"/>
      <c r="IEA1520"/>
      <c r="IEB1520"/>
      <c r="IEC1520"/>
      <c r="IED1520"/>
      <c r="IEE1520"/>
      <c r="IEF1520"/>
      <c r="IEG1520"/>
      <c r="IEH1520"/>
      <c r="IEI1520"/>
      <c r="IEJ1520"/>
      <c r="IEK1520"/>
      <c r="IEL1520"/>
      <c r="IEM1520"/>
      <c r="IEN1520"/>
      <c r="IEO1520"/>
      <c r="IEP1520"/>
      <c r="IEQ1520"/>
      <c r="IER1520"/>
      <c r="IES1520"/>
      <c r="IET1520"/>
      <c r="IEU1520"/>
      <c r="IEV1520"/>
      <c r="IEW1520"/>
      <c r="IEX1520"/>
      <c r="IEY1520"/>
      <c r="IEZ1520"/>
      <c r="IFA1520"/>
      <c r="IFB1520"/>
      <c r="IFC1520"/>
      <c r="IFD1520"/>
      <c r="IFE1520"/>
      <c r="IFF1520"/>
      <c r="IFG1520"/>
      <c r="IFH1520"/>
      <c r="IFI1520"/>
      <c r="IFJ1520"/>
      <c r="IFK1520"/>
      <c r="IFL1520"/>
      <c r="IFM1520"/>
      <c r="IFN1520"/>
      <c r="IFO1520"/>
      <c r="IFP1520"/>
      <c r="IFQ1520"/>
      <c r="IFR1520"/>
      <c r="IFS1520"/>
      <c r="IFT1520"/>
      <c r="IFU1520"/>
      <c r="IFV1520"/>
      <c r="IFW1520"/>
      <c r="IFX1520"/>
      <c r="IFY1520"/>
      <c r="IFZ1520"/>
      <c r="IGA1520"/>
      <c r="IGB1520"/>
      <c r="IGC1520"/>
      <c r="IGD1520"/>
      <c r="IGE1520"/>
      <c r="IGF1520"/>
      <c r="IGG1520"/>
      <c r="IGH1520"/>
      <c r="IGI1520"/>
      <c r="IGJ1520"/>
      <c r="IGK1520"/>
      <c r="IGL1520"/>
      <c r="IGM1520"/>
      <c r="IGN1520"/>
      <c r="IGO1520"/>
      <c r="IGP1520"/>
      <c r="IGQ1520"/>
      <c r="IGR1520"/>
      <c r="IGS1520"/>
      <c r="IGT1520"/>
      <c r="IGU1520"/>
      <c r="IGV1520"/>
      <c r="IGW1520"/>
      <c r="IGX1520"/>
      <c r="IGY1520"/>
      <c r="IGZ1520"/>
      <c r="IHA1520"/>
      <c r="IHB1520"/>
      <c r="IHC1520"/>
      <c r="IHD1520"/>
      <c r="IHE1520"/>
      <c r="IHF1520"/>
      <c r="IHG1520"/>
      <c r="IHH1520"/>
      <c r="IHI1520"/>
      <c r="IHJ1520"/>
      <c r="IHK1520"/>
      <c r="IHL1520"/>
      <c r="IHM1520"/>
      <c r="IHN1520"/>
      <c r="IHO1520"/>
      <c r="IHP1520"/>
      <c r="IHQ1520"/>
      <c r="IHR1520"/>
      <c r="IHS1520"/>
      <c r="IHT1520"/>
      <c r="IHU1520"/>
      <c r="IHV1520"/>
      <c r="IHW1520"/>
      <c r="IHX1520"/>
      <c r="IHY1520"/>
      <c r="IHZ1520"/>
      <c r="IIA1520"/>
      <c r="IIB1520"/>
      <c r="IIC1520"/>
      <c r="IID1520"/>
      <c r="IIE1520"/>
      <c r="IIF1520"/>
      <c r="IIG1520"/>
      <c r="IIH1520"/>
      <c r="III1520"/>
      <c r="IIJ1520"/>
      <c r="IIK1520"/>
      <c r="IIL1520"/>
      <c r="IIM1520"/>
      <c r="IIN1520"/>
      <c r="IIO1520"/>
      <c r="IIP1520"/>
      <c r="IIQ1520"/>
      <c r="IIR1520"/>
      <c r="IIS1520"/>
      <c r="IIT1520"/>
      <c r="IIU1520"/>
      <c r="IIV1520"/>
      <c r="IIW1520"/>
      <c r="IIX1520"/>
      <c r="IIY1520"/>
      <c r="IIZ1520"/>
      <c r="IJA1520"/>
      <c r="IJB1520"/>
      <c r="IJC1520"/>
      <c r="IJD1520"/>
      <c r="IJE1520"/>
      <c r="IJF1520"/>
      <c r="IJG1520"/>
      <c r="IJH1520"/>
      <c r="IJI1520"/>
      <c r="IJJ1520"/>
      <c r="IJK1520"/>
      <c r="IJL1520"/>
      <c r="IJM1520"/>
      <c r="IJN1520"/>
      <c r="IJO1520"/>
      <c r="IJP1520"/>
      <c r="IJQ1520"/>
      <c r="IJR1520"/>
      <c r="IJS1520"/>
      <c r="IJT1520"/>
      <c r="IJU1520"/>
      <c r="IJV1520"/>
      <c r="IJW1520"/>
      <c r="IJX1520"/>
      <c r="IJY1520"/>
      <c r="IJZ1520"/>
      <c r="IKA1520"/>
      <c r="IKB1520"/>
      <c r="IKC1520"/>
      <c r="IKD1520"/>
      <c r="IKE1520"/>
      <c r="IKF1520"/>
      <c r="IKG1520"/>
      <c r="IKH1520"/>
      <c r="IKI1520"/>
      <c r="IKJ1520"/>
      <c r="IKK1520"/>
      <c r="IKL1520"/>
      <c r="IKM1520"/>
      <c r="IKN1520"/>
      <c r="IKO1520"/>
      <c r="IKP1520"/>
      <c r="IKQ1520"/>
      <c r="IKR1520"/>
      <c r="IKS1520"/>
      <c r="IKT1520"/>
      <c r="IKU1520"/>
      <c r="IKV1520"/>
      <c r="IKW1520"/>
      <c r="IKX1520"/>
      <c r="IKY1520"/>
      <c r="IKZ1520"/>
      <c r="ILA1520"/>
      <c r="ILB1520"/>
      <c r="ILC1520"/>
      <c r="ILD1520"/>
      <c r="ILE1520"/>
      <c r="ILF1520"/>
      <c r="ILG1520"/>
      <c r="ILH1520"/>
      <c r="ILI1520"/>
      <c r="ILJ1520"/>
      <c r="ILK1520"/>
      <c r="ILL1520"/>
      <c r="ILM1520"/>
      <c r="ILN1520"/>
      <c r="ILO1520"/>
      <c r="ILP1520"/>
      <c r="ILQ1520"/>
      <c r="ILR1520"/>
      <c r="ILS1520"/>
      <c r="ILT1520"/>
      <c r="ILU1520"/>
      <c r="ILV1520"/>
      <c r="ILW1520"/>
      <c r="ILX1520"/>
      <c r="ILY1520"/>
      <c r="ILZ1520"/>
      <c r="IMA1520"/>
      <c r="IMB1520"/>
      <c r="IMC1520"/>
      <c r="IMD1520"/>
      <c r="IME1520"/>
      <c r="IMF1520"/>
      <c r="IMG1520"/>
      <c r="IMH1520"/>
      <c r="IMI1520"/>
      <c r="IMJ1520"/>
      <c r="IMK1520"/>
      <c r="IML1520"/>
      <c r="IMM1520"/>
      <c r="IMN1520"/>
      <c r="IMO1520"/>
      <c r="IMP1520"/>
      <c r="IMQ1520"/>
      <c r="IMR1520"/>
      <c r="IMS1520"/>
      <c r="IMT1520"/>
      <c r="IMU1520"/>
      <c r="IMV1520"/>
      <c r="IMW1520"/>
      <c r="IMX1520"/>
      <c r="IMY1520"/>
      <c r="IMZ1520"/>
      <c r="INA1520"/>
      <c r="INB1520"/>
      <c r="INC1520"/>
      <c r="IND1520"/>
      <c r="INE1520"/>
      <c r="INF1520"/>
      <c r="ING1520"/>
      <c r="INH1520"/>
      <c r="INI1520"/>
      <c r="INJ1520"/>
      <c r="INK1520"/>
      <c r="INL1520"/>
      <c r="INM1520"/>
      <c r="INN1520"/>
      <c r="INO1520"/>
      <c r="INP1520"/>
      <c r="INQ1520"/>
      <c r="INR1520"/>
      <c r="INS1520"/>
      <c r="INT1520"/>
      <c r="INU1520"/>
      <c r="INV1520"/>
      <c r="INW1520"/>
      <c r="INX1520"/>
      <c r="INY1520"/>
      <c r="INZ1520"/>
      <c r="IOA1520"/>
      <c r="IOB1520"/>
      <c r="IOC1520"/>
      <c r="IOD1520"/>
      <c r="IOE1520"/>
      <c r="IOF1520"/>
      <c r="IOG1520"/>
      <c r="IOH1520"/>
      <c r="IOI1520"/>
      <c r="IOJ1520"/>
      <c r="IOK1520"/>
      <c r="IOL1520"/>
      <c r="IOM1520"/>
      <c r="ION1520"/>
      <c r="IOO1520"/>
      <c r="IOP1520"/>
      <c r="IOQ1520"/>
      <c r="IOR1520"/>
      <c r="IOS1520"/>
      <c r="IOT1520"/>
      <c r="IOU1520"/>
      <c r="IOV1520"/>
      <c r="IOW1520"/>
      <c r="IOX1520"/>
      <c r="IOY1520"/>
      <c r="IOZ1520"/>
      <c r="IPA1520"/>
      <c r="IPB1520"/>
      <c r="IPC1520"/>
      <c r="IPD1520"/>
      <c r="IPE1520"/>
      <c r="IPF1520"/>
      <c r="IPG1520"/>
      <c r="IPH1520"/>
      <c r="IPI1520"/>
      <c r="IPJ1520"/>
      <c r="IPK1520"/>
      <c r="IPL1520"/>
      <c r="IPM1520"/>
      <c r="IPN1520"/>
      <c r="IPO1520"/>
      <c r="IPP1520"/>
      <c r="IPQ1520"/>
      <c r="IPR1520"/>
      <c r="IPS1520"/>
      <c r="IPT1520"/>
      <c r="IPU1520"/>
      <c r="IPV1520"/>
      <c r="IPW1520"/>
      <c r="IPX1520"/>
      <c r="IPY1520"/>
      <c r="IPZ1520"/>
      <c r="IQA1520"/>
      <c r="IQB1520"/>
      <c r="IQC1520"/>
      <c r="IQD1520"/>
      <c r="IQE1520"/>
      <c r="IQF1520"/>
      <c r="IQG1520"/>
      <c r="IQH1520"/>
      <c r="IQI1520"/>
      <c r="IQJ1520"/>
      <c r="IQK1520"/>
      <c r="IQL1520"/>
      <c r="IQM1520"/>
      <c r="IQN1520"/>
      <c r="IQO1520"/>
      <c r="IQP1520"/>
      <c r="IQQ1520"/>
      <c r="IQR1520"/>
      <c r="IQS1520"/>
      <c r="IQT1520"/>
      <c r="IQU1520"/>
      <c r="IQV1520"/>
      <c r="IQW1520"/>
      <c r="IQX1520"/>
      <c r="IQY1520"/>
      <c r="IQZ1520"/>
      <c r="IRA1520"/>
      <c r="IRB1520"/>
      <c r="IRC1520"/>
      <c r="IRD1520"/>
      <c r="IRE1520"/>
      <c r="IRF1520"/>
      <c r="IRG1520"/>
      <c r="IRH1520"/>
      <c r="IRI1520"/>
      <c r="IRJ1520"/>
      <c r="IRK1520"/>
      <c r="IRL1520"/>
      <c r="IRM1520"/>
      <c r="IRN1520"/>
      <c r="IRO1520"/>
      <c r="IRP1520"/>
      <c r="IRQ1520"/>
      <c r="IRR1520"/>
      <c r="IRS1520"/>
      <c r="IRT1520"/>
      <c r="IRU1520"/>
      <c r="IRV1520"/>
      <c r="IRW1520"/>
      <c r="IRX1520"/>
      <c r="IRY1520"/>
      <c r="IRZ1520"/>
      <c r="ISA1520"/>
      <c r="ISB1520"/>
      <c r="ISC1520"/>
      <c r="ISD1520"/>
      <c r="ISE1520"/>
      <c r="ISF1520"/>
      <c r="ISG1520"/>
      <c r="ISH1520"/>
      <c r="ISI1520"/>
      <c r="ISJ1520"/>
      <c r="ISK1520"/>
      <c r="ISL1520"/>
      <c r="ISM1520"/>
      <c r="ISN1520"/>
      <c r="ISO1520"/>
      <c r="ISP1520"/>
      <c r="ISQ1520"/>
      <c r="ISR1520"/>
      <c r="ISS1520"/>
      <c r="IST1520"/>
      <c r="ISU1520"/>
      <c r="ISV1520"/>
      <c r="ISW1520"/>
      <c r="ISX1520"/>
      <c r="ISY1520"/>
      <c r="ISZ1520"/>
      <c r="ITA1520"/>
      <c r="ITB1520"/>
      <c r="ITC1520"/>
      <c r="ITD1520"/>
      <c r="ITE1520"/>
      <c r="ITF1520"/>
      <c r="ITG1520"/>
      <c r="ITH1520"/>
      <c r="ITI1520"/>
      <c r="ITJ1520"/>
      <c r="ITK1520"/>
      <c r="ITL1520"/>
      <c r="ITM1520"/>
      <c r="ITN1520"/>
      <c r="ITO1520"/>
      <c r="ITP1520"/>
      <c r="ITQ1520"/>
      <c r="ITR1520"/>
      <c r="ITS1520"/>
      <c r="ITT1520"/>
      <c r="ITU1520"/>
      <c r="ITV1520"/>
      <c r="ITW1520"/>
      <c r="ITX1520"/>
      <c r="ITY1520"/>
      <c r="ITZ1520"/>
      <c r="IUA1520"/>
      <c r="IUB1520"/>
      <c r="IUC1520"/>
      <c r="IUD1520"/>
      <c r="IUE1520"/>
      <c r="IUF1520"/>
      <c r="IUG1520"/>
      <c r="IUH1520"/>
      <c r="IUI1520"/>
      <c r="IUJ1520"/>
      <c r="IUK1520"/>
      <c r="IUL1520"/>
      <c r="IUM1520"/>
      <c r="IUN1520"/>
      <c r="IUO1520"/>
      <c r="IUP1520"/>
      <c r="IUQ1520"/>
      <c r="IUR1520"/>
      <c r="IUS1520"/>
      <c r="IUT1520"/>
      <c r="IUU1520"/>
      <c r="IUV1520"/>
      <c r="IUW1520"/>
      <c r="IUX1520"/>
      <c r="IUY1520"/>
      <c r="IUZ1520"/>
      <c r="IVA1520"/>
      <c r="IVB1520"/>
      <c r="IVC1520"/>
      <c r="IVD1520"/>
      <c r="IVE1520"/>
      <c r="IVF1520"/>
      <c r="IVG1520"/>
      <c r="IVH1520"/>
      <c r="IVI1520"/>
      <c r="IVJ1520"/>
      <c r="IVK1520"/>
      <c r="IVL1520"/>
      <c r="IVM1520"/>
      <c r="IVN1520"/>
      <c r="IVO1520"/>
      <c r="IVP1520"/>
      <c r="IVQ1520"/>
      <c r="IVR1520"/>
      <c r="IVS1520"/>
      <c r="IVT1520"/>
      <c r="IVU1520"/>
      <c r="IVV1520"/>
      <c r="IVW1520"/>
      <c r="IVX1520"/>
      <c r="IVY1520"/>
      <c r="IVZ1520"/>
      <c r="IWA1520"/>
      <c r="IWB1520"/>
      <c r="IWC1520"/>
      <c r="IWD1520"/>
      <c r="IWE1520"/>
      <c r="IWF1520"/>
      <c r="IWG1520"/>
      <c r="IWH1520"/>
      <c r="IWI1520"/>
      <c r="IWJ1520"/>
      <c r="IWK1520"/>
      <c r="IWL1520"/>
      <c r="IWM1520"/>
      <c r="IWN1520"/>
      <c r="IWO1520"/>
      <c r="IWP1520"/>
      <c r="IWQ1520"/>
      <c r="IWR1520"/>
      <c r="IWS1520"/>
      <c r="IWT1520"/>
      <c r="IWU1520"/>
      <c r="IWV1520"/>
      <c r="IWW1520"/>
      <c r="IWX1520"/>
      <c r="IWY1520"/>
      <c r="IWZ1520"/>
      <c r="IXA1520"/>
      <c r="IXB1520"/>
      <c r="IXC1520"/>
      <c r="IXD1520"/>
      <c r="IXE1520"/>
      <c r="IXF1520"/>
      <c r="IXG1520"/>
      <c r="IXH1520"/>
      <c r="IXI1520"/>
      <c r="IXJ1520"/>
      <c r="IXK1520"/>
      <c r="IXL1520"/>
      <c r="IXM1520"/>
      <c r="IXN1520"/>
      <c r="IXO1520"/>
      <c r="IXP1520"/>
      <c r="IXQ1520"/>
      <c r="IXR1520"/>
      <c r="IXS1520"/>
      <c r="IXT1520"/>
      <c r="IXU1520"/>
      <c r="IXV1520"/>
      <c r="IXW1520"/>
      <c r="IXX1520"/>
      <c r="IXY1520"/>
      <c r="IXZ1520"/>
      <c r="IYA1520"/>
      <c r="IYB1520"/>
      <c r="IYC1520"/>
      <c r="IYD1520"/>
      <c r="IYE1520"/>
      <c r="IYF1520"/>
      <c r="IYG1520"/>
      <c r="IYH1520"/>
      <c r="IYI1520"/>
      <c r="IYJ1520"/>
      <c r="IYK1520"/>
      <c r="IYL1520"/>
      <c r="IYM1520"/>
      <c r="IYN1520"/>
      <c r="IYO1520"/>
      <c r="IYP1520"/>
      <c r="IYQ1520"/>
      <c r="IYR1520"/>
      <c r="IYS1520"/>
      <c r="IYT1520"/>
      <c r="IYU1520"/>
      <c r="IYV1520"/>
      <c r="IYW1520"/>
      <c r="IYX1520"/>
      <c r="IYY1520"/>
      <c r="IYZ1520"/>
      <c r="IZA1520"/>
      <c r="IZB1520"/>
      <c r="IZC1520"/>
      <c r="IZD1520"/>
      <c r="IZE1520"/>
      <c r="IZF1520"/>
      <c r="IZG1520"/>
      <c r="IZH1520"/>
      <c r="IZI1520"/>
      <c r="IZJ1520"/>
      <c r="IZK1520"/>
      <c r="IZL1520"/>
      <c r="IZM1520"/>
      <c r="IZN1520"/>
      <c r="IZO1520"/>
      <c r="IZP1520"/>
      <c r="IZQ1520"/>
      <c r="IZR1520"/>
      <c r="IZS1520"/>
      <c r="IZT1520"/>
      <c r="IZU1520"/>
      <c r="IZV1520"/>
      <c r="IZW1520"/>
      <c r="IZX1520"/>
      <c r="IZY1520"/>
      <c r="IZZ1520"/>
      <c r="JAA1520"/>
      <c r="JAB1520"/>
      <c r="JAC1520"/>
      <c r="JAD1520"/>
      <c r="JAE1520"/>
      <c r="JAF1520"/>
      <c r="JAG1520"/>
      <c r="JAH1520"/>
      <c r="JAI1520"/>
      <c r="JAJ1520"/>
      <c r="JAK1520"/>
      <c r="JAL1520"/>
      <c r="JAM1520"/>
      <c r="JAN1520"/>
      <c r="JAO1520"/>
      <c r="JAP1520"/>
      <c r="JAQ1520"/>
      <c r="JAR1520"/>
      <c r="JAS1520"/>
      <c r="JAT1520"/>
      <c r="JAU1520"/>
      <c r="JAV1520"/>
      <c r="JAW1520"/>
      <c r="JAX1520"/>
      <c r="JAY1520"/>
      <c r="JAZ1520"/>
      <c r="JBA1520"/>
      <c r="JBB1520"/>
      <c r="JBC1520"/>
      <c r="JBD1520"/>
      <c r="JBE1520"/>
      <c r="JBF1520"/>
      <c r="JBG1520"/>
      <c r="JBH1520"/>
      <c r="JBI1520"/>
      <c r="JBJ1520"/>
      <c r="JBK1520"/>
      <c r="JBL1520"/>
      <c r="JBM1520"/>
      <c r="JBN1520"/>
      <c r="JBO1520"/>
      <c r="JBP1520"/>
      <c r="JBQ1520"/>
      <c r="JBR1520"/>
      <c r="JBS1520"/>
      <c r="JBT1520"/>
      <c r="JBU1520"/>
      <c r="JBV1520"/>
      <c r="JBW1520"/>
      <c r="JBX1520"/>
      <c r="JBY1520"/>
      <c r="JBZ1520"/>
      <c r="JCA1520"/>
      <c r="JCB1520"/>
      <c r="JCC1520"/>
      <c r="JCD1520"/>
      <c r="JCE1520"/>
      <c r="JCF1520"/>
      <c r="JCG1520"/>
      <c r="JCH1520"/>
      <c r="JCI1520"/>
      <c r="JCJ1520"/>
      <c r="JCK1520"/>
      <c r="JCL1520"/>
      <c r="JCM1520"/>
      <c r="JCN1520"/>
      <c r="JCO1520"/>
      <c r="JCP1520"/>
      <c r="JCQ1520"/>
      <c r="JCR1520"/>
      <c r="JCS1520"/>
      <c r="JCT1520"/>
      <c r="JCU1520"/>
      <c r="JCV1520"/>
      <c r="JCW1520"/>
      <c r="JCX1520"/>
      <c r="JCY1520"/>
      <c r="JCZ1520"/>
      <c r="JDA1520"/>
      <c r="JDB1520"/>
      <c r="JDC1520"/>
      <c r="JDD1520"/>
      <c r="JDE1520"/>
      <c r="JDF1520"/>
      <c r="JDG1520"/>
      <c r="JDH1520"/>
      <c r="JDI1520"/>
      <c r="JDJ1520"/>
      <c r="JDK1520"/>
      <c r="JDL1520"/>
      <c r="JDM1520"/>
      <c r="JDN1520"/>
      <c r="JDO1520"/>
      <c r="JDP1520"/>
      <c r="JDQ1520"/>
      <c r="JDR1520"/>
      <c r="JDS1520"/>
      <c r="JDT1520"/>
      <c r="JDU1520"/>
      <c r="JDV1520"/>
      <c r="JDW1520"/>
      <c r="JDX1520"/>
      <c r="JDY1520"/>
      <c r="JDZ1520"/>
      <c r="JEA1520"/>
      <c r="JEB1520"/>
      <c r="JEC1520"/>
      <c r="JED1520"/>
      <c r="JEE1520"/>
      <c r="JEF1520"/>
      <c r="JEG1520"/>
      <c r="JEH1520"/>
      <c r="JEI1520"/>
      <c r="JEJ1520"/>
      <c r="JEK1520"/>
      <c r="JEL1520"/>
      <c r="JEM1520"/>
      <c r="JEN1520"/>
      <c r="JEO1520"/>
      <c r="JEP1520"/>
      <c r="JEQ1520"/>
      <c r="JER1520"/>
      <c r="JES1520"/>
      <c r="JET1520"/>
      <c r="JEU1520"/>
      <c r="JEV1520"/>
      <c r="JEW1520"/>
      <c r="JEX1520"/>
      <c r="JEY1520"/>
      <c r="JEZ1520"/>
      <c r="JFA1520"/>
      <c r="JFB1520"/>
      <c r="JFC1520"/>
      <c r="JFD1520"/>
      <c r="JFE1520"/>
      <c r="JFF1520"/>
      <c r="JFG1520"/>
      <c r="JFH1520"/>
      <c r="JFI1520"/>
      <c r="JFJ1520"/>
      <c r="JFK1520"/>
      <c r="JFL1520"/>
      <c r="JFM1520"/>
      <c r="JFN1520"/>
      <c r="JFO1520"/>
      <c r="JFP1520"/>
      <c r="JFQ1520"/>
      <c r="JFR1520"/>
      <c r="JFS1520"/>
      <c r="JFT1520"/>
      <c r="JFU1520"/>
      <c r="JFV1520"/>
      <c r="JFW1520"/>
      <c r="JFX1520"/>
      <c r="JFY1520"/>
      <c r="JFZ1520"/>
      <c r="JGA1520"/>
      <c r="JGB1520"/>
      <c r="JGC1520"/>
      <c r="JGD1520"/>
      <c r="JGE1520"/>
      <c r="JGF1520"/>
      <c r="JGG1520"/>
      <c r="JGH1520"/>
      <c r="JGI1520"/>
      <c r="JGJ1520"/>
      <c r="JGK1520"/>
      <c r="JGL1520"/>
      <c r="JGM1520"/>
      <c r="JGN1520"/>
      <c r="JGO1520"/>
      <c r="JGP1520"/>
      <c r="JGQ1520"/>
      <c r="JGR1520"/>
      <c r="JGS1520"/>
      <c r="JGT1520"/>
      <c r="JGU1520"/>
      <c r="JGV1520"/>
      <c r="JGW1520"/>
      <c r="JGX1520"/>
      <c r="JGY1520"/>
      <c r="JGZ1520"/>
      <c r="JHA1520"/>
      <c r="JHB1520"/>
      <c r="JHC1520"/>
      <c r="JHD1520"/>
      <c r="JHE1520"/>
      <c r="JHF1520"/>
      <c r="JHG1520"/>
      <c r="JHH1520"/>
      <c r="JHI1520"/>
      <c r="JHJ1520"/>
      <c r="JHK1520"/>
      <c r="JHL1520"/>
      <c r="JHM1520"/>
      <c r="JHN1520"/>
      <c r="JHO1520"/>
      <c r="JHP1520"/>
      <c r="JHQ1520"/>
      <c r="JHR1520"/>
      <c r="JHS1520"/>
      <c r="JHT1520"/>
      <c r="JHU1520"/>
      <c r="JHV1520"/>
      <c r="JHW1520"/>
      <c r="JHX1520"/>
      <c r="JHY1520"/>
      <c r="JHZ1520"/>
      <c r="JIA1520"/>
      <c r="JIB1520"/>
      <c r="JIC1520"/>
      <c r="JID1520"/>
      <c r="JIE1520"/>
      <c r="JIF1520"/>
      <c r="JIG1520"/>
      <c r="JIH1520"/>
      <c r="JII1520"/>
      <c r="JIJ1520"/>
      <c r="JIK1520"/>
      <c r="JIL1520"/>
      <c r="JIM1520"/>
      <c r="JIN1520"/>
      <c r="JIO1520"/>
      <c r="JIP1520"/>
      <c r="JIQ1520"/>
      <c r="JIR1520"/>
      <c r="JIS1520"/>
      <c r="JIT1520"/>
      <c r="JIU1520"/>
      <c r="JIV1520"/>
      <c r="JIW1520"/>
      <c r="JIX1520"/>
      <c r="JIY1520"/>
      <c r="JIZ1520"/>
      <c r="JJA1520"/>
      <c r="JJB1520"/>
      <c r="JJC1520"/>
      <c r="JJD1520"/>
      <c r="JJE1520"/>
      <c r="JJF1520"/>
      <c r="JJG1520"/>
      <c r="JJH1520"/>
      <c r="JJI1520"/>
      <c r="JJJ1520"/>
      <c r="JJK1520"/>
      <c r="JJL1520"/>
      <c r="JJM1520"/>
      <c r="JJN1520"/>
      <c r="JJO1520"/>
      <c r="JJP1520"/>
      <c r="JJQ1520"/>
      <c r="JJR1520"/>
      <c r="JJS1520"/>
      <c r="JJT1520"/>
      <c r="JJU1520"/>
      <c r="JJV1520"/>
      <c r="JJW1520"/>
      <c r="JJX1520"/>
      <c r="JJY1520"/>
      <c r="JJZ1520"/>
      <c r="JKA1520"/>
      <c r="JKB1520"/>
      <c r="JKC1520"/>
      <c r="JKD1520"/>
      <c r="JKE1520"/>
      <c r="JKF1520"/>
      <c r="JKG1520"/>
      <c r="JKH1520"/>
      <c r="JKI1520"/>
      <c r="JKJ1520"/>
      <c r="JKK1520"/>
      <c r="JKL1520"/>
      <c r="JKM1520"/>
      <c r="JKN1520"/>
      <c r="JKO1520"/>
      <c r="JKP1520"/>
      <c r="JKQ1520"/>
      <c r="JKR1520"/>
      <c r="JKS1520"/>
      <c r="JKT1520"/>
      <c r="JKU1520"/>
      <c r="JKV1520"/>
      <c r="JKW1520"/>
      <c r="JKX1520"/>
      <c r="JKY1520"/>
      <c r="JKZ1520"/>
      <c r="JLA1520"/>
      <c r="JLB1520"/>
      <c r="JLC1520"/>
      <c r="JLD1520"/>
      <c r="JLE1520"/>
      <c r="JLF1520"/>
      <c r="JLG1520"/>
      <c r="JLH1520"/>
      <c r="JLI1520"/>
      <c r="JLJ1520"/>
      <c r="JLK1520"/>
      <c r="JLL1520"/>
      <c r="JLM1520"/>
      <c r="JLN1520"/>
      <c r="JLO1520"/>
      <c r="JLP1520"/>
      <c r="JLQ1520"/>
      <c r="JLR1520"/>
      <c r="JLS1520"/>
      <c r="JLT1520"/>
      <c r="JLU1520"/>
      <c r="JLV1520"/>
      <c r="JLW1520"/>
      <c r="JLX1520"/>
      <c r="JLY1520"/>
      <c r="JLZ1520"/>
      <c r="JMA1520"/>
      <c r="JMB1520"/>
      <c r="JMC1520"/>
      <c r="JMD1520"/>
      <c r="JME1520"/>
      <c r="JMF1520"/>
      <c r="JMG1520"/>
      <c r="JMH1520"/>
      <c r="JMI1520"/>
      <c r="JMJ1520"/>
      <c r="JMK1520"/>
      <c r="JML1520"/>
      <c r="JMM1520"/>
      <c r="JMN1520"/>
      <c r="JMO1520"/>
      <c r="JMP1520"/>
      <c r="JMQ1520"/>
      <c r="JMR1520"/>
      <c r="JMS1520"/>
      <c r="JMT1520"/>
      <c r="JMU1520"/>
      <c r="JMV1520"/>
      <c r="JMW1520"/>
      <c r="JMX1520"/>
      <c r="JMY1520"/>
      <c r="JMZ1520"/>
      <c r="JNA1520"/>
      <c r="JNB1520"/>
      <c r="JNC1520"/>
      <c r="JND1520"/>
      <c r="JNE1520"/>
      <c r="JNF1520"/>
      <c r="JNG1520"/>
      <c r="JNH1520"/>
      <c r="JNI1520"/>
      <c r="JNJ1520"/>
      <c r="JNK1520"/>
      <c r="JNL1520"/>
      <c r="JNM1520"/>
      <c r="JNN1520"/>
      <c r="JNO1520"/>
      <c r="JNP1520"/>
      <c r="JNQ1520"/>
      <c r="JNR1520"/>
      <c r="JNS1520"/>
      <c r="JNT1520"/>
      <c r="JNU1520"/>
      <c r="JNV1520"/>
      <c r="JNW1520"/>
      <c r="JNX1520"/>
      <c r="JNY1520"/>
      <c r="JNZ1520"/>
      <c r="JOA1520"/>
      <c r="JOB1520"/>
      <c r="JOC1520"/>
      <c r="JOD1520"/>
      <c r="JOE1520"/>
      <c r="JOF1520"/>
      <c r="JOG1520"/>
      <c r="JOH1520"/>
      <c r="JOI1520"/>
      <c r="JOJ1520"/>
      <c r="JOK1520"/>
      <c r="JOL1520"/>
      <c r="JOM1520"/>
      <c r="JON1520"/>
      <c r="JOO1520"/>
      <c r="JOP1520"/>
      <c r="JOQ1520"/>
      <c r="JOR1520"/>
      <c r="JOS1520"/>
      <c r="JOT1520"/>
      <c r="JOU1520"/>
      <c r="JOV1520"/>
      <c r="JOW1520"/>
      <c r="JOX1520"/>
      <c r="JOY1520"/>
      <c r="JOZ1520"/>
      <c r="JPA1520"/>
      <c r="JPB1520"/>
      <c r="JPC1520"/>
      <c r="JPD1520"/>
      <c r="JPE1520"/>
      <c r="JPF1520"/>
      <c r="JPG1520"/>
      <c r="JPH1520"/>
      <c r="JPI1520"/>
      <c r="JPJ1520"/>
      <c r="JPK1520"/>
      <c r="JPL1520"/>
      <c r="JPM1520"/>
      <c r="JPN1520"/>
      <c r="JPO1520"/>
      <c r="JPP1520"/>
      <c r="JPQ1520"/>
      <c r="JPR1520"/>
      <c r="JPS1520"/>
      <c r="JPT1520"/>
      <c r="JPU1520"/>
      <c r="JPV1520"/>
      <c r="JPW1520"/>
      <c r="JPX1520"/>
      <c r="JPY1520"/>
      <c r="JPZ1520"/>
      <c r="JQA1520"/>
      <c r="JQB1520"/>
      <c r="JQC1520"/>
      <c r="JQD1520"/>
      <c r="JQE1520"/>
      <c r="JQF1520"/>
      <c r="JQG1520"/>
      <c r="JQH1520"/>
      <c r="JQI1520"/>
      <c r="JQJ1520"/>
      <c r="JQK1520"/>
      <c r="JQL1520"/>
      <c r="JQM1520"/>
      <c r="JQN1520"/>
      <c r="JQO1520"/>
      <c r="JQP1520"/>
      <c r="JQQ1520"/>
      <c r="JQR1520"/>
      <c r="JQS1520"/>
      <c r="JQT1520"/>
      <c r="JQU1520"/>
      <c r="JQV1520"/>
      <c r="JQW1520"/>
      <c r="JQX1520"/>
      <c r="JQY1520"/>
      <c r="JQZ1520"/>
      <c r="JRA1520"/>
      <c r="JRB1520"/>
      <c r="JRC1520"/>
      <c r="JRD1520"/>
      <c r="JRE1520"/>
      <c r="JRF1520"/>
      <c r="JRG1520"/>
      <c r="JRH1520"/>
      <c r="JRI1520"/>
      <c r="JRJ1520"/>
      <c r="JRK1520"/>
      <c r="JRL1520"/>
      <c r="JRM1520"/>
      <c r="JRN1520"/>
      <c r="JRO1520"/>
      <c r="JRP1520"/>
      <c r="JRQ1520"/>
      <c r="JRR1520"/>
      <c r="JRS1520"/>
      <c r="JRT1520"/>
      <c r="JRU1520"/>
      <c r="JRV1520"/>
      <c r="JRW1520"/>
      <c r="JRX1520"/>
      <c r="JRY1520"/>
      <c r="JRZ1520"/>
      <c r="JSA1520"/>
      <c r="JSB1520"/>
      <c r="JSC1520"/>
      <c r="JSD1520"/>
      <c r="JSE1520"/>
      <c r="JSF1520"/>
      <c r="JSG1520"/>
      <c r="JSH1520"/>
      <c r="JSI1520"/>
      <c r="JSJ1520"/>
      <c r="JSK1520"/>
      <c r="JSL1520"/>
      <c r="JSM1520"/>
      <c r="JSN1520"/>
      <c r="JSO1520"/>
      <c r="JSP1520"/>
      <c r="JSQ1520"/>
      <c r="JSR1520"/>
      <c r="JSS1520"/>
      <c r="JST1520"/>
      <c r="JSU1520"/>
      <c r="JSV1520"/>
      <c r="JSW1520"/>
      <c r="JSX1520"/>
      <c r="JSY1520"/>
      <c r="JSZ1520"/>
      <c r="JTA1520"/>
      <c r="JTB1520"/>
      <c r="JTC1520"/>
      <c r="JTD1520"/>
      <c r="JTE1520"/>
      <c r="JTF1520"/>
      <c r="JTG1520"/>
      <c r="JTH1520"/>
      <c r="JTI1520"/>
      <c r="JTJ1520"/>
      <c r="JTK1520"/>
      <c r="JTL1520"/>
      <c r="JTM1520"/>
      <c r="JTN1520"/>
      <c r="JTO1520"/>
      <c r="JTP1520"/>
      <c r="JTQ1520"/>
      <c r="JTR1520"/>
      <c r="JTS1520"/>
      <c r="JTT1520"/>
      <c r="JTU1520"/>
      <c r="JTV1520"/>
      <c r="JTW1520"/>
      <c r="JTX1520"/>
      <c r="JTY1520"/>
      <c r="JTZ1520"/>
      <c r="JUA1520"/>
      <c r="JUB1520"/>
      <c r="JUC1520"/>
      <c r="JUD1520"/>
      <c r="JUE1520"/>
      <c r="JUF1520"/>
      <c r="JUG1520"/>
      <c r="JUH1520"/>
      <c r="JUI1520"/>
      <c r="JUJ1520"/>
      <c r="JUK1520"/>
      <c r="JUL1520"/>
      <c r="JUM1520"/>
      <c r="JUN1520"/>
      <c r="JUO1520"/>
      <c r="JUP1520"/>
      <c r="JUQ1520"/>
      <c r="JUR1520"/>
      <c r="JUS1520"/>
      <c r="JUT1520"/>
      <c r="JUU1520"/>
      <c r="JUV1520"/>
      <c r="JUW1520"/>
      <c r="JUX1520"/>
      <c r="JUY1520"/>
      <c r="JUZ1520"/>
      <c r="JVA1520"/>
      <c r="JVB1520"/>
      <c r="JVC1520"/>
      <c r="JVD1520"/>
      <c r="JVE1520"/>
      <c r="JVF1520"/>
      <c r="JVG1520"/>
      <c r="JVH1520"/>
      <c r="JVI1520"/>
      <c r="JVJ1520"/>
      <c r="JVK1520"/>
      <c r="JVL1520"/>
      <c r="JVM1520"/>
      <c r="JVN1520"/>
      <c r="JVO1520"/>
      <c r="JVP1520"/>
      <c r="JVQ1520"/>
      <c r="JVR1520"/>
      <c r="JVS1520"/>
      <c r="JVT1520"/>
      <c r="JVU1520"/>
      <c r="JVV1520"/>
      <c r="JVW1520"/>
      <c r="JVX1520"/>
      <c r="JVY1520"/>
      <c r="JVZ1520"/>
      <c r="JWA1520"/>
      <c r="JWB1520"/>
      <c r="JWC1520"/>
      <c r="JWD1520"/>
      <c r="JWE1520"/>
      <c r="JWF1520"/>
      <c r="JWG1520"/>
      <c r="JWH1520"/>
      <c r="JWI1520"/>
      <c r="JWJ1520"/>
      <c r="JWK1520"/>
      <c r="JWL1520"/>
      <c r="JWM1520"/>
      <c r="JWN1520"/>
      <c r="JWO1520"/>
      <c r="JWP1520"/>
      <c r="JWQ1520"/>
      <c r="JWR1520"/>
      <c r="JWS1520"/>
      <c r="JWT1520"/>
      <c r="JWU1520"/>
      <c r="JWV1520"/>
      <c r="JWW1520"/>
      <c r="JWX1520"/>
      <c r="JWY1520"/>
      <c r="JWZ1520"/>
      <c r="JXA1520"/>
      <c r="JXB1520"/>
      <c r="JXC1520"/>
      <c r="JXD1520"/>
      <c r="JXE1520"/>
      <c r="JXF1520"/>
      <c r="JXG1520"/>
      <c r="JXH1520"/>
      <c r="JXI1520"/>
      <c r="JXJ1520"/>
      <c r="JXK1520"/>
      <c r="JXL1520"/>
      <c r="JXM1520"/>
      <c r="JXN1520"/>
      <c r="JXO1520"/>
      <c r="JXP1520"/>
      <c r="JXQ1520"/>
      <c r="JXR1520"/>
      <c r="JXS1520"/>
      <c r="JXT1520"/>
      <c r="JXU1520"/>
      <c r="JXV1520"/>
      <c r="JXW1520"/>
      <c r="JXX1520"/>
      <c r="JXY1520"/>
      <c r="JXZ1520"/>
      <c r="JYA1520"/>
      <c r="JYB1520"/>
      <c r="JYC1520"/>
      <c r="JYD1520"/>
      <c r="JYE1520"/>
      <c r="JYF1520"/>
      <c r="JYG1520"/>
      <c r="JYH1520"/>
      <c r="JYI1520"/>
      <c r="JYJ1520"/>
      <c r="JYK1520"/>
      <c r="JYL1520"/>
      <c r="JYM1520"/>
      <c r="JYN1520"/>
      <c r="JYO1520"/>
      <c r="JYP1520"/>
      <c r="JYQ1520"/>
      <c r="JYR1520"/>
      <c r="JYS1520"/>
      <c r="JYT1520"/>
      <c r="JYU1520"/>
      <c r="JYV1520"/>
      <c r="JYW1520"/>
      <c r="JYX1520"/>
      <c r="JYY1520"/>
      <c r="JYZ1520"/>
      <c r="JZA1520"/>
      <c r="JZB1520"/>
      <c r="JZC1520"/>
      <c r="JZD1520"/>
      <c r="JZE1520"/>
      <c r="JZF1520"/>
      <c r="JZG1520"/>
      <c r="JZH1520"/>
      <c r="JZI1520"/>
      <c r="JZJ1520"/>
      <c r="JZK1520"/>
      <c r="JZL1520"/>
      <c r="JZM1520"/>
      <c r="JZN1520"/>
      <c r="JZO1520"/>
      <c r="JZP1520"/>
      <c r="JZQ1520"/>
      <c r="JZR1520"/>
      <c r="JZS1520"/>
      <c r="JZT1520"/>
      <c r="JZU1520"/>
      <c r="JZV1520"/>
      <c r="JZW1520"/>
      <c r="JZX1520"/>
      <c r="JZY1520"/>
      <c r="JZZ1520"/>
      <c r="KAA1520"/>
      <c r="KAB1520"/>
      <c r="KAC1520"/>
      <c r="KAD1520"/>
      <c r="KAE1520"/>
      <c r="KAF1520"/>
      <c r="KAG1520"/>
      <c r="KAH1520"/>
      <c r="KAI1520"/>
      <c r="KAJ1520"/>
      <c r="KAK1520"/>
      <c r="KAL1520"/>
      <c r="KAM1520"/>
      <c r="KAN1520"/>
      <c r="KAO1520"/>
      <c r="KAP1520"/>
      <c r="KAQ1520"/>
      <c r="KAR1520"/>
      <c r="KAS1520"/>
      <c r="KAT1520"/>
      <c r="KAU1520"/>
      <c r="KAV1520"/>
      <c r="KAW1520"/>
      <c r="KAX1520"/>
      <c r="KAY1520"/>
      <c r="KAZ1520"/>
      <c r="KBA1520"/>
      <c r="KBB1520"/>
      <c r="KBC1520"/>
      <c r="KBD1520"/>
      <c r="KBE1520"/>
      <c r="KBF1520"/>
      <c r="KBG1520"/>
      <c r="KBH1520"/>
      <c r="KBI1520"/>
      <c r="KBJ1520"/>
      <c r="KBK1520"/>
      <c r="KBL1520"/>
      <c r="KBM1520"/>
      <c r="KBN1520"/>
      <c r="KBO1520"/>
      <c r="KBP1520"/>
      <c r="KBQ1520"/>
      <c r="KBR1520"/>
      <c r="KBS1520"/>
      <c r="KBT1520"/>
      <c r="KBU1520"/>
      <c r="KBV1520"/>
      <c r="KBW1520"/>
      <c r="KBX1520"/>
      <c r="KBY1520"/>
      <c r="KBZ1520"/>
      <c r="KCA1520"/>
      <c r="KCB1520"/>
      <c r="KCC1520"/>
      <c r="KCD1520"/>
      <c r="KCE1520"/>
      <c r="KCF1520"/>
      <c r="KCG1520"/>
      <c r="KCH1520"/>
      <c r="KCI1520"/>
      <c r="KCJ1520"/>
      <c r="KCK1520"/>
      <c r="KCL1520"/>
      <c r="KCM1520"/>
      <c r="KCN1520"/>
      <c r="KCO1520"/>
      <c r="KCP1520"/>
      <c r="KCQ1520"/>
      <c r="KCR1520"/>
      <c r="KCS1520"/>
      <c r="KCT1520"/>
      <c r="KCU1520"/>
      <c r="KCV1520"/>
      <c r="KCW1520"/>
      <c r="KCX1520"/>
      <c r="KCY1520"/>
      <c r="KCZ1520"/>
      <c r="KDA1520"/>
      <c r="KDB1520"/>
      <c r="KDC1520"/>
      <c r="KDD1520"/>
      <c r="KDE1520"/>
      <c r="KDF1520"/>
      <c r="KDG1520"/>
      <c r="KDH1520"/>
      <c r="KDI1520"/>
      <c r="KDJ1520"/>
      <c r="KDK1520"/>
      <c r="KDL1520"/>
      <c r="KDM1520"/>
      <c r="KDN1520"/>
      <c r="KDO1520"/>
      <c r="KDP1520"/>
      <c r="KDQ1520"/>
      <c r="KDR1520"/>
      <c r="KDS1520"/>
      <c r="KDT1520"/>
      <c r="KDU1520"/>
      <c r="KDV1520"/>
      <c r="KDW1520"/>
      <c r="KDX1520"/>
      <c r="KDY1520"/>
      <c r="KDZ1520"/>
      <c r="KEA1520"/>
      <c r="KEB1520"/>
      <c r="KEC1520"/>
      <c r="KED1520"/>
      <c r="KEE1520"/>
      <c r="KEF1520"/>
      <c r="KEG1520"/>
      <c r="KEH1520"/>
      <c r="KEI1520"/>
      <c r="KEJ1520"/>
      <c r="KEK1520"/>
      <c r="KEL1520"/>
      <c r="KEM1520"/>
      <c r="KEN1520"/>
      <c r="KEO1520"/>
      <c r="KEP1520"/>
      <c r="KEQ1520"/>
      <c r="KER1520"/>
      <c r="KES1520"/>
      <c r="KET1520"/>
      <c r="KEU1520"/>
      <c r="KEV1520"/>
      <c r="KEW1520"/>
      <c r="KEX1520"/>
      <c r="KEY1520"/>
      <c r="KEZ1520"/>
      <c r="KFA1520"/>
      <c r="KFB1520"/>
      <c r="KFC1520"/>
      <c r="KFD1520"/>
      <c r="KFE1520"/>
      <c r="KFF1520"/>
      <c r="KFG1520"/>
      <c r="KFH1520"/>
      <c r="KFI1520"/>
      <c r="KFJ1520"/>
      <c r="KFK1520"/>
      <c r="KFL1520"/>
      <c r="KFM1520"/>
      <c r="KFN1520"/>
      <c r="KFO1520"/>
      <c r="KFP1520"/>
      <c r="KFQ1520"/>
      <c r="KFR1520"/>
      <c r="KFS1520"/>
      <c r="KFT1520"/>
      <c r="KFU1520"/>
      <c r="KFV1520"/>
      <c r="KFW1520"/>
      <c r="KFX1520"/>
      <c r="KFY1520"/>
      <c r="KFZ1520"/>
      <c r="KGA1520"/>
      <c r="KGB1520"/>
      <c r="KGC1520"/>
      <c r="KGD1520"/>
      <c r="KGE1520"/>
      <c r="KGF1520"/>
      <c r="KGG1520"/>
      <c r="KGH1520"/>
      <c r="KGI1520"/>
      <c r="KGJ1520"/>
      <c r="KGK1520"/>
      <c r="KGL1520"/>
      <c r="KGM1520"/>
      <c r="KGN1520"/>
      <c r="KGO1520"/>
      <c r="KGP1520"/>
      <c r="KGQ1520"/>
      <c r="KGR1520"/>
      <c r="KGS1520"/>
      <c r="KGT1520"/>
      <c r="KGU1520"/>
      <c r="KGV1520"/>
      <c r="KGW1520"/>
      <c r="KGX1520"/>
      <c r="KGY1520"/>
      <c r="KGZ1520"/>
      <c r="KHA1520"/>
      <c r="KHB1520"/>
      <c r="KHC1520"/>
      <c r="KHD1520"/>
      <c r="KHE1520"/>
      <c r="KHF1520"/>
      <c r="KHG1520"/>
      <c r="KHH1520"/>
      <c r="KHI1520"/>
      <c r="KHJ1520"/>
      <c r="KHK1520"/>
      <c r="KHL1520"/>
      <c r="KHM1520"/>
      <c r="KHN1520"/>
      <c r="KHO1520"/>
      <c r="KHP1520"/>
      <c r="KHQ1520"/>
      <c r="KHR1520"/>
      <c r="KHS1520"/>
      <c r="KHT1520"/>
      <c r="KHU1520"/>
      <c r="KHV1520"/>
      <c r="KHW1520"/>
      <c r="KHX1520"/>
      <c r="KHY1520"/>
      <c r="KHZ1520"/>
      <c r="KIA1520"/>
      <c r="KIB1520"/>
      <c r="KIC1520"/>
      <c r="KID1520"/>
      <c r="KIE1520"/>
      <c r="KIF1520"/>
      <c r="KIG1520"/>
      <c r="KIH1520"/>
      <c r="KII1520"/>
      <c r="KIJ1520"/>
      <c r="KIK1520"/>
      <c r="KIL1520"/>
      <c r="KIM1520"/>
      <c r="KIN1520"/>
      <c r="KIO1520"/>
      <c r="KIP1520"/>
      <c r="KIQ1520"/>
      <c r="KIR1520"/>
      <c r="KIS1520"/>
      <c r="KIT1520"/>
      <c r="KIU1520"/>
      <c r="KIV1520"/>
      <c r="KIW1520"/>
      <c r="KIX1520"/>
      <c r="KIY1520"/>
      <c r="KIZ1520"/>
      <c r="KJA1520"/>
      <c r="KJB1520"/>
      <c r="KJC1520"/>
      <c r="KJD1520"/>
      <c r="KJE1520"/>
      <c r="KJF1520"/>
      <c r="KJG1520"/>
      <c r="KJH1520"/>
      <c r="KJI1520"/>
      <c r="KJJ1520"/>
      <c r="KJK1520"/>
      <c r="KJL1520"/>
      <c r="KJM1520"/>
      <c r="KJN1520"/>
      <c r="KJO1520"/>
      <c r="KJP1520"/>
      <c r="KJQ1520"/>
      <c r="KJR1520"/>
      <c r="KJS1520"/>
      <c r="KJT1520"/>
      <c r="KJU1520"/>
      <c r="KJV1520"/>
      <c r="KJW1520"/>
      <c r="KJX1520"/>
      <c r="KJY1520"/>
      <c r="KJZ1520"/>
      <c r="KKA1520"/>
      <c r="KKB1520"/>
      <c r="KKC1520"/>
      <c r="KKD1520"/>
      <c r="KKE1520"/>
      <c r="KKF1520"/>
      <c r="KKG1520"/>
      <c r="KKH1520"/>
      <c r="KKI1520"/>
      <c r="KKJ1520"/>
      <c r="KKK1520"/>
      <c r="KKL1520"/>
      <c r="KKM1520"/>
      <c r="KKN1520"/>
      <c r="KKO1520"/>
      <c r="KKP1520"/>
      <c r="KKQ1520"/>
      <c r="KKR1520"/>
      <c r="KKS1520"/>
      <c r="KKT1520"/>
      <c r="KKU1520"/>
      <c r="KKV1520"/>
      <c r="KKW1520"/>
      <c r="KKX1520"/>
      <c r="KKY1520"/>
      <c r="KKZ1520"/>
      <c r="KLA1520"/>
      <c r="KLB1520"/>
      <c r="KLC1520"/>
      <c r="KLD1520"/>
      <c r="KLE1520"/>
      <c r="KLF1520"/>
      <c r="KLG1520"/>
      <c r="KLH1520"/>
      <c r="KLI1520"/>
      <c r="KLJ1520"/>
      <c r="KLK1520"/>
      <c r="KLL1520"/>
      <c r="KLM1520"/>
      <c r="KLN1520"/>
      <c r="KLO1520"/>
      <c r="KLP1520"/>
      <c r="KLQ1520"/>
      <c r="KLR1520"/>
      <c r="KLS1520"/>
      <c r="KLT1520"/>
      <c r="KLU1520"/>
      <c r="KLV1520"/>
      <c r="KLW1520"/>
      <c r="KLX1520"/>
      <c r="KLY1520"/>
      <c r="KLZ1520"/>
      <c r="KMA1520"/>
      <c r="KMB1520"/>
      <c r="KMC1520"/>
      <c r="KMD1520"/>
      <c r="KME1520"/>
      <c r="KMF1520"/>
      <c r="KMG1520"/>
      <c r="KMH1520"/>
      <c r="KMI1520"/>
      <c r="KMJ1520"/>
      <c r="KMK1520"/>
      <c r="KML1520"/>
      <c r="KMM1520"/>
      <c r="KMN1520"/>
      <c r="KMO1520"/>
      <c r="KMP1520"/>
      <c r="KMQ1520"/>
      <c r="KMR1520"/>
      <c r="KMS1520"/>
      <c r="KMT1520"/>
      <c r="KMU1520"/>
      <c r="KMV1520"/>
      <c r="KMW1520"/>
      <c r="KMX1520"/>
      <c r="KMY1520"/>
      <c r="KMZ1520"/>
      <c r="KNA1520"/>
      <c r="KNB1520"/>
      <c r="KNC1520"/>
      <c r="KND1520"/>
      <c r="KNE1520"/>
      <c r="KNF1520"/>
      <c r="KNG1520"/>
      <c r="KNH1520"/>
      <c r="KNI1520"/>
      <c r="KNJ1520"/>
      <c r="KNK1520"/>
      <c r="KNL1520"/>
      <c r="KNM1520"/>
      <c r="KNN1520"/>
      <c r="KNO1520"/>
      <c r="KNP1520"/>
      <c r="KNQ1520"/>
      <c r="KNR1520"/>
      <c r="KNS1520"/>
      <c r="KNT1520"/>
      <c r="KNU1520"/>
      <c r="KNV1520"/>
      <c r="KNW1520"/>
      <c r="KNX1520"/>
      <c r="KNY1520"/>
      <c r="KNZ1520"/>
      <c r="KOA1520"/>
      <c r="KOB1520"/>
      <c r="KOC1520"/>
      <c r="KOD1520"/>
      <c r="KOE1520"/>
      <c r="KOF1520"/>
      <c r="KOG1520"/>
      <c r="KOH1520"/>
      <c r="KOI1520"/>
      <c r="KOJ1520"/>
      <c r="KOK1520"/>
      <c r="KOL1520"/>
      <c r="KOM1520"/>
      <c r="KON1520"/>
      <c r="KOO1520"/>
      <c r="KOP1520"/>
      <c r="KOQ1520"/>
      <c r="KOR1520"/>
      <c r="KOS1520"/>
      <c r="KOT1520"/>
      <c r="KOU1520"/>
      <c r="KOV1520"/>
      <c r="KOW1520"/>
      <c r="KOX1520"/>
      <c r="KOY1520"/>
      <c r="KOZ1520"/>
      <c r="KPA1520"/>
      <c r="KPB1520"/>
      <c r="KPC1520"/>
      <c r="KPD1520"/>
      <c r="KPE1520"/>
      <c r="KPF1520"/>
      <c r="KPG1520"/>
      <c r="KPH1520"/>
      <c r="KPI1520"/>
      <c r="KPJ1520"/>
      <c r="KPK1520"/>
      <c r="KPL1520"/>
      <c r="KPM1520"/>
      <c r="KPN1520"/>
      <c r="KPO1520"/>
      <c r="KPP1520"/>
      <c r="KPQ1520"/>
      <c r="KPR1520"/>
      <c r="KPS1520"/>
      <c r="KPT1520"/>
      <c r="KPU1520"/>
      <c r="KPV1520"/>
      <c r="KPW1520"/>
      <c r="KPX1520"/>
      <c r="KPY1520"/>
      <c r="KPZ1520"/>
      <c r="KQA1520"/>
      <c r="KQB1520"/>
      <c r="KQC1520"/>
      <c r="KQD1520"/>
      <c r="KQE1520"/>
      <c r="KQF1520"/>
      <c r="KQG1520"/>
      <c r="KQH1520"/>
      <c r="KQI1520"/>
      <c r="KQJ1520"/>
      <c r="KQK1520"/>
      <c r="KQL1520"/>
      <c r="KQM1520"/>
      <c r="KQN1520"/>
      <c r="KQO1520"/>
      <c r="KQP1520"/>
      <c r="KQQ1520"/>
      <c r="KQR1520"/>
      <c r="KQS1520"/>
      <c r="KQT1520"/>
      <c r="KQU1520"/>
      <c r="KQV1520"/>
      <c r="KQW1520"/>
      <c r="KQX1520"/>
      <c r="KQY1520"/>
      <c r="KQZ1520"/>
      <c r="KRA1520"/>
      <c r="KRB1520"/>
      <c r="KRC1520"/>
      <c r="KRD1520"/>
      <c r="KRE1520"/>
      <c r="KRF1520"/>
      <c r="KRG1520"/>
      <c r="KRH1520"/>
      <c r="KRI1520"/>
      <c r="KRJ1520"/>
      <c r="KRK1520"/>
      <c r="KRL1520"/>
      <c r="KRM1520"/>
      <c r="KRN1520"/>
      <c r="KRO1520"/>
      <c r="KRP1520"/>
      <c r="KRQ1520"/>
      <c r="KRR1520"/>
      <c r="KRS1520"/>
      <c r="KRT1520"/>
      <c r="KRU1520"/>
      <c r="KRV1520"/>
      <c r="KRW1520"/>
      <c r="KRX1520"/>
      <c r="KRY1520"/>
      <c r="KRZ1520"/>
      <c r="KSA1520"/>
      <c r="KSB1520"/>
      <c r="KSC1520"/>
      <c r="KSD1520"/>
      <c r="KSE1520"/>
      <c r="KSF1520"/>
      <c r="KSG1520"/>
      <c r="KSH1520"/>
      <c r="KSI1520"/>
      <c r="KSJ1520"/>
      <c r="KSK1520"/>
      <c r="KSL1520"/>
      <c r="KSM1520"/>
      <c r="KSN1520"/>
      <c r="KSO1520"/>
      <c r="KSP1520"/>
      <c r="KSQ1520"/>
      <c r="KSR1520"/>
      <c r="KSS1520"/>
      <c r="KST1520"/>
      <c r="KSU1520"/>
      <c r="KSV1520"/>
      <c r="KSW1520"/>
      <c r="KSX1520"/>
      <c r="KSY1520"/>
      <c r="KSZ1520"/>
      <c r="KTA1520"/>
      <c r="KTB1520"/>
      <c r="KTC1520"/>
      <c r="KTD1520"/>
      <c r="KTE1520"/>
      <c r="KTF1520"/>
      <c r="KTG1520"/>
      <c r="KTH1520"/>
      <c r="KTI1520"/>
      <c r="KTJ1520"/>
      <c r="KTK1520"/>
      <c r="KTL1520"/>
      <c r="KTM1520"/>
      <c r="KTN1520"/>
      <c r="KTO1520"/>
      <c r="KTP1520"/>
      <c r="KTQ1520"/>
      <c r="KTR1520"/>
      <c r="KTS1520"/>
      <c r="KTT1520"/>
      <c r="KTU1520"/>
      <c r="KTV1520"/>
      <c r="KTW1520"/>
      <c r="KTX1520"/>
      <c r="KTY1520"/>
      <c r="KTZ1520"/>
      <c r="KUA1520"/>
      <c r="KUB1520"/>
      <c r="KUC1520"/>
      <c r="KUD1520"/>
      <c r="KUE1520"/>
      <c r="KUF1520"/>
      <c r="KUG1520"/>
      <c r="KUH1520"/>
      <c r="KUI1520"/>
      <c r="KUJ1520"/>
      <c r="KUK1520"/>
      <c r="KUL1520"/>
      <c r="KUM1520"/>
      <c r="KUN1520"/>
      <c r="KUO1520"/>
      <c r="KUP1520"/>
      <c r="KUQ1520"/>
      <c r="KUR1520"/>
      <c r="KUS1520"/>
      <c r="KUT1520"/>
      <c r="KUU1520"/>
      <c r="KUV1520"/>
      <c r="KUW1520"/>
      <c r="KUX1520"/>
      <c r="KUY1520"/>
      <c r="KUZ1520"/>
      <c r="KVA1520"/>
      <c r="KVB1520"/>
      <c r="KVC1520"/>
      <c r="KVD1520"/>
      <c r="KVE1520"/>
      <c r="KVF1520"/>
      <c r="KVG1520"/>
      <c r="KVH1520"/>
      <c r="KVI1520"/>
      <c r="KVJ1520"/>
      <c r="KVK1520"/>
      <c r="KVL1520"/>
      <c r="KVM1520"/>
      <c r="KVN1520"/>
      <c r="KVO1520"/>
      <c r="KVP1520"/>
      <c r="KVQ1520"/>
      <c r="KVR1520"/>
      <c r="KVS1520"/>
      <c r="KVT1520"/>
      <c r="KVU1520"/>
      <c r="KVV1520"/>
      <c r="KVW1520"/>
      <c r="KVX1520"/>
      <c r="KVY1520"/>
      <c r="KVZ1520"/>
      <c r="KWA1520"/>
      <c r="KWB1520"/>
      <c r="KWC1520"/>
      <c r="KWD1520"/>
      <c r="KWE1520"/>
      <c r="KWF1520"/>
      <c r="KWG1520"/>
      <c r="KWH1520"/>
      <c r="KWI1520"/>
      <c r="KWJ1520"/>
      <c r="KWK1520"/>
      <c r="KWL1520"/>
      <c r="KWM1520"/>
      <c r="KWN1520"/>
      <c r="KWO1520"/>
      <c r="KWP1520"/>
      <c r="KWQ1520"/>
      <c r="KWR1520"/>
      <c r="KWS1520"/>
      <c r="KWT1520"/>
      <c r="KWU1520"/>
      <c r="KWV1520"/>
      <c r="KWW1520"/>
      <c r="KWX1520"/>
      <c r="KWY1520"/>
      <c r="KWZ1520"/>
      <c r="KXA1520"/>
      <c r="KXB1520"/>
      <c r="KXC1520"/>
      <c r="KXD1520"/>
      <c r="KXE1520"/>
      <c r="KXF1520"/>
      <c r="KXG1520"/>
      <c r="KXH1520"/>
      <c r="KXI1520"/>
      <c r="KXJ1520"/>
      <c r="KXK1520"/>
      <c r="KXL1520"/>
      <c r="KXM1520"/>
      <c r="KXN1520"/>
      <c r="KXO1520"/>
      <c r="KXP1520"/>
      <c r="KXQ1520"/>
      <c r="KXR1520"/>
      <c r="KXS1520"/>
      <c r="KXT1520"/>
      <c r="KXU1520"/>
      <c r="KXV1520"/>
      <c r="KXW1520"/>
      <c r="KXX1520"/>
      <c r="KXY1520"/>
      <c r="KXZ1520"/>
      <c r="KYA1520"/>
      <c r="KYB1520"/>
      <c r="KYC1520"/>
      <c r="KYD1520"/>
      <c r="KYE1520"/>
      <c r="KYF1520"/>
      <c r="KYG1520"/>
      <c r="KYH1520"/>
      <c r="KYI1520"/>
      <c r="KYJ1520"/>
      <c r="KYK1520"/>
      <c r="KYL1520"/>
      <c r="KYM1520"/>
      <c r="KYN1520"/>
      <c r="KYO1520"/>
      <c r="KYP1520"/>
      <c r="KYQ1520"/>
      <c r="KYR1520"/>
      <c r="KYS1520"/>
      <c r="KYT1520"/>
      <c r="KYU1520"/>
      <c r="KYV1520"/>
      <c r="KYW1520"/>
      <c r="KYX1520"/>
      <c r="KYY1520"/>
      <c r="KYZ1520"/>
      <c r="KZA1520"/>
      <c r="KZB1520"/>
      <c r="KZC1520"/>
      <c r="KZD1520"/>
      <c r="KZE1520"/>
      <c r="KZF1520"/>
      <c r="KZG1520"/>
      <c r="KZH1520"/>
      <c r="KZI1520"/>
      <c r="KZJ1520"/>
      <c r="KZK1520"/>
      <c r="KZL1520"/>
      <c r="KZM1520"/>
      <c r="KZN1520"/>
      <c r="KZO1520"/>
      <c r="KZP1520"/>
      <c r="KZQ1520"/>
      <c r="KZR1520"/>
      <c r="KZS1520"/>
      <c r="KZT1520"/>
      <c r="KZU1520"/>
      <c r="KZV1520"/>
      <c r="KZW1520"/>
      <c r="KZX1520"/>
      <c r="KZY1520"/>
      <c r="KZZ1520"/>
      <c r="LAA1520"/>
      <c r="LAB1520"/>
      <c r="LAC1520"/>
      <c r="LAD1520"/>
      <c r="LAE1520"/>
      <c r="LAF1520"/>
      <c r="LAG1520"/>
      <c r="LAH1520"/>
      <c r="LAI1520"/>
      <c r="LAJ1520"/>
      <c r="LAK1520"/>
      <c r="LAL1520"/>
      <c r="LAM1520"/>
      <c r="LAN1520"/>
      <c r="LAO1520"/>
      <c r="LAP1520"/>
      <c r="LAQ1520"/>
      <c r="LAR1520"/>
      <c r="LAS1520"/>
      <c r="LAT1520"/>
      <c r="LAU1520"/>
      <c r="LAV1520"/>
      <c r="LAW1520"/>
      <c r="LAX1520"/>
      <c r="LAY1520"/>
      <c r="LAZ1520"/>
      <c r="LBA1520"/>
      <c r="LBB1520"/>
      <c r="LBC1520"/>
      <c r="LBD1520"/>
      <c r="LBE1520"/>
      <c r="LBF1520"/>
      <c r="LBG1520"/>
      <c r="LBH1520"/>
      <c r="LBI1520"/>
      <c r="LBJ1520"/>
      <c r="LBK1520"/>
      <c r="LBL1520"/>
      <c r="LBM1520"/>
      <c r="LBN1520"/>
      <c r="LBO1520"/>
      <c r="LBP1520"/>
      <c r="LBQ1520"/>
      <c r="LBR1520"/>
      <c r="LBS1520"/>
      <c r="LBT1520"/>
      <c r="LBU1520"/>
      <c r="LBV1520"/>
      <c r="LBW1520"/>
      <c r="LBX1520"/>
      <c r="LBY1520"/>
      <c r="LBZ1520"/>
      <c r="LCA1520"/>
      <c r="LCB1520"/>
      <c r="LCC1520"/>
      <c r="LCD1520"/>
      <c r="LCE1520"/>
      <c r="LCF1520"/>
      <c r="LCG1520"/>
      <c r="LCH1520"/>
      <c r="LCI1520"/>
      <c r="LCJ1520"/>
      <c r="LCK1520"/>
      <c r="LCL1520"/>
      <c r="LCM1520"/>
      <c r="LCN1520"/>
      <c r="LCO1520"/>
      <c r="LCP1520"/>
      <c r="LCQ1520"/>
      <c r="LCR1520"/>
      <c r="LCS1520"/>
      <c r="LCT1520"/>
      <c r="LCU1520"/>
      <c r="LCV1520"/>
      <c r="LCW1520"/>
      <c r="LCX1520"/>
      <c r="LCY1520"/>
      <c r="LCZ1520"/>
      <c r="LDA1520"/>
      <c r="LDB1520"/>
      <c r="LDC1520"/>
      <c r="LDD1520"/>
      <c r="LDE1520"/>
      <c r="LDF1520"/>
      <c r="LDG1520"/>
      <c r="LDH1520"/>
      <c r="LDI1520"/>
      <c r="LDJ1520"/>
      <c r="LDK1520"/>
      <c r="LDL1520"/>
      <c r="LDM1520"/>
      <c r="LDN1520"/>
      <c r="LDO1520"/>
      <c r="LDP1520"/>
      <c r="LDQ1520"/>
      <c r="LDR1520"/>
      <c r="LDS1520"/>
      <c r="LDT1520"/>
      <c r="LDU1520"/>
      <c r="LDV1520"/>
      <c r="LDW1520"/>
      <c r="LDX1520"/>
      <c r="LDY1520"/>
      <c r="LDZ1520"/>
      <c r="LEA1520"/>
      <c r="LEB1520"/>
      <c r="LEC1520"/>
      <c r="LED1520"/>
      <c r="LEE1520"/>
      <c r="LEF1520"/>
      <c r="LEG1520"/>
      <c r="LEH1520"/>
      <c r="LEI1520"/>
      <c r="LEJ1520"/>
      <c r="LEK1520"/>
      <c r="LEL1520"/>
      <c r="LEM1520"/>
      <c r="LEN1520"/>
      <c r="LEO1520"/>
      <c r="LEP1520"/>
      <c r="LEQ1520"/>
      <c r="LER1520"/>
      <c r="LES1520"/>
      <c r="LET1520"/>
      <c r="LEU1520"/>
      <c r="LEV1520"/>
      <c r="LEW1520"/>
      <c r="LEX1520"/>
      <c r="LEY1520"/>
      <c r="LEZ1520"/>
      <c r="LFA1520"/>
      <c r="LFB1520"/>
      <c r="LFC1520"/>
      <c r="LFD1520"/>
      <c r="LFE1520"/>
      <c r="LFF1520"/>
      <c r="LFG1520"/>
      <c r="LFH1520"/>
      <c r="LFI1520"/>
      <c r="LFJ1520"/>
      <c r="LFK1520"/>
      <c r="LFL1520"/>
      <c r="LFM1520"/>
      <c r="LFN1520"/>
      <c r="LFO1520"/>
      <c r="LFP1520"/>
      <c r="LFQ1520"/>
      <c r="LFR1520"/>
      <c r="LFS1520"/>
      <c r="LFT1520"/>
      <c r="LFU1520"/>
      <c r="LFV1520"/>
      <c r="LFW1520"/>
      <c r="LFX1520"/>
      <c r="LFY1520"/>
      <c r="LFZ1520"/>
      <c r="LGA1520"/>
      <c r="LGB1520"/>
      <c r="LGC1520"/>
      <c r="LGD1520"/>
      <c r="LGE1520"/>
      <c r="LGF1520"/>
      <c r="LGG1520"/>
      <c r="LGH1520"/>
      <c r="LGI1520"/>
      <c r="LGJ1520"/>
      <c r="LGK1520"/>
      <c r="LGL1520"/>
      <c r="LGM1520"/>
      <c r="LGN1520"/>
      <c r="LGO1520"/>
      <c r="LGP1520"/>
      <c r="LGQ1520"/>
      <c r="LGR1520"/>
      <c r="LGS1520"/>
      <c r="LGT1520"/>
      <c r="LGU1520"/>
      <c r="LGV1520"/>
      <c r="LGW1520"/>
      <c r="LGX1520"/>
      <c r="LGY1520"/>
      <c r="LGZ1520"/>
      <c r="LHA1520"/>
      <c r="LHB1520"/>
      <c r="LHC1520"/>
      <c r="LHD1520"/>
      <c r="LHE1520"/>
      <c r="LHF1520"/>
      <c r="LHG1520"/>
      <c r="LHH1520"/>
      <c r="LHI1520"/>
      <c r="LHJ1520"/>
      <c r="LHK1520"/>
      <c r="LHL1520"/>
      <c r="LHM1520"/>
      <c r="LHN1520"/>
      <c r="LHO1520"/>
      <c r="LHP1520"/>
      <c r="LHQ1520"/>
      <c r="LHR1520"/>
      <c r="LHS1520"/>
      <c r="LHT1520"/>
      <c r="LHU1520"/>
      <c r="LHV1520"/>
      <c r="LHW1520"/>
      <c r="LHX1520"/>
      <c r="LHY1520"/>
      <c r="LHZ1520"/>
      <c r="LIA1520"/>
      <c r="LIB1520"/>
      <c r="LIC1520"/>
      <c r="LID1520"/>
      <c r="LIE1520"/>
      <c r="LIF1520"/>
      <c r="LIG1520"/>
      <c r="LIH1520"/>
      <c r="LII1520"/>
      <c r="LIJ1520"/>
      <c r="LIK1520"/>
      <c r="LIL1520"/>
      <c r="LIM1520"/>
      <c r="LIN1520"/>
      <c r="LIO1520"/>
      <c r="LIP1520"/>
      <c r="LIQ1520"/>
      <c r="LIR1520"/>
      <c r="LIS1520"/>
      <c r="LIT1520"/>
      <c r="LIU1520"/>
      <c r="LIV1520"/>
      <c r="LIW1520"/>
      <c r="LIX1520"/>
      <c r="LIY1520"/>
      <c r="LIZ1520"/>
      <c r="LJA1520"/>
      <c r="LJB1520"/>
      <c r="LJC1520"/>
      <c r="LJD1520"/>
      <c r="LJE1520"/>
      <c r="LJF1520"/>
      <c r="LJG1520"/>
      <c r="LJH1520"/>
      <c r="LJI1520"/>
      <c r="LJJ1520"/>
      <c r="LJK1520"/>
      <c r="LJL1520"/>
      <c r="LJM1520"/>
      <c r="LJN1520"/>
      <c r="LJO1520"/>
      <c r="LJP1520"/>
      <c r="LJQ1520"/>
      <c r="LJR1520"/>
      <c r="LJS1520"/>
      <c r="LJT1520"/>
      <c r="LJU1520"/>
      <c r="LJV1520"/>
      <c r="LJW1520"/>
      <c r="LJX1520"/>
      <c r="LJY1520"/>
      <c r="LJZ1520"/>
      <c r="LKA1520"/>
      <c r="LKB1520"/>
      <c r="LKC1520"/>
      <c r="LKD1520"/>
      <c r="LKE1520"/>
      <c r="LKF1520"/>
      <c r="LKG1520"/>
      <c r="LKH1520"/>
      <c r="LKI1520"/>
      <c r="LKJ1520"/>
      <c r="LKK1520"/>
      <c r="LKL1520"/>
      <c r="LKM1520"/>
      <c r="LKN1520"/>
      <c r="LKO1520"/>
      <c r="LKP1520"/>
      <c r="LKQ1520"/>
      <c r="LKR1520"/>
      <c r="LKS1520"/>
      <c r="LKT1520"/>
      <c r="LKU1520"/>
      <c r="LKV1520"/>
      <c r="LKW1520"/>
      <c r="LKX1520"/>
      <c r="LKY1520"/>
      <c r="LKZ1520"/>
      <c r="LLA1520"/>
      <c r="LLB1520"/>
      <c r="LLC1520"/>
      <c r="LLD1520"/>
      <c r="LLE1520"/>
      <c r="LLF1520"/>
      <c r="LLG1520"/>
      <c r="LLH1520"/>
      <c r="LLI1520"/>
      <c r="LLJ1520"/>
      <c r="LLK1520"/>
      <c r="LLL1520"/>
      <c r="LLM1520"/>
      <c r="LLN1520"/>
      <c r="LLO1520"/>
      <c r="LLP1520"/>
      <c r="LLQ1520"/>
      <c r="LLR1520"/>
      <c r="LLS1520"/>
      <c r="LLT1520"/>
      <c r="LLU1520"/>
      <c r="LLV1520"/>
      <c r="LLW1520"/>
      <c r="LLX1520"/>
      <c r="LLY1520"/>
      <c r="LLZ1520"/>
      <c r="LMA1520"/>
      <c r="LMB1520"/>
      <c r="LMC1520"/>
      <c r="LMD1520"/>
      <c r="LME1520"/>
      <c r="LMF1520"/>
      <c r="LMG1520"/>
      <c r="LMH1520"/>
      <c r="LMI1520"/>
      <c r="LMJ1520"/>
      <c r="LMK1520"/>
      <c r="LML1520"/>
      <c r="LMM1520"/>
      <c r="LMN1520"/>
      <c r="LMO1520"/>
      <c r="LMP1520"/>
      <c r="LMQ1520"/>
      <c r="LMR1520"/>
      <c r="LMS1520"/>
      <c r="LMT1520"/>
      <c r="LMU1520"/>
      <c r="LMV1520"/>
      <c r="LMW1520"/>
      <c r="LMX1520"/>
      <c r="LMY1520"/>
      <c r="LMZ1520"/>
      <c r="LNA1520"/>
      <c r="LNB1520"/>
      <c r="LNC1520"/>
      <c r="LND1520"/>
      <c r="LNE1520"/>
      <c r="LNF1520"/>
      <c r="LNG1520"/>
      <c r="LNH1520"/>
      <c r="LNI1520"/>
      <c r="LNJ1520"/>
      <c r="LNK1520"/>
      <c r="LNL1520"/>
      <c r="LNM1520"/>
      <c r="LNN1520"/>
      <c r="LNO1520"/>
      <c r="LNP1520"/>
      <c r="LNQ1520"/>
      <c r="LNR1520"/>
      <c r="LNS1520"/>
      <c r="LNT1520"/>
      <c r="LNU1520"/>
      <c r="LNV1520"/>
      <c r="LNW1520"/>
      <c r="LNX1520"/>
      <c r="LNY1520"/>
      <c r="LNZ1520"/>
      <c r="LOA1520"/>
      <c r="LOB1520"/>
      <c r="LOC1520"/>
      <c r="LOD1520"/>
      <c r="LOE1520"/>
      <c r="LOF1520"/>
      <c r="LOG1520"/>
      <c r="LOH1520"/>
      <c r="LOI1520"/>
      <c r="LOJ1520"/>
      <c r="LOK1520"/>
      <c r="LOL1520"/>
      <c r="LOM1520"/>
      <c r="LON1520"/>
      <c r="LOO1520"/>
      <c r="LOP1520"/>
      <c r="LOQ1520"/>
      <c r="LOR1520"/>
      <c r="LOS1520"/>
      <c r="LOT1520"/>
      <c r="LOU1520"/>
      <c r="LOV1520"/>
      <c r="LOW1520"/>
      <c r="LOX1520"/>
      <c r="LOY1520"/>
      <c r="LOZ1520"/>
      <c r="LPA1520"/>
      <c r="LPB1520"/>
      <c r="LPC1520"/>
      <c r="LPD1520"/>
      <c r="LPE1520"/>
      <c r="LPF1520"/>
      <c r="LPG1520"/>
      <c r="LPH1520"/>
      <c r="LPI1520"/>
      <c r="LPJ1520"/>
      <c r="LPK1520"/>
      <c r="LPL1520"/>
      <c r="LPM1520"/>
      <c r="LPN1520"/>
      <c r="LPO1520"/>
      <c r="LPP1520"/>
      <c r="LPQ1520"/>
      <c r="LPR1520"/>
      <c r="LPS1520"/>
      <c r="LPT1520"/>
      <c r="LPU1520"/>
      <c r="LPV1520"/>
      <c r="LPW1520"/>
      <c r="LPX1520"/>
      <c r="LPY1520"/>
      <c r="LPZ1520"/>
      <c r="LQA1520"/>
      <c r="LQB1520"/>
      <c r="LQC1520"/>
      <c r="LQD1520"/>
      <c r="LQE1520"/>
      <c r="LQF1520"/>
      <c r="LQG1520"/>
      <c r="LQH1520"/>
      <c r="LQI1520"/>
      <c r="LQJ1520"/>
      <c r="LQK1520"/>
      <c r="LQL1520"/>
      <c r="LQM1520"/>
      <c r="LQN1520"/>
      <c r="LQO1520"/>
      <c r="LQP1520"/>
      <c r="LQQ1520"/>
      <c r="LQR1520"/>
      <c r="LQS1520"/>
      <c r="LQT1520"/>
      <c r="LQU1520"/>
      <c r="LQV1520"/>
      <c r="LQW1520"/>
      <c r="LQX1520"/>
      <c r="LQY1520"/>
      <c r="LQZ1520"/>
      <c r="LRA1520"/>
      <c r="LRB1520"/>
      <c r="LRC1520"/>
      <c r="LRD1520"/>
      <c r="LRE1520"/>
      <c r="LRF1520"/>
      <c r="LRG1520"/>
      <c r="LRH1520"/>
      <c r="LRI1520"/>
      <c r="LRJ1520"/>
      <c r="LRK1520"/>
      <c r="LRL1520"/>
      <c r="LRM1520"/>
      <c r="LRN1520"/>
      <c r="LRO1520"/>
      <c r="LRP1520"/>
      <c r="LRQ1520"/>
      <c r="LRR1520"/>
      <c r="LRS1520"/>
      <c r="LRT1520"/>
      <c r="LRU1520"/>
      <c r="LRV1520"/>
      <c r="LRW1520"/>
      <c r="LRX1520"/>
      <c r="LRY1520"/>
      <c r="LRZ1520"/>
      <c r="LSA1520"/>
      <c r="LSB1520"/>
      <c r="LSC1520"/>
      <c r="LSD1520"/>
      <c r="LSE1520"/>
      <c r="LSF1520"/>
      <c r="LSG1520"/>
      <c r="LSH1520"/>
      <c r="LSI1520"/>
      <c r="LSJ1520"/>
      <c r="LSK1520"/>
      <c r="LSL1520"/>
      <c r="LSM1520"/>
      <c r="LSN1520"/>
      <c r="LSO1520"/>
      <c r="LSP1520"/>
      <c r="LSQ1520"/>
      <c r="LSR1520"/>
      <c r="LSS1520"/>
      <c r="LST1520"/>
      <c r="LSU1520"/>
      <c r="LSV1520"/>
      <c r="LSW1520"/>
      <c r="LSX1520"/>
      <c r="LSY1520"/>
      <c r="LSZ1520"/>
      <c r="LTA1520"/>
      <c r="LTB1520"/>
      <c r="LTC1520"/>
      <c r="LTD1520"/>
      <c r="LTE1520"/>
      <c r="LTF1520"/>
      <c r="LTG1520"/>
      <c r="LTH1520"/>
      <c r="LTI1520"/>
      <c r="LTJ1520"/>
      <c r="LTK1520"/>
      <c r="LTL1520"/>
      <c r="LTM1520"/>
      <c r="LTN1520"/>
      <c r="LTO1520"/>
      <c r="LTP1520"/>
      <c r="LTQ1520"/>
      <c r="LTR1520"/>
      <c r="LTS1520"/>
      <c r="LTT1520"/>
      <c r="LTU1520"/>
      <c r="LTV1520"/>
      <c r="LTW1520"/>
      <c r="LTX1520"/>
      <c r="LTY1520"/>
      <c r="LTZ1520"/>
      <c r="LUA1520"/>
      <c r="LUB1520"/>
      <c r="LUC1520"/>
      <c r="LUD1520"/>
      <c r="LUE1520"/>
      <c r="LUF1520"/>
      <c r="LUG1520"/>
      <c r="LUH1520"/>
      <c r="LUI1520"/>
      <c r="LUJ1520"/>
      <c r="LUK1520"/>
      <c r="LUL1520"/>
      <c r="LUM1520"/>
      <c r="LUN1520"/>
      <c r="LUO1520"/>
      <c r="LUP1520"/>
      <c r="LUQ1520"/>
      <c r="LUR1520"/>
      <c r="LUS1520"/>
      <c r="LUT1520"/>
      <c r="LUU1520"/>
      <c r="LUV1520"/>
      <c r="LUW1520"/>
      <c r="LUX1520"/>
      <c r="LUY1520"/>
      <c r="LUZ1520"/>
      <c r="LVA1520"/>
      <c r="LVB1520"/>
      <c r="LVC1520"/>
      <c r="LVD1520"/>
      <c r="LVE1520"/>
      <c r="LVF1520"/>
      <c r="LVG1520"/>
      <c r="LVH1520"/>
      <c r="LVI1520"/>
      <c r="LVJ1520"/>
      <c r="LVK1520"/>
      <c r="LVL1520"/>
      <c r="LVM1520"/>
      <c r="LVN1520"/>
      <c r="LVO1520"/>
      <c r="LVP1520"/>
      <c r="LVQ1520"/>
      <c r="LVR1520"/>
      <c r="LVS1520"/>
      <c r="LVT1520"/>
      <c r="LVU1520"/>
      <c r="LVV1520"/>
      <c r="LVW1520"/>
      <c r="LVX1520"/>
      <c r="LVY1520"/>
      <c r="LVZ1520"/>
      <c r="LWA1520"/>
      <c r="LWB1520"/>
      <c r="LWC1520"/>
      <c r="LWD1520"/>
      <c r="LWE1520"/>
      <c r="LWF1520"/>
      <c r="LWG1520"/>
      <c r="LWH1520"/>
      <c r="LWI1520"/>
      <c r="LWJ1520"/>
      <c r="LWK1520"/>
      <c r="LWL1520"/>
      <c r="LWM1520"/>
      <c r="LWN1520"/>
      <c r="LWO1520"/>
      <c r="LWP1520"/>
      <c r="LWQ1520"/>
      <c r="LWR1520"/>
      <c r="LWS1520"/>
      <c r="LWT1520"/>
      <c r="LWU1520"/>
      <c r="LWV1520"/>
      <c r="LWW1520"/>
      <c r="LWX1520"/>
      <c r="LWY1520"/>
      <c r="LWZ1520"/>
      <c r="LXA1520"/>
      <c r="LXB1520"/>
      <c r="LXC1520"/>
      <c r="LXD1520"/>
      <c r="LXE1520"/>
      <c r="LXF1520"/>
      <c r="LXG1520"/>
      <c r="LXH1520"/>
      <c r="LXI1520"/>
      <c r="LXJ1520"/>
      <c r="LXK1520"/>
      <c r="LXL1520"/>
      <c r="LXM1520"/>
      <c r="LXN1520"/>
      <c r="LXO1520"/>
      <c r="LXP1520"/>
      <c r="LXQ1520"/>
      <c r="LXR1520"/>
      <c r="LXS1520"/>
      <c r="LXT1520"/>
      <c r="LXU1520"/>
      <c r="LXV1520"/>
      <c r="LXW1520"/>
      <c r="LXX1520"/>
      <c r="LXY1520"/>
      <c r="LXZ1520"/>
      <c r="LYA1520"/>
      <c r="LYB1520"/>
      <c r="LYC1520"/>
      <c r="LYD1520"/>
      <c r="LYE1520"/>
      <c r="LYF1520"/>
      <c r="LYG1520"/>
      <c r="LYH1520"/>
      <c r="LYI1520"/>
      <c r="LYJ1520"/>
      <c r="LYK1520"/>
      <c r="LYL1520"/>
      <c r="LYM1520"/>
      <c r="LYN1520"/>
      <c r="LYO1520"/>
      <c r="LYP1520"/>
      <c r="LYQ1520"/>
      <c r="LYR1520"/>
      <c r="LYS1520"/>
      <c r="LYT1520"/>
      <c r="LYU1520"/>
      <c r="LYV1520"/>
      <c r="LYW1520"/>
      <c r="LYX1520"/>
      <c r="LYY1520"/>
      <c r="LYZ1520"/>
      <c r="LZA1520"/>
      <c r="LZB1520"/>
      <c r="LZC1520"/>
      <c r="LZD1520"/>
      <c r="LZE1520"/>
      <c r="LZF1520"/>
      <c r="LZG1520"/>
      <c r="LZH1520"/>
      <c r="LZI1520"/>
      <c r="LZJ1520"/>
      <c r="LZK1520"/>
      <c r="LZL1520"/>
      <c r="LZM1520"/>
      <c r="LZN1520"/>
      <c r="LZO1520"/>
      <c r="LZP1520"/>
      <c r="LZQ1520"/>
      <c r="LZR1520"/>
      <c r="LZS1520"/>
      <c r="LZT1520"/>
      <c r="LZU1520"/>
      <c r="LZV1520"/>
      <c r="LZW1520"/>
      <c r="LZX1520"/>
      <c r="LZY1520"/>
      <c r="LZZ1520"/>
      <c r="MAA1520"/>
      <c r="MAB1520"/>
      <c r="MAC1520"/>
      <c r="MAD1520"/>
      <c r="MAE1520"/>
      <c r="MAF1520"/>
      <c r="MAG1520"/>
      <c r="MAH1520"/>
      <c r="MAI1520"/>
      <c r="MAJ1520"/>
      <c r="MAK1520"/>
      <c r="MAL1520"/>
      <c r="MAM1520"/>
      <c r="MAN1520"/>
      <c r="MAO1520"/>
      <c r="MAP1520"/>
      <c r="MAQ1520"/>
      <c r="MAR1520"/>
      <c r="MAS1520"/>
      <c r="MAT1520"/>
      <c r="MAU1520"/>
      <c r="MAV1520"/>
      <c r="MAW1520"/>
      <c r="MAX1520"/>
      <c r="MAY1520"/>
      <c r="MAZ1520"/>
      <c r="MBA1520"/>
      <c r="MBB1520"/>
      <c r="MBC1520"/>
      <c r="MBD1520"/>
      <c r="MBE1520"/>
      <c r="MBF1520"/>
      <c r="MBG1520"/>
      <c r="MBH1520"/>
      <c r="MBI1520"/>
      <c r="MBJ1520"/>
      <c r="MBK1520"/>
      <c r="MBL1520"/>
      <c r="MBM1520"/>
      <c r="MBN1520"/>
      <c r="MBO1520"/>
      <c r="MBP1520"/>
      <c r="MBQ1520"/>
      <c r="MBR1520"/>
      <c r="MBS1520"/>
      <c r="MBT1520"/>
      <c r="MBU1520"/>
      <c r="MBV1520"/>
      <c r="MBW1520"/>
      <c r="MBX1520"/>
      <c r="MBY1520"/>
      <c r="MBZ1520"/>
      <c r="MCA1520"/>
      <c r="MCB1520"/>
      <c r="MCC1520"/>
      <c r="MCD1520"/>
      <c r="MCE1520"/>
      <c r="MCF1520"/>
      <c r="MCG1520"/>
      <c r="MCH1520"/>
      <c r="MCI1520"/>
      <c r="MCJ1520"/>
      <c r="MCK1520"/>
      <c r="MCL1520"/>
      <c r="MCM1520"/>
      <c r="MCN1520"/>
      <c r="MCO1520"/>
      <c r="MCP1520"/>
      <c r="MCQ1520"/>
      <c r="MCR1520"/>
      <c r="MCS1520"/>
      <c r="MCT1520"/>
      <c r="MCU1520"/>
      <c r="MCV1520"/>
      <c r="MCW1520"/>
      <c r="MCX1520"/>
      <c r="MCY1520"/>
      <c r="MCZ1520"/>
      <c r="MDA1520"/>
      <c r="MDB1520"/>
      <c r="MDC1520"/>
      <c r="MDD1520"/>
      <c r="MDE1520"/>
      <c r="MDF1520"/>
      <c r="MDG1520"/>
      <c r="MDH1520"/>
      <c r="MDI1520"/>
      <c r="MDJ1520"/>
      <c r="MDK1520"/>
      <c r="MDL1520"/>
      <c r="MDM1520"/>
      <c r="MDN1520"/>
      <c r="MDO1520"/>
      <c r="MDP1520"/>
      <c r="MDQ1520"/>
      <c r="MDR1520"/>
      <c r="MDS1520"/>
      <c r="MDT1520"/>
      <c r="MDU1520"/>
      <c r="MDV1520"/>
      <c r="MDW1520"/>
      <c r="MDX1520"/>
      <c r="MDY1520"/>
      <c r="MDZ1520"/>
      <c r="MEA1520"/>
      <c r="MEB1520"/>
      <c r="MEC1520"/>
      <c r="MED1520"/>
      <c r="MEE1520"/>
      <c r="MEF1520"/>
      <c r="MEG1520"/>
      <c r="MEH1520"/>
      <c r="MEI1520"/>
      <c r="MEJ1520"/>
      <c r="MEK1520"/>
      <c r="MEL1520"/>
      <c r="MEM1520"/>
      <c r="MEN1520"/>
      <c r="MEO1520"/>
      <c r="MEP1520"/>
      <c r="MEQ1520"/>
      <c r="MER1520"/>
      <c r="MES1520"/>
      <c r="MET1520"/>
      <c r="MEU1520"/>
      <c r="MEV1520"/>
      <c r="MEW1520"/>
      <c r="MEX1520"/>
      <c r="MEY1520"/>
      <c r="MEZ1520"/>
      <c r="MFA1520"/>
      <c r="MFB1520"/>
      <c r="MFC1520"/>
      <c r="MFD1520"/>
      <c r="MFE1520"/>
      <c r="MFF1520"/>
      <c r="MFG1520"/>
      <c r="MFH1520"/>
      <c r="MFI1520"/>
      <c r="MFJ1520"/>
      <c r="MFK1520"/>
      <c r="MFL1520"/>
      <c r="MFM1520"/>
      <c r="MFN1520"/>
      <c r="MFO1520"/>
      <c r="MFP1520"/>
      <c r="MFQ1520"/>
      <c r="MFR1520"/>
      <c r="MFS1520"/>
      <c r="MFT1520"/>
      <c r="MFU1520"/>
      <c r="MFV1520"/>
      <c r="MFW1520"/>
      <c r="MFX1520"/>
      <c r="MFY1520"/>
      <c r="MFZ1520"/>
      <c r="MGA1520"/>
      <c r="MGB1520"/>
      <c r="MGC1520"/>
      <c r="MGD1520"/>
      <c r="MGE1520"/>
      <c r="MGF1520"/>
      <c r="MGG1520"/>
      <c r="MGH1520"/>
      <c r="MGI1520"/>
      <c r="MGJ1520"/>
      <c r="MGK1520"/>
      <c r="MGL1520"/>
      <c r="MGM1520"/>
      <c r="MGN1520"/>
      <c r="MGO1520"/>
      <c r="MGP1520"/>
      <c r="MGQ1520"/>
      <c r="MGR1520"/>
      <c r="MGS1520"/>
      <c r="MGT1520"/>
      <c r="MGU1520"/>
      <c r="MGV1520"/>
      <c r="MGW1520"/>
      <c r="MGX1520"/>
      <c r="MGY1520"/>
      <c r="MGZ1520"/>
      <c r="MHA1520"/>
      <c r="MHB1520"/>
      <c r="MHC1520"/>
      <c r="MHD1520"/>
      <c r="MHE1520"/>
      <c r="MHF1520"/>
      <c r="MHG1520"/>
      <c r="MHH1520"/>
      <c r="MHI1520"/>
      <c r="MHJ1520"/>
      <c r="MHK1520"/>
      <c r="MHL1520"/>
      <c r="MHM1520"/>
      <c r="MHN1520"/>
      <c r="MHO1520"/>
      <c r="MHP1520"/>
      <c r="MHQ1520"/>
      <c r="MHR1520"/>
      <c r="MHS1520"/>
      <c r="MHT1520"/>
      <c r="MHU1520"/>
      <c r="MHV1520"/>
      <c r="MHW1520"/>
      <c r="MHX1520"/>
      <c r="MHY1520"/>
      <c r="MHZ1520"/>
      <c r="MIA1520"/>
      <c r="MIB1520"/>
      <c r="MIC1520"/>
      <c r="MID1520"/>
      <c r="MIE1520"/>
      <c r="MIF1520"/>
      <c r="MIG1520"/>
      <c r="MIH1520"/>
      <c r="MII1520"/>
      <c r="MIJ1520"/>
      <c r="MIK1520"/>
      <c r="MIL1520"/>
      <c r="MIM1520"/>
      <c r="MIN1520"/>
      <c r="MIO1520"/>
      <c r="MIP1520"/>
      <c r="MIQ1520"/>
      <c r="MIR1520"/>
      <c r="MIS1520"/>
      <c r="MIT1520"/>
      <c r="MIU1520"/>
      <c r="MIV1520"/>
      <c r="MIW1520"/>
      <c r="MIX1520"/>
      <c r="MIY1520"/>
      <c r="MIZ1520"/>
      <c r="MJA1520"/>
      <c r="MJB1520"/>
      <c r="MJC1520"/>
      <c r="MJD1520"/>
      <c r="MJE1520"/>
      <c r="MJF1520"/>
      <c r="MJG1520"/>
      <c r="MJH1520"/>
      <c r="MJI1520"/>
      <c r="MJJ1520"/>
      <c r="MJK1520"/>
      <c r="MJL1520"/>
      <c r="MJM1520"/>
      <c r="MJN1520"/>
      <c r="MJO1520"/>
      <c r="MJP1520"/>
      <c r="MJQ1520"/>
      <c r="MJR1520"/>
      <c r="MJS1520"/>
      <c r="MJT1520"/>
      <c r="MJU1520"/>
      <c r="MJV1520"/>
      <c r="MJW1520"/>
      <c r="MJX1520"/>
      <c r="MJY1520"/>
      <c r="MJZ1520"/>
      <c r="MKA1520"/>
      <c r="MKB1520"/>
      <c r="MKC1520"/>
      <c r="MKD1520"/>
      <c r="MKE1520"/>
      <c r="MKF1520"/>
      <c r="MKG1520"/>
      <c r="MKH1520"/>
      <c r="MKI1520"/>
      <c r="MKJ1520"/>
      <c r="MKK1520"/>
      <c r="MKL1520"/>
      <c r="MKM1520"/>
      <c r="MKN1520"/>
      <c r="MKO1520"/>
      <c r="MKP1520"/>
      <c r="MKQ1520"/>
      <c r="MKR1520"/>
      <c r="MKS1520"/>
      <c r="MKT1520"/>
      <c r="MKU1520"/>
      <c r="MKV1520"/>
      <c r="MKW1520"/>
      <c r="MKX1520"/>
      <c r="MKY1520"/>
      <c r="MKZ1520"/>
      <c r="MLA1520"/>
      <c r="MLB1520"/>
      <c r="MLC1520"/>
      <c r="MLD1520"/>
      <c r="MLE1520"/>
      <c r="MLF1520"/>
      <c r="MLG1520"/>
      <c r="MLH1520"/>
      <c r="MLI1520"/>
      <c r="MLJ1520"/>
      <c r="MLK1520"/>
      <c r="MLL1520"/>
      <c r="MLM1520"/>
      <c r="MLN1520"/>
      <c r="MLO1520"/>
      <c r="MLP1520"/>
      <c r="MLQ1520"/>
      <c r="MLR1520"/>
      <c r="MLS1520"/>
      <c r="MLT1520"/>
      <c r="MLU1520"/>
      <c r="MLV1520"/>
      <c r="MLW1520"/>
      <c r="MLX1520"/>
      <c r="MLY1520"/>
      <c r="MLZ1520"/>
      <c r="MMA1520"/>
      <c r="MMB1520"/>
      <c r="MMC1520"/>
      <c r="MMD1520"/>
      <c r="MME1520"/>
      <c r="MMF1520"/>
      <c r="MMG1520"/>
      <c r="MMH1520"/>
      <c r="MMI1520"/>
      <c r="MMJ1520"/>
      <c r="MMK1520"/>
      <c r="MML1520"/>
      <c r="MMM1520"/>
      <c r="MMN1520"/>
      <c r="MMO1520"/>
      <c r="MMP1520"/>
      <c r="MMQ1520"/>
      <c r="MMR1520"/>
      <c r="MMS1520"/>
      <c r="MMT1520"/>
      <c r="MMU1520"/>
      <c r="MMV1520"/>
      <c r="MMW1520"/>
      <c r="MMX1520"/>
      <c r="MMY1520"/>
      <c r="MMZ1520"/>
      <c r="MNA1520"/>
      <c r="MNB1520"/>
      <c r="MNC1520"/>
      <c r="MND1520"/>
      <c r="MNE1520"/>
      <c r="MNF1520"/>
      <c r="MNG1520"/>
      <c r="MNH1520"/>
      <c r="MNI1520"/>
      <c r="MNJ1520"/>
      <c r="MNK1520"/>
      <c r="MNL1520"/>
      <c r="MNM1520"/>
      <c r="MNN1520"/>
      <c r="MNO1520"/>
      <c r="MNP1520"/>
      <c r="MNQ1520"/>
      <c r="MNR1520"/>
      <c r="MNS1520"/>
      <c r="MNT1520"/>
      <c r="MNU1520"/>
      <c r="MNV1520"/>
      <c r="MNW1520"/>
      <c r="MNX1520"/>
      <c r="MNY1520"/>
      <c r="MNZ1520"/>
      <c r="MOA1520"/>
      <c r="MOB1520"/>
      <c r="MOC1520"/>
      <c r="MOD1520"/>
      <c r="MOE1520"/>
      <c r="MOF1520"/>
      <c r="MOG1520"/>
      <c r="MOH1520"/>
      <c r="MOI1520"/>
      <c r="MOJ1520"/>
      <c r="MOK1520"/>
      <c r="MOL1520"/>
      <c r="MOM1520"/>
      <c r="MON1520"/>
      <c r="MOO1520"/>
      <c r="MOP1520"/>
      <c r="MOQ1520"/>
      <c r="MOR1520"/>
      <c r="MOS1520"/>
      <c r="MOT1520"/>
      <c r="MOU1520"/>
      <c r="MOV1520"/>
      <c r="MOW1520"/>
      <c r="MOX1520"/>
      <c r="MOY1520"/>
      <c r="MOZ1520"/>
      <c r="MPA1520"/>
      <c r="MPB1520"/>
      <c r="MPC1520"/>
      <c r="MPD1520"/>
      <c r="MPE1520"/>
      <c r="MPF1520"/>
      <c r="MPG1520"/>
      <c r="MPH1520"/>
      <c r="MPI1520"/>
      <c r="MPJ1520"/>
      <c r="MPK1520"/>
      <c r="MPL1520"/>
      <c r="MPM1520"/>
      <c r="MPN1520"/>
      <c r="MPO1520"/>
      <c r="MPP1520"/>
      <c r="MPQ1520"/>
      <c r="MPR1520"/>
      <c r="MPS1520"/>
      <c r="MPT1520"/>
      <c r="MPU1520"/>
      <c r="MPV1520"/>
      <c r="MPW1520"/>
      <c r="MPX1520"/>
      <c r="MPY1520"/>
      <c r="MPZ1520"/>
      <c r="MQA1520"/>
      <c r="MQB1520"/>
      <c r="MQC1520"/>
      <c r="MQD1520"/>
      <c r="MQE1520"/>
      <c r="MQF1520"/>
      <c r="MQG1520"/>
      <c r="MQH1520"/>
      <c r="MQI1520"/>
      <c r="MQJ1520"/>
      <c r="MQK1520"/>
      <c r="MQL1520"/>
      <c r="MQM1520"/>
      <c r="MQN1520"/>
      <c r="MQO1520"/>
      <c r="MQP1520"/>
      <c r="MQQ1520"/>
      <c r="MQR1520"/>
      <c r="MQS1520"/>
      <c r="MQT1520"/>
      <c r="MQU1520"/>
      <c r="MQV1520"/>
      <c r="MQW1520"/>
      <c r="MQX1520"/>
      <c r="MQY1520"/>
      <c r="MQZ1520"/>
      <c r="MRA1520"/>
      <c r="MRB1520"/>
      <c r="MRC1520"/>
      <c r="MRD1520"/>
      <c r="MRE1520"/>
      <c r="MRF1520"/>
      <c r="MRG1520"/>
      <c r="MRH1520"/>
      <c r="MRI1520"/>
      <c r="MRJ1520"/>
      <c r="MRK1520"/>
      <c r="MRL1520"/>
      <c r="MRM1520"/>
      <c r="MRN1520"/>
      <c r="MRO1520"/>
      <c r="MRP1520"/>
      <c r="MRQ1520"/>
      <c r="MRR1520"/>
      <c r="MRS1520"/>
      <c r="MRT1520"/>
      <c r="MRU1520"/>
      <c r="MRV1520"/>
      <c r="MRW1520"/>
      <c r="MRX1520"/>
      <c r="MRY1520"/>
      <c r="MRZ1520"/>
      <c r="MSA1520"/>
      <c r="MSB1520"/>
      <c r="MSC1520"/>
      <c r="MSD1520"/>
      <c r="MSE1520"/>
      <c r="MSF1520"/>
      <c r="MSG1520"/>
      <c r="MSH1520"/>
      <c r="MSI1520"/>
      <c r="MSJ1520"/>
      <c r="MSK1520"/>
      <c r="MSL1520"/>
      <c r="MSM1520"/>
      <c r="MSN1520"/>
      <c r="MSO1520"/>
      <c r="MSP1520"/>
      <c r="MSQ1520"/>
      <c r="MSR1520"/>
      <c r="MSS1520"/>
      <c r="MST1520"/>
      <c r="MSU1520"/>
      <c r="MSV1520"/>
      <c r="MSW1520"/>
      <c r="MSX1520"/>
      <c r="MSY1520"/>
      <c r="MSZ1520"/>
      <c r="MTA1520"/>
      <c r="MTB1520"/>
      <c r="MTC1520"/>
      <c r="MTD1520"/>
      <c r="MTE1520"/>
      <c r="MTF1520"/>
      <c r="MTG1520"/>
      <c r="MTH1520"/>
      <c r="MTI1520"/>
      <c r="MTJ1520"/>
      <c r="MTK1520"/>
      <c r="MTL1520"/>
      <c r="MTM1520"/>
      <c r="MTN1520"/>
      <c r="MTO1520"/>
      <c r="MTP1520"/>
      <c r="MTQ1520"/>
      <c r="MTR1520"/>
      <c r="MTS1520"/>
      <c r="MTT1520"/>
      <c r="MTU1520"/>
      <c r="MTV1520"/>
      <c r="MTW1520"/>
      <c r="MTX1520"/>
      <c r="MTY1520"/>
      <c r="MTZ1520"/>
      <c r="MUA1520"/>
      <c r="MUB1520"/>
      <c r="MUC1520"/>
      <c r="MUD1520"/>
      <c r="MUE1520"/>
      <c r="MUF1520"/>
      <c r="MUG1520"/>
      <c r="MUH1520"/>
      <c r="MUI1520"/>
      <c r="MUJ1520"/>
      <c r="MUK1520"/>
      <c r="MUL1520"/>
      <c r="MUM1520"/>
      <c r="MUN1520"/>
      <c r="MUO1520"/>
      <c r="MUP1520"/>
      <c r="MUQ1520"/>
      <c r="MUR1520"/>
      <c r="MUS1520"/>
      <c r="MUT1520"/>
      <c r="MUU1520"/>
      <c r="MUV1520"/>
      <c r="MUW1520"/>
      <c r="MUX1520"/>
      <c r="MUY1520"/>
      <c r="MUZ1520"/>
      <c r="MVA1520"/>
      <c r="MVB1520"/>
      <c r="MVC1520"/>
      <c r="MVD1520"/>
      <c r="MVE1520"/>
      <c r="MVF1520"/>
      <c r="MVG1520"/>
      <c r="MVH1520"/>
      <c r="MVI1520"/>
      <c r="MVJ1520"/>
      <c r="MVK1520"/>
      <c r="MVL1520"/>
      <c r="MVM1520"/>
      <c r="MVN1520"/>
      <c r="MVO1520"/>
      <c r="MVP1520"/>
      <c r="MVQ1520"/>
      <c r="MVR1520"/>
      <c r="MVS1520"/>
      <c r="MVT1520"/>
      <c r="MVU1520"/>
      <c r="MVV1520"/>
      <c r="MVW1520"/>
      <c r="MVX1520"/>
      <c r="MVY1520"/>
      <c r="MVZ1520"/>
      <c r="MWA1520"/>
      <c r="MWB1520"/>
      <c r="MWC1520"/>
      <c r="MWD1520"/>
      <c r="MWE1520"/>
      <c r="MWF1520"/>
      <c r="MWG1520"/>
      <c r="MWH1520"/>
      <c r="MWI1520"/>
      <c r="MWJ1520"/>
      <c r="MWK1520"/>
      <c r="MWL1520"/>
      <c r="MWM1520"/>
      <c r="MWN1520"/>
      <c r="MWO1520"/>
      <c r="MWP1520"/>
      <c r="MWQ1520"/>
      <c r="MWR1520"/>
      <c r="MWS1520"/>
      <c r="MWT1520"/>
      <c r="MWU1520"/>
      <c r="MWV1520"/>
      <c r="MWW1520"/>
      <c r="MWX1520"/>
      <c r="MWY1520"/>
      <c r="MWZ1520"/>
      <c r="MXA1520"/>
      <c r="MXB1520"/>
      <c r="MXC1520"/>
      <c r="MXD1520"/>
      <c r="MXE1520"/>
      <c r="MXF1520"/>
      <c r="MXG1520"/>
      <c r="MXH1520"/>
      <c r="MXI1520"/>
      <c r="MXJ1520"/>
      <c r="MXK1520"/>
      <c r="MXL1520"/>
      <c r="MXM1520"/>
      <c r="MXN1520"/>
      <c r="MXO1520"/>
      <c r="MXP1520"/>
      <c r="MXQ1520"/>
      <c r="MXR1520"/>
      <c r="MXS1520"/>
      <c r="MXT1520"/>
      <c r="MXU1520"/>
      <c r="MXV1520"/>
      <c r="MXW1520"/>
      <c r="MXX1520"/>
      <c r="MXY1520"/>
      <c r="MXZ1520"/>
      <c r="MYA1520"/>
      <c r="MYB1520"/>
      <c r="MYC1520"/>
      <c r="MYD1520"/>
      <c r="MYE1520"/>
      <c r="MYF1520"/>
      <c r="MYG1520"/>
      <c r="MYH1520"/>
      <c r="MYI1520"/>
      <c r="MYJ1520"/>
      <c r="MYK1520"/>
      <c r="MYL1520"/>
      <c r="MYM1520"/>
      <c r="MYN1520"/>
      <c r="MYO1520"/>
      <c r="MYP1520"/>
      <c r="MYQ1520"/>
      <c r="MYR1520"/>
      <c r="MYS1520"/>
      <c r="MYT1520"/>
      <c r="MYU1520"/>
      <c r="MYV1520"/>
      <c r="MYW1520"/>
      <c r="MYX1520"/>
      <c r="MYY1520"/>
      <c r="MYZ1520"/>
      <c r="MZA1520"/>
      <c r="MZB1520"/>
      <c r="MZC1520"/>
      <c r="MZD1520"/>
      <c r="MZE1520"/>
      <c r="MZF1520"/>
      <c r="MZG1520"/>
      <c r="MZH1520"/>
      <c r="MZI1520"/>
      <c r="MZJ1520"/>
      <c r="MZK1520"/>
      <c r="MZL1520"/>
      <c r="MZM1520"/>
      <c r="MZN1520"/>
      <c r="MZO1520"/>
      <c r="MZP1520"/>
      <c r="MZQ1520"/>
      <c r="MZR1520"/>
      <c r="MZS1520"/>
      <c r="MZT1520"/>
      <c r="MZU1520"/>
      <c r="MZV1520"/>
      <c r="MZW1520"/>
      <c r="MZX1520"/>
      <c r="MZY1520"/>
      <c r="MZZ1520"/>
      <c r="NAA1520"/>
      <c r="NAB1520"/>
      <c r="NAC1520"/>
      <c r="NAD1520"/>
      <c r="NAE1520"/>
      <c r="NAF1520"/>
      <c r="NAG1520"/>
      <c r="NAH1520"/>
      <c r="NAI1520"/>
      <c r="NAJ1520"/>
      <c r="NAK1520"/>
      <c r="NAL1520"/>
      <c r="NAM1520"/>
      <c r="NAN1520"/>
      <c r="NAO1520"/>
      <c r="NAP1520"/>
      <c r="NAQ1520"/>
      <c r="NAR1520"/>
      <c r="NAS1520"/>
      <c r="NAT1520"/>
      <c r="NAU1520"/>
      <c r="NAV1520"/>
      <c r="NAW1520"/>
      <c r="NAX1520"/>
      <c r="NAY1520"/>
      <c r="NAZ1520"/>
      <c r="NBA1520"/>
      <c r="NBB1520"/>
      <c r="NBC1520"/>
      <c r="NBD1520"/>
      <c r="NBE1520"/>
      <c r="NBF1520"/>
      <c r="NBG1520"/>
      <c r="NBH1520"/>
      <c r="NBI1520"/>
      <c r="NBJ1520"/>
      <c r="NBK1520"/>
      <c r="NBL1520"/>
      <c r="NBM1520"/>
      <c r="NBN1520"/>
      <c r="NBO1520"/>
      <c r="NBP1520"/>
      <c r="NBQ1520"/>
      <c r="NBR1520"/>
      <c r="NBS1520"/>
      <c r="NBT1520"/>
      <c r="NBU1520"/>
      <c r="NBV1520"/>
      <c r="NBW1520"/>
      <c r="NBX1520"/>
      <c r="NBY1520"/>
      <c r="NBZ1520"/>
      <c r="NCA1520"/>
      <c r="NCB1520"/>
      <c r="NCC1520"/>
      <c r="NCD1520"/>
      <c r="NCE1520"/>
      <c r="NCF1520"/>
      <c r="NCG1520"/>
      <c r="NCH1520"/>
      <c r="NCI1520"/>
      <c r="NCJ1520"/>
      <c r="NCK1520"/>
      <c r="NCL1520"/>
      <c r="NCM1520"/>
      <c r="NCN1520"/>
      <c r="NCO1520"/>
      <c r="NCP1520"/>
      <c r="NCQ1520"/>
      <c r="NCR1520"/>
      <c r="NCS1520"/>
      <c r="NCT1520"/>
      <c r="NCU1520"/>
      <c r="NCV1520"/>
      <c r="NCW1520"/>
      <c r="NCX1520"/>
      <c r="NCY1520"/>
      <c r="NCZ1520"/>
      <c r="NDA1520"/>
      <c r="NDB1520"/>
      <c r="NDC1520"/>
      <c r="NDD1520"/>
      <c r="NDE1520"/>
      <c r="NDF1520"/>
      <c r="NDG1520"/>
      <c r="NDH1520"/>
      <c r="NDI1520"/>
      <c r="NDJ1520"/>
      <c r="NDK1520"/>
      <c r="NDL1520"/>
      <c r="NDM1520"/>
      <c r="NDN1520"/>
      <c r="NDO1520"/>
      <c r="NDP1520"/>
      <c r="NDQ1520"/>
      <c r="NDR1520"/>
      <c r="NDS1520"/>
      <c r="NDT1520"/>
      <c r="NDU1520"/>
      <c r="NDV1520"/>
      <c r="NDW1520"/>
      <c r="NDX1520"/>
      <c r="NDY1520"/>
      <c r="NDZ1520"/>
      <c r="NEA1520"/>
      <c r="NEB1520"/>
      <c r="NEC1520"/>
      <c r="NED1520"/>
      <c r="NEE1520"/>
      <c r="NEF1520"/>
      <c r="NEG1520"/>
      <c r="NEH1520"/>
      <c r="NEI1520"/>
      <c r="NEJ1520"/>
      <c r="NEK1520"/>
      <c r="NEL1520"/>
      <c r="NEM1520"/>
      <c r="NEN1520"/>
      <c r="NEO1520"/>
      <c r="NEP1520"/>
      <c r="NEQ1520"/>
      <c r="NER1520"/>
      <c r="NES1520"/>
      <c r="NET1520"/>
      <c r="NEU1520"/>
      <c r="NEV1520"/>
      <c r="NEW1520"/>
      <c r="NEX1520"/>
      <c r="NEY1520"/>
      <c r="NEZ1520"/>
      <c r="NFA1520"/>
      <c r="NFB1520"/>
      <c r="NFC1520"/>
      <c r="NFD1520"/>
      <c r="NFE1520"/>
      <c r="NFF1520"/>
      <c r="NFG1520"/>
      <c r="NFH1520"/>
      <c r="NFI1520"/>
      <c r="NFJ1520"/>
      <c r="NFK1520"/>
      <c r="NFL1520"/>
      <c r="NFM1520"/>
      <c r="NFN1520"/>
      <c r="NFO1520"/>
      <c r="NFP1520"/>
      <c r="NFQ1520"/>
      <c r="NFR1520"/>
      <c r="NFS1520"/>
      <c r="NFT1520"/>
      <c r="NFU1520"/>
      <c r="NFV1520"/>
      <c r="NFW1520"/>
      <c r="NFX1520"/>
      <c r="NFY1520"/>
      <c r="NFZ1520"/>
      <c r="NGA1520"/>
      <c r="NGB1520"/>
      <c r="NGC1520"/>
      <c r="NGD1520"/>
      <c r="NGE1520"/>
      <c r="NGF1520"/>
      <c r="NGG1520"/>
      <c r="NGH1520"/>
      <c r="NGI1520"/>
      <c r="NGJ1520"/>
      <c r="NGK1520"/>
      <c r="NGL1520"/>
      <c r="NGM1520"/>
      <c r="NGN1520"/>
      <c r="NGO1520"/>
      <c r="NGP1520"/>
      <c r="NGQ1520"/>
      <c r="NGR1520"/>
      <c r="NGS1520"/>
      <c r="NGT1520"/>
      <c r="NGU1520"/>
      <c r="NGV1520"/>
      <c r="NGW1520"/>
      <c r="NGX1520"/>
      <c r="NGY1520"/>
      <c r="NGZ1520"/>
      <c r="NHA1520"/>
      <c r="NHB1520"/>
      <c r="NHC1520"/>
      <c r="NHD1520"/>
      <c r="NHE1520"/>
      <c r="NHF1520"/>
      <c r="NHG1520"/>
      <c r="NHH1520"/>
      <c r="NHI1520"/>
      <c r="NHJ1520"/>
      <c r="NHK1520"/>
      <c r="NHL1520"/>
      <c r="NHM1520"/>
      <c r="NHN1520"/>
      <c r="NHO1520"/>
      <c r="NHP1520"/>
      <c r="NHQ1520"/>
      <c r="NHR1520"/>
      <c r="NHS1520"/>
      <c r="NHT1520"/>
      <c r="NHU1520"/>
      <c r="NHV1520"/>
      <c r="NHW1520"/>
      <c r="NHX1520"/>
      <c r="NHY1520"/>
      <c r="NHZ1520"/>
      <c r="NIA1520"/>
      <c r="NIB1520"/>
      <c r="NIC1520"/>
      <c r="NID1520"/>
      <c r="NIE1520"/>
      <c r="NIF1520"/>
      <c r="NIG1520"/>
      <c r="NIH1520"/>
      <c r="NII1520"/>
      <c r="NIJ1520"/>
      <c r="NIK1520"/>
      <c r="NIL1520"/>
      <c r="NIM1520"/>
      <c r="NIN1520"/>
      <c r="NIO1520"/>
      <c r="NIP1520"/>
      <c r="NIQ1520"/>
      <c r="NIR1520"/>
      <c r="NIS1520"/>
      <c r="NIT1520"/>
      <c r="NIU1520"/>
      <c r="NIV1520"/>
      <c r="NIW1520"/>
      <c r="NIX1520"/>
      <c r="NIY1520"/>
      <c r="NIZ1520"/>
      <c r="NJA1520"/>
      <c r="NJB1520"/>
      <c r="NJC1520"/>
      <c r="NJD1520"/>
      <c r="NJE1520"/>
      <c r="NJF1520"/>
      <c r="NJG1520"/>
      <c r="NJH1520"/>
      <c r="NJI1520"/>
      <c r="NJJ1520"/>
      <c r="NJK1520"/>
      <c r="NJL1520"/>
      <c r="NJM1520"/>
      <c r="NJN1520"/>
      <c r="NJO1520"/>
      <c r="NJP1520"/>
      <c r="NJQ1520"/>
      <c r="NJR1520"/>
      <c r="NJS1520"/>
      <c r="NJT1520"/>
      <c r="NJU1520"/>
      <c r="NJV1520"/>
      <c r="NJW1520"/>
      <c r="NJX1520"/>
      <c r="NJY1520"/>
      <c r="NJZ1520"/>
      <c r="NKA1520"/>
      <c r="NKB1520"/>
      <c r="NKC1520"/>
      <c r="NKD1520"/>
      <c r="NKE1520"/>
      <c r="NKF1520"/>
      <c r="NKG1520"/>
      <c r="NKH1520"/>
      <c r="NKI1520"/>
      <c r="NKJ1520"/>
      <c r="NKK1520"/>
      <c r="NKL1520"/>
      <c r="NKM1520"/>
      <c r="NKN1520"/>
      <c r="NKO1520"/>
      <c r="NKP1520"/>
      <c r="NKQ1520"/>
      <c r="NKR1520"/>
      <c r="NKS1520"/>
      <c r="NKT1520"/>
      <c r="NKU1520"/>
      <c r="NKV1520"/>
      <c r="NKW1520"/>
      <c r="NKX1520"/>
      <c r="NKY1520"/>
      <c r="NKZ1520"/>
      <c r="NLA1520"/>
      <c r="NLB1520"/>
      <c r="NLC1520"/>
      <c r="NLD1520"/>
      <c r="NLE1520"/>
      <c r="NLF1520"/>
      <c r="NLG1520"/>
      <c r="NLH1520"/>
      <c r="NLI1520"/>
      <c r="NLJ1520"/>
      <c r="NLK1520"/>
      <c r="NLL1520"/>
      <c r="NLM1520"/>
      <c r="NLN1520"/>
      <c r="NLO1520"/>
      <c r="NLP1520"/>
      <c r="NLQ1520"/>
      <c r="NLR1520"/>
      <c r="NLS1520"/>
      <c r="NLT1520"/>
      <c r="NLU1520"/>
      <c r="NLV1520"/>
      <c r="NLW1520"/>
      <c r="NLX1520"/>
      <c r="NLY1520"/>
      <c r="NLZ1520"/>
      <c r="NMA1520"/>
      <c r="NMB1520"/>
      <c r="NMC1520"/>
      <c r="NMD1520"/>
      <c r="NME1520"/>
      <c r="NMF1520"/>
      <c r="NMG1520"/>
      <c r="NMH1520"/>
      <c r="NMI1520"/>
      <c r="NMJ1520"/>
      <c r="NMK1520"/>
      <c r="NML1520"/>
      <c r="NMM1520"/>
      <c r="NMN1520"/>
      <c r="NMO1520"/>
      <c r="NMP1520"/>
      <c r="NMQ1520"/>
      <c r="NMR1520"/>
      <c r="NMS1520"/>
      <c r="NMT1520"/>
      <c r="NMU1520"/>
      <c r="NMV1520"/>
      <c r="NMW1520"/>
      <c r="NMX1520"/>
      <c r="NMY1520"/>
      <c r="NMZ1520"/>
      <c r="NNA1520"/>
      <c r="NNB1520"/>
      <c r="NNC1520"/>
      <c r="NND1520"/>
      <c r="NNE1520"/>
      <c r="NNF1520"/>
      <c r="NNG1520"/>
      <c r="NNH1520"/>
      <c r="NNI1520"/>
      <c r="NNJ1520"/>
      <c r="NNK1520"/>
      <c r="NNL1520"/>
      <c r="NNM1520"/>
      <c r="NNN1520"/>
      <c r="NNO1520"/>
      <c r="NNP1520"/>
      <c r="NNQ1520"/>
      <c r="NNR1520"/>
      <c r="NNS1520"/>
      <c r="NNT1520"/>
      <c r="NNU1520"/>
      <c r="NNV1520"/>
      <c r="NNW1520"/>
      <c r="NNX1520"/>
      <c r="NNY1520"/>
      <c r="NNZ1520"/>
      <c r="NOA1520"/>
      <c r="NOB1520"/>
      <c r="NOC1520"/>
      <c r="NOD1520"/>
      <c r="NOE1520"/>
      <c r="NOF1520"/>
      <c r="NOG1520"/>
      <c r="NOH1520"/>
      <c r="NOI1520"/>
      <c r="NOJ1520"/>
      <c r="NOK1520"/>
      <c r="NOL1520"/>
      <c r="NOM1520"/>
      <c r="NON1520"/>
      <c r="NOO1520"/>
      <c r="NOP1520"/>
      <c r="NOQ1520"/>
      <c r="NOR1520"/>
      <c r="NOS1520"/>
      <c r="NOT1520"/>
      <c r="NOU1520"/>
      <c r="NOV1520"/>
      <c r="NOW1520"/>
      <c r="NOX1520"/>
      <c r="NOY1520"/>
      <c r="NOZ1520"/>
      <c r="NPA1520"/>
      <c r="NPB1520"/>
      <c r="NPC1520"/>
      <c r="NPD1520"/>
      <c r="NPE1520"/>
      <c r="NPF1520"/>
      <c r="NPG1520"/>
      <c r="NPH1520"/>
      <c r="NPI1520"/>
      <c r="NPJ1520"/>
      <c r="NPK1520"/>
      <c r="NPL1520"/>
      <c r="NPM1520"/>
      <c r="NPN1520"/>
      <c r="NPO1520"/>
      <c r="NPP1520"/>
      <c r="NPQ1520"/>
      <c r="NPR1520"/>
      <c r="NPS1520"/>
      <c r="NPT1520"/>
      <c r="NPU1520"/>
      <c r="NPV1520"/>
      <c r="NPW1520"/>
      <c r="NPX1520"/>
      <c r="NPY1520"/>
      <c r="NPZ1520"/>
      <c r="NQA1520"/>
      <c r="NQB1520"/>
      <c r="NQC1520"/>
      <c r="NQD1520"/>
      <c r="NQE1520"/>
      <c r="NQF1520"/>
      <c r="NQG1520"/>
      <c r="NQH1520"/>
      <c r="NQI1520"/>
      <c r="NQJ1520"/>
      <c r="NQK1520"/>
      <c r="NQL1520"/>
      <c r="NQM1520"/>
      <c r="NQN1520"/>
      <c r="NQO1520"/>
      <c r="NQP1520"/>
      <c r="NQQ1520"/>
      <c r="NQR1520"/>
      <c r="NQS1520"/>
      <c r="NQT1520"/>
      <c r="NQU1520"/>
      <c r="NQV1520"/>
      <c r="NQW1520"/>
      <c r="NQX1520"/>
      <c r="NQY1520"/>
      <c r="NQZ1520"/>
      <c r="NRA1520"/>
      <c r="NRB1520"/>
      <c r="NRC1520"/>
      <c r="NRD1520"/>
      <c r="NRE1520"/>
      <c r="NRF1520"/>
      <c r="NRG1520"/>
      <c r="NRH1520"/>
      <c r="NRI1520"/>
      <c r="NRJ1520"/>
      <c r="NRK1520"/>
      <c r="NRL1520"/>
      <c r="NRM1520"/>
      <c r="NRN1520"/>
      <c r="NRO1520"/>
      <c r="NRP1520"/>
      <c r="NRQ1520"/>
      <c r="NRR1520"/>
      <c r="NRS1520"/>
      <c r="NRT1520"/>
      <c r="NRU1520"/>
      <c r="NRV1520"/>
      <c r="NRW1520"/>
      <c r="NRX1520"/>
      <c r="NRY1520"/>
      <c r="NRZ1520"/>
      <c r="NSA1520"/>
      <c r="NSB1520"/>
      <c r="NSC1520"/>
      <c r="NSD1520"/>
      <c r="NSE1520"/>
      <c r="NSF1520"/>
      <c r="NSG1520"/>
      <c r="NSH1520"/>
      <c r="NSI1520"/>
      <c r="NSJ1520"/>
      <c r="NSK1520"/>
      <c r="NSL1520"/>
      <c r="NSM1520"/>
      <c r="NSN1520"/>
      <c r="NSO1520"/>
      <c r="NSP1520"/>
      <c r="NSQ1520"/>
      <c r="NSR1520"/>
      <c r="NSS1520"/>
      <c r="NST1520"/>
      <c r="NSU1520"/>
      <c r="NSV1520"/>
      <c r="NSW1520"/>
      <c r="NSX1520"/>
      <c r="NSY1520"/>
      <c r="NSZ1520"/>
      <c r="NTA1520"/>
      <c r="NTB1520"/>
      <c r="NTC1520"/>
      <c r="NTD1520"/>
      <c r="NTE1520"/>
      <c r="NTF1520"/>
      <c r="NTG1520"/>
      <c r="NTH1520"/>
      <c r="NTI1520"/>
      <c r="NTJ1520"/>
      <c r="NTK1520"/>
      <c r="NTL1520"/>
      <c r="NTM1520"/>
      <c r="NTN1520"/>
      <c r="NTO1520"/>
      <c r="NTP1520"/>
      <c r="NTQ1520"/>
      <c r="NTR1520"/>
      <c r="NTS1520"/>
      <c r="NTT1520"/>
      <c r="NTU1520"/>
      <c r="NTV1520"/>
      <c r="NTW1520"/>
      <c r="NTX1520"/>
      <c r="NTY1520"/>
      <c r="NTZ1520"/>
      <c r="NUA1520"/>
      <c r="NUB1520"/>
      <c r="NUC1520"/>
      <c r="NUD1520"/>
      <c r="NUE1520"/>
      <c r="NUF1520"/>
      <c r="NUG1520"/>
      <c r="NUH1520"/>
      <c r="NUI1520"/>
      <c r="NUJ1520"/>
      <c r="NUK1520"/>
      <c r="NUL1520"/>
      <c r="NUM1520"/>
      <c r="NUN1520"/>
      <c r="NUO1520"/>
      <c r="NUP1520"/>
      <c r="NUQ1520"/>
      <c r="NUR1520"/>
      <c r="NUS1520"/>
      <c r="NUT1520"/>
      <c r="NUU1520"/>
      <c r="NUV1520"/>
      <c r="NUW1520"/>
      <c r="NUX1520"/>
      <c r="NUY1520"/>
      <c r="NUZ1520"/>
      <c r="NVA1520"/>
      <c r="NVB1520"/>
      <c r="NVC1520"/>
      <c r="NVD1520"/>
      <c r="NVE1520"/>
      <c r="NVF1520"/>
      <c r="NVG1520"/>
      <c r="NVH1520"/>
      <c r="NVI1520"/>
      <c r="NVJ1520"/>
      <c r="NVK1520"/>
      <c r="NVL1520"/>
      <c r="NVM1520"/>
      <c r="NVN1520"/>
      <c r="NVO1520"/>
      <c r="NVP1520"/>
      <c r="NVQ1520"/>
      <c r="NVR1520"/>
      <c r="NVS1520"/>
      <c r="NVT1520"/>
      <c r="NVU1520"/>
      <c r="NVV1520"/>
      <c r="NVW1520"/>
      <c r="NVX1520"/>
      <c r="NVY1520"/>
      <c r="NVZ1520"/>
      <c r="NWA1520"/>
      <c r="NWB1520"/>
      <c r="NWC1520"/>
      <c r="NWD1520"/>
      <c r="NWE1520"/>
      <c r="NWF1520"/>
      <c r="NWG1520"/>
      <c r="NWH1520"/>
      <c r="NWI1520"/>
      <c r="NWJ1520"/>
      <c r="NWK1520"/>
      <c r="NWL1520"/>
      <c r="NWM1520"/>
      <c r="NWN1520"/>
      <c r="NWO1520"/>
      <c r="NWP1520"/>
      <c r="NWQ1520"/>
      <c r="NWR1520"/>
      <c r="NWS1520"/>
      <c r="NWT1520"/>
      <c r="NWU1520"/>
      <c r="NWV1520"/>
      <c r="NWW1520"/>
      <c r="NWX1520"/>
      <c r="NWY1520"/>
      <c r="NWZ1520"/>
      <c r="NXA1520"/>
      <c r="NXB1520"/>
      <c r="NXC1520"/>
      <c r="NXD1520"/>
      <c r="NXE1520"/>
      <c r="NXF1520"/>
      <c r="NXG1520"/>
      <c r="NXH1520"/>
      <c r="NXI1520"/>
      <c r="NXJ1520"/>
      <c r="NXK1520"/>
      <c r="NXL1520"/>
      <c r="NXM1520"/>
      <c r="NXN1520"/>
      <c r="NXO1520"/>
      <c r="NXP1520"/>
      <c r="NXQ1520"/>
      <c r="NXR1520"/>
      <c r="NXS1520"/>
      <c r="NXT1520"/>
      <c r="NXU1520"/>
      <c r="NXV1520"/>
      <c r="NXW1520"/>
      <c r="NXX1520"/>
      <c r="NXY1520"/>
      <c r="NXZ1520"/>
      <c r="NYA1520"/>
      <c r="NYB1520"/>
      <c r="NYC1520"/>
      <c r="NYD1520"/>
      <c r="NYE1520"/>
      <c r="NYF1520"/>
      <c r="NYG1520"/>
      <c r="NYH1520"/>
      <c r="NYI1520"/>
      <c r="NYJ1520"/>
      <c r="NYK1520"/>
      <c r="NYL1520"/>
      <c r="NYM1520"/>
      <c r="NYN1520"/>
      <c r="NYO1520"/>
      <c r="NYP1520"/>
      <c r="NYQ1520"/>
      <c r="NYR1520"/>
      <c r="NYS1520"/>
      <c r="NYT1520"/>
      <c r="NYU1520"/>
      <c r="NYV1520"/>
      <c r="NYW1520"/>
      <c r="NYX1520"/>
      <c r="NYY1520"/>
      <c r="NYZ1520"/>
      <c r="NZA1520"/>
      <c r="NZB1520"/>
      <c r="NZC1520"/>
      <c r="NZD1520"/>
      <c r="NZE1520"/>
      <c r="NZF1520"/>
      <c r="NZG1520"/>
      <c r="NZH1520"/>
      <c r="NZI1520"/>
      <c r="NZJ1520"/>
      <c r="NZK1520"/>
      <c r="NZL1520"/>
      <c r="NZM1520"/>
      <c r="NZN1520"/>
      <c r="NZO1520"/>
      <c r="NZP1520"/>
      <c r="NZQ1520"/>
      <c r="NZR1520"/>
      <c r="NZS1520"/>
      <c r="NZT1520"/>
      <c r="NZU1520"/>
      <c r="NZV1520"/>
      <c r="NZW1520"/>
      <c r="NZX1520"/>
      <c r="NZY1520"/>
      <c r="NZZ1520"/>
      <c r="OAA1520"/>
      <c r="OAB1520"/>
      <c r="OAC1520"/>
      <c r="OAD1520"/>
      <c r="OAE1520"/>
      <c r="OAF1520"/>
      <c r="OAG1520"/>
      <c r="OAH1520"/>
      <c r="OAI1520"/>
      <c r="OAJ1520"/>
      <c r="OAK1520"/>
      <c r="OAL1520"/>
      <c r="OAM1520"/>
      <c r="OAN1520"/>
      <c r="OAO1520"/>
      <c r="OAP1520"/>
      <c r="OAQ1520"/>
      <c r="OAR1520"/>
      <c r="OAS1520"/>
      <c r="OAT1520"/>
      <c r="OAU1520"/>
      <c r="OAV1520"/>
      <c r="OAW1520"/>
      <c r="OAX1520"/>
      <c r="OAY1520"/>
      <c r="OAZ1520"/>
      <c r="OBA1520"/>
      <c r="OBB1520"/>
      <c r="OBC1520"/>
      <c r="OBD1520"/>
      <c r="OBE1520"/>
      <c r="OBF1520"/>
      <c r="OBG1520"/>
      <c r="OBH1520"/>
      <c r="OBI1520"/>
      <c r="OBJ1520"/>
      <c r="OBK1520"/>
      <c r="OBL1520"/>
      <c r="OBM1520"/>
      <c r="OBN1520"/>
      <c r="OBO1520"/>
      <c r="OBP1520"/>
      <c r="OBQ1520"/>
      <c r="OBR1520"/>
      <c r="OBS1520"/>
      <c r="OBT1520"/>
      <c r="OBU1520"/>
      <c r="OBV1520"/>
      <c r="OBW1520"/>
      <c r="OBX1520"/>
      <c r="OBY1520"/>
      <c r="OBZ1520"/>
      <c r="OCA1520"/>
      <c r="OCB1520"/>
      <c r="OCC1520"/>
      <c r="OCD1520"/>
      <c r="OCE1520"/>
      <c r="OCF1520"/>
      <c r="OCG1520"/>
      <c r="OCH1520"/>
      <c r="OCI1520"/>
      <c r="OCJ1520"/>
      <c r="OCK1520"/>
      <c r="OCL1520"/>
      <c r="OCM1520"/>
      <c r="OCN1520"/>
      <c r="OCO1520"/>
      <c r="OCP1520"/>
      <c r="OCQ1520"/>
      <c r="OCR1520"/>
      <c r="OCS1520"/>
      <c r="OCT1520"/>
      <c r="OCU1520"/>
      <c r="OCV1520"/>
      <c r="OCW1520"/>
      <c r="OCX1520"/>
      <c r="OCY1520"/>
      <c r="OCZ1520"/>
      <c r="ODA1520"/>
      <c r="ODB1520"/>
      <c r="ODC1520"/>
      <c r="ODD1520"/>
      <c r="ODE1520"/>
      <c r="ODF1520"/>
      <c r="ODG1520"/>
      <c r="ODH1520"/>
      <c r="ODI1520"/>
      <c r="ODJ1520"/>
      <c r="ODK1520"/>
      <c r="ODL1520"/>
      <c r="ODM1520"/>
      <c r="ODN1520"/>
      <c r="ODO1520"/>
      <c r="ODP1520"/>
      <c r="ODQ1520"/>
      <c r="ODR1520"/>
      <c r="ODS1520"/>
      <c r="ODT1520"/>
      <c r="ODU1520"/>
      <c r="ODV1520"/>
      <c r="ODW1520"/>
      <c r="ODX1520"/>
      <c r="ODY1520"/>
      <c r="ODZ1520"/>
      <c r="OEA1520"/>
      <c r="OEB1520"/>
      <c r="OEC1520"/>
      <c r="OED1520"/>
      <c r="OEE1520"/>
      <c r="OEF1520"/>
      <c r="OEG1520"/>
      <c r="OEH1520"/>
      <c r="OEI1520"/>
      <c r="OEJ1520"/>
      <c r="OEK1520"/>
      <c r="OEL1520"/>
      <c r="OEM1520"/>
      <c r="OEN1520"/>
      <c r="OEO1520"/>
      <c r="OEP1520"/>
      <c r="OEQ1520"/>
      <c r="OER1520"/>
      <c r="OES1520"/>
      <c r="OET1520"/>
      <c r="OEU1520"/>
      <c r="OEV1520"/>
      <c r="OEW1520"/>
      <c r="OEX1520"/>
      <c r="OEY1520"/>
      <c r="OEZ1520"/>
      <c r="OFA1520"/>
      <c r="OFB1520"/>
      <c r="OFC1520"/>
      <c r="OFD1520"/>
      <c r="OFE1520"/>
      <c r="OFF1520"/>
      <c r="OFG1520"/>
      <c r="OFH1520"/>
      <c r="OFI1520"/>
      <c r="OFJ1520"/>
      <c r="OFK1520"/>
      <c r="OFL1520"/>
      <c r="OFM1520"/>
      <c r="OFN1520"/>
      <c r="OFO1520"/>
      <c r="OFP1520"/>
      <c r="OFQ1520"/>
      <c r="OFR1520"/>
      <c r="OFS1520"/>
      <c r="OFT1520"/>
      <c r="OFU1520"/>
      <c r="OFV1520"/>
      <c r="OFW1520"/>
      <c r="OFX1520"/>
      <c r="OFY1520"/>
      <c r="OFZ1520"/>
      <c r="OGA1520"/>
      <c r="OGB1520"/>
      <c r="OGC1520"/>
      <c r="OGD1520"/>
      <c r="OGE1520"/>
      <c r="OGF1520"/>
      <c r="OGG1520"/>
      <c r="OGH1520"/>
      <c r="OGI1520"/>
      <c r="OGJ1520"/>
      <c r="OGK1520"/>
      <c r="OGL1520"/>
      <c r="OGM1520"/>
      <c r="OGN1520"/>
      <c r="OGO1520"/>
      <c r="OGP1520"/>
      <c r="OGQ1520"/>
      <c r="OGR1520"/>
      <c r="OGS1520"/>
      <c r="OGT1520"/>
      <c r="OGU1520"/>
      <c r="OGV1520"/>
      <c r="OGW1520"/>
      <c r="OGX1520"/>
      <c r="OGY1520"/>
      <c r="OGZ1520"/>
      <c r="OHA1520"/>
      <c r="OHB1520"/>
      <c r="OHC1520"/>
      <c r="OHD1520"/>
      <c r="OHE1520"/>
      <c r="OHF1520"/>
      <c r="OHG1520"/>
      <c r="OHH1520"/>
      <c r="OHI1520"/>
      <c r="OHJ1520"/>
      <c r="OHK1520"/>
      <c r="OHL1520"/>
      <c r="OHM1520"/>
      <c r="OHN1520"/>
      <c r="OHO1520"/>
      <c r="OHP1520"/>
      <c r="OHQ1520"/>
      <c r="OHR1520"/>
      <c r="OHS1520"/>
      <c r="OHT1520"/>
      <c r="OHU1520"/>
      <c r="OHV1520"/>
      <c r="OHW1520"/>
      <c r="OHX1520"/>
      <c r="OHY1520"/>
      <c r="OHZ1520"/>
      <c r="OIA1520"/>
      <c r="OIB1520"/>
      <c r="OIC1520"/>
      <c r="OID1520"/>
      <c r="OIE1520"/>
      <c r="OIF1520"/>
      <c r="OIG1520"/>
      <c r="OIH1520"/>
      <c r="OII1520"/>
      <c r="OIJ1520"/>
      <c r="OIK1520"/>
      <c r="OIL1520"/>
      <c r="OIM1520"/>
      <c r="OIN1520"/>
      <c r="OIO1520"/>
      <c r="OIP1520"/>
      <c r="OIQ1520"/>
      <c r="OIR1520"/>
      <c r="OIS1520"/>
      <c r="OIT1520"/>
      <c r="OIU1520"/>
      <c r="OIV1520"/>
      <c r="OIW1520"/>
      <c r="OIX1520"/>
      <c r="OIY1520"/>
      <c r="OIZ1520"/>
      <c r="OJA1520"/>
      <c r="OJB1520"/>
      <c r="OJC1520"/>
      <c r="OJD1520"/>
      <c r="OJE1520"/>
      <c r="OJF1520"/>
      <c r="OJG1520"/>
      <c r="OJH1520"/>
      <c r="OJI1520"/>
      <c r="OJJ1520"/>
      <c r="OJK1520"/>
      <c r="OJL1520"/>
      <c r="OJM1520"/>
      <c r="OJN1520"/>
      <c r="OJO1520"/>
      <c r="OJP1520"/>
      <c r="OJQ1520"/>
      <c r="OJR1520"/>
      <c r="OJS1520"/>
      <c r="OJT1520"/>
      <c r="OJU1520"/>
      <c r="OJV1520"/>
      <c r="OJW1520"/>
      <c r="OJX1520"/>
      <c r="OJY1520"/>
      <c r="OJZ1520"/>
      <c r="OKA1520"/>
      <c r="OKB1520"/>
      <c r="OKC1520"/>
      <c r="OKD1520"/>
      <c r="OKE1520"/>
      <c r="OKF1520"/>
      <c r="OKG1520"/>
      <c r="OKH1520"/>
      <c r="OKI1520"/>
      <c r="OKJ1520"/>
      <c r="OKK1520"/>
      <c r="OKL1520"/>
      <c r="OKM1520"/>
      <c r="OKN1520"/>
      <c r="OKO1520"/>
      <c r="OKP1520"/>
      <c r="OKQ1520"/>
      <c r="OKR1520"/>
      <c r="OKS1520"/>
      <c r="OKT1520"/>
      <c r="OKU1520"/>
      <c r="OKV1520"/>
      <c r="OKW1520"/>
      <c r="OKX1520"/>
      <c r="OKY1520"/>
      <c r="OKZ1520"/>
      <c r="OLA1520"/>
      <c r="OLB1520"/>
      <c r="OLC1520"/>
      <c r="OLD1520"/>
      <c r="OLE1520"/>
      <c r="OLF1520"/>
      <c r="OLG1520"/>
      <c r="OLH1520"/>
      <c r="OLI1520"/>
      <c r="OLJ1520"/>
      <c r="OLK1520"/>
      <c r="OLL1520"/>
      <c r="OLM1520"/>
      <c r="OLN1520"/>
      <c r="OLO1520"/>
      <c r="OLP1520"/>
      <c r="OLQ1520"/>
      <c r="OLR1520"/>
      <c r="OLS1520"/>
      <c r="OLT1520"/>
      <c r="OLU1520"/>
      <c r="OLV1520"/>
      <c r="OLW1520"/>
      <c r="OLX1520"/>
      <c r="OLY1520"/>
      <c r="OLZ1520"/>
      <c r="OMA1520"/>
      <c r="OMB1520"/>
      <c r="OMC1520"/>
      <c r="OMD1520"/>
      <c r="OME1520"/>
      <c r="OMF1520"/>
      <c r="OMG1520"/>
      <c r="OMH1520"/>
      <c r="OMI1520"/>
      <c r="OMJ1520"/>
      <c r="OMK1520"/>
      <c r="OML1520"/>
      <c r="OMM1520"/>
      <c r="OMN1520"/>
      <c r="OMO1520"/>
      <c r="OMP1520"/>
      <c r="OMQ1520"/>
      <c r="OMR1520"/>
      <c r="OMS1520"/>
      <c r="OMT1520"/>
      <c r="OMU1520"/>
      <c r="OMV1520"/>
      <c r="OMW1520"/>
      <c r="OMX1520"/>
      <c r="OMY1520"/>
      <c r="OMZ1520"/>
      <c r="ONA1520"/>
      <c r="ONB1520"/>
      <c r="ONC1520"/>
      <c r="OND1520"/>
      <c r="ONE1520"/>
      <c r="ONF1520"/>
      <c r="ONG1520"/>
      <c r="ONH1520"/>
      <c r="ONI1520"/>
      <c r="ONJ1520"/>
      <c r="ONK1520"/>
      <c r="ONL1520"/>
      <c r="ONM1520"/>
      <c r="ONN1520"/>
      <c r="ONO1520"/>
      <c r="ONP1520"/>
      <c r="ONQ1520"/>
      <c r="ONR1520"/>
      <c r="ONS1520"/>
      <c r="ONT1520"/>
      <c r="ONU1520"/>
      <c r="ONV1520"/>
      <c r="ONW1520"/>
      <c r="ONX1520"/>
      <c r="ONY1520"/>
      <c r="ONZ1520"/>
      <c r="OOA1520"/>
      <c r="OOB1520"/>
      <c r="OOC1520"/>
      <c r="OOD1520"/>
      <c r="OOE1520"/>
      <c r="OOF1520"/>
      <c r="OOG1520"/>
      <c r="OOH1520"/>
      <c r="OOI1520"/>
      <c r="OOJ1520"/>
      <c r="OOK1520"/>
      <c r="OOL1520"/>
      <c r="OOM1520"/>
      <c r="OON1520"/>
      <c r="OOO1520"/>
      <c r="OOP1520"/>
      <c r="OOQ1520"/>
      <c r="OOR1520"/>
      <c r="OOS1520"/>
      <c r="OOT1520"/>
      <c r="OOU1520"/>
      <c r="OOV1520"/>
      <c r="OOW1520"/>
      <c r="OOX1520"/>
      <c r="OOY1520"/>
      <c r="OOZ1520"/>
      <c r="OPA1520"/>
      <c r="OPB1520"/>
      <c r="OPC1520"/>
      <c r="OPD1520"/>
      <c r="OPE1520"/>
      <c r="OPF1520"/>
      <c r="OPG1520"/>
      <c r="OPH1520"/>
      <c r="OPI1520"/>
      <c r="OPJ1520"/>
      <c r="OPK1520"/>
      <c r="OPL1520"/>
      <c r="OPM1520"/>
      <c r="OPN1520"/>
      <c r="OPO1520"/>
      <c r="OPP1520"/>
      <c r="OPQ1520"/>
      <c r="OPR1520"/>
      <c r="OPS1520"/>
      <c r="OPT1520"/>
      <c r="OPU1520"/>
      <c r="OPV1520"/>
      <c r="OPW1520"/>
      <c r="OPX1520"/>
      <c r="OPY1520"/>
      <c r="OPZ1520"/>
      <c r="OQA1520"/>
      <c r="OQB1520"/>
      <c r="OQC1520"/>
      <c r="OQD1520"/>
      <c r="OQE1520"/>
      <c r="OQF1520"/>
      <c r="OQG1520"/>
      <c r="OQH1520"/>
      <c r="OQI1520"/>
      <c r="OQJ1520"/>
      <c r="OQK1520"/>
      <c r="OQL1520"/>
      <c r="OQM1520"/>
      <c r="OQN1520"/>
      <c r="OQO1520"/>
      <c r="OQP1520"/>
      <c r="OQQ1520"/>
      <c r="OQR1520"/>
      <c r="OQS1520"/>
      <c r="OQT1520"/>
      <c r="OQU1520"/>
      <c r="OQV1520"/>
      <c r="OQW1520"/>
      <c r="OQX1520"/>
      <c r="OQY1520"/>
      <c r="OQZ1520"/>
      <c r="ORA1520"/>
      <c r="ORB1520"/>
      <c r="ORC1520"/>
      <c r="ORD1520"/>
      <c r="ORE1520"/>
      <c r="ORF1520"/>
      <c r="ORG1520"/>
      <c r="ORH1520"/>
      <c r="ORI1520"/>
      <c r="ORJ1520"/>
      <c r="ORK1520"/>
      <c r="ORL1520"/>
      <c r="ORM1520"/>
      <c r="ORN1520"/>
      <c r="ORO1520"/>
      <c r="ORP1520"/>
      <c r="ORQ1520"/>
      <c r="ORR1520"/>
      <c r="ORS1520"/>
      <c r="ORT1520"/>
      <c r="ORU1520"/>
      <c r="ORV1520"/>
      <c r="ORW1520"/>
      <c r="ORX1520"/>
      <c r="ORY1520"/>
      <c r="ORZ1520"/>
      <c r="OSA1520"/>
      <c r="OSB1520"/>
      <c r="OSC1520"/>
      <c r="OSD1520"/>
      <c r="OSE1520"/>
      <c r="OSF1520"/>
      <c r="OSG1520"/>
      <c r="OSH1520"/>
      <c r="OSI1520"/>
      <c r="OSJ1520"/>
      <c r="OSK1520"/>
      <c r="OSL1520"/>
      <c r="OSM1520"/>
      <c r="OSN1520"/>
      <c r="OSO1520"/>
      <c r="OSP1520"/>
      <c r="OSQ1520"/>
      <c r="OSR1520"/>
      <c r="OSS1520"/>
      <c r="OST1520"/>
      <c r="OSU1520"/>
      <c r="OSV1520"/>
      <c r="OSW1520"/>
      <c r="OSX1520"/>
      <c r="OSY1520"/>
      <c r="OSZ1520"/>
      <c r="OTA1520"/>
      <c r="OTB1520"/>
      <c r="OTC1520"/>
      <c r="OTD1520"/>
      <c r="OTE1520"/>
      <c r="OTF1520"/>
      <c r="OTG1520"/>
      <c r="OTH1520"/>
      <c r="OTI1520"/>
      <c r="OTJ1520"/>
      <c r="OTK1520"/>
      <c r="OTL1520"/>
      <c r="OTM1520"/>
      <c r="OTN1520"/>
      <c r="OTO1520"/>
      <c r="OTP1520"/>
      <c r="OTQ1520"/>
      <c r="OTR1520"/>
      <c r="OTS1520"/>
      <c r="OTT1520"/>
      <c r="OTU1520"/>
      <c r="OTV1520"/>
      <c r="OTW1520"/>
      <c r="OTX1520"/>
      <c r="OTY1520"/>
      <c r="OTZ1520"/>
      <c r="OUA1520"/>
      <c r="OUB1520"/>
      <c r="OUC1520"/>
      <c r="OUD1520"/>
      <c r="OUE1520"/>
      <c r="OUF1520"/>
      <c r="OUG1520"/>
      <c r="OUH1520"/>
      <c r="OUI1520"/>
      <c r="OUJ1520"/>
      <c r="OUK1520"/>
      <c r="OUL1520"/>
      <c r="OUM1520"/>
      <c r="OUN1520"/>
      <c r="OUO1520"/>
      <c r="OUP1520"/>
      <c r="OUQ1520"/>
      <c r="OUR1520"/>
      <c r="OUS1520"/>
      <c r="OUT1520"/>
      <c r="OUU1520"/>
      <c r="OUV1520"/>
      <c r="OUW1520"/>
      <c r="OUX1520"/>
      <c r="OUY1520"/>
      <c r="OUZ1520"/>
      <c r="OVA1520"/>
      <c r="OVB1520"/>
      <c r="OVC1520"/>
      <c r="OVD1520"/>
      <c r="OVE1520"/>
      <c r="OVF1520"/>
      <c r="OVG1520"/>
      <c r="OVH1520"/>
      <c r="OVI1520"/>
      <c r="OVJ1520"/>
      <c r="OVK1520"/>
      <c r="OVL1520"/>
      <c r="OVM1520"/>
      <c r="OVN1520"/>
      <c r="OVO1520"/>
      <c r="OVP1520"/>
      <c r="OVQ1520"/>
      <c r="OVR1520"/>
      <c r="OVS1520"/>
      <c r="OVT1520"/>
      <c r="OVU1520"/>
      <c r="OVV1520"/>
      <c r="OVW1520"/>
      <c r="OVX1520"/>
      <c r="OVY1520"/>
      <c r="OVZ1520"/>
      <c r="OWA1520"/>
      <c r="OWB1520"/>
      <c r="OWC1520"/>
      <c r="OWD1520"/>
      <c r="OWE1520"/>
      <c r="OWF1520"/>
      <c r="OWG1520"/>
      <c r="OWH1520"/>
      <c r="OWI1520"/>
      <c r="OWJ1520"/>
      <c r="OWK1520"/>
      <c r="OWL1520"/>
      <c r="OWM1520"/>
      <c r="OWN1520"/>
      <c r="OWO1520"/>
      <c r="OWP1520"/>
      <c r="OWQ1520"/>
      <c r="OWR1520"/>
      <c r="OWS1520"/>
      <c r="OWT1520"/>
      <c r="OWU1520"/>
      <c r="OWV1520"/>
      <c r="OWW1520"/>
      <c r="OWX1520"/>
      <c r="OWY1520"/>
      <c r="OWZ1520"/>
      <c r="OXA1520"/>
      <c r="OXB1520"/>
      <c r="OXC1520"/>
      <c r="OXD1520"/>
      <c r="OXE1520"/>
      <c r="OXF1520"/>
      <c r="OXG1520"/>
      <c r="OXH1520"/>
      <c r="OXI1520"/>
      <c r="OXJ1520"/>
      <c r="OXK1520"/>
      <c r="OXL1520"/>
      <c r="OXM1520"/>
      <c r="OXN1520"/>
      <c r="OXO1520"/>
      <c r="OXP1520"/>
      <c r="OXQ1520"/>
      <c r="OXR1520"/>
      <c r="OXS1520"/>
      <c r="OXT1520"/>
      <c r="OXU1520"/>
      <c r="OXV1520"/>
      <c r="OXW1520"/>
      <c r="OXX1520"/>
      <c r="OXY1520"/>
      <c r="OXZ1520"/>
      <c r="OYA1520"/>
      <c r="OYB1520"/>
      <c r="OYC1520"/>
      <c r="OYD1520"/>
      <c r="OYE1520"/>
      <c r="OYF1520"/>
      <c r="OYG1520"/>
      <c r="OYH1520"/>
      <c r="OYI1520"/>
      <c r="OYJ1520"/>
      <c r="OYK1520"/>
      <c r="OYL1520"/>
      <c r="OYM1520"/>
      <c r="OYN1520"/>
      <c r="OYO1520"/>
      <c r="OYP1520"/>
      <c r="OYQ1520"/>
      <c r="OYR1520"/>
      <c r="OYS1520"/>
      <c r="OYT1520"/>
      <c r="OYU1520"/>
      <c r="OYV1520"/>
      <c r="OYW1520"/>
      <c r="OYX1520"/>
      <c r="OYY1520"/>
      <c r="OYZ1520"/>
      <c r="OZA1520"/>
      <c r="OZB1520"/>
      <c r="OZC1520"/>
      <c r="OZD1520"/>
      <c r="OZE1520"/>
      <c r="OZF1520"/>
      <c r="OZG1520"/>
      <c r="OZH1520"/>
      <c r="OZI1520"/>
      <c r="OZJ1520"/>
      <c r="OZK1520"/>
      <c r="OZL1520"/>
      <c r="OZM1520"/>
      <c r="OZN1520"/>
      <c r="OZO1520"/>
      <c r="OZP1520"/>
      <c r="OZQ1520"/>
      <c r="OZR1520"/>
      <c r="OZS1520"/>
      <c r="OZT1520"/>
      <c r="OZU1520"/>
      <c r="OZV1520"/>
      <c r="OZW1520"/>
      <c r="OZX1520"/>
      <c r="OZY1520"/>
      <c r="OZZ1520"/>
      <c r="PAA1520"/>
      <c r="PAB1520"/>
      <c r="PAC1520"/>
      <c r="PAD1520"/>
      <c r="PAE1520"/>
      <c r="PAF1520"/>
      <c r="PAG1520"/>
      <c r="PAH1520"/>
      <c r="PAI1520"/>
      <c r="PAJ1520"/>
      <c r="PAK1520"/>
      <c r="PAL1520"/>
      <c r="PAM1520"/>
      <c r="PAN1520"/>
      <c r="PAO1520"/>
      <c r="PAP1520"/>
      <c r="PAQ1520"/>
      <c r="PAR1520"/>
      <c r="PAS1520"/>
      <c r="PAT1520"/>
      <c r="PAU1520"/>
      <c r="PAV1520"/>
      <c r="PAW1520"/>
      <c r="PAX1520"/>
      <c r="PAY1520"/>
      <c r="PAZ1520"/>
      <c r="PBA1520"/>
      <c r="PBB1520"/>
      <c r="PBC1520"/>
      <c r="PBD1520"/>
      <c r="PBE1520"/>
      <c r="PBF1520"/>
      <c r="PBG1520"/>
      <c r="PBH1520"/>
      <c r="PBI1520"/>
      <c r="PBJ1520"/>
      <c r="PBK1520"/>
      <c r="PBL1520"/>
      <c r="PBM1520"/>
      <c r="PBN1520"/>
      <c r="PBO1520"/>
      <c r="PBP1520"/>
      <c r="PBQ1520"/>
      <c r="PBR1520"/>
      <c r="PBS1520"/>
      <c r="PBT1520"/>
      <c r="PBU1520"/>
      <c r="PBV1520"/>
      <c r="PBW1520"/>
      <c r="PBX1520"/>
      <c r="PBY1520"/>
      <c r="PBZ1520"/>
      <c r="PCA1520"/>
      <c r="PCB1520"/>
      <c r="PCC1520"/>
      <c r="PCD1520"/>
      <c r="PCE1520"/>
      <c r="PCF1520"/>
      <c r="PCG1520"/>
      <c r="PCH1520"/>
      <c r="PCI1520"/>
      <c r="PCJ1520"/>
      <c r="PCK1520"/>
      <c r="PCL1520"/>
      <c r="PCM1520"/>
      <c r="PCN1520"/>
      <c r="PCO1520"/>
      <c r="PCP1520"/>
      <c r="PCQ1520"/>
      <c r="PCR1520"/>
      <c r="PCS1520"/>
      <c r="PCT1520"/>
      <c r="PCU1520"/>
      <c r="PCV1520"/>
      <c r="PCW1520"/>
      <c r="PCX1520"/>
      <c r="PCY1520"/>
      <c r="PCZ1520"/>
      <c r="PDA1520"/>
      <c r="PDB1520"/>
      <c r="PDC1520"/>
      <c r="PDD1520"/>
      <c r="PDE1520"/>
      <c r="PDF1520"/>
      <c r="PDG1520"/>
      <c r="PDH1520"/>
      <c r="PDI1520"/>
      <c r="PDJ1520"/>
      <c r="PDK1520"/>
      <c r="PDL1520"/>
      <c r="PDM1520"/>
      <c r="PDN1520"/>
      <c r="PDO1520"/>
      <c r="PDP1520"/>
      <c r="PDQ1520"/>
      <c r="PDR1520"/>
      <c r="PDS1520"/>
      <c r="PDT1520"/>
      <c r="PDU1520"/>
      <c r="PDV1520"/>
      <c r="PDW1520"/>
      <c r="PDX1520"/>
      <c r="PDY1520"/>
      <c r="PDZ1520"/>
      <c r="PEA1520"/>
      <c r="PEB1520"/>
      <c r="PEC1520"/>
      <c r="PED1520"/>
      <c r="PEE1520"/>
      <c r="PEF1520"/>
      <c r="PEG1520"/>
      <c r="PEH1520"/>
      <c r="PEI1520"/>
      <c r="PEJ1520"/>
      <c r="PEK1520"/>
      <c r="PEL1520"/>
      <c r="PEM1520"/>
      <c r="PEN1520"/>
      <c r="PEO1520"/>
      <c r="PEP1520"/>
      <c r="PEQ1520"/>
      <c r="PER1520"/>
      <c r="PES1520"/>
      <c r="PET1520"/>
      <c r="PEU1520"/>
      <c r="PEV1520"/>
      <c r="PEW1520"/>
      <c r="PEX1520"/>
      <c r="PEY1520"/>
      <c r="PEZ1520"/>
      <c r="PFA1520"/>
      <c r="PFB1520"/>
      <c r="PFC1520"/>
      <c r="PFD1520"/>
      <c r="PFE1520"/>
      <c r="PFF1520"/>
      <c r="PFG1520"/>
      <c r="PFH1520"/>
      <c r="PFI1520"/>
      <c r="PFJ1520"/>
      <c r="PFK1520"/>
      <c r="PFL1520"/>
      <c r="PFM1520"/>
      <c r="PFN1520"/>
      <c r="PFO1520"/>
      <c r="PFP1520"/>
      <c r="PFQ1520"/>
      <c r="PFR1520"/>
      <c r="PFS1520"/>
      <c r="PFT1520"/>
      <c r="PFU1520"/>
      <c r="PFV1520"/>
      <c r="PFW1520"/>
      <c r="PFX1520"/>
      <c r="PFY1520"/>
      <c r="PFZ1520"/>
      <c r="PGA1520"/>
      <c r="PGB1520"/>
      <c r="PGC1520"/>
      <c r="PGD1520"/>
      <c r="PGE1520"/>
      <c r="PGF1520"/>
      <c r="PGG1520"/>
      <c r="PGH1520"/>
      <c r="PGI1520"/>
      <c r="PGJ1520"/>
      <c r="PGK1520"/>
      <c r="PGL1520"/>
      <c r="PGM1520"/>
      <c r="PGN1520"/>
      <c r="PGO1520"/>
      <c r="PGP1520"/>
      <c r="PGQ1520"/>
      <c r="PGR1520"/>
      <c r="PGS1520"/>
      <c r="PGT1520"/>
      <c r="PGU1520"/>
      <c r="PGV1520"/>
      <c r="PGW1520"/>
      <c r="PGX1520"/>
      <c r="PGY1520"/>
      <c r="PGZ1520"/>
      <c r="PHA1520"/>
      <c r="PHB1520"/>
      <c r="PHC1520"/>
      <c r="PHD1520"/>
      <c r="PHE1520"/>
      <c r="PHF1520"/>
      <c r="PHG1520"/>
      <c r="PHH1520"/>
      <c r="PHI1520"/>
      <c r="PHJ1520"/>
      <c r="PHK1520"/>
      <c r="PHL1520"/>
      <c r="PHM1520"/>
      <c r="PHN1520"/>
      <c r="PHO1520"/>
      <c r="PHP1520"/>
      <c r="PHQ1520"/>
      <c r="PHR1520"/>
      <c r="PHS1520"/>
      <c r="PHT1520"/>
      <c r="PHU1520"/>
      <c r="PHV1520"/>
      <c r="PHW1520"/>
      <c r="PHX1520"/>
      <c r="PHY1520"/>
      <c r="PHZ1520"/>
      <c r="PIA1520"/>
      <c r="PIB1520"/>
      <c r="PIC1520"/>
      <c r="PID1520"/>
      <c r="PIE1520"/>
      <c r="PIF1520"/>
      <c r="PIG1520"/>
      <c r="PIH1520"/>
      <c r="PII1520"/>
      <c r="PIJ1520"/>
      <c r="PIK1520"/>
      <c r="PIL1520"/>
      <c r="PIM1520"/>
      <c r="PIN1520"/>
      <c r="PIO1520"/>
      <c r="PIP1520"/>
      <c r="PIQ1520"/>
      <c r="PIR1520"/>
      <c r="PIS1520"/>
      <c r="PIT1520"/>
      <c r="PIU1520"/>
      <c r="PIV1520"/>
      <c r="PIW1520"/>
      <c r="PIX1520"/>
      <c r="PIY1520"/>
      <c r="PIZ1520"/>
      <c r="PJA1520"/>
      <c r="PJB1520"/>
      <c r="PJC1520"/>
      <c r="PJD1520"/>
      <c r="PJE1520"/>
      <c r="PJF1520"/>
      <c r="PJG1520"/>
      <c r="PJH1520"/>
      <c r="PJI1520"/>
      <c r="PJJ1520"/>
      <c r="PJK1520"/>
      <c r="PJL1520"/>
      <c r="PJM1520"/>
      <c r="PJN1520"/>
      <c r="PJO1520"/>
      <c r="PJP1520"/>
      <c r="PJQ1520"/>
      <c r="PJR1520"/>
      <c r="PJS1520"/>
      <c r="PJT1520"/>
      <c r="PJU1520"/>
      <c r="PJV1520"/>
      <c r="PJW1520"/>
      <c r="PJX1520"/>
      <c r="PJY1520"/>
      <c r="PJZ1520"/>
      <c r="PKA1520"/>
      <c r="PKB1520"/>
      <c r="PKC1520"/>
      <c r="PKD1520"/>
      <c r="PKE1520"/>
      <c r="PKF1520"/>
      <c r="PKG1520"/>
      <c r="PKH1520"/>
      <c r="PKI1520"/>
      <c r="PKJ1520"/>
      <c r="PKK1520"/>
      <c r="PKL1520"/>
      <c r="PKM1520"/>
      <c r="PKN1520"/>
      <c r="PKO1520"/>
      <c r="PKP1520"/>
      <c r="PKQ1520"/>
      <c r="PKR1520"/>
      <c r="PKS1520"/>
      <c r="PKT1520"/>
      <c r="PKU1520"/>
      <c r="PKV1520"/>
      <c r="PKW1520"/>
      <c r="PKX1520"/>
      <c r="PKY1520"/>
      <c r="PKZ1520"/>
      <c r="PLA1520"/>
      <c r="PLB1520"/>
      <c r="PLC1520"/>
      <c r="PLD1520"/>
      <c r="PLE1520"/>
      <c r="PLF1520"/>
      <c r="PLG1520"/>
      <c r="PLH1520"/>
      <c r="PLI1520"/>
      <c r="PLJ1520"/>
      <c r="PLK1520"/>
      <c r="PLL1520"/>
      <c r="PLM1520"/>
      <c r="PLN1520"/>
      <c r="PLO1520"/>
      <c r="PLP1520"/>
      <c r="PLQ1520"/>
      <c r="PLR1520"/>
      <c r="PLS1520"/>
      <c r="PLT1520"/>
      <c r="PLU1520"/>
      <c r="PLV1520"/>
      <c r="PLW1520"/>
      <c r="PLX1520"/>
      <c r="PLY1520"/>
      <c r="PLZ1520"/>
      <c r="PMA1520"/>
      <c r="PMB1520"/>
      <c r="PMC1520"/>
      <c r="PMD1520"/>
      <c r="PME1520"/>
      <c r="PMF1520"/>
      <c r="PMG1520"/>
      <c r="PMH1520"/>
      <c r="PMI1520"/>
      <c r="PMJ1520"/>
      <c r="PMK1520"/>
      <c r="PML1520"/>
      <c r="PMM1520"/>
      <c r="PMN1520"/>
      <c r="PMO1520"/>
      <c r="PMP1520"/>
      <c r="PMQ1520"/>
      <c r="PMR1520"/>
      <c r="PMS1520"/>
      <c r="PMT1520"/>
      <c r="PMU1520"/>
      <c r="PMV1520"/>
      <c r="PMW1520"/>
      <c r="PMX1520"/>
      <c r="PMY1520"/>
      <c r="PMZ1520"/>
      <c r="PNA1520"/>
      <c r="PNB1520"/>
      <c r="PNC1520"/>
      <c r="PND1520"/>
      <c r="PNE1520"/>
      <c r="PNF1520"/>
      <c r="PNG1520"/>
      <c r="PNH1520"/>
      <c r="PNI1520"/>
      <c r="PNJ1520"/>
      <c r="PNK1520"/>
      <c r="PNL1520"/>
      <c r="PNM1520"/>
      <c r="PNN1520"/>
      <c r="PNO1520"/>
      <c r="PNP1520"/>
      <c r="PNQ1520"/>
      <c r="PNR1520"/>
      <c r="PNS1520"/>
      <c r="PNT1520"/>
      <c r="PNU1520"/>
      <c r="PNV1520"/>
      <c r="PNW1520"/>
      <c r="PNX1520"/>
      <c r="PNY1520"/>
      <c r="PNZ1520"/>
      <c r="POA1520"/>
      <c r="POB1520"/>
      <c r="POC1520"/>
      <c r="POD1520"/>
      <c r="POE1520"/>
      <c r="POF1520"/>
      <c r="POG1520"/>
      <c r="POH1520"/>
      <c r="POI1520"/>
      <c r="POJ1520"/>
      <c r="POK1520"/>
      <c r="POL1520"/>
      <c r="POM1520"/>
      <c r="PON1520"/>
      <c r="POO1520"/>
      <c r="POP1520"/>
      <c r="POQ1520"/>
      <c r="POR1520"/>
      <c r="POS1520"/>
      <c r="POT1520"/>
      <c r="POU1520"/>
      <c r="POV1520"/>
      <c r="POW1520"/>
      <c r="POX1520"/>
      <c r="POY1520"/>
      <c r="POZ1520"/>
      <c r="PPA1520"/>
      <c r="PPB1520"/>
      <c r="PPC1520"/>
      <c r="PPD1520"/>
      <c r="PPE1520"/>
      <c r="PPF1520"/>
      <c r="PPG1520"/>
      <c r="PPH1520"/>
      <c r="PPI1520"/>
      <c r="PPJ1520"/>
      <c r="PPK1520"/>
      <c r="PPL1520"/>
      <c r="PPM1520"/>
      <c r="PPN1520"/>
      <c r="PPO1520"/>
      <c r="PPP1520"/>
      <c r="PPQ1520"/>
      <c r="PPR1520"/>
      <c r="PPS1520"/>
      <c r="PPT1520"/>
      <c r="PPU1520"/>
      <c r="PPV1520"/>
      <c r="PPW1520"/>
      <c r="PPX1520"/>
      <c r="PPY1520"/>
      <c r="PPZ1520"/>
      <c r="PQA1520"/>
      <c r="PQB1520"/>
      <c r="PQC1520"/>
      <c r="PQD1520"/>
      <c r="PQE1520"/>
      <c r="PQF1520"/>
      <c r="PQG1520"/>
      <c r="PQH1520"/>
      <c r="PQI1520"/>
      <c r="PQJ1520"/>
      <c r="PQK1520"/>
      <c r="PQL1520"/>
      <c r="PQM1520"/>
      <c r="PQN1520"/>
      <c r="PQO1520"/>
      <c r="PQP1520"/>
      <c r="PQQ1520"/>
      <c r="PQR1520"/>
      <c r="PQS1520"/>
      <c r="PQT1520"/>
      <c r="PQU1520"/>
      <c r="PQV1520"/>
      <c r="PQW1520"/>
      <c r="PQX1520"/>
      <c r="PQY1520"/>
      <c r="PQZ1520"/>
      <c r="PRA1520"/>
      <c r="PRB1520"/>
      <c r="PRC1520"/>
      <c r="PRD1520"/>
      <c r="PRE1520"/>
      <c r="PRF1520"/>
      <c r="PRG1520"/>
      <c r="PRH1520"/>
      <c r="PRI1520"/>
      <c r="PRJ1520"/>
      <c r="PRK1520"/>
      <c r="PRL1520"/>
      <c r="PRM1520"/>
      <c r="PRN1520"/>
      <c r="PRO1520"/>
      <c r="PRP1520"/>
      <c r="PRQ1520"/>
      <c r="PRR1520"/>
      <c r="PRS1520"/>
      <c r="PRT1520"/>
      <c r="PRU1520"/>
      <c r="PRV1520"/>
      <c r="PRW1520"/>
      <c r="PRX1520"/>
      <c r="PRY1520"/>
      <c r="PRZ1520"/>
      <c r="PSA1520"/>
      <c r="PSB1520"/>
      <c r="PSC1520"/>
      <c r="PSD1520"/>
      <c r="PSE1520"/>
      <c r="PSF1520"/>
      <c r="PSG1520"/>
      <c r="PSH1520"/>
      <c r="PSI1520"/>
      <c r="PSJ1520"/>
      <c r="PSK1520"/>
      <c r="PSL1520"/>
      <c r="PSM1520"/>
      <c r="PSN1520"/>
      <c r="PSO1520"/>
      <c r="PSP1520"/>
      <c r="PSQ1520"/>
      <c r="PSR1520"/>
      <c r="PSS1520"/>
      <c r="PST1520"/>
      <c r="PSU1520"/>
      <c r="PSV1520"/>
      <c r="PSW1520"/>
      <c r="PSX1520"/>
      <c r="PSY1520"/>
      <c r="PSZ1520"/>
      <c r="PTA1520"/>
      <c r="PTB1520"/>
      <c r="PTC1520"/>
      <c r="PTD1520"/>
      <c r="PTE1520"/>
      <c r="PTF1520"/>
      <c r="PTG1520"/>
      <c r="PTH1520"/>
      <c r="PTI1520"/>
      <c r="PTJ1520"/>
      <c r="PTK1520"/>
      <c r="PTL1520"/>
      <c r="PTM1520"/>
      <c r="PTN1520"/>
      <c r="PTO1520"/>
      <c r="PTP1520"/>
      <c r="PTQ1520"/>
      <c r="PTR1520"/>
      <c r="PTS1520"/>
      <c r="PTT1520"/>
      <c r="PTU1520"/>
      <c r="PTV1520"/>
      <c r="PTW1520"/>
      <c r="PTX1520"/>
      <c r="PTY1520"/>
      <c r="PTZ1520"/>
      <c r="PUA1520"/>
      <c r="PUB1520"/>
      <c r="PUC1520"/>
      <c r="PUD1520"/>
      <c r="PUE1520"/>
      <c r="PUF1520"/>
      <c r="PUG1520"/>
      <c r="PUH1520"/>
      <c r="PUI1520"/>
      <c r="PUJ1520"/>
      <c r="PUK1520"/>
      <c r="PUL1520"/>
      <c r="PUM1520"/>
      <c r="PUN1520"/>
      <c r="PUO1520"/>
      <c r="PUP1520"/>
      <c r="PUQ1520"/>
      <c r="PUR1520"/>
      <c r="PUS1520"/>
      <c r="PUT1520"/>
      <c r="PUU1520"/>
      <c r="PUV1520"/>
      <c r="PUW1520"/>
      <c r="PUX1520"/>
      <c r="PUY1520"/>
      <c r="PUZ1520"/>
      <c r="PVA1520"/>
      <c r="PVB1520"/>
      <c r="PVC1520"/>
      <c r="PVD1520"/>
      <c r="PVE1520"/>
      <c r="PVF1520"/>
      <c r="PVG1520"/>
      <c r="PVH1520"/>
      <c r="PVI1520"/>
      <c r="PVJ1520"/>
      <c r="PVK1520"/>
      <c r="PVL1520"/>
      <c r="PVM1520"/>
      <c r="PVN1520"/>
      <c r="PVO1520"/>
      <c r="PVP1520"/>
      <c r="PVQ1520"/>
      <c r="PVR1520"/>
      <c r="PVS1520"/>
      <c r="PVT1520"/>
      <c r="PVU1520"/>
      <c r="PVV1520"/>
      <c r="PVW1520"/>
      <c r="PVX1520"/>
      <c r="PVY1520"/>
      <c r="PVZ1520"/>
      <c r="PWA1520"/>
      <c r="PWB1520"/>
      <c r="PWC1520"/>
      <c r="PWD1520"/>
      <c r="PWE1520"/>
      <c r="PWF1520"/>
      <c r="PWG1520"/>
      <c r="PWH1520"/>
      <c r="PWI1520"/>
      <c r="PWJ1520"/>
      <c r="PWK1520"/>
      <c r="PWL1520"/>
      <c r="PWM1520"/>
      <c r="PWN1520"/>
      <c r="PWO1520"/>
      <c r="PWP1520"/>
      <c r="PWQ1520"/>
      <c r="PWR1520"/>
      <c r="PWS1520"/>
      <c r="PWT1520"/>
      <c r="PWU1520"/>
      <c r="PWV1520"/>
      <c r="PWW1520"/>
      <c r="PWX1520"/>
      <c r="PWY1520"/>
      <c r="PWZ1520"/>
      <c r="PXA1520"/>
      <c r="PXB1520"/>
      <c r="PXC1520"/>
      <c r="PXD1520"/>
      <c r="PXE1520"/>
      <c r="PXF1520"/>
      <c r="PXG1520"/>
      <c r="PXH1520"/>
      <c r="PXI1520"/>
      <c r="PXJ1520"/>
      <c r="PXK1520"/>
      <c r="PXL1520"/>
      <c r="PXM1520"/>
      <c r="PXN1520"/>
      <c r="PXO1520"/>
      <c r="PXP1520"/>
      <c r="PXQ1520"/>
      <c r="PXR1520"/>
      <c r="PXS1520"/>
      <c r="PXT1520"/>
      <c r="PXU1520"/>
      <c r="PXV1520"/>
      <c r="PXW1520"/>
      <c r="PXX1520"/>
      <c r="PXY1520"/>
      <c r="PXZ1520"/>
      <c r="PYA1520"/>
      <c r="PYB1520"/>
      <c r="PYC1520"/>
      <c r="PYD1520"/>
      <c r="PYE1520"/>
      <c r="PYF1520"/>
      <c r="PYG1520"/>
      <c r="PYH1520"/>
      <c r="PYI1520"/>
      <c r="PYJ1520"/>
      <c r="PYK1520"/>
      <c r="PYL1520"/>
      <c r="PYM1520"/>
      <c r="PYN1520"/>
      <c r="PYO1520"/>
      <c r="PYP1520"/>
      <c r="PYQ1520"/>
      <c r="PYR1520"/>
      <c r="PYS1520"/>
      <c r="PYT1520"/>
      <c r="PYU1520"/>
      <c r="PYV1520"/>
      <c r="PYW1520"/>
      <c r="PYX1520"/>
      <c r="PYY1520"/>
      <c r="PYZ1520"/>
      <c r="PZA1520"/>
      <c r="PZB1520"/>
      <c r="PZC1520"/>
      <c r="PZD1520"/>
      <c r="PZE1520"/>
      <c r="PZF1520"/>
      <c r="PZG1520"/>
      <c r="PZH1520"/>
      <c r="PZI1520"/>
      <c r="PZJ1520"/>
      <c r="PZK1520"/>
      <c r="PZL1520"/>
      <c r="PZM1520"/>
      <c r="PZN1520"/>
      <c r="PZO1520"/>
      <c r="PZP1520"/>
      <c r="PZQ1520"/>
      <c r="PZR1520"/>
      <c r="PZS1520"/>
      <c r="PZT1520"/>
      <c r="PZU1520"/>
      <c r="PZV1520"/>
      <c r="PZW1520"/>
      <c r="PZX1520"/>
      <c r="PZY1520"/>
      <c r="PZZ1520"/>
      <c r="QAA1520"/>
      <c r="QAB1520"/>
      <c r="QAC1520"/>
      <c r="QAD1520"/>
      <c r="QAE1520"/>
      <c r="QAF1520"/>
      <c r="QAG1520"/>
      <c r="QAH1520"/>
      <c r="QAI1520"/>
      <c r="QAJ1520"/>
      <c r="QAK1520"/>
      <c r="QAL1520"/>
      <c r="QAM1520"/>
      <c r="QAN1520"/>
      <c r="QAO1520"/>
      <c r="QAP1520"/>
      <c r="QAQ1520"/>
      <c r="QAR1520"/>
      <c r="QAS1520"/>
      <c r="QAT1520"/>
      <c r="QAU1520"/>
      <c r="QAV1520"/>
      <c r="QAW1520"/>
      <c r="QAX1520"/>
      <c r="QAY1520"/>
      <c r="QAZ1520"/>
      <c r="QBA1520"/>
      <c r="QBB1520"/>
      <c r="QBC1520"/>
      <c r="QBD1520"/>
      <c r="QBE1520"/>
      <c r="QBF1520"/>
      <c r="QBG1520"/>
      <c r="QBH1520"/>
      <c r="QBI1520"/>
      <c r="QBJ1520"/>
      <c r="QBK1520"/>
      <c r="QBL1520"/>
      <c r="QBM1520"/>
      <c r="QBN1520"/>
      <c r="QBO1520"/>
      <c r="QBP1520"/>
      <c r="QBQ1520"/>
      <c r="QBR1520"/>
      <c r="QBS1520"/>
      <c r="QBT1520"/>
      <c r="QBU1520"/>
      <c r="QBV1520"/>
      <c r="QBW1520"/>
      <c r="QBX1520"/>
      <c r="QBY1520"/>
      <c r="QBZ1520"/>
      <c r="QCA1520"/>
      <c r="QCB1520"/>
      <c r="QCC1520"/>
      <c r="QCD1520"/>
      <c r="QCE1520"/>
      <c r="QCF1520"/>
      <c r="QCG1520"/>
      <c r="QCH1520"/>
      <c r="QCI1520"/>
      <c r="QCJ1520"/>
      <c r="QCK1520"/>
      <c r="QCL1520"/>
      <c r="QCM1520"/>
      <c r="QCN1520"/>
      <c r="QCO1520"/>
      <c r="QCP1520"/>
      <c r="QCQ1520"/>
      <c r="QCR1520"/>
      <c r="QCS1520"/>
      <c r="QCT1520"/>
      <c r="QCU1520"/>
      <c r="QCV1520"/>
      <c r="QCW1520"/>
      <c r="QCX1520"/>
      <c r="QCY1520"/>
      <c r="QCZ1520"/>
      <c r="QDA1520"/>
      <c r="QDB1520"/>
      <c r="QDC1520"/>
      <c r="QDD1520"/>
      <c r="QDE1520"/>
      <c r="QDF1520"/>
      <c r="QDG1520"/>
      <c r="QDH1520"/>
      <c r="QDI1520"/>
      <c r="QDJ1520"/>
      <c r="QDK1520"/>
      <c r="QDL1520"/>
      <c r="QDM1520"/>
      <c r="QDN1520"/>
      <c r="QDO1520"/>
      <c r="QDP1520"/>
      <c r="QDQ1520"/>
      <c r="QDR1520"/>
      <c r="QDS1520"/>
      <c r="QDT1520"/>
      <c r="QDU1520"/>
      <c r="QDV1520"/>
      <c r="QDW1520"/>
      <c r="QDX1520"/>
      <c r="QDY1520"/>
      <c r="QDZ1520"/>
      <c r="QEA1520"/>
      <c r="QEB1520"/>
      <c r="QEC1520"/>
      <c r="QED1520"/>
      <c r="QEE1520"/>
      <c r="QEF1520"/>
      <c r="QEG1520"/>
      <c r="QEH1520"/>
      <c r="QEI1520"/>
      <c r="QEJ1520"/>
      <c r="QEK1520"/>
      <c r="QEL1520"/>
      <c r="QEM1520"/>
      <c r="QEN1520"/>
      <c r="QEO1520"/>
      <c r="QEP1520"/>
      <c r="QEQ1520"/>
      <c r="QER1520"/>
      <c r="QES1520"/>
      <c r="QET1520"/>
      <c r="QEU1520"/>
      <c r="QEV1520"/>
      <c r="QEW1520"/>
      <c r="QEX1520"/>
      <c r="QEY1520"/>
      <c r="QEZ1520"/>
      <c r="QFA1520"/>
      <c r="QFB1520"/>
      <c r="QFC1520"/>
      <c r="QFD1520"/>
      <c r="QFE1520"/>
      <c r="QFF1520"/>
      <c r="QFG1520"/>
      <c r="QFH1520"/>
      <c r="QFI1520"/>
      <c r="QFJ1520"/>
      <c r="QFK1520"/>
      <c r="QFL1520"/>
      <c r="QFM1520"/>
      <c r="QFN1520"/>
      <c r="QFO1520"/>
      <c r="QFP1520"/>
      <c r="QFQ1520"/>
      <c r="QFR1520"/>
      <c r="QFS1520"/>
      <c r="QFT1520"/>
      <c r="QFU1520"/>
      <c r="QFV1520"/>
      <c r="QFW1520"/>
      <c r="QFX1520"/>
      <c r="QFY1520"/>
      <c r="QFZ1520"/>
      <c r="QGA1520"/>
      <c r="QGB1520"/>
      <c r="QGC1520"/>
      <c r="QGD1520"/>
      <c r="QGE1520"/>
      <c r="QGF1520"/>
      <c r="QGG1520"/>
      <c r="QGH1520"/>
      <c r="QGI1520"/>
      <c r="QGJ1520"/>
      <c r="QGK1520"/>
      <c r="QGL1520"/>
      <c r="QGM1520"/>
      <c r="QGN1520"/>
      <c r="QGO1520"/>
      <c r="QGP1520"/>
      <c r="QGQ1520"/>
      <c r="QGR1520"/>
      <c r="QGS1520"/>
      <c r="QGT1520"/>
      <c r="QGU1520"/>
      <c r="QGV1520"/>
      <c r="QGW1520"/>
      <c r="QGX1520"/>
      <c r="QGY1520"/>
      <c r="QGZ1520"/>
      <c r="QHA1520"/>
      <c r="QHB1520"/>
      <c r="QHC1520"/>
      <c r="QHD1520"/>
      <c r="QHE1520"/>
      <c r="QHF1520"/>
      <c r="QHG1520"/>
      <c r="QHH1520"/>
      <c r="QHI1520"/>
      <c r="QHJ1520"/>
      <c r="QHK1520"/>
      <c r="QHL1520"/>
      <c r="QHM1520"/>
      <c r="QHN1520"/>
      <c r="QHO1520"/>
      <c r="QHP1520"/>
      <c r="QHQ1520"/>
      <c r="QHR1520"/>
      <c r="QHS1520"/>
      <c r="QHT1520"/>
      <c r="QHU1520"/>
      <c r="QHV1520"/>
      <c r="QHW1520"/>
      <c r="QHX1520"/>
      <c r="QHY1520"/>
      <c r="QHZ1520"/>
      <c r="QIA1520"/>
      <c r="QIB1520"/>
      <c r="QIC1520"/>
      <c r="QID1520"/>
      <c r="QIE1520"/>
      <c r="QIF1520"/>
      <c r="QIG1520"/>
      <c r="QIH1520"/>
      <c r="QII1520"/>
      <c r="QIJ1520"/>
      <c r="QIK1520"/>
      <c r="QIL1520"/>
      <c r="QIM1520"/>
      <c r="QIN1520"/>
      <c r="QIO1520"/>
      <c r="QIP1520"/>
      <c r="QIQ1520"/>
      <c r="QIR1520"/>
      <c r="QIS1520"/>
      <c r="QIT1520"/>
      <c r="QIU1520"/>
      <c r="QIV1520"/>
      <c r="QIW1520"/>
      <c r="QIX1520"/>
      <c r="QIY1520"/>
      <c r="QIZ1520"/>
      <c r="QJA1520"/>
      <c r="QJB1520"/>
      <c r="QJC1520"/>
      <c r="QJD1520"/>
      <c r="QJE1520"/>
      <c r="QJF1520"/>
      <c r="QJG1520"/>
      <c r="QJH1520"/>
      <c r="QJI1520"/>
      <c r="QJJ1520"/>
      <c r="QJK1520"/>
      <c r="QJL1520"/>
      <c r="QJM1520"/>
      <c r="QJN1520"/>
      <c r="QJO1520"/>
      <c r="QJP1520"/>
      <c r="QJQ1520"/>
      <c r="QJR1520"/>
      <c r="QJS1520"/>
      <c r="QJT1520"/>
      <c r="QJU1520"/>
      <c r="QJV1520"/>
      <c r="QJW1520"/>
      <c r="QJX1520"/>
      <c r="QJY1520"/>
      <c r="QJZ1520"/>
      <c r="QKA1520"/>
      <c r="QKB1520"/>
      <c r="QKC1520"/>
      <c r="QKD1520"/>
      <c r="QKE1520"/>
      <c r="QKF1520"/>
      <c r="QKG1520"/>
      <c r="QKH1520"/>
      <c r="QKI1520"/>
      <c r="QKJ1520"/>
      <c r="QKK1520"/>
      <c r="QKL1520"/>
      <c r="QKM1520"/>
      <c r="QKN1520"/>
      <c r="QKO1520"/>
      <c r="QKP1520"/>
      <c r="QKQ1520"/>
      <c r="QKR1520"/>
      <c r="QKS1520"/>
      <c r="QKT1520"/>
      <c r="QKU1520"/>
      <c r="QKV1520"/>
      <c r="QKW1520"/>
      <c r="QKX1520"/>
      <c r="QKY1520"/>
      <c r="QKZ1520"/>
      <c r="QLA1520"/>
      <c r="QLB1520"/>
      <c r="QLC1520"/>
      <c r="QLD1520"/>
      <c r="QLE1520"/>
      <c r="QLF1520"/>
      <c r="QLG1520"/>
      <c r="QLH1520"/>
      <c r="QLI1520"/>
      <c r="QLJ1520"/>
      <c r="QLK1520"/>
      <c r="QLL1520"/>
      <c r="QLM1520"/>
      <c r="QLN1520"/>
      <c r="QLO1520"/>
      <c r="QLP1520"/>
      <c r="QLQ1520"/>
      <c r="QLR1520"/>
      <c r="QLS1520"/>
      <c r="QLT1520"/>
      <c r="QLU1520"/>
      <c r="QLV1520"/>
      <c r="QLW1520"/>
      <c r="QLX1520"/>
      <c r="QLY1520"/>
      <c r="QLZ1520"/>
      <c r="QMA1520"/>
      <c r="QMB1520"/>
      <c r="QMC1520"/>
      <c r="QMD1520"/>
      <c r="QME1520"/>
      <c r="QMF1520"/>
      <c r="QMG1520"/>
      <c r="QMH1520"/>
      <c r="QMI1520"/>
      <c r="QMJ1520"/>
      <c r="QMK1520"/>
      <c r="QML1520"/>
      <c r="QMM1520"/>
      <c r="QMN1520"/>
      <c r="QMO1520"/>
      <c r="QMP1520"/>
      <c r="QMQ1520"/>
      <c r="QMR1520"/>
      <c r="QMS1520"/>
      <c r="QMT1520"/>
      <c r="QMU1520"/>
      <c r="QMV1520"/>
      <c r="QMW1520"/>
      <c r="QMX1520"/>
      <c r="QMY1520"/>
      <c r="QMZ1520"/>
      <c r="QNA1520"/>
      <c r="QNB1520"/>
      <c r="QNC1520"/>
      <c r="QND1520"/>
      <c r="QNE1520"/>
      <c r="QNF1520"/>
      <c r="QNG1520"/>
      <c r="QNH1520"/>
      <c r="QNI1520"/>
      <c r="QNJ1520"/>
      <c r="QNK1520"/>
      <c r="QNL1520"/>
      <c r="QNM1520"/>
      <c r="QNN1520"/>
      <c r="QNO1520"/>
      <c r="QNP1520"/>
      <c r="QNQ1520"/>
      <c r="QNR1520"/>
      <c r="QNS1520"/>
      <c r="QNT1520"/>
      <c r="QNU1520"/>
      <c r="QNV1520"/>
      <c r="QNW1520"/>
      <c r="QNX1520"/>
      <c r="QNY1520"/>
      <c r="QNZ1520"/>
      <c r="QOA1520"/>
      <c r="QOB1520"/>
      <c r="QOC1520"/>
      <c r="QOD1520"/>
      <c r="QOE1520"/>
      <c r="QOF1520"/>
      <c r="QOG1520"/>
      <c r="QOH1520"/>
      <c r="QOI1520"/>
      <c r="QOJ1520"/>
      <c r="QOK1520"/>
      <c r="QOL1520"/>
      <c r="QOM1520"/>
      <c r="QON1520"/>
      <c r="QOO1520"/>
      <c r="QOP1520"/>
      <c r="QOQ1520"/>
      <c r="QOR1520"/>
      <c r="QOS1520"/>
      <c r="QOT1520"/>
      <c r="QOU1520"/>
      <c r="QOV1520"/>
      <c r="QOW1520"/>
      <c r="QOX1520"/>
      <c r="QOY1520"/>
      <c r="QOZ1520"/>
      <c r="QPA1520"/>
      <c r="QPB1520"/>
      <c r="QPC1520"/>
      <c r="QPD1520"/>
      <c r="QPE1520"/>
      <c r="QPF1520"/>
      <c r="QPG1520"/>
      <c r="QPH1520"/>
      <c r="QPI1520"/>
      <c r="QPJ1520"/>
      <c r="QPK1520"/>
      <c r="QPL1520"/>
      <c r="QPM1520"/>
      <c r="QPN1520"/>
      <c r="QPO1520"/>
      <c r="QPP1520"/>
      <c r="QPQ1520"/>
      <c r="QPR1520"/>
      <c r="QPS1520"/>
      <c r="QPT1520"/>
      <c r="QPU1520"/>
      <c r="QPV1520"/>
      <c r="QPW1520"/>
      <c r="QPX1520"/>
      <c r="QPY1520"/>
      <c r="QPZ1520"/>
      <c r="QQA1520"/>
      <c r="QQB1520"/>
      <c r="QQC1520"/>
      <c r="QQD1520"/>
      <c r="QQE1520"/>
      <c r="QQF1520"/>
      <c r="QQG1520"/>
      <c r="QQH1520"/>
      <c r="QQI1520"/>
      <c r="QQJ1520"/>
      <c r="QQK1520"/>
      <c r="QQL1520"/>
      <c r="QQM1520"/>
      <c r="QQN1520"/>
      <c r="QQO1520"/>
      <c r="QQP1520"/>
      <c r="QQQ1520"/>
      <c r="QQR1520"/>
      <c r="QQS1520"/>
      <c r="QQT1520"/>
      <c r="QQU1520"/>
      <c r="QQV1520"/>
      <c r="QQW1520"/>
      <c r="QQX1520"/>
      <c r="QQY1520"/>
      <c r="QQZ1520"/>
      <c r="QRA1520"/>
      <c r="QRB1520"/>
      <c r="QRC1520"/>
      <c r="QRD1520"/>
      <c r="QRE1520"/>
      <c r="QRF1520"/>
      <c r="QRG1520"/>
      <c r="QRH1520"/>
      <c r="QRI1520"/>
      <c r="QRJ1520"/>
      <c r="QRK1520"/>
      <c r="QRL1520"/>
      <c r="QRM1520"/>
      <c r="QRN1520"/>
      <c r="QRO1520"/>
      <c r="QRP1520"/>
      <c r="QRQ1520"/>
      <c r="QRR1520"/>
      <c r="QRS1520"/>
      <c r="QRT1520"/>
      <c r="QRU1520"/>
      <c r="QRV1520"/>
      <c r="QRW1520"/>
      <c r="QRX1520"/>
      <c r="QRY1520"/>
      <c r="QRZ1520"/>
      <c r="QSA1520"/>
      <c r="QSB1520"/>
      <c r="QSC1520"/>
      <c r="QSD1520"/>
      <c r="QSE1520"/>
      <c r="QSF1520"/>
      <c r="QSG1520"/>
      <c r="QSH1520"/>
      <c r="QSI1520"/>
      <c r="QSJ1520"/>
      <c r="QSK1520"/>
      <c r="QSL1520"/>
      <c r="QSM1520"/>
      <c r="QSN1520"/>
      <c r="QSO1520"/>
      <c r="QSP1520"/>
      <c r="QSQ1520"/>
      <c r="QSR1520"/>
      <c r="QSS1520"/>
      <c r="QST1520"/>
      <c r="QSU1520"/>
      <c r="QSV1520"/>
      <c r="QSW1520"/>
      <c r="QSX1520"/>
      <c r="QSY1520"/>
      <c r="QSZ1520"/>
      <c r="QTA1520"/>
      <c r="QTB1520"/>
      <c r="QTC1520"/>
      <c r="QTD1520"/>
      <c r="QTE1520"/>
      <c r="QTF1520"/>
      <c r="QTG1520"/>
      <c r="QTH1520"/>
      <c r="QTI1520"/>
      <c r="QTJ1520"/>
      <c r="QTK1520"/>
      <c r="QTL1520"/>
      <c r="QTM1520"/>
      <c r="QTN1520"/>
      <c r="QTO1520"/>
      <c r="QTP1520"/>
      <c r="QTQ1520"/>
      <c r="QTR1520"/>
      <c r="QTS1520"/>
      <c r="QTT1520"/>
      <c r="QTU1520"/>
      <c r="QTV1520"/>
      <c r="QTW1520"/>
      <c r="QTX1520"/>
      <c r="QTY1520"/>
      <c r="QTZ1520"/>
      <c r="QUA1520"/>
      <c r="QUB1520"/>
      <c r="QUC1520"/>
      <c r="QUD1520"/>
      <c r="QUE1520"/>
      <c r="QUF1520"/>
      <c r="QUG1520"/>
      <c r="QUH1520"/>
      <c r="QUI1520"/>
      <c r="QUJ1520"/>
      <c r="QUK1520"/>
      <c r="QUL1520"/>
      <c r="QUM1520"/>
      <c r="QUN1520"/>
      <c r="QUO1520"/>
      <c r="QUP1520"/>
      <c r="QUQ1520"/>
      <c r="QUR1520"/>
      <c r="QUS1520"/>
      <c r="QUT1520"/>
      <c r="QUU1520"/>
      <c r="QUV1520"/>
      <c r="QUW1520"/>
      <c r="QUX1520"/>
      <c r="QUY1520"/>
      <c r="QUZ1520"/>
      <c r="QVA1520"/>
      <c r="QVB1520"/>
      <c r="QVC1520"/>
      <c r="QVD1520"/>
      <c r="QVE1520"/>
      <c r="QVF1520"/>
      <c r="QVG1520"/>
      <c r="QVH1520"/>
      <c r="QVI1520"/>
      <c r="QVJ1520"/>
      <c r="QVK1520"/>
      <c r="QVL1520"/>
      <c r="QVM1520"/>
      <c r="QVN1520"/>
      <c r="QVO1520"/>
      <c r="QVP1520"/>
      <c r="QVQ1520"/>
      <c r="QVR1520"/>
      <c r="QVS1520"/>
      <c r="QVT1520"/>
      <c r="QVU1520"/>
      <c r="QVV1520"/>
      <c r="QVW1520"/>
      <c r="QVX1520"/>
      <c r="QVY1520"/>
      <c r="QVZ1520"/>
      <c r="QWA1520"/>
      <c r="QWB1520"/>
      <c r="QWC1520"/>
      <c r="QWD1520"/>
      <c r="QWE1520"/>
      <c r="QWF1520"/>
      <c r="QWG1520"/>
      <c r="QWH1520"/>
      <c r="QWI1520"/>
      <c r="QWJ1520"/>
      <c r="QWK1520"/>
      <c r="QWL1520"/>
      <c r="QWM1520"/>
      <c r="QWN1520"/>
      <c r="QWO1520"/>
      <c r="QWP1520"/>
      <c r="QWQ1520"/>
      <c r="QWR1520"/>
      <c r="QWS1520"/>
      <c r="QWT1520"/>
      <c r="QWU1520"/>
      <c r="QWV1520"/>
      <c r="QWW1520"/>
      <c r="QWX1520"/>
      <c r="QWY1520"/>
      <c r="QWZ1520"/>
      <c r="QXA1520"/>
      <c r="QXB1520"/>
      <c r="QXC1520"/>
      <c r="QXD1520"/>
      <c r="QXE1520"/>
      <c r="QXF1520"/>
      <c r="QXG1520"/>
      <c r="QXH1520"/>
      <c r="QXI1520"/>
      <c r="QXJ1520"/>
      <c r="QXK1520"/>
      <c r="QXL1520"/>
      <c r="QXM1520"/>
      <c r="QXN1520"/>
      <c r="QXO1520"/>
      <c r="QXP1520"/>
      <c r="QXQ1520"/>
      <c r="QXR1520"/>
      <c r="QXS1520"/>
      <c r="QXT1520"/>
      <c r="QXU1520"/>
      <c r="QXV1520"/>
      <c r="QXW1520"/>
      <c r="QXX1520"/>
      <c r="QXY1520"/>
      <c r="QXZ1520"/>
      <c r="QYA1520"/>
      <c r="QYB1520"/>
      <c r="QYC1520"/>
      <c r="QYD1520"/>
      <c r="QYE1520"/>
      <c r="QYF1520"/>
      <c r="QYG1520"/>
      <c r="QYH1520"/>
      <c r="QYI1520"/>
      <c r="QYJ1520"/>
      <c r="QYK1520"/>
      <c r="QYL1520"/>
      <c r="QYM1520"/>
      <c r="QYN1520"/>
      <c r="QYO1520"/>
      <c r="QYP1520"/>
      <c r="QYQ1520"/>
      <c r="QYR1520"/>
      <c r="QYS1520"/>
      <c r="QYT1520"/>
      <c r="QYU1520"/>
      <c r="QYV1520"/>
      <c r="QYW1520"/>
      <c r="QYX1520"/>
      <c r="QYY1520"/>
      <c r="QYZ1520"/>
      <c r="QZA1520"/>
      <c r="QZB1520"/>
      <c r="QZC1520"/>
      <c r="QZD1520"/>
      <c r="QZE1520"/>
      <c r="QZF1520"/>
      <c r="QZG1520"/>
      <c r="QZH1520"/>
      <c r="QZI1520"/>
      <c r="QZJ1520"/>
      <c r="QZK1520"/>
      <c r="QZL1520"/>
      <c r="QZM1520"/>
      <c r="QZN1520"/>
      <c r="QZO1520"/>
      <c r="QZP1520"/>
      <c r="QZQ1520"/>
      <c r="QZR1520"/>
      <c r="QZS1520"/>
      <c r="QZT1520"/>
      <c r="QZU1520"/>
      <c r="QZV1520"/>
      <c r="QZW1520"/>
      <c r="QZX1520"/>
      <c r="QZY1520"/>
      <c r="QZZ1520"/>
      <c r="RAA1520"/>
      <c r="RAB1520"/>
      <c r="RAC1520"/>
      <c r="RAD1520"/>
      <c r="RAE1520"/>
      <c r="RAF1520"/>
      <c r="RAG1520"/>
      <c r="RAH1520"/>
      <c r="RAI1520"/>
      <c r="RAJ1520"/>
      <c r="RAK1520"/>
      <c r="RAL1520"/>
      <c r="RAM1520"/>
      <c r="RAN1520"/>
      <c r="RAO1520"/>
      <c r="RAP1520"/>
      <c r="RAQ1520"/>
      <c r="RAR1520"/>
      <c r="RAS1520"/>
      <c r="RAT1520"/>
      <c r="RAU1520"/>
      <c r="RAV1520"/>
      <c r="RAW1520"/>
      <c r="RAX1520"/>
      <c r="RAY1520"/>
      <c r="RAZ1520"/>
      <c r="RBA1520"/>
      <c r="RBB1520"/>
      <c r="RBC1520"/>
      <c r="RBD1520"/>
      <c r="RBE1520"/>
      <c r="RBF1520"/>
      <c r="RBG1520"/>
      <c r="RBH1520"/>
      <c r="RBI1520"/>
      <c r="RBJ1520"/>
      <c r="RBK1520"/>
      <c r="RBL1520"/>
      <c r="RBM1520"/>
      <c r="RBN1520"/>
      <c r="RBO1520"/>
      <c r="RBP1520"/>
      <c r="RBQ1520"/>
      <c r="RBR1520"/>
      <c r="RBS1520"/>
      <c r="RBT1520"/>
      <c r="RBU1520"/>
      <c r="RBV1520"/>
      <c r="RBW1520"/>
      <c r="RBX1520"/>
      <c r="RBY1520"/>
      <c r="RBZ1520"/>
      <c r="RCA1520"/>
      <c r="RCB1520"/>
      <c r="RCC1520"/>
      <c r="RCD1520"/>
      <c r="RCE1520"/>
      <c r="RCF1520"/>
      <c r="RCG1520"/>
      <c r="RCH1520"/>
      <c r="RCI1520"/>
      <c r="RCJ1520"/>
      <c r="RCK1520"/>
      <c r="RCL1520"/>
      <c r="RCM1520"/>
      <c r="RCN1520"/>
      <c r="RCO1520"/>
      <c r="RCP1520"/>
      <c r="RCQ1520"/>
      <c r="RCR1520"/>
      <c r="RCS1520"/>
      <c r="RCT1520"/>
      <c r="RCU1520"/>
      <c r="RCV1520"/>
      <c r="RCW1520"/>
      <c r="RCX1520"/>
      <c r="RCY1520"/>
      <c r="RCZ1520"/>
      <c r="RDA1520"/>
      <c r="RDB1520"/>
      <c r="RDC1520"/>
      <c r="RDD1520"/>
      <c r="RDE1520"/>
      <c r="RDF1520"/>
      <c r="RDG1520"/>
      <c r="RDH1520"/>
      <c r="RDI1520"/>
      <c r="RDJ1520"/>
      <c r="RDK1520"/>
      <c r="RDL1520"/>
      <c r="RDM1520"/>
      <c r="RDN1520"/>
      <c r="RDO1520"/>
      <c r="RDP1520"/>
      <c r="RDQ1520"/>
      <c r="RDR1520"/>
      <c r="RDS1520"/>
      <c r="RDT1520"/>
      <c r="RDU1520"/>
      <c r="RDV1520"/>
      <c r="RDW1520"/>
      <c r="RDX1520"/>
      <c r="RDY1520"/>
      <c r="RDZ1520"/>
      <c r="REA1520"/>
      <c r="REB1520"/>
      <c r="REC1520"/>
      <c r="RED1520"/>
      <c r="REE1520"/>
      <c r="REF1520"/>
      <c r="REG1520"/>
      <c r="REH1520"/>
      <c r="REI1520"/>
      <c r="REJ1520"/>
      <c r="REK1520"/>
      <c r="REL1520"/>
      <c r="REM1520"/>
      <c r="REN1520"/>
      <c r="REO1520"/>
      <c r="REP1520"/>
      <c r="REQ1520"/>
      <c r="RER1520"/>
      <c r="RES1520"/>
      <c r="RET1520"/>
      <c r="REU1520"/>
      <c r="REV1520"/>
      <c r="REW1520"/>
      <c r="REX1520"/>
      <c r="REY1520"/>
      <c r="REZ1520"/>
      <c r="RFA1520"/>
      <c r="RFB1520"/>
      <c r="RFC1520"/>
      <c r="RFD1520"/>
      <c r="RFE1520"/>
      <c r="RFF1520"/>
      <c r="RFG1520"/>
      <c r="RFH1520"/>
      <c r="RFI1520"/>
      <c r="RFJ1520"/>
      <c r="RFK1520"/>
      <c r="RFL1520"/>
      <c r="RFM1520"/>
      <c r="RFN1520"/>
      <c r="RFO1520"/>
      <c r="RFP1520"/>
      <c r="RFQ1520"/>
      <c r="RFR1520"/>
      <c r="RFS1520"/>
      <c r="RFT1520"/>
      <c r="RFU1520"/>
      <c r="RFV1520"/>
      <c r="RFW1520"/>
      <c r="RFX1520"/>
      <c r="RFY1520"/>
      <c r="RFZ1520"/>
      <c r="RGA1520"/>
      <c r="RGB1520"/>
      <c r="RGC1520"/>
      <c r="RGD1520"/>
      <c r="RGE1520"/>
      <c r="RGF1520"/>
      <c r="RGG1520"/>
      <c r="RGH1520"/>
      <c r="RGI1520"/>
      <c r="RGJ1520"/>
      <c r="RGK1520"/>
      <c r="RGL1520"/>
      <c r="RGM1520"/>
      <c r="RGN1520"/>
      <c r="RGO1520"/>
      <c r="RGP1520"/>
      <c r="RGQ1520"/>
      <c r="RGR1520"/>
      <c r="RGS1520"/>
      <c r="RGT1520"/>
      <c r="RGU1520"/>
      <c r="RGV1520"/>
      <c r="RGW1520"/>
      <c r="RGX1520"/>
      <c r="RGY1520"/>
      <c r="RGZ1520"/>
      <c r="RHA1520"/>
      <c r="RHB1520"/>
      <c r="RHC1520"/>
      <c r="RHD1520"/>
      <c r="RHE1520"/>
      <c r="RHF1520"/>
      <c r="RHG1520"/>
      <c r="RHH1520"/>
      <c r="RHI1520"/>
      <c r="RHJ1520"/>
      <c r="RHK1520"/>
      <c r="RHL1520"/>
      <c r="RHM1520"/>
      <c r="RHN1520"/>
      <c r="RHO1520"/>
      <c r="RHP1520"/>
      <c r="RHQ1520"/>
      <c r="RHR1520"/>
      <c r="RHS1520"/>
      <c r="RHT1520"/>
      <c r="RHU1520"/>
      <c r="RHV1520"/>
      <c r="RHW1520"/>
      <c r="RHX1520"/>
      <c r="RHY1520"/>
      <c r="RHZ1520"/>
      <c r="RIA1520"/>
      <c r="RIB1520"/>
      <c r="RIC1520"/>
      <c r="RID1520"/>
      <c r="RIE1520"/>
      <c r="RIF1520"/>
      <c r="RIG1520"/>
      <c r="RIH1520"/>
      <c r="RII1520"/>
      <c r="RIJ1520"/>
      <c r="RIK1520"/>
      <c r="RIL1520"/>
      <c r="RIM1520"/>
      <c r="RIN1520"/>
      <c r="RIO1520"/>
      <c r="RIP1520"/>
      <c r="RIQ1520"/>
      <c r="RIR1520"/>
      <c r="RIS1520"/>
      <c r="RIT1520"/>
      <c r="RIU1520"/>
      <c r="RIV1520"/>
      <c r="RIW1520"/>
      <c r="RIX1520"/>
      <c r="RIY1520"/>
      <c r="RIZ1520"/>
      <c r="RJA1520"/>
      <c r="RJB1520"/>
      <c r="RJC1520"/>
      <c r="RJD1520"/>
      <c r="RJE1520"/>
      <c r="RJF1520"/>
      <c r="RJG1520"/>
      <c r="RJH1520"/>
      <c r="RJI1520"/>
      <c r="RJJ1520"/>
      <c r="RJK1520"/>
      <c r="RJL1520"/>
      <c r="RJM1520"/>
      <c r="RJN1520"/>
      <c r="RJO1520"/>
      <c r="RJP1520"/>
      <c r="RJQ1520"/>
      <c r="RJR1520"/>
      <c r="RJS1520"/>
      <c r="RJT1520"/>
      <c r="RJU1520"/>
      <c r="RJV1520"/>
      <c r="RJW1520"/>
      <c r="RJX1520"/>
      <c r="RJY1520"/>
      <c r="RJZ1520"/>
      <c r="RKA1520"/>
      <c r="RKB1520"/>
      <c r="RKC1520"/>
      <c r="RKD1520"/>
      <c r="RKE1520"/>
      <c r="RKF1520"/>
      <c r="RKG1520"/>
      <c r="RKH1520"/>
      <c r="RKI1520"/>
      <c r="RKJ1520"/>
      <c r="RKK1520"/>
      <c r="RKL1520"/>
      <c r="RKM1520"/>
      <c r="RKN1520"/>
      <c r="RKO1520"/>
      <c r="RKP1520"/>
      <c r="RKQ1520"/>
      <c r="RKR1520"/>
      <c r="RKS1520"/>
      <c r="RKT1520"/>
      <c r="RKU1520"/>
      <c r="RKV1520"/>
      <c r="RKW1520"/>
      <c r="RKX1520"/>
      <c r="RKY1520"/>
      <c r="RKZ1520"/>
      <c r="RLA1520"/>
      <c r="RLB1520"/>
      <c r="RLC1520"/>
      <c r="RLD1520"/>
      <c r="RLE1520"/>
      <c r="RLF1520"/>
      <c r="RLG1520"/>
      <c r="RLH1520"/>
      <c r="RLI1520"/>
      <c r="RLJ1520"/>
      <c r="RLK1520"/>
      <c r="RLL1520"/>
      <c r="RLM1520"/>
      <c r="RLN1520"/>
      <c r="RLO1520"/>
      <c r="RLP1520"/>
      <c r="RLQ1520"/>
      <c r="RLR1520"/>
      <c r="RLS1520"/>
      <c r="RLT1520"/>
      <c r="RLU1520"/>
      <c r="RLV1520"/>
      <c r="RLW1520"/>
      <c r="RLX1520"/>
      <c r="RLY1520"/>
      <c r="RLZ1520"/>
      <c r="RMA1520"/>
      <c r="RMB1520"/>
      <c r="RMC1520"/>
      <c r="RMD1520"/>
      <c r="RME1520"/>
      <c r="RMF1520"/>
      <c r="RMG1520"/>
      <c r="RMH1520"/>
      <c r="RMI1520"/>
      <c r="RMJ1520"/>
      <c r="RMK1520"/>
      <c r="RML1520"/>
      <c r="RMM1520"/>
      <c r="RMN1520"/>
      <c r="RMO1520"/>
      <c r="RMP1520"/>
      <c r="RMQ1520"/>
      <c r="RMR1520"/>
      <c r="RMS1520"/>
      <c r="RMT1520"/>
      <c r="RMU1520"/>
      <c r="RMV1520"/>
      <c r="RMW1520"/>
      <c r="RMX1520"/>
      <c r="RMY1520"/>
      <c r="RMZ1520"/>
      <c r="RNA1520"/>
      <c r="RNB1520"/>
      <c r="RNC1520"/>
      <c r="RND1520"/>
      <c r="RNE1520"/>
      <c r="RNF1520"/>
      <c r="RNG1520"/>
      <c r="RNH1520"/>
      <c r="RNI1520"/>
      <c r="RNJ1520"/>
      <c r="RNK1520"/>
      <c r="RNL1520"/>
      <c r="RNM1520"/>
      <c r="RNN1520"/>
      <c r="RNO1520"/>
      <c r="RNP1520"/>
      <c r="RNQ1520"/>
      <c r="RNR1520"/>
      <c r="RNS1520"/>
      <c r="RNT1520"/>
      <c r="RNU1520"/>
      <c r="RNV1520"/>
      <c r="RNW1520"/>
      <c r="RNX1520"/>
      <c r="RNY1520"/>
      <c r="RNZ1520"/>
      <c r="ROA1520"/>
      <c r="ROB1520"/>
      <c r="ROC1520"/>
      <c r="ROD1520"/>
      <c r="ROE1520"/>
      <c r="ROF1520"/>
      <c r="ROG1520"/>
      <c r="ROH1520"/>
      <c r="ROI1520"/>
      <c r="ROJ1520"/>
      <c r="ROK1520"/>
      <c r="ROL1520"/>
      <c r="ROM1520"/>
      <c r="RON1520"/>
      <c r="ROO1520"/>
      <c r="ROP1520"/>
      <c r="ROQ1520"/>
      <c r="ROR1520"/>
      <c r="ROS1520"/>
      <c r="ROT1520"/>
      <c r="ROU1520"/>
      <c r="ROV1520"/>
      <c r="ROW1520"/>
      <c r="ROX1520"/>
      <c r="ROY1520"/>
      <c r="ROZ1520"/>
      <c r="RPA1520"/>
      <c r="RPB1520"/>
      <c r="RPC1520"/>
      <c r="RPD1520"/>
      <c r="RPE1520"/>
      <c r="RPF1520"/>
      <c r="RPG1520"/>
      <c r="RPH1520"/>
      <c r="RPI1520"/>
      <c r="RPJ1520"/>
      <c r="RPK1520"/>
      <c r="RPL1520"/>
      <c r="RPM1520"/>
      <c r="RPN1520"/>
      <c r="RPO1520"/>
      <c r="RPP1520"/>
      <c r="RPQ1520"/>
      <c r="RPR1520"/>
      <c r="RPS1520"/>
      <c r="RPT1520"/>
      <c r="RPU1520"/>
      <c r="RPV1520"/>
      <c r="RPW1520"/>
      <c r="RPX1520"/>
      <c r="RPY1520"/>
      <c r="RPZ1520"/>
      <c r="RQA1520"/>
      <c r="RQB1520"/>
      <c r="RQC1520"/>
      <c r="RQD1520"/>
      <c r="RQE1520"/>
      <c r="RQF1520"/>
      <c r="RQG1520"/>
      <c r="RQH1520"/>
      <c r="RQI1520"/>
      <c r="RQJ1520"/>
      <c r="RQK1520"/>
      <c r="RQL1520"/>
      <c r="RQM1520"/>
      <c r="RQN1520"/>
      <c r="RQO1520"/>
      <c r="RQP1520"/>
      <c r="RQQ1520"/>
      <c r="RQR1520"/>
      <c r="RQS1520"/>
      <c r="RQT1520"/>
      <c r="RQU1520"/>
      <c r="RQV1520"/>
      <c r="RQW1520"/>
      <c r="RQX1520"/>
      <c r="RQY1520"/>
      <c r="RQZ1520"/>
      <c r="RRA1520"/>
      <c r="RRB1520"/>
      <c r="RRC1520"/>
      <c r="RRD1520"/>
      <c r="RRE1520"/>
      <c r="RRF1520"/>
      <c r="RRG1520"/>
      <c r="RRH1520"/>
      <c r="RRI1520"/>
      <c r="RRJ1520"/>
      <c r="RRK1520"/>
      <c r="RRL1520"/>
      <c r="RRM1520"/>
      <c r="RRN1520"/>
      <c r="RRO1520"/>
      <c r="RRP1520"/>
      <c r="RRQ1520"/>
      <c r="RRR1520"/>
      <c r="RRS1520"/>
      <c r="RRT1520"/>
      <c r="RRU1520"/>
      <c r="RRV1520"/>
      <c r="RRW1520"/>
      <c r="RRX1520"/>
      <c r="RRY1520"/>
      <c r="RRZ1520"/>
      <c r="RSA1520"/>
      <c r="RSB1520"/>
      <c r="RSC1520"/>
      <c r="RSD1520"/>
      <c r="RSE1520"/>
      <c r="RSF1520"/>
      <c r="RSG1520"/>
      <c r="RSH1520"/>
      <c r="RSI1520"/>
      <c r="RSJ1520"/>
      <c r="RSK1520"/>
      <c r="RSL1520"/>
      <c r="RSM1520"/>
      <c r="RSN1520"/>
      <c r="RSO1520"/>
      <c r="RSP1520"/>
      <c r="RSQ1520"/>
      <c r="RSR1520"/>
      <c r="RSS1520"/>
      <c r="RST1520"/>
      <c r="RSU1520"/>
      <c r="RSV1520"/>
      <c r="RSW1520"/>
      <c r="RSX1520"/>
      <c r="RSY1520"/>
      <c r="RSZ1520"/>
      <c r="RTA1520"/>
      <c r="RTB1520"/>
      <c r="RTC1520"/>
      <c r="RTD1520"/>
      <c r="RTE1520"/>
      <c r="RTF1520"/>
      <c r="RTG1520"/>
      <c r="RTH1520"/>
      <c r="RTI1520"/>
      <c r="RTJ1520"/>
      <c r="RTK1520"/>
      <c r="RTL1520"/>
      <c r="RTM1520"/>
      <c r="RTN1520"/>
      <c r="RTO1520"/>
      <c r="RTP1520"/>
      <c r="RTQ1520"/>
      <c r="RTR1520"/>
      <c r="RTS1520"/>
      <c r="RTT1520"/>
      <c r="RTU1520"/>
      <c r="RTV1520"/>
      <c r="RTW1520"/>
      <c r="RTX1520"/>
      <c r="RTY1520"/>
      <c r="RTZ1520"/>
      <c r="RUA1520"/>
      <c r="RUB1520"/>
      <c r="RUC1520"/>
      <c r="RUD1520"/>
      <c r="RUE1520"/>
      <c r="RUF1520"/>
      <c r="RUG1520"/>
      <c r="RUH1520"/>
      <c r="RUI1520"/>
      <c r="RUJ1520"/>
      <c r="RUK1520"/>
      <c r="RUL1520"/>
      <c r="RUM1520"/>
      <c r="RUN1520"/>
      <c r="RUO1520"/>
      <c r="RUP1520"/>
      <c r="RUQ1520"/>
      <c r="RUR1520"/>
      <c r="RUS1520"/>
      <c r="RUT1520"/>
      <c r="RUU1520"/>
      <c r="RUV1520"/>
      <c r="RUW1520"/>
      <c r="RUX1520"/>
      <c r="RUY1520"/>
      <c r="RUZ1520"/>
      <c r="RVA1520"/>
      <c r="RVB1520"/>
      <c r="RVC1520"/>
      <c r="RVD1520"/>
      <c r="RVE1520"/>
      <c r="RVF1520"/>
      <c r="RVG1520"/>
      <c r="RVH1520"/>
      <c r="RVI1520"/>
      <c r="RVJ1520"/>
      <c r="RVK1520"/>
      <c r="RVL1520"/>
      <c r="RVM1520"/>
      <c r="RVN1520"/>
      <c r="RVO1520"/>
      <c r="RVP1520"/>
      <c r="RVQ1520"/>
      <c r="RVR1520"/>
      <c r="RVS1520"/>
      <c r="RVT1520"/>
      <c r="RVU1520"/>
      <c r="RVV1520"/>
      <c r="RVW1520"/>
      <c r="RVX1520"/>
      <c r="RVY1520"/>
      <c r="RVZ1520"/>
      <c r="RWA1520"/>
      <c r="RWB1520"/>
      <c r="RWC1520"/>
      <c r="RWD1520"/>
      <c r="RWE1520"/>
      <c r="RWF1520"/>
      <c r="RWG1520"/>
      <c r="RWH1520"/>
      <c r="RWI1520"/>
      <c r="RWJ1520"/>
      <c r="RWK1520"/>
      <c r="RWL1520"/>
      <c r="RWM1520"/>
      <c r="RWN1520"/>
      <c r="RWO1520"/>
      <c r="RWP1520"/>
      <c r="RWQ1520"/>
      <c r="RWR1520"/>
      <c r="RWS1520"/>
      <c r="RWT1520"/>
      <c r="RWU1520"/>
      <c r="RWV1520"/>
      <c r="RWW1520"/>
      <c r="RWX1520"/>
      <c r="RWY1520"/>
      <c r="RWZ1520"/>
      <c r="RXA1520"/>
      <c r="RXB1520"/>
      <c r="RXC1520"/>
      <c r="RXD1520"/>
      <c r="RXE1520"/>
      <c r="RXF1520"/>
      <c r="RXG1520"/>
      <c r="RXH1520"/>
      <c r="RXI1520"/>
      <c r="RXJ1520"/>
      <c r="RXK1520"/>
      <c r="RXL1520"/>
      <c r="RXM1520"/>
      <c r="RXN1520"/>
      <c r="RXO1520"/>
      <c r="RXP1520"/>
      <c r="RXQ1520"/>
      <c r="RXR1520"/>
      <c r="RXS1520"/>
      <c r="RXT1520"/>
      <c r="RXU1520"/>
      <c r="RXV1520"/>
      <c r="RXW1520"/>
      <c r="RXX1520"/>
      <c r="RXY1520"/>
      <c r="RXZ1520"/>
      <c r="RYA1520"/>
      <c r="RYB1520"/>
      <c r="RYC1520"/>
      <c r="RYD1520"/>
      <c r="RYE1520"/>
      <c r="RYF1520"/>
      <c r="RYG1520"/>
      <c r="RYH1520"/>
      <c r="RYI1520"/>
      <c r="RYJ1520"/>
      <c r="RYK1520"/>
      <c r="RYL1520"/>
      <c r="RYM1520"/>
      <c r="RYN1520"/>
      <c r="RYO1520"/>
      <c r="RYP1520"/>
      <c r="RYQ1520"/>
      <c r="RYR1520"/>
      <c r="RYS1520"/>
      <c r="RYT1520"/>
      <c r="RYU1520"/>
      <c r="RYV1520"/>
      <c r="RYW1520"/>
      <c r="RYX1520"/>
      <c r="RYY1520"/>
      <c r="RYZ1520"/>
      <c r="RZA1520"/>
      <c r="RZB1520"/>
      <c r="RZC1520"/>
      <c r="RZD1520"/>
      <c r="RZE1520"/>
      <c r="RZF1520"/>
      <c r="RZG1520"/>
      <c r="RZH1520"/>
      <c r="RZI1520"/>
      <c r="RZJ1520"/>
      <c r="RZK1520"/>
      <c r="RZL1520"/>
      <c r="RZM1520"/>
      <c r="RZN1520"/>
      <c r="RZO1520"/>
      <c r="RZP1520"/>
      <c r="RZQ1520"/>
      <c r="RZR1520"/>
      <c r="RZS1520"/>
      <c r="RZT1520"/>
      <c r="RZU1520"/>
      <c r="RZV1520"/>
      <c r="RZW1520"/>
      <c r="RZX1520"/>
      <c r="RZY1520"/>
      <c r="RZZ1520"/>
      <c r="SAA1520"/>
      <c r="SAB1520"/>
      <c r="SAC1520"/>
      <c r="SAD1520"/>
      <c r="SAE1520"/>
      <c r="SAF1520"/>
      <c r="SAG1520"/>
      <c r="SAH1520"/>
      <c r="SAI1520"/>
      <c r="SAJ1520"/>
      <c r="SAK1520"/>
      <c r="SAL1520"/>
      <c r="SAM1520"/>
      <c r="SAN1520"/>
      <c r="SAO1520"/>
      <c r="SAP1520"/>
      <c r="SAQ1520"/>
      <c r="SAR1520"/>
      <c r="SAS1520"/>
      <c r="SAT1520"/>
      <c r="SAU1520"/>
      <c r="SAV1520"/>
      <c r="SAW1520"/>
      <c r="SAX1520"/>
      <c r="SAY1520"/>
      <c r="SAZ1520"/>
      <c r="SBA1520"/>
      <c r="SBB1520"/>
      <c r="SBC1520"/>
      <c r="SBD1520"/>
      <c r="SBE1520"/>
      <c r="SBF1520"/>
      <c r="SBG1520"/>
      <c r="SBH1520"/>
      <c r="SBI1520"/>
      <c r="SBJ1520"/>
      <c r="SBK1520"/>
      <c r="SBL1520"/>
      <c r="SBM1520"/>
      <c r="SBN1520"/>
      <c r="SBO1520"/>
      <c r="SBP1520"/>
      <c r="SBQ1520"/>
      <c r="SBR1520"/>
      <c r="SBS1520"/>
      <c r="SBT1520"/>
      <c r="SBU1520"/>
      <c r="SBV1520"/>
      <c r="SBW1520"/>
      <c r="SBX1520"/>
      <c r="SBY1520"/>
      <c r="SBZ1520"/>
      <c r="SCA1520"/>
      <c r="SCB1520"/>
      <c r="SCC1520"/>
      <c r="SCD1520"/>
      <c r="SCE1520"/>
      <c r="SCF1520"/>
      <c r="SCG1520"/>
      <c r="SCH1520"/>
      <c r="SCI1520"/>
      <c r="SCJ1520"/>
      <c r="SCK1520"/>
      <c r="SCL1520"/>
      <c r="SCM1520"/>
      <c r="SCN1520"/>
      <c r="SCO1520"/>
      <c r="SCP1520"/>
      <c r="SCQ1520"/>
      <c r="SCR1520"/>
      <c r="SCS1520"/>
      <c r="SCT1520"/>
      <c r="SCU1520"/>
      <c r="SCV1520"/>
      <c r="SCW1520"/>
      <c r="SCX1520"/>
      <c r="SCY1520"/>
      <c r="SCZ1520"/>
      <c r="SDA1520"/>
      <c r="SDB1520"/>
      <c r="SDC1520"/>
      <c r="SDD1520"/>
      <c r="SDE1520"/>
      <c r="SDF1520"/>
      <c r="SDG1520"/>
      <c r="SDH1520"/>
      <c r="SDI1520"/>
      <c r="SDJ1520"/>
      <c r="SDK1520"/>
      <c r="SDL1520"/>
      <c r="SDM1520"/>
      <c r="SDN1520"/>
      <c r="SDO1520"/>
      <c r="SDP1520"/>
      <c r="SDQ1520"/>
      <c r="SDR1520"/>
      <c r="SDS1520"/>
      <c r="SDT1520"/>
      <c r="SDU1520"/>
      <c r="SDV1520"/>
      <c r="SDW1520"/>
      <c r="SDX1520"/>
      <c r="SDY1520"/>
      <c r="SDZ1520"/>
      <c r="SEA1520"/>
      <c r="SEB1520"/>
      <c r="SEC1520"/>
      <c r="SED1520"/>
      <c r="SEE1520"/>
      <c r="SEF1520"/>
      <c r="SEG1520"/>
      <c r="SEH1520"/>
      <c r="SEI1520"/>
      <c r="SEJ1520"/>
      <c r="SEK1520"/>
      <c r="SEL1520"/>
      <c r="SEM1520"/>
      <c r="SEN1520"/>
      <c r="SEO1520"/>
      <c r="SEP1520"/>
      <c r="SEQ1520"/>
      <c r="SER1520"/>
      <c r="SES1520"/>
      <c r="SET1520"/>
      <c r="SEU1520"/>
      <c r="SEV1520"/>
      <c r="SEW1520"/>
      <c r="SEX1520"/>
      <c r="SEY1520"/>
      <c r="SEZ1520"/>
      <c r="SFA1520"/>
      <c r="SFB1520"/>
      <c r="SFC1520"/>
      <c r="SFD1520"/>
      <c r="SFE1520"/>
      <c r="SFF1520"/>
      <c r="SFG1520"/>
      <c r="SFH1520"/>
      <c r="SFI1520"/>
      <c r="SFJ1520"/>
      <c r="SFK1520"/>
      <c r="SFL1520"/>
      <c r="SFM1520"/>
      <c r="SFN1520"/>
      <c r="SFO1520"/>
      <c r="SFP1520"/>
      <c r="SFQ1520"/>
      <c r="SFR1520"/>
      <c r="SFS1520"/>
      <c r="SFT1520"/>
      <c r="SFU1520"/>
      <c r="SFV1520"/>
      <c r="SFW1520"/>
      <c r="SFX1520"/>
      <c r="SFY1520"/>
      <c r="SFZ1520"/>
      <c r="SGA1520"/>
      <c r="SGB1520"/>
      <c r="SGC1520"/>
      <c r="SGD1520"/>
      <c r="SGE1520"/>
      <c r="SGF1520"/>
      <c r="SGG1520"/>
      <c r="SGH1520"/>
      <c r="SGI1520"/>
      <c r="SGJ1520"/>
      <c r="SGK1520"/>
      <c r="SGL1520"/>
      <c r="SGM1520"/>
      <c r="SGN1520"/>
      <c r="SGO1520"/>
      <c r="SGP1520"/>
      <c r="SGQ1520"/>
      <c r="SGR1520"/>
      <c r="SGS1520"/>
      <c r="SGT1520"/>
      <c r="SGU1520"/>
      <c r="SGV1520"/>
      <c r="SGW1520"/>
      <c r="SGX1520"/>
      <c r="SGY1520"/>
      <c r="SGZ1520"/>
      <c r="SHA1520"/>
      <c r="SHB1520"/>
      <c r="SHC1520"/>
      <c r="SHD1520"/>
      <c r="SHE1520"/>
      <c r="SHF1520"/>
      <c r="SHG1520"/>
      <c r="SHH1520"/>
      <c r="SHI1520"/>
      <c r="SHJ1520"/>
      <c r="SHK1520"/>
      <c r="SHL1520"/>
      <c r="SHM1520"/>
      <c r="SHN1520"/>
      <c r="SHO1520"/>
      <c r="SHP1520"/>
      <c r="SHQ1520"/>
      <c r="SHR1520"/>
      <c r="SHS1520"/>
      <c r="SHT1520"/>
      <c r="SHU1520"/>
      <c r="SHV1520"/>
      <c r="SHW1520"/>
      <c r="SHX1520"/>
      <c r="SHY1520"/>
      <c r="SHZ1520"/>
      <c r="SIA1520"/>
      <c r="SIB1520"/>
      <c r="SIC1520"/>
      <c r="SID1520"/>
      <c r="SIE1520"/>
      <c r="SIF1520"/>
      <c r="SIG1520"/>
      <c r="SIH1520"/>
      <c r="SII1520"/>
      <c r="SIJ1520"/>
      <c r="SIK1520"/>
      <c r="SIL1520"/>
      <c r="SIM1520"/>
      <c r="SIN1520"/>
      <c r="SIO1520"/>
      <c r="SIP1520"/>
      <c r="SIQ1520"/>
      <c r="SIR1520"/>
      <c r="SIS1520"/>
      <c r="SIT1520"/>
      <c r="SIU1520"/>
      <c r="SIV1520"/>
      <c r="SIW1520"/>
      <c r="SIX1520"/>
      <c r="SIY1520"/>
      <c r="SIZ1520"/>
      <c r="SJA1520"/>
      <c r="SJB1520"/>
      <c r="SJC1520"/>
      <c r="SJD1520"/>
      <c r="SJE1520"/>
      <c r="SJF1520"/>
      <c r="SJG1520"/>
      <c r="SJH1520"/>
      <c r="SJI1520"/>
      <c r="SJJ1520"/>
      <c r="SJK1520"/>
      <c r="SJL1520"/>
      <c r="SJM1520"/>
      <c r="SJN1520"/>
      <c r="SJO1520"/>
      <c r="SJP1520"/>
      <c r="SJQ1520"/>
      <c r="SJR1520"/>
      <c r="SJS1520"/>
      <c r="SJT1520"/>
      <c r="SJU1520"/>
      <c r="SJV1520"/>
      <c r="SJW1520"/>
      <c r="SJX1520"/>
      <c r="SJY1520"/>
      <c r="SJZ1520"/>
      <c r="SKA1520"/>
      <c r="SKB1520"/>
      <c r="SKC1520"/>
      <c r="SKD1520"/>
      <c r="SKE1520"/>
      <c r="SKF1520"/>
      <c r="SKG1520"/>
      <c r="SKH1520"/>
      <c r="SKI1520"/>
      <c r="SKJ1520"/>
      <c r="SKK1520"/>
      <c r="SKL1520"/>
      <c r="SKM1520"/>
      <c r="SKN1520"/>
      <c r="SKO1520"/>
      <c r="SKP1520"/>
      <c r="SKQ1520"/>
      <c r="SKR1520"/>
      <c r="SKS1520"/>
      <c r="SKT1520"/>
      <c r="SKU1520"/>
      <c r="SKV1520"/>
      <c r="SKW1520"/>
      <c r="SKX1520"/>
      <c r="SKY1520"/>
      <c r="SKZ1520"/>
      <c r="SLA1520"/>
      <c r="SLB1520"/>
      <c r="SLC1520"/>
      <c r="SLD1520"/>
      <c r="SLE1520"/>
      <c r="SLF1520"/>
      <c r="SLG1520"/>
      <c r="SLH1520"/>
      <c r="SLI1520"/>
      <c r="SLJ1520"/>
      <c r="SLK1520"/>
      <c r="SLL1520"/>
      <c r="SLM1520"/>
      <c r="SLN1520"/>
      <c r="SLO1520"/>
      <c r="SLP1520"/>
      <c r="SLQ1520"/>
      <c r="SLR1520"/>
      <c r="SLS1520"/>
      <c r="SLT1520"/>
      <c r="SLU1520"/>
      <c r="SLV1520"/>
      <c r="SLW1520"/>
      <c r="SLX1520"/>
      <c r="SLY1520"/>
      <c r="SLZ1520"/>
      <c r="SMA1520"/>
      <c r="SMB1520"/>
      <c r="SMC1520"/>
      <c r="SMD1520"/>
      <c r="SME1520"/>
      <c r="SMF1520"/>
      <c r="SMG1520"/>
      <c r="SMH1520"/>
      <c r="SMI1520"/>
      <c r="SMJ1520"/>
      <c r="SMK1520"/>
      <c r="SML1520"/>
      <c r="SMM1520"/>
      <c r="SMN1520"/>
      <c r="SMO1520"/>
      <c r="SMP1520"/>
      <c r="SMQ1520"/>
      <c r="SMR1520"/>
      <c r="SMS1520"/>
      <c r="SMT1520"/>
      <c r="SMU1520"/>
      <c r="SMV1520"/>
      <c r="SMW1520"/>
      <c r="SMX1520"/>
      <c r="SMY1520"/>
      <c r="SMZ1520"/>
      <c r="SNA1520"/>
      <c r="SNB1520"/>
      <c r="SNC1520"/>
      <c r="SND1520"/>
      <c r="SNE1520"/>
      <c r="SNF1520"/>
      <c r="SNG1520"/>
      <c r="SNH1520"/>
      <c r="SNI1520"/>
      <c r="SNJ1520"/>
      <c r="SNK1520"/>
      <c r="SNL1520"/>
      <c r="SNM1520"/>
      <c r="SNN1520"/>
      <c r="SNO1520"/>
      <c r="SNP1520"/>
      <c r="SNQ1520"/>
      <c r="SNR1520"/>
      <c r="SNS1520"/>
      <c r="SNT1520"/>
      <c r="SNU1520"/>
      <c r="SNV1520"/>
      <c r="SNW1520"/>
      <c r="SNX1520"/>
      <c r="SNY1520"/>
      <c r="SNZ1520"/>
      <c r="SOA1520"/>
      <c r="SOB1520"/>
      <c r="SOC1520"/>
      <c r="SOD1520"/>
      <c r="SOE1520"/>
      <c r="SOF1520"/>
      <c r="SOG1520"/>
      <c r="SOH1520"/>
      <c r="SOI1520"/>
      <c r="SOJ1520"/>
      <c r="SOK1520"/>
      <c r="SOL1520"/>
      <c r="SOM1520"/>
      <c r="SON1520"/>
      <c r="SOO1520"/>
      <c r="SOP1520"/>
      <c r="SOQ1520"/>
      <c r="SOR1520"/>
      <c r="SOS1520"/>
      <c r="SOT1520"/>
      <c r="SOU1520"/>
      <c r="SOV1520"/>
      <c r="SOW1520"/>
      <c r="SOX1520"/>
      <c r="SOY1520"/>
      <c r="SOZ1520"/>
      <c r="SPA1520"/>
      <c r="SPB1520"/>
      <c r="SPC1520"/>
      <c r="SPD1520"/>
      <c r="SPE1520"/>
      <c r="SPF1520"/>
      <c r="SPG1520"/>
      <c r="SPH1520"/>
      <c r="SPI1520"/>
      <c r="SPJ1520"/>
      <c r="SPK1520"/>
      <c r="SPL1520"/>
      <c r="SPM1520"/>
      <c r="SPN1520"/>
      <c r="SPO1520"/>
      <c r="SPP1520"/>
      <c r="SPQ1520"/>
      <c r="SPR1520"/>
      <c r="SPS1520"/>
      <c r="SPT1520"/>
      <c r="SPU1520"/>
      <c r="SPV1520"/>
      <c r="SPW1520"/>
      <c r="SPX1520"/>
      <c r="SPY1520"/>
      <c r="SPZ1520"/>
      <c r="SQA1520"/>
      <c r="SQB1520"/>
      <c r="SQC1520"/>
      <c r="SQD1520"/>
      <c r="SQE1520"/>
      <c r="SQF1520"/>
      <c r="SQG1520"/>
      <c r="SQH1520"/>
      <c r="SQI1520"/>
      <c r="SQJ1520"/>
      <c r="SQK1520"/>
      <c r="SQL1520"/>
      <c r="SQM1520"/>
      <c r="SQN1520"/>
      <c r="SQO1520"/>
      <c r="SQP1520"/>
      <c r="SQQ1520"/>
      <c r="SQR1520"/>
      <c r="SQS1520"/>
      <c r="SQT1520"/>
      <c r="SQU1520"/>
      <c r="SQV1520"/>
      <c r="SQW1520"/>
      <c r="SQX1520"/>
      <c r="SQY1520"/>
      <c r="SQZ1520"/>
      <c r="SRA1520"/>
      <c r="SRB1520"/>
      <c r="SRC1520"/>
      <c r="SRD1520"/>
      <c r="SRE1520"/>
      <c r="SRF1520"/>
      <c r="SRG1520"/>
      <c r="SRH1520"/>
      <c r="SRI1520"/>
      <c r="SRJ1520"/>
      <c r="SRK1520"/>
      <c r="SRL1520"/>
      <c r="SRM1520"/>
      <c r="SRN1520"/>
      <c r="SRO1520"/>
      <c r="SRP1520"/>
      <c r="SRQ1520"/>
      <c r="SRR1520"/>
      <c r="SRS1520"/>
      <c r="SRT1520"/>
      <c r="SRU1520"/>
      <c r="SRV1520"/>
      <c r="SRW1520"/>
      <c r="SRX1520"/>
      <c r="SRY1520"/>
      <c r="SRZ1520"/>
      <c r="SSA1520"/>
      <c r="SSB1520"/>
      <c r="SSC1520"/>
      <c r="SSD1520"/>
      <c r="SSE1520"/>
      <c r="SSF1520"/>
      <c r="SSG1520"/>
      <c r="SSH1520"/>
      <c r="SSI1520"/>
      <c r="SSJ1520"/>
      <c r="SSK1520"/>
      <c r="SSL1520"/>
      <c r="SSM1520"/>
      <c r="SSN1520"/>
      <c r="SSO1520"/>
      <c r="SSP1520"/>
      <c r="SSQ1520"/>
      <c r="SSR1520"/>
      <c r="SSS1520"/>
      <c r="SST1520"/>
      <c r="SSU1520"/>
      <c r="SSV1520"/>
      <c r="SSW1520"/>
      <c r="SSX1520"/>
      <c r="SSY1520"/>
      <c r="SSZ1520"/>
      <c r="STA1520"/>
      <c r="STB1520"/>
      <c r="STC1520"/>
      <c r="STD1520"/>
      <c r="STE1520"/>
      <c r="STF1520"/>
      <c r="STG1520"/>
      <c r="STH1520"/>
      <c r="STI1520"/>
      <c r="STJ1520"/>
      <c r="STK1520"/>
      <c r="STL1520"/>
      <c r="STM1520"/>
      <c r="STN1520"/>
      <c r="STO1520"/>
      <c r="STP1520"/>
      <c r="STQ1520"/>
      <c r="STR1520"/>
      <c r="STS1520"/>
      <c r="STT1520"/>
      <c r="STU1520"/>
      <c r="STV1520"/>
      <c r="STW1520"/>
      <c r="STX1520"/>
      <c r="STY1520"/>
      <c r="STZ1520"/>
      <c r="SUA1520"/>
      <c r="SUB1520"/>
      <c r="SUC1520"/>
      <c r="SUD1520"/>
      <c r="SUE1520"/>
      <c r="SUF1520"/>
      <c r="SUG1520"/>
      <c r="SUH1520"/>
      <c r="SUI1520"/>
      <c r="SUJ1520"/>
      <c r="SUK1520"/>
      <c r="SUL1520"/>
      <c r="SUM1520"/>
      <c r="SUN1520"/>
      <c r="SUO1520"/>
      <c r="SUP1520"/>
      <c r="SUQ1520"/>
      <c r="SUR1520"/>
      <c r="SUS1520"/>
      <c r="SUT1520"/>
      <c r="SUU1520"/>
      <c r="SUV1520"/>
      <c r="SUW1520"/>
      <c r="SUX1520"/>
      <c r="SUY1520"/>
      <c r="SUZ1520"/>
      <c r="SVA1520"/>
      <c r="SVB1520"/>
      <c r="SVC1520"/>
      <c r="SVD1520"/>
      <c r="SVE1520"/>
      <c r="SVF1520"/>
      <c r="SVG1520"/>
      <c r="SVH1520"/>
      <c r="SVI1520"/>
      <c r="SVJ1520"/>
      <c r="SVK1520"/>
      <c r="SVL1520"/>
      <c r="SVM1520"/>
      <c r="SVN1520"/>
      <c r="SVO1520"/>
      <c r="SVP1520"/>
      <c r="SVQ1520"/>
      <c r="SVR1520"/>
      <c r="SVS1520"/>
      <c r="SVT1520"/>
      <c r="SVU1520"/>
      <c r="SVV1520"/>
      <c r="SVW1520"/>
      <c r="SVX1520"/>
      <c r="SVY1520"/>
      <c r="SVZ1520"/>
      <c r="SWA1520"/>
      <c r="SWB1520"/>
      <c r="SWC1520"/>
      <c r="SWD1520"/>
      <c r="SWE1520"/>
      <c r="SWF1520"/>
      <c r="SWG1520"/>
      <c r="SWH1520"/>
      <c r="SWI1520"/>
      <c r="SWJ1520"/>
      <c r="SWK1520"/>
      <c r="SWL1520"/>
      <c r="SWM1520"/>
      <c r="SWN1520"/>
      <c r="SWO1520"/>
      <c r="SWP1520"/>
      <c r="SWQ1520"/>
      <c r="SWR1520"/>
      <c r="SWS1520"/>
      <c r="SWT1520"/>
      <c r="SWU1520"/>
      <c r="SWV1520"/>
      <c r="SWW1520"/>
      <c r="SWX1520"/>
      <c r="SWY1520"/>
      <c r="SWZ1520"/>
      <c r="SXA1520"/>
      <c r="SXB1520"/>
      <c r="SXC1520"/>
      <c r="SXD1520"/>
      <c r="SXE1520"/>
      <c r="SXF1520"/>
      <c r="SXG1520"/>
      <c r="SXH1520"/>
      <c r="SXI1520"/>
      <c r="SXJ1520"/>
      <c r="SXK1520"/>
      <c r="SXL1520"/>
      <c r="SXM1520"/>
      <c r="SXN1520"/>
      <c r="SXO1520"/>
      <c r="SXP1520"/>
      <c r="SXQ1520"/>
      <c r="SXR1520"/>
      <c r="SXS1520"/>
      <c r="SXT1520"/>
      <c r="SXU1520"/>
      <c r="SXV1520"/>
      <c r="SXW1520"/>
      <c r="SXX1520"/>
      <c r="SXY1520"/>
      <c r="SXZ1520"/>
      <c r="SYA1520"/>
      <c r="SYB1520"/>
      <c r="SYC1520"/>
      <c r="SYD1520"/>
      <c r="SYE1520"/>
      <c r="SYF1520"/>
      <c r="SYG1520"/>
      <c r="SYH1520"/>
      <c r="SYI1520"/>
      <c r="SYJ1520"/>
      <c r="SYK1520"/>
      <c r="SYL1520"/>
      <c r="SYM1520"/>
      <c r="SYN1520"/>
      <c r="SYO1520"/>
      <c r="SYP1520"/>
      <c r="SYQ1520"/>
      <c r="SYR1520"/>
      <c r="SYS1520"/>
      <c r="SYT1520"/>
      <c r="SYU1520"/>
      <c r="SYV1520"/>
      <c r="SYW1520"/>
      <c r="SYX1520"/>
      <c r="SYY1520"/>
      <c r="SYZ1520"/>
      <c r="SZA1520"/>
      <c r="SZB1520"/>
      <c r="SZC1520"/>
      <c r="SZD1520"/>
      <c r="SZE1520"/>
      <c r="SZF1520"/>
      <c r="SZG1520"/>
      <c r="SZH1520"/>
      <c r="SZI1520"/>
      <c r="SZJ1520"/>
      <c r="SZK1520"/>
      <c r="SZL1520"/>
      <c r="SZM1520"/>
      <c r="SZN1520"/>
      <c r="SZO1520"/>
      <c r="SZP1520"/>
      <c r="SZQ1520"/>
      <c r="SZR1520"/>
      <c r="SZS1520"/>
      <c r="SZT1520"/>
      <c r="SZU1520"/>
      <c r="SZV1520"/>
      <c r="SZW1520"/>
      <c r="SZX1520"/>
      <c r="SZY1520"/>
      <c r="SZZ1520"/>
      <c r="TAA1520"/>
      <c r="TAB1520"/>
      <c r="TAC1520"/>
      <c r="TAD1520"/>
      <c r="TAE1520"/>
      <c r="TAF1520"/>
      <c r="TAG1520"/>
      <c r="TAH1520"/>
      <c r="TAI1520"/>
      <c r="TAJ1520"/>
      <c r="TAK1520"/>
      <c r="TAL1520"/>
      <c r="TAM1520"/>
      <c r="TAN1520"/>
      <c r="TAO1520"/>
      <c r="TAP1520"/>
      <c r="TAQ1520"/>
      <c r="TAR1520"/>
      <c r="TAS1520"/>
      <c r="TAT1520"/>
      <c r="TAU1520"/>
      <c r="TAV1520"/>
      <c r="TAW1520"/>
      <c r="TAX1520"/>
      <c r="TAY1520"/>
      <c r="TAZ1520"/>
      <c r="TBA1520"/>
      <c r="TBB1520"/>
      <c r="TBC1520"/>
      <c r="TBD1520"/>
      <c r="TBE1520"/>
      <c r="TBF1520"/>
      <c r="TBG1520"/>
      <c r="TBH1520"/>
      <c r="TBI1520"/>
      <c r="TBJ1520"/>
      <c r="TBK1520"/>
      <c r="TBL1520"/>
      <c r="TBM1520"/>
      <c r="TBN1520"/>
      <c r="TBO1520"/>
      <c r="TBP1520"/>
      <c r="TBQ1520"/>
      <c r="TBR1520"/>
      <c r="TBS1520"/>
      <c r="TBT1520"/>
      <c r="TBU1520"/>
      <c r="TBV1520"/>
      <c r="TBW1520"/>
      <c r="TBX1520"/>
      <c r="TBY1520"/>
      <c r="TBZ1520"/>
      <c r="TCA1520"/>
      <c r="TCB1520"/>
      <c r="TCC1520"/>
      <c r="TCD1520"/>
      <c r="TCE1520"/>
      <c r="TCF1520"/>
      <c r="TCG1520"/>
      <c r="TCH1520"/>
      <c r="TCI1520"/>
      <c r="TCJ1520"/>
      <c r="TCK1520"/>
      <c r="TCL1520"/>
      <c r="TCM1520"/>
      <c r="TCN1520"/>
      <c r="TCO1520"/>
      <c r="TCP1520"/>
      <c r="TCQ1520"/>
      <c r="TCR1520"/>
      <c r="TCS1520"/>
      <c r="TCT1520"/>
      <c r="TCU1520"/>
      <c r="TCV1520"/>
      <c r="TCW1520"/>
      <c r="TCX1520"/>
      <c r="TCY1520"/>
      <c r="TCZ1520"/>
      <c r="TDA1520"/>
      <c r="TDB1520"/>
      <c r="TDC1520"/>
      <c r="TDD1520"/>
      <c r="TDE1520"/>
      <c r="TDF1520"/>
      <c r="TDG1520"/>
      <c r="TDH1520"/>
      <c r="TDI1520"/>
      <c r="TDJ1520"/>
      <c r="TDK1520"/>
      <c r="TDL1520"/>
      <c r="TDM1520"/>
      <c r="TDN1520"/>
      <c r="TDO1520"/>
      <c r="TDP1520"/>
      <c r="TDQ1520"/>
      <c r="TDR1520"/>
      <c r="TDS1520"/>
      <c r="TDT1520"/>
      <c r="TDU1520"/>
      <c r="TDV1520"/>
      <c r="TDW1520"/>
      <c r="TDX1520"/>
      <c r="TDY1520"/>
      <c r="TDZ1520"/>
      <c r="TEA1520"/>
      <c r="TEB1520"/>
      <c r="TEC1520"/>
      <c r="TED1520"/>
      <c r="TEE1520"/>
      <c r="TEF1520"/>
      <c r="TEG1520"/>
      <c r="TEH1520"/>
      <c r="TEI1520"/>
      <c r="TEJ1520"/>
      <c r="TEK1520"/>
      <c r="TEL1520"/>
      <c r="TEM1520"/>
      <c r="TEN1520"/>
      <c r="TEO1520"/>
      <c r="TEP1520"/>
      <c r="TEQ1520"/>
      <c r="TER1520"/>
      <c r="TES1520"/>
      <c r="TET1520"/>
      <c r="TEU1520"/>
      <c r="TEV1520"/>
      <c r="TEW1520"/>
      <c r="TEX1520"/>
      <c r="TEY1520"/>
      <c r="TEZ1520"/>
      <c r="TFA1520"/>
      <c r="TFB1520"/>
      <c r="TFC1520"/>
      <c r="TFD1520"/>
      <c r="TFE1520"/>
      <c r="TFF1520"/>
      <c r="TFG1520"/>
      <c r="TFH1520"/>
      <c r="TFI1520"/>
      <c r="TFJ1520"/>
      <c r="TFK1520"/>
      <c r="TFL1520"/>
      <c r="TFM1520"/>
      <c r="TFN1520"/>
      <c r="TFO1520"/>
      <c r="TFP1520"/>
      <c r="TFQ1520"/>
      <c r="TFR1520"/>
      <c r="TFS1520"/>
      <c r="TFT1520"/>
      <c r="TFU1520"/>
      <c r="TFV1520"/>
      <c r="TFW1520"/>
      <c r="TFX1520"/>
      <c r="TFY1520"/>
      <c r="TFZ1520"/>
      <c r="TGA1520"/>
      <c r="TGB1520"/>
      <c r="TGC1520"/>
      <c r="TGD1520"/>
      <c r="TGE1520"/>
      <c r="TGF1520"/>
      <c r="TGG1520"/>
      <c r="TGH1520"/>
      <c r="TGI1520"/>
      <c r="TGJ1520"/>
      <c r="TGK1520"/>
      <c r="TGL1520"/>
      <c r="TGM1520"/>
      <c r="TGN1520"/>
      <c r="TGO1520"/>
      <c r="TGP1520"/>
      <c r="TGQ1520"/>
      <c r="TGR1520"/>
      <c r="TGS1520"/>
      <c r="TGT1520"/>
      <c r="TGU1520"/>
      <c r="TGV1520"/>
      <c r="TGW1520"/>
      <c r="TGX1520"/>
      <c r="TGY1520"/>
      <c r="TGZ1520"/>
      <c r="THA1520"/>
      <c r="THB1520"/>
      <c r="THC1520"/>
      <c r="THD1520"/>
      <c r="THE1520"/>
      <c r="THF1520"/>
      <c r="THG1520"/>
      <c r="THH1520"/>
      <c r="THI1520"/>
      <c r="THJ1520"/>
      <c r="THK1520"/>
      <c r="THL1520"/>
      <c r="THM1520"/>
      <c r="THN1520"/>
      <c r="THO1520"/>
      <c r="THP1520"/>
      <c r="THQ1520"/>
      <c r="THR1520"/>
      <c r="THS1520"/>
      <c r="THT1520"/>
      <c r="THU1520"/>
      <c r="THV1520"/>
      <c r="THW1520"/>
      <c r="THX1520"/>
      <c r="THY1520"/>
      <c r="THZ1520"/>
      <c r="TIA1520"/>
      <c r="TIB1520"/>
      <c r="TIC1520"/>
      <c r="TID1520"/>
      <c r="TIE1520"/>
      <c r="TIF1520"/>
      <c r="TIG1520"/>
      <c r="TIH1520"/>
      <c r="TII1520"/>
      <c r="TIJ1520"/>
      <c r="TIK1520"/>
      <c r="TIL1520"/>
      <c r="TIM1520"/>
      <c r="TIN1520"/>
      <c r="TIO1520"/>
      <c r="TIP1520"/>
      <c r="TIQ1520"/>
      <c r="TIR1520"/>
      <c r="TIS1520"/>
      <c r="TIT1520"/>
      <c r="TIU1520"/>
      <c r="TIV1520"/>
      <c r="TIW1520"/>
      <c r="TIX1520"/>
      <c r="TIY1520"/>
      <c r="TIZ1520"/>
      <c r="TJA1520"/>
      <c r="TJB1520"/>
      <c r="TJC1520"/>
      <c r="TJD1520"/>
      <c r="TJE1520"/>
      <c r="TJF1520"/>
      <c r="TJG1520"/>
      <c r="TJH1520"/>
      <c r="TJI1520"/>
      <c r="TJJ1520"/>
      <c r="TJK1520"/>
      <c r="TJL1520"/>
      <c r="TJM1520"/>
      <c r="TJN1520"/>
      <c r="TJO1520"/>
      <c r="TJP1520"/>
      <c r="TJQ1520"/>
      <c r="TJR1520"/>
      <c r="TJS1520"/>
      <c r="TJT1520"/>
      <c r="TJU1520"/>
      <c r="TJV1520"/>
      <c r="TJW1520"/>
      <c r="TJX1520"/>
      <c r="TJY1520"/>
      <c r="TJZ1520"/>
      <c r="TKA1520"/>
      <c r="TKB1520"/>
      <c r="TKC1520"/>
      <c r="TKD1520"/>
      <c r="TKE1520"/>
      <c r="TKF1520"/>
      <c r="TKG1520"/>
      <c r="TKH1520"/>
      <c r="TKI1520"/>
      <c r="TKJ1520"/>
      <c r="TKK1520"/>
      <c r="TKL1520"/>
      <c r="TKM1520"/>
      <c r="TKN1520"/>
      <c r="TKO1520"/>
      <c r="TKP1520"/>
      <c r="TKQ1520"/>
      <c r="TKR1520"/>
      <c r="TKS1520"/>
      <c r="TKT1520"/>
      <c r="TKU1520"/>
      <c r="TKV1520"/>
      <c r="TKW1520"/>
      <c r="TKX1520"/>
      <c r="TKY1520"/>
      <c r="TKZ1520"/>
      <c r="TLA1520"/>
      <c r="TLB1520"/>
      <c r="TLC1520"/>
      <c r="TLD1520"/>
      <c r="TLE1520"/>
      <c r="TLF1520"/>
      <c r="TLG1520"/>
      <c r="TLH1520"/>
      <c r="TLI1520"/>
      <c r="TLJ1520"/>
      <c r="TLK1520"/>
      <c r="TLL1520"/>
      <c r="TLM1520"/>
      <c r="TLN1520"/>
      <c r="TLO1520"/>
      <c r="TLP1520"/>
      <c r="TLQ1520"/>
      <c r="TLR1520"/>
      <c r="TLS1520"/>
      <c r="TLT1520"/>
      <c r="TLU1520"/>
      <c r="TLV1520"/>
      <c r="TLW1520"/>
      <c r="TLX1520"/>
      <c r="TLY1520"/>
      <c r="TLZ1520"/>
      <c r="TMA1520"/>
      <c r="TMB1520"/>
      <c r="TMC1520"/>
      <c r="TMD1520"/>
      <c r="TME1520"/>
      <c r="TMF1520"/>
      <c r="TMG1520"/>
      <c r="TMH1520"/>
      <c r="TMI1520"/>
      <c r="TMJ1520"/>
      <c r="TMK1520"/>
      <c r="TML1520"/>
      <c r="TMM1520"/>
      <c r="TMN1520"/>
      <c r="TMO1520"/>
      <c r="TMP1520"/>
      <c r="TMQ1520"/>
      <c r="TMR1520"/>
      <c r="TMS1520"/>
      <c r="TMT1520"/>
      <c r="TMU1520"/>
      <c r="TMV1520"/>
      <c r="TMW1520"/>
      <c r="TMX1520"/>
      <c r="TMY1520"/>
      <c r="TMZ1520"/>
      <c r="TNA1520"/>
      <c r="TNB1520"/>
      <c r="TNC1520"/>
      <c r="TND1520"/>
      <c r="TNE1520"/>
      <c r="TNF1520"/>
      <c r="TNG1520"/>
      <c r="TNH1520"/>
      <c r="TNI1520"/>
      <c r="TNJ1520"/>
      <c r="TNK1520"/>
      <c r="TNL1520"/>
      <c r="TNM1520"/>
      <c r="TNN1520"/>
      <c r="TNO1520"/>
      <c r="TNP1520"/>
      <c r="TNQ1520"/>
      <c r="TNR1520"/>
      <c r="TNS1520"/>
      <c r="TNT1520"/>
      <c r="TNU1520"/>
      <c r="TNV1520"/>
      <c r="TNW1520"/>
      <c r="TNX1520"/>
      <c r="TNY1520"/>
      <c r="TNZ1520"/>
      <c r="TOA1520"/>
      <c r="TOB1520"/>
      <c r="TOC1520"/>
      <c r="TOD1520"/>
      <c r="TOE1520"/>
      <c r="TOF1520"/>
      <c r="TOG1520"/>
      <c r="TOH1520"/>
      <c r="TOI1520"/>
      <c r="TOJ1520"/>
      <c r="TOK1520"/>
      <c r="TOL1520"/>
      <c r="TOM1520"/>
      <c r="TON1520"/>
      <c r="TOO1520"/>
      <c r="TOP1520"/>
      <c r="TOQ1520"/>
      <c r="TOR1520"/>
      <c r="TOS1520"/>
      <c r="TOT1520"/>
      <c r="TOU1520"/>
      <c r="TOV1520"/>
      <c r="TOW1520"/>
      <c r="TOX1520"/>
      <c r="TOY1520"/>
      <c r="TOZ1520"/>
      <c r="TPA1520"/>
      <c r="TPB1520"/>
      <c r="TPC1520"/>
      <c r="TPD1520"/>
      <c r="TPE1520"/>
      <c r="TPF1520"/>
      <c r="TPG1520"/>
      <c r="TPH1520"/>
      <c r="TPI1520"/>
      <c r="TPJ1520"/>
      <c r="TPK1520"/>
      <c r="TPL1520"/>
      <c r="TPM1520"/>
      <c r="TPN1520"/>
      <c r="TPO1520"/>
      <c r="TPP1520"/>
      <c r="TPQ1520"/>
      <c r="TPR1520"/>
      <c r="TPS1520"/>
      <c r="TPT1520"/>
      <c r="TPU1520"/>
      <c r="TPV1520"/>
      <c r="TPW1520"/>
      <c r="TPX1520"/>
      <c r="TPY1520"/>
      <c r="TPZ1520"/>
      <c r="TQA1520"/>
      <c r="TQB1520"/>
      <c r="TQC1520"/>
      <c r="TQD1520"/>
      <c r="TQE1520"/>
      <c r="TQF1520"/>
      <c r="TQG1520"/>
      <c r="TQH1520"/>
      <c r="TQI1520"/>
      <c r="TQJ1520"/>
      <c r="TQK1520"/>
      <c r="TQL1520"/>
      <c r="TQM1520"/>
      <c r="TQN1520"/>
      <c r="TQO1520"/>
      <c r="TQP1520"/>
      <c r="TQQ1520"/>
      <c r="TQR1520"/>
      <c r="TQS1520"/>
      <c r="TQT1520"/>
      <c r="TQU1520"/>
      <c r="TQV1520"/>
      <c r="TQW1520"/>
      <c r="TQX1520"/>
      <c r="TQY1520"/>
      <c r="TQZ1520"/>
      <c r="TRA1520"/>
      <c r="TRB1520"/>
      <c r="TRC1520"/>
      <c r="TRD1520"/>
      <c r="TRE1520"/>
      <c r="TRF1520"/>
      <c r="TRG1520"/>
      <c r="TRH1520"/>
      <c r="TRI1520"/>
      <c r="TRJ1520"/>
      <c r="TRK1520"/>
      <c r="TRL1520"/>
      <c r="TRM1520"/>
      <c r="TRN1520"/>
      <c r="TRO1520"/>
      <c r="TRP1520"/>
      <c r="TRQ1520"/>
      <c r="TRR1520"/>
      <c r="TRS1520"/>
      <c r="TRT1520"/>
      <c r="TRU1520"/>
      <c r="TRV1520"/>
      <c r="TRW1520"/>
      <c r="TRX1520"/>
      <c r="TRY1520"/>
      <c r="TRZ1520"/>
      <c r="TSA1520"/>
      <c r="TSB1520"/>
      <c r="TSC1520"/>
      <c r="TSD1520"/>
      <c r="TSE1520"/>
      <c r="TSF1520"/>
      <c r="TSG1520"/>
      <c r="TSH1520"/>
      <c r="TSI1520"/>
      <c r="TSJ1520"/>
      <c r="TSK1520"/>
      <c r="TSL1520"/>
      <c r="TSM1520"/>
      <c r="TSN1520"/>
      <c r="TSO1520"/>
      <c r="TSP1520"/>
      <c r="TSQ1520"/>
      <c r="TSR1520"/>
      <c r="TSS1520"/>
      <c r="TST1520"/>
      <c r="TSU1520"/>
      <c r="TSV1520"/>
      <c r="TSW1520"/>
      <c r="TSX1520"/>
      <c r="TSY1520"/>
      <c r="TSZ1520"/>
      <c r="TTA1520"/>
      <c r="TTB1520"/>
      <c r="TTC1520"/>
      <c r="TTD1520"/>
      <c r="TTE1520"/>
      <c r="TTF1520"/>
      <c r="TTG1520"/>
      <c r="TTH1520"/>
      <c r="TTI1520"/>
      <c r="TTJ1520"/>
      <c r="TTK1520"/>
      <c r="TTL1520"/>
      <c r="TTM1520"/>
      <c r="TTN1520"/>
      <c r="TTO1520"/>
      <c r="TTP1520"/>
      <c r="TTQ1520"/>
      <c r="TTR1520"/>
      <c r="TTS1520"/>
      <c r="TTT1520"/>
      <c r="TTU1520"/>
      <c r="TTV1520"/>
      <c r="TTW1520"/>
      <c r="TTX1520"/>
      <c r="TTY1520"/>
      <c r="TTZ1520"/>
      <c r="TUA1520"/>
      <c r="TUB1520"/>
      <c r="TUC1520"/>
      <c r="TUD1520"/>
      <c r="TUE1520"/>
      <c r="TUF1520"/>
      <c r="TUG1520"/>
      <c r="TUH1520"/>
      <c r="TUI1520"/>
      <c r="TUJ1520"/>
      <c r="TUK1520"/>
      <c r="TUL1520"/>
      <c r="TUM1520"/>
      <c r="TUN1520"/>
      <c r="TUO1520"/>
      <c r="TUP1520"/>
      <c r="TUQ1520"/>
      <c r="TUR1520"/>
      <c r="TUS1520"/>
      <c r="TUT1520"/>
      <c r="TUU1520"/>
      <c r="TUV1520"/>
      <c r="TUW1520"/>
      <c r="TUX1520"/>
      <c r="TUY1520"/>
      <c r="TUZ1520"/>
      <c r="TVA1520"/>
      <c r="TVB1520"/>
      <c r="TVC1520"/>
      <c r="TVD1520"/>
      <c r="TVE1520"/>
      <c r="TVF1520"/>
      <c r="TVG1520"/>
      <c r="TVH1520"/>
      <c r="TVI1520"/>
      <c r="TVJ1520"/>
      <c r="TVK1520"/>
      <c r="TVL1520"/>
      <c r="TVM1520"/>
      <c r="TVN1520"/>
      <c r="TVO1520"/>
      <c r="TVP1520"/>
      <c r="TVQ1520"/>
      <c r="TVR1520"/>
      <c r="TVS1520"/>
      <c r="TVT1520"/>
      <c r="TVU1520"/>
      <c r="TVV1520"/>
      <c r="TVW1520"/>
      <c r="TVX1520"/>
      <c r="TVY1520"/>
      <c r="TVZ1520"/>
      <c r="TWA1520"/>
      <c r="TWB1520"/>
      <c r="TWC1520"/>
      <c r="TWD1520"/>
      <c r="TWE1520"/>
      <c r="TWF1520"/>
      <c r="TWG1520"/>
      <c r="TWH1520"/>
      <c r="TWI1520"/>
      <c r="TWJ1520"/>
      <c r="TWK1520"/>
      <c r="TWL1520"/>
      <c r="TWM1520"/>
      <c r="TWN1520"/>
      <c r="TWO1520"/>
      <c r="TWP1520"/>
      <c r="TWQ1520"/>
      <c r="TWR1520"/>
      <c r="TWS1520"/>
      <c r="TWT1520"/>
      <c r="TWU1520"/>
      <c r="TWV1520"/>
      <c r="TWW1520"/>
      <c r="TWX1520"/>
      <c r="TWY1520"/>
      <c r="TWZ1520"/>
      <c r="TXA1520"/>
      <c r="TXB1520"/>
      <c r="TXC1520"/>
      <c r="TXD1520"/>
      <c r="TXE1520"/>
      <c r="TXF1520"/>
      <c r="TXG1520"/>
      <c r="TXH1520"/>
      <c r="TXI1520"/>
      <c r="TXJ1520"/>
      <c r="TXK1520"/>
      <c r="TXL1520"/>
      <c r="TXM1520"/>
      <c r="TXN1520"/>
      <c r="TXO1520"/>
      <c r="TXP1520"/>
      <c r="TXQ1520"/>
      <c r="TXR1520"/>
      <c r="TXS1520"/>
      <c r="TXT1520"/>
      <c r="TXU1520"/>
      <c r="TXV1520"/>
      <c r="TXW1520"/>
      <c r="TXX1520"/>
      <c r="TXY1520"/>
      <c r="TXZ1520"/>
      <c r="TYA1520"/>
      <c r="TYB1520"/>
      <c r="TYC1520"/>
      <c r="TYD1520"/>
      <c r="TYE1520"/>
      <c r="TYF1520"/>
      <c r="TYG1520"/>
      <c r="TYH1520"/>
      <c r="TYI1520"/>
      <c r="TYJ1520"/>
      <c r="TYK1520"/>
      <c r="TYL1520"/>
      <c r="TYM1520"/>
      <c r="TYN1520"/>
      <c r="TYO1520"/>
      <c r="TYP1520"/>
      <c r="TYQ1520"/>
      <c r="TYR1520"/>
      <c r="TYS1520"/>
      <c r="TYT1520"/>
      <c r="TYU1520"/>
      <c r="TYV1520"/>
      <c r="TYW1520"/>
      <c r="TYX1520"/>
      <c r="TYY1520"/>
      <c r="TYZ1520"/>
      <c r="TZA1520"/>
      <c r="TZB1520"/>
      <c r="TZC1520"/>
      <c r="TZD1520"/>
      <c r="TZE1520"/>
      <c r="TZF1520"/>
      <c r="TZG1520"/>
      <c r="TZH1520"/>
      <c r="TZI1520"/>
      <c r="TZJ1520"/>
      <c r="TZK1520"/>
      <c r="TZL1520"/>
      <c r="TZM1520"/>
      <c r="TZN1520"/>
      <c r="TZO1520"/>
      <c r="TZP1520"/>
      <c r="TZQ1520"/>
      <c r="TZR1520"/>
      <c r="TZS1520"/>
      <c r="TZT1520"/>
      <c r="TZU1520"/>
      <c r="TZV1520"/>
      <c r="TZW1520"/>
      <c r="TZX1520"/>
      <c r="TZY1520"/>
      <c r="TZZ1520"/>
      <c r="UAA1520"/>
      <c r="UAB1520"/>
      <c r="UAC1520"/>
      <c r="UAD1520"/>
      <c r="UAE1520"/>
      <c r="UAF1520"/>
      <c r="UAG1520"/>
      <c r="UAH1520"/>
      <c r="UAI1520"/>
      <c r="UAJ1520"/>
      <c r="UAK1520"/>
      <c r="UAL1520"/>
      <c r="UAM1520"/>
      <c r="UAN1520"/>
      <c r="UAO1520"/>
      <c r="UAP1520"/>
      <c r="UAQ1520"/>
      <c r="UAR1520"/>
      <c r="UAS1520"/>
      <c r="UAT1520"/>
      <c r="UAU1520"/>
      <c r="UAV1520"/>
      <c r="UAW1520"/>
      <c r="UAX1520"/>
      <c r="UAY1520"/>
      <c r="UAZ1520"/>
      <c r="UBA1520"/>
      <c r="UBB1520"/>
      <c r="UBC1520"/>
      <c r="UBD1520"/>
      <c r="UBE1520"/>
      <c r="UBF1520"/>
      <c r="UBG1520"/>
      <c r="UBH1520"/>
      <c r="UBI1520"/>
      <c r="UBJ1520"/>
      <c r="UBK1520"/>
      <c r="UBL1520"/>
      <c r="UBM1520"/>
      <c r="UBN1520"/>
      <c r="UBO1520"/>
      <c r="UBP1520"/>
      <c r="UBQ1520"/>
      <c r="UBR1520"/>
      <c r="UBS1520"/>
      <c r="UBT1520"/>
      <c r="UBU1520"/>
      <c r="UBV1520"/>
      <c r="UBW1520"/>
      <c r="UBX1520"/>
      <c r="UBY1520"/>
      <c r="UBZ1520"/>
      <c r="UCA1520"/>
      <c r="UCB1520"/>
      <c r="UCC1520"/>
      <c r="UCD1520"/>
      <c r="UCE1520"/>
      <c r="UCF1520"/>
      <c r="UCG1520"/>
      <c r="UCH1520"/>
      <c r="UCI1520"/>
      <c r="UCJ1520"/>
      <c r="UCK1520"/>
      <c r="UCL1520"/>
      <c r="UCM1520"/>
      <c r="UCN1520"/>
      <c r="UCO1520"/>
      <c r="UCP1520"/>
      <c r="UCQ1520"/>
      <c r="UCR1520"/>
      <c r="UCS1520"/>
      <c r="UCT1520"/>
      <c r="UCU1520"/>
      <c r="UCV1520"/>
      <c r="UCW1520"/>
      <c r="UCX1520"/>
      <c r="UCY1520"/>
      <c r="UCZ1520"/>
      <c r="UDA1520"/>
      <c r="UDB1520"/>
      <c r="UDC1520"/>
      <c r="UDD1520"/>
      <c r="UDE1520"/>
      <c r="UDF1520"/>
      <c r="UDG1520"/>
      <c r="UDH1520"/>
      <c r="UDI1520"/>
      <c r="UDJ1520"/>
      <c r="UDK1520"/>
      <c r="UDL1520"/>
      <c r="UDM1520"/>
      <c r="UDN1520"/>
      <c r="UDO1520"/>
      <c r="UDP1520"/>
      <c r="UDQ1520"/>
      <c r="UDR1520"/>
      <c r="UDS1520"/>
      <c r="UDT1520"/>
      <c r="UDU1520"/>
      <c r="UDV1520"/>
      <c r="UDW1520"/>
      <c r="UDX1520"/>
      <c r="UDY1520"/>
      <c r="UDZ1520"/>
      <c r="UEA1520"/>
      <c r="UEB1520"/>
      <c r="UEC1520"/>
      <c r="UED1520"/>
      <c r="UEE1520"/>
      <c r="UEF1520"/>
      <c r="UEG1520"/>
      <c r="UEH1520"/>
      <c r="UEI1520"/>
      <c r="UEJ1520"/>
      <c r="UEK1520"/>
      <c r="UEL1520"/>
      <c r="UEM1520"/>
      <c r="UEN1520"/>
      <c r="UEO1520"/>
      <c r="UEP1520"/>
      <c r="UEQ1520"/>
      <c r="UER1520"/>
      <c r="UES1520"/>
      <c r="UET1520"/>
      <c r="UEU1520"/>
      <c r="UEV1520"/>
      <c r="UEW1520"/>
      <c r="UEX1520"/>
      <c r="UEY1520"/>
      <c r="UEZ1520"/>
      <c r="UFA1520"/>
      <c r="UFB1520"/>
      <c r="UFC1520"/>
      <c r="UFD1520"/>
      <c r="UFE1520"/>
      <c r="UFF1520"/>
      <c r="UFG1520"/>
      <c r="UFH1520"/>
      <c r="UFI1520"/>
      <c r="UFJ1520"/>
      <c r="UFK1520"/>
      <c r="UFL1520"/>
      <c r="UFM1520"/>
      <c r="UFN1520"/>
      <c r="UFO1520"/>
      <c r="UFP1520"/>
      <c r="UFQ1520"/>
      <c r="UFR1520"/>
      <c r="UFS1520"/>
      <c r="UFT1520"/>
      <c r="UFU1520"/>
      <c r="UFV1520"/>
      <c r="UFW1520"/>
      <c r="UFX1520"/>
      <c r="UFY1520"/>
      <c r="UFZ1520"/>
      <c r="UGA1520"/>
      <c r="UGB1520"/>
      <c r="UGC1520"/>
      <c r="UGD1520"/>
      <c r="UGE1520"/>
      <c r="UGF1520"/>
      <c r="UGG1520"/>
      <c r="UGH1520"/>
      <c r="UGI1520"/>
      <c r="UGJ1520"/>
      <c r="UGK1520"/>
      <c r="UGL1520"/>
      <c r="UGM1520"/>
      <c r="UGN1520"/>
      <c r="UGO1520"/>
      <c r="UGP1520"/>
      <c r="UGQ1520"/>
      <c r="UGR1520"/>
      <c r="UGS1520"/>
      <c r="UGT1520"/>
      <c r="UGU1520"/>
      <c r="UGV1520"/>
      <c r="UGW1520"/>
      <c r="UGX1520"/>
      <c r="UGY1520"/>
      <c r="UGZ1520"/>
      <c r="UHA1520"/>
      <c r="UHB1520"/>
      <c r="UHC1520"/>
      <c r="UHD1520"/>
      <c r="UHE1520"/>
      <c r="UHF1520"/>
      <c r="UHG1520"/>
      <c r="UHH1520"/>
      <c r="UHI1520"/>
      <c r="UHJ1520"/>
      <c r="UHK1520"/>
      <c r="UHL1520"/>
      <c r="UHM1520"/>
      <c r="UHN1520"/>
      <c r="UHO1520"/>
      <c r="UHP1520"/>
      <c r="UHQ1520"/>
      <c r="UHR1520"/>
      <c r="UHS1520"/>
      <c r="UHT1520"/>
      <c r="UHU1520"/>
      <c r="UHV1520"/>
      <c r="UHW1520"/>
      <c r="UHX1520"/>
      <c r="UHY1520"/>
      <c r="UHZ1520"/>
      <c r="UIA1520"/>
      <c r="UIB1520"/>
      <c r="UIC1520"/>
      <c r="UID1520"/>
      <c r="UIE1520"/>
      <c r="UIF1520"/>
      <c r="UIG1520"/>
      <c r="UIH1520"/>
      <c r="UII1520"/>
      <c r="UIJ1520"/>
      <c r="UIK1520"/>
      <c r="UIL1520"/>
      <c r="UIM1520"/>
      <c r="UIN1520"/>
      <c r="UIO1520"/>
      <c r="UIP1520"/>
      <c r="UIQ1520"/>
      <c r="UIR1520"/>
      <c r="UIS1520"/>
      <c r="UIT1520"/>
      <c r="UIU1520"/>
      <c r="UIV1520"/>
      <c r="UIW1520"/>
      <c r="UIX1520"/>
      <c r="UIY1520"/>
      <c r="UIZ1520"/>
      <c r="UJA1520"/>
      <c r="UJB1520"/>
      <c r="UJC1520"/>
      <c r="UJD1520"/>
      <c r="UJE1520"/>
      <c r="UJF1520"/>
      <c r="UJG1520"/>
      <c r="UJH1520"/>
      <c r="UJI1520"/>
      <c r="UJJ1520"/>
      <c r="UJK1520"/>
      <c r="UJL1520"/>
      <c r="UJM1520"/>
      <c r="UJN1520"/>
      <c r="UJO1520"/>
      <c r="UJP1520"/>
      <c r="UJQ1520"/>
      <c r="UJR1520"/>
      <c r="UJS1520"/>
      <c r="UJT1520"/>
      <c r="UJU1520"/>
      <c r="UJV1520"/>
      <c r="UJW1520"/>
      <c r="UJX1520"/>
      <c r="UJY1520"/>
      <c r="UJZ1520"/>
      <c r="UKA1520"/>
      <c r="UKB1520"/>
      <c r="UKC1520"/>
      <c r="UKD1520"/>
      <c r="UKE1520"/>
      <c r="UKF1520"/>
      <c r="UKG1520"/>
      <c r="UKH1520"/>
      <c r="UKI1520"/>
      <c r="UKJ1520"/>
      <c r="UKK1520"/>
      <c r="UKL1520"/>
      <c r="UKM1520"/>
      <c r="UKN1520"/>
      <c r="UKO1520"/>
      <c r="UKP1520"/>
      <c r="UKQ1520"/>
      <c r="UKR1520"/>
      <c r="UKS1520"/>
      <c r="UKT1520"/>
      <c r="UKU1520"/>
      <c r="UKV1520"/>
      <c r="UKW1520"/>
      <c r="UKX1520"/>
      <c r="UKY1520"/>
      <c r="UKZ1520"/>
      <c r="ULA1520"/>
      <c r="ULB1520"/>
      <c r="ULC1520"/>
      <c r="ULD1520"/>
      <c r="ULE1520"/>
      <c r="ULF1520"/>
      <c r="ULG1520"/>
      <c r="ULH1520"/>
      <c r="ULI1520"/>
      <c r="ULJ1520"/>
      <c r="ULK1520"/>
      <c r="ULL1520"/>
      <c r="ULM1520"/>
      <c r="ULN1520"/>
      <c r="ULO1520"/>
      <c r="ULP1520"/>
      <c r="ULQ1520"/>
      <c r="ULR1520"/>
      <c r="ULS1520"/>
      <c r="ULT1520"/>
      <c r="ULU1520"/>
      <c r="ULV1520"/>
      <c r="ULW1520"/>
      <c r="ULX1520"/>
      <c r="ULY1520"/>
      <c r="ULZ1520"/>
      <c r="UMA1520"/>
      <c r="UMB1520"/>
      <c r="UMC1520"/>
      <c r="UMD1520"/>
      <c r="UME1520"/>
      <c r="UMF1520"/>
      <c r="UMG1520"/>
      <c r="UMH1520"/>
      <c r="UMI1520"/>
      <c r="UMJ1520"/>
      <c r="UMK1520"/>
      <c r="UML1520"/>
      <c r="UMM1520"/>
      <c r="UMN1520"/>
      <c r="UMO1520"/>
      <c r="UMP1520"/>
      <c r="UMQ1520"/>
      <c r="UMR1520"/>
      <c r="UMS1520"/>
      <c r="UMT1520"/>
      <c r="UMU1520"/>
      <c r="UMV1520"/>
      <c r="UMW1520"/>
      <c r="UMX1520"/>
      <c r="UMY1520"/>
      <c r="UMZ1520"/>
      <c r="UNA1520"/>
      <c r="UNB1520"/>
      <c r="UNC1520"/>
      <c r="UND1520"/>
      <c r="UNE1520"/>
      <c r="UNF1520"/>
      <c r="UNG1520"/>
      <c r="UNH1520"/>
      <c r="UNI1520"/>
      <c r="UNJ1520"/>
      <c r="UNK1520"/>
      <c r="UNL1520"/>
      <c r="UNM1520"/>
      <c r="UNN1520"/>
      <c r="UNO1520"/>
      <c r="UNP1520"/>
      <c r="UNQ1520"/>
      <c r="UNR1520"/>
      <c r="UNS1520"/>
      <c r="UNT1520"/>
      <c r="UNU1520"/>
      <c r="UNV1520"/>
      <c r="UNW1520"/>
      <c r="UNX1520"/>
      <c r="UNY1520"/>
      <c r="UNZ1520"/>
      <c r="UOA1520"/>
      <c r="UOB1520"/>
      <c r="UOC1520"/>
      <c r="UOD1520"/>
      <c r="UOE1520"/>
      <c r="UOF1520"/>
      <c r="UOG1520"/>
      <c r="UOH1520"/>
      <c r="UOI1520"/>
      <c r="UOJ1520"/>
      <c r="UOK1520"/>
      <c r="UOL1520"/>
      <c r="UOM1520"/>
      <c r="UON1520"/>
      <c r="UOO1520"/>
      <c r="UOP1520"/>
      <c r="UOQ1520"/>
      <c r="UOR1520"/>
      <c r="UOS1520"/>
      <c r="UOT1520"/>
      <c r="UOU1520"/>
      <c r="UOV1520"/>
      <c r="UOW1520"/>
      <c r="UOX1520"/>
      <c r="UOY1520"/>
      <c r="UOZ1520"/>
      <c r="UPA1520"/>
      <c r="UPB1520"/>
      <c r="UPC1520"/>
      <c r="UPD1520"/>
      <c r="UPE1520"/>
      <c r="UPF1520"/>
      <c r="UPG1520"/>
      <c r="UPH1520"/>
      <c r="UPI1520"/>
      <c r="UPJ1520"/>
      <c r="UPK1520"/>
      <c r="UPL1520"/>
      <c r="UPM1520"/>
      <c r="UPN1520"/>
      <c r="UPO1520"/>
      <c r="UPP1520"/>
      <c r="UPQ1520"/>
      <c r="UPR1520"/>
      <c r="UPS1520"/>
      <c r="UPT1520"/>
      <c r="UPU1520"/>
      <c r="UPV1520"/>
      <c r="UPW1520"/>
      <c r="UPX1520"/>
      <c r="UPY1520"/>
      <c r="UPZ1520"/>
      <c r="UQA1520"/>
      <c r="UQB1520"/>
      <c r="UQC1520"/>
      <c r="UQD1520"/>
      <c r="UQE1520"/>
      <c r="UQF1520"/>
      <c r="UQG1520"/>
      <c r="UQH1520"/>
      <c r="UQI1520"/>
      <c r="UQJ1520"/>
      <c r="UQK1520"/>
      <c r="UQL1520"/>
      <c r="UQM1520"/>
      <c r="UQN1520"/>
      <c r="UQO1520"/>
      <c r="UQP1520"/>
      <c r="UQQ1520"/>
      <c r="UQR1520"/>
      <c r="UQS1520"/>
      <c r="UQT1520"/>
      <c r="UQU1520"/>
      <c r="UQV1520"/>
      <c r="UQW1520"/>
      <c r="UQX1520"/>
      <c r="UQY1520"/>
      <c r="UQZ1520"/>
      <c r="URA1520"/>
      <c r="URB1520"/>
      <c r="URC1520"/>
      <c r="URD1520"/>
      <c r="URE1520"/>
      <c r="URF1520"/>
      <c r="URG1520"/>
      <c r="URH1520"/>
      <c r="URI1520"/>
      <c r="URJ1520"/>
      <c r="URK1520"/>
      <c r="URL1520"/>
      <c r="URM1520"/>
      <c r="URN1520"/>
      <c r="URO1520"/>
      <c r="URP1520"/>
      <c r="URQ1520"/>
      <c r="URR1520"/>
      <c r="URS1520"/>
      <c r="URT1520"/>
      <c r="URU1520"/>
      <c r="URV1520"/>
      <c r="URW1520"/>
      <c r="URX1520"/>
      <c r="URY1520"/>
      <c r="URZ1520"/>
      <c r="USA1520"/>
      <c r="USB1520"/>
      <c r="USC1520"/>
      <c r="USD1520"/>
      <c r="USE1520"/>
      <c r="USF1520"/>
      <c r="USG1520"/>
      <c r="USH1520"/>
      <c r="USI1520"/>
      <c r="USJ1520"/>
      <c r="USK1520"/>
      <c r="USL1520"/>
      <c r="USM1520"/>
      <c r="USN1520"/>
      <c r="USO1520"/>
      <c r="USP1520"/>
      <c r="USQ1520"/>
      <c r="USR1520"/>
      <c r="USS1520"/>
      <c r="UST1520"/>
      <c r="USU1520"/>
      <c r="USV1520"/>
      <c r="USW1520"/>
      <c r="USX1520"/>
      <c r="USY1520"/>
      <c r="USZ1520"/>
      <c r="UTA1520"/>
      <c r="UTB1520"/>
      <c r="UTC1520"/>
      <c r="UTD1520"/>
      <c r="UTE1520"/>
      <c r="UTF1520"/>
      <c r="UTG1520"/>
      <c r="UTH1520"/>
      <c r="UTI1520"/>
      <c r="UTJ1520"/>
      <c r="UTK1520"/>
      <c r="UTL1520"/>
      <c r="UTM1520"/>
      <c r="UTN1520"/>
      <c r="UTO1520"/>
      <c r="UTP1520"/>
      <c r="UTQ1520"/>
      <c r="UTR1520"/>
      <c r="UTS1520"/>
      <c r="UTT1520"/>
      <c r="UTU1520"/>
      <c r="UTV1520"/>
      <c r="UTW1520"/>
      <c r="UTX1520"/>
      <c r="UTY1520"/>
      <c r="UTZ1520"/>
      <c r="UUA1520"/>
      <c r="UUB1520"/>
      <c r="UUC1520"/>
      <c r="UUD1520"/>
      <c r="UUE1520"/>
      <c r="UUF1520"/>
      <c r="UUG1520"/>
      <c r="UUH1520"/>
      <c r="UUI1520"/>
      <c r="UUJ1520"/>
      <c r="UUK1520"/>
      <c r="UUL1520"/>
      <c r="UUM1520"/>
      <c r="UUN1520"/>
      <c r="UUO1520"/>
      <c r="UUP1520"/>
      <c r="UUQ1520"/>
      <c r="UUR1520"/>
      <c r="UUS1520"/>
      <c r="UUT1520"/>
      <c r="UUU1520"/>
      <c r="UUV1520"/>
      <c r="UUW1520"/>
      <c r="UUX1520"/>
      <c r="UUY1520"/>
      <c r="UUZ1520"/>
      <c r="UVA1520"/>
      <c r="UVB1520"/>
      <c r="UVC1520"/>
      <c r="UVD1520"/>
      <c r="UVE1520"/>
      <c r="UVF1520"/>
      <c r="UVG1520"/>
      <c r="UVH1520"/>
      <c r="UVI1520"/>
      <c r="UVJ1520"/>
      <c r="UVK1520"/>
      <c r="UVL1520"/>
      <c r="UVM1520"/>
      <c r="UVN1520"/>
      <c r="UVO1520"/>
      <c r="UVP1520"/>
      <c r="UVQ1520"/>
      <c r="UVR1520"/>
      <c r="UVS1520"/>
      <c r="UVT1520"/>
      <c r="UVU1520"/>
      <c r="UVV1520"/>
      <c r="UVW1520"/>
      <c r="UVX1520"/>
      <c r="UVY1520"/>
      <c r="UVZ1520"/>
      <c r="UWA1520"/>
      <c r="UWB1520"/>
      <c r="UWC1520"/>
      <c r="UWD1520"/>
      <c r="UWE1520"/>
      <c r="UWF1520"/>
      <c r="UWG1520"/>
      <c r="UWH1520"/>
      <c r="UWI1520"/>
      <c r="UWJ1520"/>
      <c r="UWK1520"/>
      <c r="UWL1520"/>
      <c r="UWM1520"/>
      <c r="UWN1520"/>
      <c r="UWO1520"/>
      <c r="UWP1520"/>
      <c r="UWQ1520"/>
      <c r="UWR1520"/>
      <c r="UWS1520"/>
      <c r="UWT1520"/>
      <c r="UWU1520"/>
      <c r="UWV1520"/>
      <c r="UWW1520"/>
      <c r="UWX1520"/>
      <c r="UWY1520"/>
      <c r="UWZ1520"/>
      <c r="UXA1520"/>
      <c r="UXB1520"/>
      <c r="UXC1520"/>
      <c r="UXD1520"/>
      <c r="UXE1520"/>
      <c r="UXF1520"/>
      <c r="UXG1520"/>
      <c r="UXH1520"/>
      <c r="UXI1520"/>
      <c r="UXJ1520"/>
      <c r="UXK1520"/>
      <c r="UXL1520"/>
      <c r="UXM1520"/>
      <c r="UXN1520"/>
      <c r="UXO1520"/>
      <c r="UXP1520"/>
      <c r="UXQ1520"/>
      <c r="UXR1520"/>
      <c r="UXS1520"/>
      <c r="UXT1520"/>
      <c r="UXU1520"/>
      <c r="UXV1520"/>
      <c r="UXW1520"/>
      <c r="UXX1520"/>
      <c r="UXY1520"/>
      <c r="UXZ1520"/>
      <c r="UYA1520"/>
      <c r="UYB1520"/>
      <c r="UYC1520"/>
      <c r="UYD1520"/>
      <c r="UYE1520"/>
      <c r="UYF1520"/>
      <c r="UYG1520"/>
      <c r="UYH1520"/>
      <c r="UYI1520"/>
      <c r="UYJ1520"/>
      <c r="UYK1520"/>
      <c r="UYL1520"/>
      <c r="UYM1520"/>
      <c r="UYN1520"/>
      <c r="UYO1520"/>
      <c r="UYP1520"/>
      <c r="UYQ1520"/>
      <c r="UYR1520"/>
      <c r="UYS1520"/>
      <c r="UYT1520"/>
      <c r="UYU1520"/>
      <c r="UYV1520"/>
      <c r="UYW1520"/>
      <c r="UYX1520"/>
      <c r="UYY1520"/>
      <c r="UYZ1520"/>
      <c r="UZA1520"/>
      <c r="UZB1520"/>
      <c r="UZC1520"/>
      <c r="UZD1520"/>
      <c r="UZE1520"/>
      <c r="UZF1520"/>
      <c r="UZG1520"/>
      <c r="UZH1520"/>
      <c r="UZI1520"/>
      <c r="UZJ1520"/>
      <c r="UZK1520"/>
      <c r="UZL1520"/>
      <c r="UZM1520"/>
      <c r="UZN1520"/>
      <c r="UZO1520"/>
      <c r="UZP1520"/>
      <c r="UZQ1520"/>
      <c r="UZR1520"/>
      <c r="UZS1520"/>
      <c r="UZT1520"/>
      <c r="UZU1520"/>
      <c r="UZV1520"/>
      <c r="UZW1520"/>
      <c r="UZX1520"/>
      <c r="UZY1520"/>
      <c r="UZZ1520"/>
      <c r="VAA1520"/>
      <c r="VAB1520"/>
      <c r="VAC1520"/>
      <c r="VAD1520"/>
      <c r="VAE1520"/>
      <c r="VAF1520"/>
      <c r="VAG1520"/>
      <c r="VAH1520"/>
      <c r="VAI1520"/>
      <c r="VAJ1520"/>
      <c r="VAK1520"/>
      <c r="VAL1520"/>
      <c r="VAM1520"/>
      <c r="VAN1520"/>
      <c r="VAO1520"/>
      <c r="VAP1520"/>
      <c r="VAQ1520"/>
      <c r="VAR1520"/>
      <c r="VAS1520"/>
      <c r="VAT1520"/>
      <c r="VAU1520"/>
      <c r="VAV1520"/>
      <c r="VAW1520"/>
      <c r="VAX1520"/>
      <c r="VAY1520"/>
      <c r="VAZ1520"/>
      <c r="VBA1520"/>
      <c r="VBB1520"/>
      <c r="VBC1520"/>
      <c r="VBD1520"/>
      <c r="VBE1520"/>
      <c r="VBF1520"/>
      <c r="VBG1520"/>
      <c r="VBH1520"/>
      <c r="VBI1520"/>
      <c r="VBJ1520"/>
      <c r="VBK1520"/>
      <c r="VBL1520"/>
      <c r="VBM1520"/>
      <c r="VBN1520"/>
      <c r="VBO1520"/>
      <c r="VBP1520"/>
      <c r="VBQ1520"/>
      <c r="VBR1520"/>
      <c r="VBS1520"/>
      <c r="VBT1520"/>
      <c r="VBU1520"/>
      <c r="VBV1520"/>
      <c r="VBW1520"/>
      <c r="VBX1520"/>
      <c r="VBY1520"/>
      <c r="VBZ1520"/>
      <c r="VCA1520"/>
      <c r="VCB1520"/>
      <c r="VCC1520"/>
      <c r="VCD1520"/>
      <c r="VCE1520"/>
      <c r="VCF1520"/>
      <c r="VCG1520"/>
      <c r="VCH1520"/>
      <c r="VCI1520"/>
      <c r="VCJ1520"/>
      <c r="VCK1520"/>
      <c r="VCL1520"/>
      <c r="VCM1520"/>
      <c r="VCN1520"/>
      <c r="VCO1520"/>
      <c r="VCP1520"/>
      <c r="VCQ1520"/>
      <c r="VCR1520"/>
      <c r="VCS1520"/>
      <c r="VCT1520"/>
      <c r="VCU1520"/>
      <c r="VCV1520"/>
      <c r="VCW1520"/>
      <c r="VCX1520"/>
      <c r="VCY1520"/>
      <c r="VCZ1520"/>
      <c r="VDA1520"/>
      <c r="VDB1520"/>
      <c r="VDC1520"/>
      <c r="VDD1520"/>
      <c r="VDE1520"/>
      <c r="VDF1520"/>
      <c r="VDG1520"/>
      <c r="VDH1520"/>
      <c r="VDI1520"/>
      <c r="VDJ1520"/>
      <c r="VDK1520"/>
      <c r="VDL1520"/>
      <c r="VDM1520"/>
      <c r="VDN1520"/>
      <c r="VDO1520"/>
      <c r="VDP1520"/>
      <c r="VDQ1520"/>
      <c r="VDR1520"/>
      <c r="VDS1520"/>
      <c r="VDT1520"/>
      <c r="VDU1520"/>
      <c r="VDV1520"/>
      <c r="VDW1520"/>
      <c r="VDX1520"/>
      <c r="VDY1520"/>
      <c r="VDZ1520"/>
      <c r="VEA1520"/>
      <c r="VEB1520"/>
      <c r="VEC1520"/>
      <c r="VED1520"/>
      <c r="VEE1520"/>
      <c r="VEF1520"/>
      <c r="VEG1520"/>
      <c r="VEH1520"/>
      <c r="VEI1520"/>
      <c r="VEJ1520"/>
      <c r="VEK1520"/>
      <c r="VEL1520"/>
      <c r="VEM1520"/>
      <c r="VEN1520"/>
      <c r="VEO1520"/>
      <c r="VEP1520"/>
      <c r="VEQ1520"/>
      <c r="VER1520"/>
      <c r="VES1520"/>
      <c r="VET1520"/>
      <c r="VEU1520"/>
      <c r="VEV1520"/>
      <c r="VEW1520"/>
      <c r="VEX1520"/>
      <c r="VEY1520"/>
      <c r="VEZ1520"/>
      <c r="VFA1520"/>
      <c r="VFB1520"/>
      <c r="VFC1520"/>
      <c r="VFD1520"/>
      <c r="VFE1520"/>
      <c r="VFF1520"/>
      <c r="VFG1520"/>
      <c r="VFH1520"/>
      <c r="VFI1520"/>
      <c r="VFJ1520"/>
      <c r="VFK1520"/>
      <c r="VFL1520"/>
      <c r="VFM1520"/>
      <c r="VFN1520"/>
      <c r="VFO1520"/>
      <c r="VFP1520"/>
      <c r="VFQ1520"/>
      <c r="VFR1520"/>
      <c r="VFS1520"/>
      <c r="VFT1520"/>
      <c r="VFU1520"/>
      <c r="VFV1520"/>
      <c r="VFW1520"/>
      <c r="VFX1520"/>
      <c r="VFY1520"/>
      <c r="VFZ1520"/>
      <c r="VGA1520"/>
      <c r="VGB1520"/>
      <c r="VGC1520"/>
      <c r="VGD1520"/>
      <c r="VGE1520"/>
      <c r="VGF1520"/>
      <c r="VGG1520"/>
      <c r="VGH1520"/>
      <c r="VGI1520"/>
      <c r="VGJ1520"/>
      <c r="VGK1520"/>
      <c r="VGL1520"/>
      <c r="VGM1520"/>
      <c r="VGN1520"/>
      <c r="VGO1520"/>
      <c r="VGP1520"/>
      <c r="VGQ1520"/>
      <c r="VGR1520"/>
      <c r="VGS1520"/>
      <c r="VGT1520"/>
      <c r="VGU1520"/>
      <c r="VGV1520"/>
      <c r="VGW1520"/>
      <c r="VGX1520"/>
      <c r="VGY1520"/>
      <c r="VGZ1520"/>
      <c r="VHA1520"/>
      <c r="VHB1520"/>
      <c r="VHC1520"/>
      <c r="VHD1520"/>
      <c r="VHE1520"/>
      <c r="VHF1520"/>
      <c r="VHG1520"/>
      <c r="VHH1520"/>
      <c r="VHI1520"/>
      <c r="VHJ1520"/>
      <c r="VHK1520"/>
      <c r="VHL1520"/>
      <c r="VHM1520"/>
      <c r="VHN1520"/>
      <c r="VHO1520"/>
      <c r="VHP1520"/>
      <c r="VHQ1520"/>
      <c r="VHR1520"/>
      <c r="VHS1520"/>
      <c r="VHT1520"/>
      <c r="VHU1520"/>
      <c r="VHV1520"/>
      <c r="VHW1520"/>
      <c r="VHX1520"/>
      <c r="VHY1520"/>
      <c r="VHZ1520"/>
      <c r="VIA1520"/>
      <c r="VIB1520"/>
      <c r="VIC1520"/>
      <c r="VID1520"/>
      <c r="VIE1520"/>
      <c r="VIF1520"/>
      <c r="VIG1520"/>
      <c r="VIH1520"/>
      <c r="VII1520"/>
      <c r="VIJ1520"/>
      <c r="VIK1520"/>
      <c r="VIL1520"/>
      <c r="VIM1520"/>
      <c r="VIN1520"/>
      <c r="VIO1520"/>
      <c r="VIP1520"/>
      <c r="VIQ1520"/>
      <c r="VIR1520"/>
      <c r="VIS1520"/>
      <c r="VIT1520"/>
      <c r="VIU1520"/>
      <c r="VIV1520"/>
      <c r="VIW1520"/>
      <c r="VIX1520"/>
      <c r="VIY1520"/>
      <c r="VIZ1520"/>
      <c r="VJA1520"/>
      <c r="VJB1520"/>
      <c r="VJC1520"/>
      <c r="VJD1520"/>
      <c r="VJE1520"/>
      <c r="VJF1520"/>
      <c r="VJG1520"/>
      <c r="VJH1520"/>
      <c r="VJI1520"/>
      <c r="VJJ1520"/>
      <c r="VJK1520"/>
      <c r="VJL1520"/>
      <c r="VJM1520"/>
      <c r="VJN1520"/>
      <c r="VJO1520"/>
      <c r="VJP1520"/>
      <c r="VJQ1520"/>
      <c r="VJR1520"/>
      <c r="VJS1520"/>
      <c r="VJT1520"/>
      <c r="VJU1520"/>
      <c r="VJV1520"/>
      <c r="VJW1520"/>
      <c r="VJX1520"/>
      <c r="VJY1520"/>
      <c r="VJZ1520"/>
      <c r="VKA1520"/>
      <c r="VKB1520"/>
      <c r="VKC1520"/>
      <c r="VKD1520"/>
      <c r="VKE1520"/>
      <c r="VKF1520"/>
      <c r="VKG1520"/>
      <c r="VKH1520"/>
      <c r="VKI1520"/>
      <c r="VKJ1520"/>
      <c r="VKK1520"/>
      <c r="VKL1520"/>
      <c r="VKM1520"/>
      <c r="VKN1520"/>
      <c r="VKO1520"/>
      <c r="VKP1520"/>
      <c r="VKQ1520"/>
      <c r="VKR1520"/>
      <c r="VKS1520"/>
      <c r="VKT1520"/>
      <c r="VKU1520"/>
      <c r="VKV1520"/>
      <c r="VKW1520"/>
      <c r="VKX1520"/>
      <c r="VKY1520"/>
      <c r="VKZ1520"/>
      <c r="VLA1520"/>
      <c r="VLB1520"/>
      <c r="VLC1520"/>
      <c r="VLD1520"/>
      <c r="VLE1520"/>
      <c r="VLF1520"/>
      <c r="VLG1520"/>
      <c r="VLH1520"/>
      <c r="VLI1520"/>
      <c r="VLJ1520"/>
      <c r="VLK1520"/>
      <c r="VLL1520"/>
      <c r="VLM1520"/>
      <c r="VLN1520"/>
      <c r="VLO1520"/>
      <c r="VLP1520"/>
      <c r="VLQ1520"/>
      <c r="VLR1520"/>
      <c r="VLS1520"/>
      <c r="VLT1520"/>
      <c r="VLU1520"/>
      <c r="VLV1520"/>
      <c r="VLW1520"/>
      <c r="VLX1520"/>
      <c r="VLY1520"/>
      <c r="VLZ1520"/>
      <c r="VMA1520"/>
      <c r="VMB1520"/>
      <c r="VMC1520"/>
      <c r="VMD1520"/>
      <c r="VME1520"/>
      <c r="VMF1520"/>
      <c r="VMG1520"/>
      <c r="VMH1520"/>
      <c r="VMI1520"/>
      <c r="VMJ1520"/>
      <c r="VMK1520"/>
      <c r="VML1520"/>
      <c r="VMM1520"/>
      <c r="VMN1520"/>
      <c r="VMO1520"/>
      <c r="VMP1520"/>
      <c r="VMQ1520"/>
      <c r="VMR1520"/>
      <c r="VMS1520"/>
      <c r="VMT1520"/>
      <c r="VMU1520"/>
      <c r="VMV1520"/>
      <c r="VMW1520"/>
      <c r="VMX1520"/>
      <c r="VMY1520"/>
      <c r="VMZ1520"/>
      <c r="VNA1520"/>
      <c r="VNB1520"/>
      <c r="VNC1520"/>
      <c r="VND1520"/>
      <c r="VNE1520"/>
      <c r="VNF1520"/>
      <c r="VNG1520"/>
      <c r="VNH1520"/>
      <c r="VNI1520"/>
      <c r="VNJ1520"/>
      <c r="VNK1520"/>
      <c r="VNL1520"/>
      <c r="VNM1520"/>
      <c r="VNN1520"/>
      <c r="VNO1520"/>
      <c r="VNP1520"/>
      <c r="VNQ1520"/>
      <c r="VNR1520"/>
      <c r="VNS1520"/>
      <c r="VNT1520"/>
      <c r="VNU1520"/>
      <c r="VNV1520"/>
      <c r="VNW1520"/>
      <c r="VNX1520"/>
      <c r="VNY1520"/>
      <c r="VNZ1520"/>
      <c r="VOA1520"/>
      <c r="VOB1520"/>
      <c r="VOC1520"/>
      <c r="VOD1520"/>
      <c r="VOE1520"/>
      <c r="VOF1520"/>
      <c r="VOG1520"/>
      <c r="VOH1520"/>
      <c r="VOI1520"/>
      <c r="VOJ1520"/>
      <c r="VOK1520"/>
      <c r="VOL1520"/>
      <c r="VOM1520"/>
      <c r="VON1520"/>
      <c r="VOO1520"/>
      <c r="VOP1520"/>
      <c r="VOQ1520"/>
      <c r="VOR1520"/>
      <c r="VOS1520"/>
      <c r="VOT1520"/>
      <c r="VOU1520"/>
      <c r="VOV1520"/>
      <c r="VOW1520"/>
      <c r="VOX1520"/>
      <c r="VOY1520"/>
      <c r="VOZ1520"/>
      <c r="VPA1520"/>
      <c r="VPB1520"/>
      <c r="VPC1520"/>
      <c r="VPD1520"/>
      <c r="VPE1520"/>
      <c r="VPF1520"/>
      <c r="VPG1520"/>
      <c r="VPH1520"/>
      <c r="VPI1520"/>
      <c r="VPJ1520"/>
      <c r="VPK1520"/>
      <c r="VPL1520"/>
      <c r="VPM1520"/>
      <c r="VPN1520"/>
      <c r="VPO1520"/>
      <c r="VPP1520"/>
      <c r="VPQ1520"/>
      <c r="VPR1520"/>
      <c r="VPS1520"/>
      <c r="VPT1520"/>
      <c r="VPU1520"/>
      <c r="VPV1520"/>
      <c r="VPW1520"/>
      <c r="VPX1520"/>
      <c r="VPY1520"/>
      <c r="VPZ1520"/>
      <c r="VQA1520"/>
      <c r="VQB1520"/>
      <c r="VQC1520"/>
      <c r="VQD1520"/>
      <c r="VQE1520"/>
      <c r="VQF1520"/>
      <c r="VQG1520"/>
      <c r="VQH1520"/>
      <c r="VQI1520"/>
      <c r="VQJ1520"/>
      <c r="VQK1520"/>
      <c r="VQL1520"/>
      <c r="VQM1520"/>
      <c r="VQN1520"/>
      <c r="VQO1520"/>
      <c r="VQP1520"/>
      <c r="VQQ1520"/>
      <c r="VQR1520"/>
      <c r="VQS1520"/>
      <c r="VQT1520"/>
      <c r="VQU1520"/>
      <c r="VQV1520"/>
      <c r="VQW1520"/>
      <c r="VQX1520"/>
      <c r="VQY1520"/>
      <c r="VQZ1520"/>
      <c r="VRA1520"/>
      <c r="VRB1520"/>
      <c r="VRC1520"/>
      <c r="VRD1520"/>
      <c r="VRE1520"/>
      <c r="VRF1520"/>
      <c r="VRG1520"/>
      <c r="VRH1520"/>
      <c r="VRI1520"/>
      <c r="VRJ1520"/>
      <c r="VRK1520"/>
      <c r="VRL1520"/>
      <c r="VRM1520"/>
      <c r="VRN1520"/>
      <c r="VRO1520"/>
      <c r="VRP1520"/>
      <c r="VRQ1520"/>
      <c r="VRR1520"/>
      <c r="VRS1520"/>
      <c r="VRT1520"/>
      <c r="VRU1520"/>
      <c r="VRV1520"/>
      <c r="VRW1520"/>
      <c r="VRX1520"/>
      <c r="VRY1520"/>
      <c r="VRZ1520"/>
      <c r="VSA1520"/>
      <c r="VSB1520"/>
      <c r="VSC1520"/>
      <c r="VSD1520"/>
      <c r="VSE1520"/>
      <c r="VSF1520"/>
      <c r="VSG1520"/>
      <c r="VSH1520"/>
      <c r="VSI1520"/>
      <c r="VSJ1520"/>
      <c r="VSK1520"/>
      <c r="VSL1520"/>
      <c r="VSM1520"/>
      <c r="VSN1520"/>
      <c r="VSO1520"/>
      <c r="VSP1520"/>
      <c r="VSQ1520"/>
      <c r="VSR1520"/>
      <c r="VSS1520"/>
      <c r="VST1520"/>
      <c r="VSU1520"/>
      <c r="VSV1520"/>
      <c r="VSW1520"/>
      <c r="VSX1520"/>
      <c r="VSY1520"/>
      <c r="VSZ1520"/>
      <c r="VTA1520"/>
      <c r="VTB1520"/>
      <c r="VTC1520"/>
      <c r="VTD1520"/>
      <c r="VTE1520"/>
      <c r="VTF1520"/>
      <c r="VTG1520"/>
      <c r="VTH1520"/>
      <c r="VTI1520"/>
      <c r="VTJ1520"/>
      <c r="VTK1520"/>
      <c r="VTL1520"/>
      <c r="VTM1520"/>
      <c r="VTN1520"/>
      <c r="VTO1520"/>
      <c r="VTP1520"/>
      <c r="VTQ1520"/>
      <c r="VTR1520"/>
      <c r="VTS1520"/>
      <c r="VTT1520"/>
      <c r="VTU1520"/>
      <c r="VTV1520"/>
      <c r="VTW1520"/>
      <c r="VTX1520"/>
      <c r="VTY1520"/>
      <c r="VTZ1520"/>
      <c r="VUA1520"/>
      <c r="VUB1520"/>
      <c r="VUC1520"/>
      <c r="VUD1520"/>
      <c r="VUE1520"/>
      <c r="VUF1520"/>
      <c r="VUG1520"/>
      <c r="VUH1520"/>
      <c r="VUI1520"/>
      <c r="VUJ1520"/>
      <c r="VUK1520"/>
      <c r="VUL1520"/>
      <c r="VUM1520"/>
      <c r="VUN1520"/>
      <c r="VUO1520"/>
      <c r="VUP1520"/>
      <c r="VUQ1520"/>
      <c r="VUR1520"/>
      <c r="VUS1520"/>
      <c r="VUT1520"/>
      <c r="VUU1520"/>
      <c r="VUV1520"/>
      <c r="VUW1520"/>
      <c r="VUX1520"/>
      <c r="VUY1520"/>
      <c r="VUZ1520"/>
      <c r="VVA1520"/>
      <c r="VVB1520"/>
      <c r="VVC1520"/>
      <c r="VVD1520"/>
      <c r="VVE1520"/>
      <c r="VVF1520"/>
      <c r="VVG1520"/>
      <c r="VVH1520"/>
      <c r="VVI1520"/>
      <c r="VVJ1520"/>
      <c r="VVK1520"/>
      <c r="VVL1520"/>
      <c r="VVM1520"/>
      <c r="VVN1520"/>
      <c r="VVO1520"/>
      <c r="VVP1520"/>
      <c r="VVQ1520"/>
      <c r="VVR1520"/>
      <c r="VVS1520"/>
      <c r="VVT1520"/>
      <c r="VVU1520"/>
      <c r="VVV1520"/>
      <c r="VVW1520"/>
      <c r="VVX1520"/>
      <c r="VVY1520"/>
      <c r="VVZ1520"/>
      <c r="VWA1520"/>
      <c r="VWB1520"/>
      <c r="VWC1520"/>
      <c r="VWD1520"/>
      <c r="VWE1520"/>
      <c r="VWF1520"/>
      <c r="VWG1520"/>
      <c r="VWH1520"/>
      <c r="VWI1520"/>
      <c r="VWJ1520"/>
      <c r="VWK1520"/>
      <c r="VWL1520"/>
      <c r="VWM1520"/>
      <c r="VWN1520"/>
      <c r="VWO1520"/>
      <c r="VWP1520"/>
      <c r="VWQ1520"/>
      <c r="VWR1520"/>
      <c r="VWS1520"/>
      <c r="VWT1520"/>
      <c r="VWU1520"/>
      <c r="VWV1520"/>
      <c r="VWW1520"/>
      <c r="VWX1520"/>
      <c r="VWY1520"/>
      <c r="VWZ1520"/>
      <c r="VXA1520"/>
      <c r="VXB1520"/>
      <c r="VXC1520"/>
      <c r="VXD1520"/>
      <c r="VXE1520"/>
      <c r="VXF1520"/>
      <c r="VXG1520"/>
      <c r="VXH1520"/>
      <c r="VXI1520"/>
      <c r="VXJ1520"/>
      <c r="VXK1520"/>
      <c r="VXL1520"/>
      <c r="VXM1520"/>
      <c r="VXN1520"/>
      <c r="VXO1520"/>
      <c r="VXP1520"/>
      <c r="VXQ1520"/>
      <c r="VXR1520"/>
      <c r="VXS1520"/>
      <c r="VXT1520"/>
      <c r="VXU1520"/>
      <c r="VXV1520"/>
      <c r="VXW1520"/>
      <c r="VXX1520"/>
      <c r="VXY1520"/>
      <c r="VXZ1520"/>
      <c r="VYA1520"/>
      <c r="VYB1520"/>
      <c r="VYC1520"/>
      <c r="VYD1520"/>
      <c r="VYE1520"/>
      <c r="VYF1520"/>
      <c r="VYG1520"/>
      <c r="VYH1520"/>
      <c r="VYI1520"/>
      <c r="VYJ1520"/>
      <c r="VYK1520"/>
      <c r="VYL1520"/>
      <c r="VYM1520"/>
      <c r="VYN1520"/>
      <c r="VYO1520"/>
      <c r="VYP1520"/>
      <c r="VYQ1520"/>
      <c r="VYR1520"/>
      <c r="VYS1520"/>
      <c r="VYT1520"/>
      <c r="VYU1520"/>
      <c r="VYV1520"/>
      <c r="VYW1520"/>
      <c r="VYX1520"/>
      <c r="VYY1520"/>
      <c r="VYZ1520"/>
      <c r="VZA1520"/>
      <c r="VZB1520"/>
      <c r="VZC1520"/>
      <c r="VZD1520"/>
      <c r="VZE1520"/>
      <c r="VZF1520"/>
      <c r="VZG1520"/>
      <c r="VZH1520"/>
      <c r="VZI1520"/>
      <c r="VZJ1520"/>
      <c r="VZK1520"/>
      <c r="VZL1520"/>
      <c r="VZM1520"/>
      <c r="VZN1520"/>
      <c r="VZO1520"/>
      <c r="VZP1520"/>
      <c r="VZQ1520"/>
      <c r="VZR1520"/>
      <c r="VZS1520"/>
      <c r="VZT1520"/>
      <c r="VZU1520"/>
      <c r="VZV1520"/>
      <c r="VZW1520"/>
      <c r="VZX1520"/>
      <c r="VZY1520"/>
      <c r="VZZ1520"/>
      <c r="WAA1520"/>
      <c r="WAB1520"/>
      <c r="WAC1520"/>
      <c r="WAD1520"/>
      <c r="WAE1520"/>
      <c r="WAF1520"/>
      <c r="WAG1520"/>
      <c r="WAH1520"/>
      <c r="WAI1520"/>
      <c r="WAJ1520"/>
      <c r="WAK1520"/>
      <c r="WAL1520"/>
      <c r="WAM1520"/>
      <c r="WAN1520"/>
      <c r="WAO1520"/>
      <c r="WAP1520"/>
      <c r="WAQ1520"/>
      <c r="WAR1520"/>
      <c r="WAS1520"/>
      <c r="WAT1520"/>
      <c r="WAU1520"/>
      <c r="WAV1520"/>
      <c r="WAW1520"/>
      <c r="WAX1520"/>
      <c r="WAY1520"/>
      <c r="WAZ1520"/>
      <c r="WBA1520"/>
      <c r="WBB1520"/>
      <c r="WBC1520"/>
      <c r="WBD1520"/>
      <c r="WBE1520"/>
      <c r="WBF1520"/>
      <c r="WBG1520"/>
      <c r="WBH1520"/>
      <c r="WBI1520"/>
      <c r="WBJ1520"/>
      <c r="WBK1520"/>
      <c r="WBL1520"/>
      <c r="WBM1520"/>
      <c r="WBN1520"/>
      <c r="WBO1520"/>
      <c r="WBP1520"/>
      <c r="WBQ1520"/>
      <c r="WBR1520"/>
      <c r="WBS1520"/>
      <c r="WBT1520"/>
      <c r="WBU1520"/>
      <c r="WBV1520"/>
      <c r="WBW1520"/>
      <c r="WBX1520"/>
      <c r="WBY1520"/>
      <c r="WBZ1520"/>
      <c r="WCA1520"/>
      <c r="WCB1520"/>
      <c r="WCC1520"/>
      <c r="WCD1520"/>
      <c r="WCE1520"/>
      <c r="WCF1520"/>
      <c r="WCG1520"/>
      <c r="WCH1520"/>
      <c r="WCI1520"/>
      <c r="WCJ1520"/>
      <c r="WCK1520"/>
      <c r="WCL1520"/>
      <c r="WCM1520"/>
      <c r="WCN1520"/>
      <c r="WCO1520"/>
      <c r="WCP1520"/>
      <c r="WCQ1520"/>
      <c r="WCR1520"/>
      <c r="WCS1520"/>
      <c r="WCT1520"/>
      <c r="WCU1520"/>
      <c r="WCV1520"/>
      <c r="WCW1520"/>
      <c r="WCX1520"/>
      <c r="WCY1520"/>
      <c r="WCZ1520"/>
      <c r="WDA1520"/>
      <c r="WDB1520"/>
      <c r="WDC1520"/>
      <c r="WDD1520"/>
      <c r="WDE1520"/>
      <c r="WDF1520"/>
      <c r="WDG1520"/>
      <c r="WDH1520"/>
      <c r="WDI1520"/>
      <c r="WDJ1520"/>
      <c r="WDK1520"/>
      <c r="WDL1520"/>
      <c r="WDM1520"/>
      <c r="WDN1520"/>
      <c r="WDO1520"/>
      <c r="WDP1520"/>
      <c r="WDQ1520"/>
      <c r="WDR1520"/>
      <c r="WDS1520"/>
      <c r="WDT1520"/>
      <c r="WDU1520"/>
      <c r="WDV1520"/>
      <c r="WDW1520"/>
      <c r="WDX1520"/>
      <c r="WDY1520"/>
      <c r="WDZ1520"/>
      <c r="WEA1520"/>
      <c r="WEB1520"/>
      <c r="WEC1520"/>
      <c r="WED1520"/>
      <c r="WEE1520"/>
      <c r="WEF1520"/>
      <c r="WEG1520"/>
      <c r="WEH1520"/>
      <c r="WEI1520"/>
      <c r="WEJ1520"/>
      <c r="WEK1520"/>
      <c r="WEL1520"/>
      <c r="WEM1520"/>
      <c r="WEN1520"/>
      <c r="WEO1520"/>
      <c r="WEP1520"/>
      <c r="WEQ1520"/>
      <c r="WER1520"/>
      <c r="WES1520"/>
      <c r="WET1520"/>
      <c r="WEU1520"/>
      <c r="WEV1520"/>
      <c r="WEW1520"/>
      <c r="WEX1520"/>
      <c r="WEY1520"/>
      <c r="WEZ1520"/>
      <c r="WFA1520"/>
      <c r="WFB1520"/>
      <c r="WFC1520"/>
      <c r="WFD1520"/>
      <c r="WFE1520"/>
      <c r="WFF1520"/>
      <c r="WFG1520"/>
      <c r="WFH1520"/>
      <c r="WFI1520"/>
      <c r="WFJ1520"/>
      <c r="WFK1520"/>
      <c r="WFL1520"/>
      <c r="WFM1520"/>
      <c r="WFN1520"/>
      <c r="WFO1520"/>
      <c r="WFP1520"/>
      <c r="WFQ1520"/>
      <c r="WFR1520"/>
      <c r="WFS1520"/>
      <c r="WFT1520"/>
      <c r="WFU1520"/>
      <c r="WFV1520"/>
      <c r="WFW1520"/>
      <c r="WFX1520"/>
      <c r="WFY1520"/>
      <c r="WFZ1520"/>
      <c r="WGA1520"/>
      <c r="WGB1520"/>
      <c r="WGC1520"/>
      <c r="WGD1520"/>
      <c r="WGE1520"/>
      <c r="WGF1520"/>
      <c r="WGG1520"/>
      <c r="WGH1520"/>
      <c r="WGI1520"/>
      <c r="WGJ1520"/>
      <c r="WGK1520"/>
      <c r="WGL1520"/>
      <c r="WGM1520"/>
      <c r="WGN1520"/>
      <c r="WGO1520"/>
      <c r="WGP1520"/>
      <c r="WGQ1520"/>
      <c r="WGR1520"/>
      <c r="WGS1520"/>
      <c r="WGT1520"/>
      <c r="WGU1520"/>
      <c r="WGV1520"/>
      <c r="WGW1520"/>
      <c r="WGX1520"/>
      <c r="WGY1520"/>
      <c r="WGZ1520"/>
      <c r="WHA1520"/>
      <c r="WHB1520"/>
      <c r="WHC1520"/>
      <c r="WHD1520"/>
      <c r="WHE1520"/>
      <c r="WHF1520"/>
      <c r="WHG1520"/>
      <c r="WHH1520"/>
      <c r="WHI1520"/>
      <c r="WHJ1520"/>
      <c r="WHK1520"/>
      <c r="WHL1520"/>
      <c r="WHM1520"/>
      <c r="WHN1520"/>
      <c r="WHO1520"/>
      <c r="WHP1520"/>
      <c r="WHQ1520"/>
      <c r="WHR1520"/>
      <c r="WHS1520"/>
      <c r="WHT1520"/>
      <c r="WHU1520"/>
      <c r="WHV1520"/>
      <c r="WHW1520"/>
      <c r="WHX1520"/>
      <c r="WHY1520"/>
      <c r="WHZ1520"/>
      <c r="WIA1520"/>
      <c r="WIB1520"/>
      <c r="WIC1520"/>
      <c r="WID1520"/>
      <c r="WIE1520"/>
      <c r="WIF1520"/>
      <c r="WIG1520"/>
      <c r="WIH1520"/>
      <c r="WII1520"/>
      <c r="WIJ1520"/>
      <c r="WIK1520"/>
      <c r="WIL1520"/>
      <c r="WIM1520"/>
      <c r="WIN1520"/>
      <c r="WIO1520"/>
      <c r="WIP1520"/>
      <c r="WIQ1520"/>
      <c r="WIR1520"/>
      <c r="WIS1520"/>
      <c r="WIT1520"/>
      <c r="WIU1520"/>
      <c r="WIV1520"/>
      <c r="WIW1520"/>
      <c r="WIX1520"/>
      <c r="WIY1520"/>
      <c r="WIZ1520"/>
      <c r="WJA1520"/>
      <c r="WJB1520"/>
      <c r="WJC1520"/>
      <c r="WJD1520"/>
      <c r="WJE1520"/>
      <c r="WJF1520"/>
      <c r="WJG1520"/>
      <c r="WJH1520"/>
      <c r="WJI1520"/>
      <c r="WJJ1520"/>
      <c r="WJK1520"/>
      <c r="WJL1520"/>
      <c r="WJM1520"/>
      <c r="WJN1520"/>
      <c r="WJO1520"/>
      <c r="WJP1520"/>
      <c r="WJQ1520"/>
      <c r="WJR1520"/>
      <c r="WJS1520"/>
      <c r="WJT1520"/>
      <c r="WJU1520"/>
      <c r="WJV1520"/>
      <c r="WJW1520"/>
      <c r="WJX1520"/>
      <c r="WJY1520"/>
      <c r="WJZ1520"/>
      <c r="WKA1520"/>
      <c r="WKB1520"/>
      <c r="WKC1520"/>
      <c r="WKD1520"/>
      <c r="WKE1520"/>
      <c r="WKF1520"/>
      <c r="WKG1520"/>
      <c r="WKH1520"/>
      <c r="WKI1520"/>
      <c r="WKJ1520"/>
      <c r="WKK1520"/>
      <c r="WKL1520"/>
      <c r="WKM1520"/>
      <c r="WKN1520"/>
      <c r="WKO1520"/>
      <c r="WKP1520"/>
      <c r="WKQ1520"/>
      <c r="WKR1520"/>
      <c r="WKS1520"/>
      <c r="WKT1520"/>
      <c r="WKU1520"/>
      <c r="WKV1520"/>
      <c r="WKW1520"/>
      <c r="WKX1520"/>
      <c r="WKY1520"/>
      <c r="WKZ1520"/>
      <c r="WLA1520"/>
      <c r="WLB1520"/>
      <c r="WLC1520"/>
      <c r="WLD1520"/>
      <c r="WLE1520"/>
      <c r="WLF1520"/>
      <c r="WLG1520"/>
      <c r="WLH1520"/>
      <c r="WLI1520"/>
      <c r="WLJ1520"/>
      <c r="WLK1520"/>
      <c r="WLL1520"/>
      <c r="WLM1520"/>
      <c r="WLN1520"/>
      <c r="WLO1520"/>
      <c r="WLP1520"/>
      <c r="WLQ1520"/>
      <c r="WLR1520"/>
      <c r="WLS1520"/>
      <c r="WLT1520"/>
      <c r="WLU1520"/>
      <c r="WLV1520"/>
      <c r="WLW1520"/>
      <c r="WLX1520"/>
      <c r="WLY1520"/>
      <c r="WLZ1520"/>
      <c r="WMA1520"/>
      <c r="WMB1520"/>
      <c r="WMC1520"/>
      <c r="WMD1520"/>
      <c r="WME1520"/>
      <c r="WMF1520"/>
      <c r="WMG1520"/>
      <c r="WMH1520"/>
      <c r="WMI1520"/>
      <c r="WMJ1520"/>
      <c r="WMK1520"/>
      <c r="WML1520"/>
      <c r="WMM1520"/>
      <c r="WMN1520"/>
      <c r="WMO1520"/>
      <c r="WMP1520"/>
      <c r="WMQ1520"/>
      <c r="WMR1520"/>
      <c r="WMS1520"/>
      <c r="WMT1520"/>
      <c r="WMU1520"/>
      <c r="WMV1520"/>
      <c r="WMW1520"/>
      <c r="WMX1520"/>
      <c r="WMY1520"/>
      <c r="WMZ1520"/>
      <c r="WNA1520"/>
      <c r="WNB1520"/>
      <c r="WNC1520"/>
      <c r="WND1520"/>
      <c r="WNE1520"/>
      <c r="WNF1520"/>
      <c r="WNG1520"/>
      <c r="WNH1520"/>
      <c r="WNI1520"/>
      <c r="WNJ1520"/>
      <c r="WNK1520"/>
      <c r="WNL1520"/>
      <c r="WNM1520"/>
      <c r="WNN1520"/>
      <c r="WNO1520"/>
      <c r="WNP1520"/>
      <c r="WNQ1520"/>
      <c r="WNR1520"/>
      <c r="WNS1520"/>
      <c r="WNT1520"/>
      <c r="WNU1520"/>
      <c r="WNV1520"/>
      <c r="WNW1520"/>
      <c r="WNX1520"/>
      <c r="WNY1520"/>
      <c r="WNZ1520"/>
      <c r="WOA1520"/>
      <c r="WOB1520"/>
      <c r="WOC1520"/>
      <c r="WOD1520"/>
      <c r="WOE1520"/>
      <c r="WOF1520"/>
      <c r="WOG1520"/>
      <c r="WOH1520"/>
      <c r="WOI1520"/>
      <c r="WOJ1520"/>
      <c r="WOK1520"/>
      <c r="WOL1520"/>
      <c r="WOM1520"/>
      <c r="WON1520"/>
      <c r="WOO1520"/>
      <c r="WOP1520"/>
      <c r="WOQ1520"/>
      <c r="WOR1520"/>
      <c r="WOS1520"/>
      <c r="WOT1520"/>
      <c r="WOU1520"/>
      <c r="WOV1520"/>
      <c r="WOW1520"/>
      <c r="WOX1520"/>
      <c r="WOY1520"/>
      <c r="WOZ1520"/>
      <c r="WPA1520"/>
      <c r="WPB1520"/>
      <c r="WPC1520"/>
      <c r="WPD1520"/>
      <c r="WPE1520"/>
      <c r="WPF1520"/>
      <c r="WPG1520"/>
      <c r="WPH1520"/>
      <c r="WPI1520"/>
      <c r="WPJ1520"/>
      <c r="WPK1520"/>
      <c r="WPL1520"/>
      <c r="WPM1520"/>
      <c r="WPN1520"/>
      <c r="WPO1520"/>
      <c r="WPP1520"/>
      <c r="WPQ1520"/>
      <c r="WPR1520"/>
      <c r="WPS1520"/>
      <c r="WPT1520"/>
      <c r="WPU1520"/>
      <c r="WPV1520"/>
      <c r="WPW1520"/>
      <c r="WPX1520"/>
      <c r="WPY1520"/>
      <c r="WPZ1520"/>
      <c r="WQA1520"/>
      <c r="WQB1520"/>
      <c r="WQC1520"/>
      <c r="WQD1520"/>
      <c r="WQE1520"/>
      <c r="WQF1520"/>
      <c r="WQG1520"/>
      <c r="WQH1520"/>
      <c r="WQI1520"/>
      <c r="WQJ1520"/>
      <c r="WQK1520"/>
      <c r="WQL1520"/>
      <c r="WQM1520"/>
      <c r="WQN1520"/>
      <c r="WQO1520"/>
      <c r="WQP1520"/>
      <c r="WQQ1520"/>
      <c r="WQR1520"/>
      <c r="WQS1520"/>
      <c r="WQT1520"/>
      <c r="WQU1520"/>
      <c r="WQV1520"/>
      <c r="WQW1520"/>
      <c r="WQX1520"/>
      <c r="WQY1520"/>
      <c r="WQZ1520"/>
      <c r="WRA1520"/>
      <c r="WRB1520"/>
      <c r="WRC1520"/>
      <c r="WRD1520"/>
      <c r="WRE1520"/>
      <c r="WRF1520"/>
      <c r="WRG1520"/>
      <c r="WRH1520"/>
      <c r="WRI1520"/>
      <c r="WRJ1520"/>
      <c r="WRK1520"/>
      <c r="WRL1520"/>
      <c r="WRM1520"/>
      <c r="WRN1520"/>
      <c r="WRO1520"/>
      <c r="WRP1520"/>
      <c r="WRQ1520"/>
      <c r="WRR1520"/>
      <c r="WRS1520"/>
      <c r="WRT1520"/>
      <c r="WRU1520"/>
      <c r="WRV1520"/>
      <c r="WRW1520"/>
      <c r="WRX1520"/>
      <c r="WRY1520"/>
      <c r="WRZ1520"/>
      <c r="WSA1520"/>
      <c r="WSB1520"/>
      <c r="WSC1520"/>
      <c r="WSD1520"/>
      <c r="WSE1520"/>
      <c r="WSF1520"/>
      <c r="WSG1520"/>
      <c r="WSH1520"/>
      <c r="WSI1520"/>
      <c r="WSJ1520"/>
      <c r="WSK1520"/>
      <c r="WSL1520"/>
      <c r="WSM1520"/>
      <c r="WSN1520"/>
      <c r="WSO1520"/>
      <c r="WSP1520"/>
      <c r="WSQ1520"/>
      <c r="WSR1520"/>
      <c r="WSS1520"/>
      <c r="WST1520"/>
      <c r="WSU1520"/>
      <c r="WSV1520"/>
      <c r="WSW1520"/>
      <c r="WSX1520"/>
      <c r="WSY1520"/>
      <c r="WSZ1520"/>
      <c r="WTA1520"/>
      <c r="WTB1520"/>
      <c r="WTC1520"/>
      <c r="WTD1520"/>
      <c r="WTE1520"/>
      <c r="WTF1520"/>
      <c r="WTG1520"/>
      <c r="WTH1520"/>
      <c r="WTI1520"/>
      <c r="WTJ1520"/>
      <c r="WTK1520"/>
      <c r="WTL1520"/>
      <c r="WTM1520"/>
      <c r="WTN1520"/>
      <c r="WTO1520"/>
      <c r="WTP1520"/>
      <c r="WTQ1520"/>
      <c r="WTR1520"/>
      <c r="WTS1520"/>
      <c r="WTT1520"/>
      <c r="WTU1520"/>
      <c r="WTV1520"/>
      <c r="WTW1520"/>
      <c r="WTX1520"/>
      <c r="WTY1520"/>
      <c r="WTZ1520"/>
      <c r="WUA1520"/>
      <c r="WUB1520"/>
      <c r="WUC1520"/>
      <c r="WUD1520"/>
      <c r="WUE1520"/>
      <c r="WUF1520"/>
      <c r="WUG1520"/>
      <c r="WUH1520"/>
      <c r="WUI1520"/>
      <c r="WUJ1520"/>
      <c r="WUK1520"/>
      <c r="WUL1520"/>
      <c r="WUM1520"/>
      <c r="WUN1520"/>
      <c r="WUO1520"/>
      <c r="WUP1520"/>
      <c r="WUQ1520"/>
      <c r="WUR1520"/>
      <c r="WUS1520"/>
      <c r="WUT1520"/>
      <c r="WUU1520"/>
      <c r="WUV1520"/>
      <c r="WUW1520"/>
      <c r="WUX1520"/>
      <c r="WUY1520"/>
      <c r="WUZ1520"/>
      <c r="WVA1520"/>
      <c r="WVB1520"/>
      <c r="WVC1520"/>
      <c r="WVD1520"/>
      <c r="WVE1520"/>
      <c r="WVF1520"/>
      <c r="WVG1520"/>
      <c r="WVH1520"/>
      <c r="WVI1520"/>
      <c r="WVJ1520"/>
      <c r="WVK1520"/>
      <c r="WVL1520"/>
      <c r="WVM1520"/>
      <c r="WVN1520"/>
      <c r="WVO1520"/>
      <c r="WVP1520"/>
      <c r="WVQ1520"/>
      <c r="WVR1520"/>
      <c r="WVS1520"/>
      <c r="WVT1520"/>
      <c r="WVU1520"/>
      <c r="WVV1520"/>
      <c r="WVW1520"/>
      <c r="WVX1520"/>
      <c r="WVY1520"/>
      <c r="WVZ1520"/>
      <c r="WWA1520"/>
      <c r="WWB1520"/>
      <c r="WWC1520"/>
      <c r="WWD1520"/>
      <c r="WWE1520"/>
      <c r="WWF1520"/>
      <c r="WWG1520"/>
      <c r="WWH1520"/>
      <c r="WWI1520"/>
      <c r="WWJ1520"/>
      <c r="WWK1520"/>
      <c r="WWL1520"/>
      <c r="WWM1520"/>
      <c r="WWN1520"/>
      <c r="WWO1520"/>
      <c r="WWP1520"/>
      <c r="WWQ1520"/>
      <c r="WWR1520"/>
      <c r="WWS1520"/>
      <c r="WWT1520"/>
      <c r="WWU1520"/>
      <c r="WWV1520"/>
      <c r="WWW1520"/>
      <c r="WWX1520"/>
      <c r="WWY1520"/>
      <c r="WWZ1520"/>
      <c r="WXA1520"/>
      <c r="WXB1520"/>
      <c r="WXC1520"/>
      <c r="WXD1520"/>
      <c r="WXE1520"/>
      <c r="WXF1520"/>
      <c r="WXG1520"/>
      <c r="WXH1520"/>
      <c r="WXI1520"/>
      <c r="WXJ1520"/>
      <c r="WXK1520"/>
      <c r="WXL1520"/>
      <c r="WXM1520"/>
      <c r="WXN1520"/>
      <c r="WXO1520"/>
      <c r="WXP1520"/>
      <c r="WXQ1520"/>
      <c r="WXR1520"/>
      <c r="WXS1520"/>
      <c r="WXT1520"/>
      <c r="WXU1520"/>
      <c r="WXV1520"/>
      <c r="WXW1520"/>
      <c r="WXX1520"/>
      <c r="WXY1520"/>
      <c r="WXZ1520"/>
      <c r="WYA1520"/>
      <c r="WYB1520"/>
      <c r="WYC1520"/>
      <c r="WYD1520"/>
      <c r="WYE1520"/>
      <c r="WYF1520"/>
      <c r="WYG1520"/>
      <c r="WYH1520"/>
      <c r="WYI1520"/>
      <c r="WYJ1520"/>
      <c r="WYK1520"/>
      <c r="WYL1520"/>
      <c r="WYM1520"/>
      <c r="WYN1520"/>
      <c r="WYO1520"/>
      <c r="WYP1520"/>
      <c r="WYQ1520"/>
      <c r="WYR1520"/>
      <c r="WYS1520"/>
      <c r="WYT1520"/>
      <c r="WYU1520"/>
      <c r="WYV1520"/>
      <c r="WYW1520"/>
      <c r="WYX1520"/>
      <c r="WYY1520"/>
      <c r="WYZ1520"/>
      <c r="WZA1520"/>
      <c r="WZB1520"/>
      <c r="WZC1520"/>
      <c r="WZD1520"/>
      <c r="WZE1520"/>
      <c r="WZF1520"/>
      <c r="WZG1520"/>
      <c r="WZH1520"/>
      <c r="WZI1520"/>
      <c r="WZJ1520"/>
      <c r="WZK1520"/>
      <c r="WZL1520"/>
      <c r="WZM1520"/>
      <c r="WZN1520"/>
      <c r="WZO1520"/>
      <c r="WZP1520"/>
      <c r="WZQ1520"/>
      <c r="WZR1520"/>
      <c r="WZS1520"/>
      <c r="WZT1520"/>
      <c r="WZU1520"/>
      <c r="WZV1520"/>
      <c r="WZW1520"/>
      <c r="WZX1520"/>
      <c r="WZY1520"/>
      <c r="WZZ1520"/>
      <c r="XAA1520"/>
      <c r="XAB1520"/>
      <c r="XAC1520"/>
      <c r="XAD1520"/>
      <c r="XAE1520"/>
      <c r="XAF1520"/>
      <c r="XAG1520"/>
      <c r="XAH1520"/>
      <c r="XAI1520"/>
      <c r="XAJ1520"/>
      <c r="XAK1520"/>
      <c r="XAL1520"/>
      <c r="XAM1520"/>
      <c r="XAN1520"/>
      <c r="XAO1520"/>
      <c r="XAP1520"/>
      <c r="XAQ1520"/>
      <c r="XAR1520"/>
      <c r="XAS1520"/>
      <c r="XAT1520"/>
      <c r="XAU1520"/>
      <c r="XAV1520"/>
      <c r="XAW1520"/>
      <c r="XAX1520"/>
      <c r="XAY1520"/>
      <c r="XAZ1520"/>
      <c r="XBA1520"/>
      <c r="XBB1520"/>
      <c r="XBC1520"/>
      <c r="XBD1520"/>
      <c r="XBE1520"/>
      <c r="XBF1520"/>
      <c r="XBG1520"/>
      <c r="XBH1520"/>
      <c r="XBI1520"/>
      <c r="XBJ1520"/>
      <c r="XBK1520"/>
      <c r="XBL1520"/>
      <c r="XBM1520"/>
      <c r="XBN1520"/>
      <c r="XBO1520"/>
      <c r="XBP1520"/>
      <c r="XBQ1520"/>
      <c r="XBR1520"/>
      <c r="XBS1520"/>
      <c r="XBT1520"/>
      <c r="XBU1520"/>
      <c r="XBV1520"/>
      <c r="XBW1520"/>
      <c r="XBX1520"/>
      <c r="XBY1520"/>
      <c r="XBZ1520"/>
      <c r="XCA1520"/>
      <c r="XCB1520"/>
      <c r="XCC1520"/>
      <c r="XCD1520"/>
      <c r="XCE1520"/>
      <c r="XCF1520"/>
      <c r="XCG1520"/>
      <c r="XCH1520"/>
      <c r="XCI1520"/>
      <c r="XCJ1520"/>
      <c r="XCK1520"/>
      <c r="XCL1520"/>
      <c r="XCM1520"/>
      <c r="XCN1520"/>
      <c r="XCO1520"/>
      <c r="XCP1520"/>
      <c r="XCQ1520"/>
      <c r="XCR1520"/>
      <c r="XCS1520"/>
      <c r="XCT1520"/>
      <c r="XCU1520"/>
      <c r="XCV1520"/>
      <c r="XCW1520"/>
      <c r="XCX1520"/>
      <c r="XCY1520"/>
      <c r="XCZ1520"/>
      <c r="XDA1520"/>
      <c r="XDB1520"/>
      <c r="XDC1520"/>
      <c r="XDD1520"/>
      <c r="XDE1520"/>
      <c r="XDF1520"/>
      <c r="XDG1520"/>
      <c r="XDH1520"/>
      <c r="XDI1520"/>
      <c r="XDJ1520"/>
      <c r="XDK1520"/>
      <c r="XDL1520"/>
      <c r="XDM1520"/>
      <c r="XDN1520"/>
      <c r="XDO1520"/>
      <c r="XDP1520"/>
      <c r="XDQ1520"/>
      <c r="XDR1520"/>
      <c r="XDS1520"/>
      <c r="XDT1520"/>
      <c r="XDU1520"/>
      <c r="XDV1520"/>
      <c r="XDW1520"/>
      <c r="XDX1520"/>
      <c r="XDY1520"/>
      <c r="XDZ1520"/>
      <c r="XEA1520"/>
      <c r="XEB1520"/>
      <c r="XEC1520"/>
      <c r="XED1520"/>
      <c r="XEE1520"/>
      <c r="XEF1520"/>
      <c r="XEG1520"/>
      <c r="XEH1520"/>
      <c r="XEI1520"/>
      <c r="XEJ1520"/>
      <c r="XEK1520"/>
      <c r="XEL1520"/>
      <c r="XEM1520"/>
    </row>
    <row r="1521" spans="1:16367" s="28" customFormat="1" ht="18" outlineLevel="1" x14ac:dyDescent="0.2">
      <c r="A1521" s="11"/>
      <c r="B1521" s="365"/>
      <c r="C1521" s="34"/>
      <c r="D1521" s="465"/>
      <c r="E1521" s="332" t="str">
        <f t="shared" si="70"/>
        <v>1</v>
      </c>
      <c r="F1521" s="331" t="str">
        <f t="shared" si="69"/>
        <v>0</v>
      </c>
      <c r="G1521" s="367" t="s">
        <v>2739</v>
      </c>
      <c r="H1521" s="429"/>
      <c r="I1521" s="368" t="s">
        <v>2026</v>
      </c>
      <c r="J1521" s="366" t="s">
        <v>1114</v>
      </c>
      <c r="K1521" s="366" t="s">
        <v>1114</v>
      </c>
      <c r="L1521" s="366" t="s">
        <v>1114</v>
      </c>
      <c r="M1521" s="139"/>
      <c r="N1521" s="247"/>
      <c r="O1521" s="246"/>
      <c r="P1521" s="246"/>
      <c r="Q1521"/>
      <c r="R1521" s="246"/>
      <c r="S1521" s="246"/>
      <c r="T1521" s="246"/>
      <c r="U1521" s="246"/>
      <c r="V1521"/>
      <c r="W1521" s="369" t="s">
        <v>3148</v>
      </c>
      <c r="X1521" s="335"/>
      <c r="Y1521" s="90" t="s">
        <v>2776</v>
      </c>
      <c r="Z1521" s="11" t="s">
        <v>2665</v>
      </c>
      <c r="AA1521" s="335"/>
      <c r="AB1521" s="11" t="s">
        <v>2276</v>
      </c>
      <c r="AC1521" s="11" t="s">
        <v>2276</v>
      </c>
      <c r="AD1521" s="335"/>
      <c r="AE1521" s="335"/>
      <c r="AF1521" s="753"/>
      <c r="AG1521"/>
      <c r="AH1521"/>
      <c r="AI1521"/>
      <c r="AJ1521"/>
      <c r="AK1521"/>
      <c r="AL1521"/>
      <c r="AM1521"/>
      <c r="AN1521"/>
      <c r="AO1521"/>
      <c r="AP1521"/>
      <c r="AQ1521"/>
      <c r="AR1521"/>
      <c r="AS1521"/>
      <c r="AT1521"/>
      <c r="AU1521"/>
      <c r="AV1521"/>
      <c r="AW1521"/>
      <c r="AX1521"/>
      <c r="AY1521"/>
      <c r="AZ1521"/>
      <c r="BA1521"/>
      <c r="BB1521"/>
      <c r="BC1521"/>
      <c r="BD1521"/>
      <c r="BE1521"/>
      <c r="BF1521"/>
      <c r="BG1521"/>
      <c r="BH1521"/>
      <c r="BI1521"/>
      <c r="BJ1521"/>
      <c r="BK1521"/>
      <c r="BL1521"/>
      <c r="BM1521"/>
      <c r="BN1521"/>
      <c r="BO1521"/>
      <c r="BP1521"/>
      <c r="BQ1521"/>
      <c r="BR1521"/>
      <c r="BS1521"/>
      <c r="BT1521"/>
      <c r="BU1521"/>
      <c r="BV1521"/>
      <c r="BW1521"/>
      <c r="BX1521"/>
      <c r="BY1521"/>
      <c r="BZ1521"/>
      <c r="CA1521"/>
      <c r="CB1521"/>
      <c r="CC1521"/>
      <c r="CD1521"/>
      <c r="CE1521"/>
      <c r="CF1521"/>
      <c r="CG1521"/>
      <c r="CH1521"/>
      <c r="CI1521"/>
      <c r="CJ1521"/>
      <c r="CK1521"/>
      <c r="CL1521"/>
      <c r="CM1521"/>
      <c r="CN1521"/>
      <c r="CO1521"/>
      <c r="CP1521"/>
      <c r="CQ1521"/>
      <c r="CR1521"/>
      <c r="CS1521"/>
      <c r="CT1521"/>
      <c r="CU1521"/>
      <c r="CV1521"/>
      <c r="CW1521"/>
      <c r="CX1521"/>
      <c r="CY1521"/>
      <c r="CZ1521"/>
      <c r="DA1521"/>
      <c r="DB1521"/>
      <c r="DC1521"/>
      <c r="DD1521"/>
      <c r="DE1521"/>
      <c r="DF1521"/>
      <c r="DG1521"/>
      <c r="DH1521"/>
      <c r="DI1521"/>
      <c r="DJ1521"/>
      <c r="DK1521"/>
      <c r="DL1521"/>
      <c r="DM1521"/>
      <c r="DN1521"/>
      <c r="DO1521"/>
      <c r="DP1521"/>
      <c r="DQ1521"/>
      <c r="DR1521"/>
      <c r="DS1521"/>
      <c r="DT1521"/>
      <c r="DU1521"/>
      <c r="DV1521"/>
      <c r="DW1521"/>
      <c r="DX1521"/>
      <c r="DY1521"/>
      <c r="DZ1521"/>
      <c r="EA1521"/>
      <c r="EB1521"/>
      <c r="EC1521"/>
      <c r="ED1521"/>
      <c r="EE1521"/>
      <c r="EF1521"/>
      <c r="EG1521"/>
      <c r="EH1521"/>
      <c r="EI1521"/>
      <c r="EJ1521"/>
      <c r="EK1521"/>
      <c r="EL1521"/>
      <c r="EM1521"/>
      <c r="EN1521"/>
      <c r="EO1521"/>
      <c r="EP1521"/>
      <c r="EQ1521"/>
      <c r="ER1521"/>
      <c r="ES1521"/>
      <c r="ET1521"/>
      <c r="EU1521"/>
      <c r="EV1521"/>
      <c r="EW1521"/>
      <c r="EX1521"/>
      <c r="EY1521"/>
      <c r="EZ1521"/>
      <c r="FA1521"/>
      <c r="FB1521"/>
      <c r="FC1521"/>
      <c r="FD1521"/>
      <c r="FE1521"/>
      <c r="FF1521"/>
      <c r="FG1521"/>
      <c r="FH1521"/>
      <c r="FI1521"/>
      <c r="FJ1521"/>
      <c r="FK1521"/>
      <c r="FL1521"/>
      <c r="FM1521"/>
      <c r="FN1521"/>
      <c r="FO1521"/>
      <c r="FP1521"/>
      <c r="FQ1521"/>
      <c r="FR1521"/>
      <c r="FS1521"/>
      <c r="FT1521"/>
      <c r="FU1521"/>
      <c r="FV1521"/>
      <c r="FW1521"/>
      <c r="FX1521"/>
      <c r="FY1521"/>
      <c r="FZ1521"/>
      <c r="GA1521"/>
      <c r="GB1521"/>
      <c r="GC1521"/>
      <c r="GD1521"/>
      <c r="GE1521"/>
      <c r="GF1521"/>
      <c r="GG1521"/>
      <c r="GH1521"/>
      <c r="GI1521"/>
      <c r="GJ1521"/>
      <c r="GK1521"/>
      <c r="GL1521"/>
      <c r="GM1521"/>
      <c r="GN1521"/>
      <c r="GO1521"/>
      <c r="GP1521"/>
      <c r="GQ1521"/>
      <c r="GR1521"/>
      <c r="GS1521"/>
      <c r="GT1521"/>
      <c r="GU1521"/>
      <c r="GV1521"/>
      <c r="GW1521"/>
      <c r="GX1521"/>
      <c r="GY1521"/>
      <c r="GZ1521"/>
      <c r="HA1521"/>
      <c r="HB1521"/>
      <c r="HC1521"/>
      <c r="HD1521"/>
      <c r="HE1521"/>
      <c r="HF1521"/>
      <c r="HG1521"/>
      <c r="HH1521"/>
      <c r="HI1521"/>
      <c r="HJ1521"/>
      <c r="HK1521"/>
      <c r="HL1521"/>
      <c r="HM1521"/>
      <c r="HN1521"/>
      <c r="HO1521"/>
      <c r="HP1521"/>
      <c r="HQ1521"/>
      <c r="HR1521"/>
      <c r="HS1521"/>
      <c r="HT1521"/>
      <c r="HU1521"/>
      <c r="HV1521"/>
      <c r="HW1521"/>
      <c r="HX1521"/>
      <c r="HY1521"/>
      <c r="HZ1521"/>
      <c r="IA1521"/>
      <c r="IB1521"/>
      <c r="IC1521"/>
      <c r="ID1521"/>
      <c r="IE1521"/>
      <c r="IF1521"/>
      <c r="IG1521"/>
      <c r="IH1521"/>
      <c r="II1521"/>
      <c r="IJ1521"/>
      <c r="IK1521"/>
      <c r="IL1521"/>
      <c r="IM1521"/>
      <c r="IN1521"/>
      <c r="IO1521"/>
      <c r="IP1521"/>
      <c r="IQ1521"/>
      <c r="IR1521"/>
      <c r="IS1521"/>
      <c r="IT1521"/>
      <c r="IU1521"/>
      <c r="IV1521"/>
      <c r="IW1521"/>
      <c r="IX1521"/>
      <c r="IY1521"/>
      <c r="IZ1521"/>
      <c r="JA1521"/>
      <c r="JB1521"/>
      <c r="JC1521"/>
      <c r="JD1521"/>
      <c r="JE1521"/>
      <c r="JF1521"/>
      <c r="JG1521"/>
      <c r="JH1521"/>
      <c r="JI1521"/>
      <c r="JJ1521"/>
      <c r="JK1521"/>
      <c r="JL1521"/>
      <c r="JM1521"/>
      <c r="JN1521"/>
      <c r="JO1521"/>
      <c r="JP1521"/>
      <c r="JQ1521"/>
      <c r="JR1521"/>
      <c r="JS1521"/>
      <c r="JT1521"/>
      <c r="JU1521"/>
      <c r="JV1521"/>
      <c r="JW1521"/>
      <c r="JX1521"/>
      <c r="JY1521"/>
      <c r="JZ1521"/>
      <c r="KA1521"/>
      <c r="KB1521"/>
      <c r="KC1521"/>
      <c r="KD1521"/>
      <c r="KE1521"/>
      <c r="KF1521"/>
      <c r="KG1521"/>
      <c r="KH1521"/>
      <c r="KI1521"/>
      <c r="KJ1521"/>
      <c r="KK1521"/>
      <c r="KL1521"/>
      <c r="KM1521"/>
      <c r="KN1521"/>
      <c r="KO1521"/>
      <c r="KP1521"/>
      <c r="KQ1521"/>
      <c r="KR1521"/>
      <c r="KS1521"/>
      <c r="KT1521"/>
      <c r="KU1521"/>
      <c r="KV1521"/>
      <c r="KW1521"/>
      <c r="KX1521"/>
      <c r="KY1521"/>
      <c r="KZ1521"/>
      <c r="LA1521"/>
      <c r="LB1521"/>
      <c r="LC1521"/>
      <c r="LD1521"/>
      <c r="LE1521"/>
      <c r="LF1521"/>
      <c r="LG1521"/>
      <c r="LH1521"/>
      <c r="LI1521"/>
      <c r="LJ1521"/>
      <c r="LK1521"/>
      <c r="LL1521"/>
      <c r="LM1521"/>
      <c r="LN1521"/>
      <c r="LO1521"/>
      <c r="LP1521"/>
      <c r="LQ1521"/>
      <c r="LR1521"/>
      <c r="LS1521"/>
      <c r="LT1521"/>
      <c r="LU1521"/>
      <c r="LV1521"/>
      <c r="LW1521"/>
      <c r="LX1521"/>
      <c r="LY1521"/>
      <c r="LZ1521"/>
      <c r="MA1521"/>
      <c r="MB1521"/>
      <c r="MC1521"/>
      <c r="MD1521"/>
      <c r="ME1521"/>
      <c r="MF1521"/>
      <c r="MG1521"/>
      <c r="MH1521"/>
      <c r="MI1521"/>
      <c r="MJ1521"/>
      <c r="MK1521"/>
      <c r="ML1521"/>
      <c r="MM1521"/>
      <c r="MN1521"/>
      <c r="MO1521"/>
      <c r="MP1521"/>
      <c r="MQ1521"/>
      <c r="MR1521"/>
      <c r="MS1521"/>
      <c r="MT1521"/>
      <c r="MU1521"/>
      <c r="MV1521"/>
      <c r="MW1521"/>
      <c r="MX1521"/>
      <c r="MY1521"/>
      <c r="MZ1521"/>
      <c r="NA1521"/>
      <c r="NB1521"/>
      <c r="NC1521"/>
      <c r="ND1521"/>
      <c r="NE1521"/>
      <c r="NF1521"/>
      <c r="NG1521"/>
      <c r="NH1521"/>
      <c r="NI1521"/>
      <c r="NJ1521"/>
      <c r="NK1521"/>
      <c r="NL1521"/>
      <c r="NM1521"/>
      <c r="NN1521"/>
      <c r="NO1521"/>
      <c r="NP1521"/>
      <c r="NQ1521"/>
      <c r="NR1521"/>
      <c r="NS1521"/>
      <c r="NT1521"/>
      <c r="NU1521"/>
      <c r="NV1521"/>
      <c r="NW1521"/>
      <c r="NX1521"/>
      <c r="NY1521"/>
      <c r="NZ1521"/>
      <c r="OA1521"/>
      <c r="OB1521"/>
      <c r="OC1521"/>
      <c r="OD1521"/>
      <c r="OE1521"/>
      <c r="OF1521"/>
      <c r="OG1521"/>
      <c r="OH1521"/>
      <c r="OI1521"/>
      <c r="OJ1521"/>
      <c r="OK1521"/>
      <c r="OL1521"/>
      <c r="OM1521"/>
      <c r="ON1521"/>
      <c r="OO1521"/>
      <c r="OP1521"/>
      <c r="OQ1521"/>
      <c r="OR1521"/>
      <c r="OS1521"/>
      <c r="OT1521"/>
      <c r="OU1521"/>
      <c r="OV1521"/>
      <c r="OW1521"/>
      <c r="OX1521"/>
      <c r="OY1521"/>
      <c r="OZ1521"/>
      <c r="PA1521"/>
      <c r="PB1521"/>
      <c r="PC1521"/>
      <c r="PD1521"/>
      <c r="PE1521"/>
      <c r="PF1521"/>
      <c r="PG1521"/>
      <c r="PH1521"/>
      <c r="PI1521"/>
      <c r="PJ1521"/>
      <c r="PK1521"/>
      <c r="PL1521"/>
      <c r="PM1521"/>
      <c r="PN1521"/>
      <c r="PO1521"/>
      <c r="PP1521"/>
      <c r="PQ1521"/>
      <c r="PR1521"/>
      <c r="PS1521"/>
      <c r="PT1521"/>
      <c r="PU1521"/>
      <c r="PV1521"/>
      <c r="PW1521"/>
      <c r="PX1521"/>
      <c r="PY1521"/>
      <c r="PZ1521"/>
      <c r="QA1521"/>
      <c r="QB1521"/>
      <c r="QC1521"/>
      <c r="QD1521"/>
      <c r="QE1521"/>
      <c r="QF1521"/>
      <c r="QG1521"/>
      <c r="QH1521"/>
      <c r="QI1521"/>
      <c r="QJ1521"/>
      <c r="QK1521"/>
      <c r="QL1521"/>
      <c r="QM1521"/>
      <c r="QN1521"/>
      <c r="QO1521"/>
      <c r="QP1521"/>
      <c r="QQ1521"/>
      <c r="QR1521"/>
      <c r="QS1521"/>
      <c r="QT1521"/>
      <c r="QU1521"/>
      <c r="QV1521"/>
      <c r="QW1521"/>
      <c r="QX1521"/>
      <c r="QY1521"/>
      <c r="QZ1521"/>
      <c r="RA1521"/>
      <c r="RB1521"/>
      <c r="RC1521"/>
      <c r="RD1521"/>
      <c r="RE1521"/>
      <c r="RF1521"/>
      <c r="RG1521"/>
      <c r="RH1521"/>
      <c r="RI1521"/>
      <c r="RJ1521"/>
      <c r="RK1521"/>
      <c r="RL1521"/>
      <c r="RM1521"/>
      <c r="RN1521"/>
      <c r="RO1521"/>
      <c r="RP1521"/>
      <c r="RQ1521"/>
      <c r="RR1521"/>
      <c r="RS1521"/>
      <c r="RT1521"/>
      <c r="RU1521"/>
      <c r="RV1521"/>
      <c r="RW1521"/>
      <c r="RX1521"/>
      <c r="RY1521"/>
      <c r="RZ1521"/>
      <c r="SA1521"/>
      <c r="SB1521"/>
      <c r="SC1521"/>
      <c r="SD1521"/>
      <c r="SE1521"/>
      <c r="SF1521"/>
      <c r="SG1521"/>
      <c r="SH1521"/>
      <c r="SI1521"/>
      <c r="SJ1521"/>
      <c r="SK1521"/>
      <c r="SL1521"/>
      <c r="SM1521"/>
      <c r="SN1521"/>
      <c r="SO1521"/>
      <c r="SP1521"/>
      <c r="SQ1521"/>
      <c r="SR1521"/>
      <c r="SS1521"/>
      <c r="ST1521"/>
      <c r="SU1521"/>
      <c r="SV1521"/>
      <c r="SW1521"/>
      <c r="SX1521"/>
      <c r="SY1521"/>
      <c r="SZ1521"/>
      <c r="TA1521"/>
      <c r="TB1521"/>
      <c r="TC1521"/>
      <c r="TD1521"/>
      <c r="TE1521"/>
      <c r="TF1521"/>
      <c r="TG1521"/>
      <c r="TH1521"/>
      <c r="TI1521"/>
      <c r="TJ1521"/>
      <c r="TK1521"/>
      <c r="TL1521"/>
      <c r="TM1521"/>
      <c r="TN1521"/>
      <c r="TO1521"/>
      <c r="TP1521"/>
      <c r="TQ1521"/>
      <c r="TR1521"/>
      <c r="TS1521"/>
      <c r="TT1521"/>
      <c r="TU1521"/>
      <c r="TV1521"/>
      <c r="TW1521"/>
      <c r="TX1521"/>
      <c r="TY1521"/>
      <c r="TZ1521"/>
      <c r="UA1521"/>
      <c r="UB1521"/>
      <c r="UC1521"/>
      <c r="UD1521"/>
      <c r="UE1521"/>
      <c r="UF1521"/>
      <c r="UG1521"/>
      <c r="UH1521"/>
      <c r="UI1521"/>
      <c r="UJ1521"/>
      <c r="UK1521"/>
      <c r="UL1521"/>
      <c r="UM1521"/>
      <c r="UN1521"/>
      <c r="UO1521"/>
      <c r="UP1521"/>
      <c r="UQ1521"/>
      <c r="UR1521"/>
      <c r="US1521"/>
      <c r="UT1521"/>
      <c r="UU1521"/>
      <c r="UV1521"/>
      <c r="UW1521"/>
      <c r="UX1521"/>
      <c r="UY1521"/>
      <c r="UZ1521"/>
      <c r="VA1521"/>
      <c r="VB1521"/>
      <c r="VC1521"/>
      <c r="VD1521"/>
      <c r="VE1521"/>
      <c r="VF1521"/>
      <c r="VG1521"/>
      <c r="VH1521"/>
      <c r="VI1521"/>
      <c r="VJ1521"/>
      <c r="VK1521"/>
      <c r="VL1521"/>
      <c r="VM1521"/>
      <c r="VN1521"/>
      <c r="VO1521"/>
      <c r="VP1521"/>
      <c r="VQ1521"/>
      <c r="VR1521"/>
      <c r="VS1521"/>
      <c r="VT1521"/>
      <c r="VU1521"/>
      <c r="VV1521"/>
      <c r="VW1521"/>
      <c r="VX1521"/>
      <c r="VY1521"/>
      <c r="VZ1521"/>
      <c r="WA1521"/>
      <c r="WB1521"/>
      <c r="WC1521"/>
      <c r="WD1521"/>
      <c r="WE1521"/>
      <c r="WF1521"/>
      <c r="WG1521"/>
      <c r="WH1521"/>
      <c r="WI1521"/>
      <c r="WJ1521"/>
      <c r="WK1521"/>
      <c r="WL1521"/>
      <c r="WM1521"/>
      <c r="WN1521"/>
      <c r="WO1521"/>
      <c r="WP1521"/>
      <c r="WQ1521"/>
      <c r="WR1521"/>
      <c r="WS1521"/>
      <c r="WT1521"/>
      <c r="WU1521"/>
      <c r="WV1521"/>
      <c r="WW1521"/>
      <c r="WX1521"/>
      <c r="WY1521"/>
      <c r="WZ1521"/>
      <c r="XA1521"/>
      <c r="XB1521"/>
      <c r="XC1521"/>
      <c r="XD1521"/>
      <c r="XE1521"/>
      <c r="XF1521"/>
      <c r="XG1521"/>
      <c r="XH1521"/>
      <c r="XI1521"/>
      <c r="XJ1521"/>
      <c r="XK1521"/>
      <c r="XL1521"/>
      <c r="XM1521"/>
      <c r="XN1521"/>
      <c r="XO1521"/>
      <c r="XP1521"/>
      <c r="XQ1521"/>
      <c r="XR1521"/>
      <c r="XS1521"/>
      <c r="XT1521"/>
      <c r="XU1521"/>
      <c r="XV1521"/>
      <c r="XW1521"/>
      <c r="XX1521"/>
      <c r="XY1521"/>
      <c r="XZ1521"/>
      <c r="YA1521"/>
      <c r="YB1521"/>
      <c r="YC1521"/>
      <c r="YD1521"/>
      <c r="YE1521"/>
      <c r="YF1521"/>
      <c r="YG1521"/>
      <c r="YH1521"/>
      <c r="YI1521"/>
      <c r="YJ1521"/>
      <c r="YK1521"/>
      <c r="YL1521"/>
      <c r="YM1521"/>
      <c r="YN1521"/>
      <c r="YO1521"/>
      <c r="YP1521"/>
      <c r="YQ1521"/>
      <c r="YR1521"/>
      <c r="YS1521"/>
      <c r="YT1521"/>
      <c r="YU1521"/>
      <c r="YV1521"/>
      <c r="YW1521"/>
      <c r="YX1521"/>
      <c r="YY1521"/>
      <c r="YZ1521"/>
      <c r="ZA1521"/>
      <c r="ZB1521"/>
      <c r="ZC1521"/>
      <c r="ZD1521"/>
      <c r="ZE1521"/>
      <c r="ZF1521"/>
      <c r="ZG1521"/>
      <c r="ZH1521"/>
      <c r="ZI1521"/>
      <c r="ZJ1521"/>
      <c r="ZK1521"/>
      <c r="ZL1521"/>
      <c r="ZM1521"/>
      <c r="ZN1521"/>
      <c r="ZO1521"/>
      <c r="ZP1521"/>
      <c r="ZQ1521"/>
      <c r="ZR1521"/>
      <c r="ZS1521"/>
      <c r="ZT1521"/>
      <c r="ZU1521"/>
      <c r="ZV1521"/>
      <c r="ZW1521"/>
      <c r="ZX1521"/>
      <c r="ZY1521"/>
      <c r="ZZ1521"/>
      <c r="AAA1521"/>
      <c r="AAB1521"/>
      <c r="AAC1521"/>
      <c r="AAD1521"/>
      <c r="AAE1521"/>
      <c r="AAF1521"/>
      <c r="AAG1521"/>
      <c r="AAH1521"/>
      <c r="AAI1521"/>
      <c r="AAJ1521"/>
      <c r="AAK1521"/>
      <c r="AAL1521"/>
      <c r="AAM1521"/>
      <c r="AAN1521"/>
      <c r="AAO1521"/>
      <c r="AAP1521"/>
      <c r="AAQ1521"/>
      <c r="AAR1521"/>
      <c r="AAS1521"/>
      <c r="AAT1521"/>
      <c r="AAU1521"/>
      <c r="AAV1521"/>
      <c r="AAW1521"/>
      <c r="AAX1521"/>
      <c r="AAY1521"/>
      <c r="AAZ1521"/>
      <c r="ABA1521"/>
      <c r="ABB1521"/>
      <c r="ABC1521"/>
      <c r="ABD1521"/>
      <c r="ABE1521"/>
      <c r="ABF1521"/>
      <c r="ABG1521"/>
      <c r="ABH1521"/>
      <c r="ABI1521"/>
      <c r="ABJ1521"/>
      <c r="ABK1521"/>
      <c r="ABL1521"/>
      <c r="ABM1521"/>
      <c r="ABN1521"/>
      <c r="ABO1521"/>
      <c r="ABP1521"/>
      <c r="ABQ1521"/>
      <c r="ABR1521"/>
      <c r="ABS1521"/>
      <c r="ABT1521"/>
      <c r="ABU1521"/>
      <c r="ABV1521"/>
      <c r="ABW1521"/>
      <c r="ABX1521"/>
      <c r="ABY1521"/>
      <c r="ABZ1521"/>
      <c r="ACA1521"/>
      <c r="ACB1521"/>
      <c r="ACC1521"/>
      <c r="ACD1521"/>
      <c r="ACE1521"/>
      <c r="ACF1521"/>
      <c r="ACG1521"/>
      <c r="ACH1521"/>
      <c r="ACI1521"/>
      <c r="ACJ1521"/>
      <c r="ACK1521"/>
      <c r="ACL1521"/>
      <c r="ACM1521"/>
      <c r="ACN1521"/>
      <c r="ACO1521"/>
      <c r="ACP1521"/>
      <c r="ACQ1521"/>
      <c r="ACR1521"/>
      <c r="ACS1521"/>
      <c r="ACT1521"/>
      <c r="ACU1521"/>
      <c r="ACV1521"/>
      <c r="ACW1521"/>
      <c r="ACX1521"/>
      <c r="ACY1521"/>
      <c r="ACZ1521"/>
      <c r="ADA1521"/>
      <c r="ADB1521"/>
      <c r="ADC1521"/>
      <c r="ADD1521"/>
      <c r="ADE1521"/>
      <c r="ADF1521"/>
      <c r="ADG1521"/>
      <c r="ADH1521"/>
      <c r="ADI1521"/>
      <c r="ADJ1521"/>
      <c r="ADK1521"/>
      <c r="ADL1521"/>
      <c r="ADM1521"/>
      <c r="ADN1521"/>
      <c r="ADO1521"/>
      <c r="ADP1521"/>
      <c r="ADQ1521"/>
      <c r="ADR1521"/>
      <c r="ADS1521"/>
      <c r="ADT1521"/>
      <c r="ADU1521"/>
      <c r="ADV1521"/>
      <c r="ADW1521"/>
      <c r="ADX1521"/>
      <c r="ADY1521"/>
      <c r="ADZ1521"/>
      <c r="AEA1521"/>
      <c r="AEB1521"/>
      <c r="AEC1521"/>
      <c r="AED1521"/>
      <c r="AEE1521"/>
      <c r="AEF1521"/>
      <c r="AEG1521"/>
      <c r="AEH1521"/>
      <c r="AEI1521"/>
      <c r="AEJ1521"/>
      <c r="AEK1521"/>
      <c r="AEL1521"/>
      <c r="AEM1521"/>
      <c r="AEN1521"/>
      <c r="AEO1521"/>
      <c r="AEP1521"/>
      <c r="AEQ1521"/>
      <c r="AER1521"/>
      <c r="AES1521"/>
      <c r="AET1521"/>
      <c r="AEU1521"/>
      <c r="AEV1521"/>
      <c r="AEW1521"/>
      <c r="AEX1521"/>
      <c r="AEY1521"/>
      <c r="AEZ1521"/>
      <c r="AFA1521"/>
      <c r="AFB1521"/>
      <c r="AFC1521"/>
      <c r="AFD1521"/>
      <c r="AFE1521"/>
      <c r="AFF1521"/>
      <c r="AFG1521"/>
      <c r="AFH1521"/>
      <c r="AFI1521"/>
      <c r="AFJ1521"/>
      <c r="AFK1521"/>
      <c r="AFL1521"/>
      <c r="AFM1521"/>
      <c r="AFN1521"/>
      <c r="AFO1521"/>
      <c r="AFP1521"/>
      <c r="AFQ1521"/>
      <c r="AFR1521"/>
      <c r="AFS1521"/>
      <c r="AFT1521"/>
      <c r="AFU1521"/>
      <c r="AFV1521"/>
      <c r="AFW1521"/>
      <c r="AFX1521"/>
      <c r="AFY1521"/>
      <c r="AFZ1521"/>
      <c r="AGA1521"/>
      <c r="AGB1521"/>
      <c r="AGC1521"/>
      <c r="AGD1521"/>
      <c r="AGE1521"/>
      <c r="AGF1521"/>
      <c r="AGG1521"/>
      <c r="AGH1521"/>
      <c r="AGI1521"/>
      <c r="AGJ1521"/>
      <c r="AGK1521"/>
      <c r="AGL1521"/>
      <c r="AGM1521"/>
      <c r="AGN1521"/>
      <c r="AGO1521"/>
      <c r="AGP1521"/>
      <c r="AGQ1521"/>
      <c r="AGR1521"/>
      <c r="AGS1521"/>
      <c r="AGT1521"/>
      <c r="AGU1521"/>
      <c r="AGV1521"/>
      <c r="AGW1521"/>
      <c r="AGX1521"/>
      <c r="AGY1521"/>
      <c r="AGZ1521"/>
      <c r="AHA1521"/>
      <c r="AHB1521"/>
      <c r="AHC1521"/>
      <c r="AHD1521"/>
      <c r="AHE1521"/>
      <c r="AHF1521"/>
      <c r="AHG1521"/>
      <c r="AHH1521"/>
      <c r="AHI1521"/>
      <c r="AHJ1521"/>
      <c r="AHK1521"/>
      <c r="AHL1521"/>
      <c r="AHM1521"/>
      <c r="AHN1521"/>
      <c r="AHO1521"/>
      <c r="AHP1521"/>
      <c r="AHQ1521"/>
      <c r="AHR1521"/>
      <c r="AHS1521"/>
      <c r="AHT1521"/>
      <c r="AHU1521"/>
      <c r="AHV1521"/>
      <c r="AHW1521"/>
      <c r="AHX1521"/>
      <c r="AHY1521"/>
      <c r="AHZ1521"/>
      <c r="AIA1521"/>
      <c r="AIB1521"/>
      <c r="AIC1521"/>
      <c r="AID1521"/>
      <c r="AIE1521"/>
      <c r="AIF1521"/>
      <c r="AIG1521"/>
      <c r="AIH1521"/>
      <c r="AII1521"/>
      <c r="AIJ1521"/>
      <c r="AIK1521"/>
      <c r="AIL1521"/>
      <c r="AIM1521"/>
      <c r="AIN1521"/>
      <c r="AIO1521"/>
      <c r="AIP1521"/>
      <c r="AIQ1521"/>
      <c r="AIR1521"/>
      <c r="AIS1521"/>
      <c r="AIT1521"/>
      <c r="AIU1521"/>
      <c r="AIV1521"/>
      <c r="AIW1521"/>
      <c r="AIX1521"/>
      <c r="AIY1521"/>
      <c r="AIZ1521"/>
      <c r="AJA1521"/>
      <c r="AJB1521"/>
      <c r="AJC1521"/>
      <c r="AJD1521"/>
      <c r="AJE1521"/>
      <c r="AJF1521"/>
      <c r="AJG1521"/>
      <c r="AJH1521"/>
      <c r="AJI1521"/>
      <c r="AJJ1521"/>
      <c r="AJK1521"/>
      <c r="AJL1521"/>
      <c r="AJM1521"/>
      <c r="AJN1521"/>
      <c r="AJO1521"/>
      <c r="AJP1521"/>
      <c r="AJQ1521"/>
      <c r="AJR1521"/>
      <c r="AJS1521"/>
      <c r="AJT1521"/>
      <c r="AJU1521"/>
      <c r="AJV1521"/>
      <c r="AJW1521"/>
      <c r="AJX1521"/>
      <c r="AJY1521"/>
      <c r="AJZ1521"/>
      <c r="AKA1521"/>
      <c r="AKB1521"/>
      <c r="AKC1521"/>
      <c r="AKD1521"/>
      <c r="AKE1521"/>
      <c r="AKF1521"/>
      <c r="AKG1521"/>
      <c r="AKH1521"/>
      <c r="AKI1521"/>
      <c r="AKJ1521"/>
      <c r="AKK1521"/>
      <c r="AKL1521"/>
      <c r="AKM1521"/>
      <c r="AKN1521"/>
      <c r="AKO1521"/>
      <c r="AKP1521"/>
      <c r="AKQ1521"/>
      <c r="AKR1521"/>
      <c r="AKS1521"/>
      <c r="AKT1521"/>
      <c r="AKU1521"/>
      <c r="AKV1521"/>
      <c r="AKW1521"/>
      <c r="AKX1521"/>
      <c r="AKY1521"/>
      <c r="AKZ1521"/>
      <c r="ALA1521"/>
      <c r="ALB1521"/>
      <c r="ALC1521"/>
      <c r="ALD1521"/>
      <c r="ALE1521"/>
      <c r="ALF1521"/>
      <c r="ALG1521"/>
      <c r="ALH1521"/>
      <c r="ALI1521"/>
      <c r="ALJ1521"/>
      <c r="ALK1521"/>
      <c r="ALL1521"/>
      <c r="ALM1521"/>
      <c r="ALN1521"/>
      <c r="ALO1521"/>
      <c r="ALP1521"/>
      <c r="ALQ1521"/>
      <c r="ALR1521"/>
      <c r="ALS1521"/>
      <c r="ALT1521"/>
      <c r="ALU1521"/>
      <c r="ALV1521"/>
      <c r="ALW1521"/>
      <c r="ALX1521"/>
      <c r="ALY1521"/>
      <c r="ALZ1521"/>
      <c r="AMA1521"/>
      <c r="AMB1521"/>
      <c r="AMC1521"/>
      <c r="AMD1521"/>
      <c r="AME1521"/>
      <c r="AMF1521"/>
      <c r="AMG1521"/>
      <c r="AMH1521"/>
      <c r="AMI1521"/>
      <c r="AMJ1521"/>
      <c r="AMK1521"/>
      <c r="AML1521"/>
      <c r="AMM1521"/>
      <c r="AMN1521"/>
      <c r="AMO1521"/>
      <c r="AMP1521"/>
      <c r="AMQ1521"/>
      <c r="AMR1521"/>
      <c r="AMS1521"/>
      <c r="AMT1521"/>
      <c r="AMU1521"/>
      <c r="AMV1521"/>
      <c r="AMW1521"/>
      <c r="AMX1521"/>
      <c r="AMY1521"/>
      <c r="AMZ1521"/>
      <c r="ANA1521"/>
      <c r="ANB1521"/>
      <c r="ANC1521"/>
      <c r="AND1521"/>
      <c r="ANE1521"/>
      <c r="ANF1521"/>
      <c r="ANG1521"/>
      <c r="ANH1521"/>
      <c r="ANI1521"/>
      <c r="ANJ1521"/>
      <c r="ANK1521"/>
      <c r="ANL1521"/>
      <c r="ANM1521"/>
      <c r="ANN1521"/>
      <c r="ANO1521"/>
      <c r="ANP1521"/>
      <c r="ANQ1521"/>
      <c r="ANR1521"/>
      <c r="ANS1521"/>
      <c r="ANT1521"/>
      <c r="ANU1521"/>
      <c r="ANV1521"/>
      <c r="ANW1521"/>
      <c r="ANX1521"/>
      <c r="ANY1521"/>
      <c r="ANZ1521"/>
      <c r="AOA1521"/>
      <c r="AOB1521"/>
      <c r="AOC1521"/>
      <c r="AOD1521"/>
      <c r="AOE1521"/>
      <c r="AOF1521"/>
      <c r="AOG1521"/>
      <c r="AOH1521"/>
      <c r="AOI1521"/>
      <c r="AOJ1521"/>
      <c r="AOK1521"/>
      <c r="AOL1521"/>
      <c r="AOM1521"/>
      <c r="AON1521"/>
      <c r="AOO1521"/>
      <c r="AOP1521"/>
      <c r="AOQ1521"/>
      <c r="AOR1521"/>
      <c r="AOS1521"/>
      <c r="AOT1521"/>
      <c r="AOU1521"/>
      <c r="AOV1521"/>
      <c r="AOW1521"/>
      <c r="AOX1521"/>
      <c r="AOY1521"/>
      <c r="AOZ1521"/>
      <c r="APA1521"/>
      <c r="APB1521"/>
      <c r="APC1521"/>
      <c r="APD1521"/>
      <c r="APE1521"/>
      <c r="APF1521"/>
      <c r="APG1521"/>
      <c r="APH1521"/>
      <c r="API1521"/>
      <c r="APJ1521"/>
      <c r="APK1521"/>
      <c r="APL1521"/>
      <c r="APM1521"/>
      <c r="APN1521"/>
      <c r="APO1521"/>
      <c r="APP1521"/>
      <c r="APQ1521"/>
      <c r="APR1521"/>
      <c r="APS1521"/>
      <c r="APT1521"/>
      <c r="APU1521"/>
      <c r="APV1521"/>
      <c r="APW1521"/>
      <c r="APX1521"/>
      <c r="APY1521"/>
      <c r="APZ1521"/>
      <c r="AQA1521"/>
      <c r="AQB1521"/>
      <c r="AQC1521"/>
      <c r="AQD1521"/>
      <c r="AQE1521"/>
      <c r="AQF1521"/>
      <c r="AQG1521"/>
      <c r="AQH1521"/>
      <c r="AQI1521"/>
      <c r="AQJ1521"/>
      <c r="AQK1521"/>
      <c r="AQL1521"/>
      <c r="AQM1521"/>
      <c r="AQN1521"/>
      <c r="AQO1521"/>
      <c r="AQP1521"/>
      <c r="AQQ1521"/>
      <c r="AQR1521"/>
      <c r="AQS1521"/>
      <c r="AQT1521"/>
      <c r="AQU1521"/>
      <c r="AQV1521"/>
      <c r="AQW1521"/>
      <c r="AQX1521"/>
      <c r="AQY1521"/>
      <c r="AQZ1521"/>
      <c r="ARA1521"/>
      <c r="ARB1521"/>
      <c r="ARC1521"/>
      <c r="ARD1521"/>
      <c r="ARE1521"/>
      <c r="ARF1521"/>
      <c r="ARG1521"/>
      <c r="ARH1521"/>
      <c r="ARI1521"/>
      <c r="ARJ1521"/>
      <c r="ARK1521"/>
      <c r="ARL1521"/>
      <c r="ARM1521"/>
      <c r="ARN1521"/>
      <c r="ARO1521"/>
      <c r="ARP1521"/>
      <c r="ARQ1521"/>
      <c r="ARR1521"/>
      <c r="ARS1521"/>
      <c r="ART1521"/>
      <c r="ARU1521"/>
      <c r="ARV1521"/>
      <c r="ARW1521"/>
      <c r="ARX1521"/>
      <c r="ARY1521"/>
      <c r="ARZ1521"/>
      <c r="ASA1521"/>
      <c r="ASB1521"/>
      <c r="ASC1521"/>
      <c r="ASD1521"/>
      <c r="ASE1521"/>
      <c r="ASF1521"/>
      <c r="ASG1521"/>
      <c r="ASH1521"/>
      <c r="ASI1521"/>
      <c r="ASJ1521"/>
      <c r="ASK1521"/>
      <c r="ASL1521"/>
      <c r="ASM1521"/>
      <c r="ASN1521"/>
      <c r="ASO1521"/>
      <c r="ASP1521"/>
      <c r="ASQ1521"/>
      <c r="ASR1521"/>
      <c r="ASS1521"/>
      <c r="AST1521"/>
      <c r="ASU1521"/>
      <c r="ASV1521"/>
      <c r="ASW1521"/>
      <c r="ASX1521"/>
      <c r="ASY1521"/>
      <c r="ASZ1521"/>
      <c r="ATA1521"/>
      <c r="ATB1521"/>
      <c r="ATC1521"/>
      <c r="ATD1521"/>
      <c r="ATE1521"/>
      <c r="ATF1521"/>
      <c r="ATG1521"/>
      <c r="ATH1521"/>
      <c r="ATI1521"/>
      <c r="ATJ1521"/>
      <c r="ATK1521"/>
      <c r="ATL1521"/>
      <c r="ATM1521"/>
      <c r="ATN1521"/>
      <c r="ATO1521"/>
      <c r="ATP1521"/>
      <c r="ATQ1521"/>
      <c r="ATR1521"/>
      <c r="ATS1521"/>
      <c r="ATT1521"/>
      <c r="ATU1521"/>
      <c r="ATV1521"/>
      <c r="ATW1521"/>
      <c r="ATX1521"/>
      <c r="ATY1521"/>
      <c r="ATZ1521"/>
      <c r="AUA1521"/>
      <c r="AUB1521"/>
      <c r="AUC1521"/>
      <c r="AUD1521"/>
      <c r="AUE1521"/>
      <c r="AUF1521"/>
      <c r="AUG1521"/>
      <c r="AUH1521"/>
      <c r="AUI1521"/>
      <c r="AUJ1521"/>
      <c r="AUK1521"/>
      <c r="AUL1521"/>
      <c r="AUM1521"/>
      <c r="AUN1521"/>
      <c r="AUO1521"/>
      <c r="AUP1521"/>
      <c r="AUQ1521"/>
      <c r="AUR1521"/>
      <c r="AUS1521"/>
      <c r="AUT1521"/>
      <c r="AUU1521"/>
      <c r="AUV1521"/>
      <c r="AUW1521"/>
      <c r="AUX1521"/>
      <c r="AUY1521"/>
      <c r="AUZ1521"/>
      <c r="AVA1521"/>
      <c r="AVB1521"/>
      <c r="AVC1521"/>
      <c r="AVD1521"/>
      <c r="AVE1521"/>
      <c r="AVF1521"/>
      <c r="AVG1521"/>
      <c r="AVH1521"/>
      <c r="AVI1521"/>
      <c r="AVJ1521"/>
      <c r="AVK1521"/>
      <c r="AVL1521"/>
      <c r="AVM1521"/>
      <c r="AVN1521"/>
      <c r="AVO1521"/>
      <c r="AVP1521"/>
      <c r="AVQ1521"/>
      <c r="AVR1521"/>
      <c r="AVS1521"/>
      <c r="AVT1521"/>
      <c r="AVU1521"/>
      <c r="AVV1521"/>
      <c r="AVW1521"/>
      <c r="AVX1521"/>
      <c r="AVY1521"/>
      <c r="AVZ1521"/>
      <c r="AWA1521"/>
      <c r="AWB1521"/>
      <c r="AWC1521"/>
      <c r="AWD1521"/>
      <c r="AWE1521"/>
      <c r="AWF1521"/>
      <c r="AWG1521"/>
      <c r="AWH1521"/>
      <c r="AWI1521"/>
      <c r="AWJ1521"/>
      <c r="AWK1521"/>
      <c r="AWL1521"/>
      <c r="AWM1521"/>
      <c r="AWN1521"/>
      <c r="AWO1521"/>
      <c r="AWP1521"/>
      <c r="AWQ1521"/>
      <c r="AWR1521"/>
      <c r="AWS1521"/>
      <c r="AWT1521"/>
      <c r="AWU1521"/>
      <c r="AWV1521"/>
      <c r="AWW1521"/>
      <c r="AWX1521"/>
      <c r="AWY1521"/>
      <c r="AWZ1521"/>
      <c r="AXA1521"/>
      <c r="AXB1521"/>
      <c r="AXC1521"/>
      <c r="AXD1521"/>
      <c r="AXE1521"/>
      <c r="AXF1521"/>
      <c r="AXG1521"/>
      <c r="AXH1521"/>
      <c r="AXI1521"/>
      <c r="AXJ1521"/>
      <c r="AXK1521"/>
      <c r="AXL1521"/>
      <c r="AXM1521"/>
      <c r="AXN1521"/>
      <c r="AXO1521"/>
      <c r="AXP1521"/>
      <c r="AXQ1521"/>
      <c r="AXR1521"/>
      <c r="AXS1521"/>
      <c r="AXT1521"/>
      <c r="AXU1521"/>
      <c r="AXV1521"/>
      <c r="AXW1521"/>
      <c r="AXX1521"/>
      <c r="AXY1521"/>
      <c r="AXZ1521"/>
      <c r="AYA1521"/>
      <c r="AYB1521"/>
      <c r="AYC1521"/>
      <c r="AYD1521"/>
      <c r="AYE1521"/>
      <c r="AYF1521"/>
      <c r="AYG1521"/>
      <c r="AYH1521"/>
      <c r="AYI1521"/>
      <c r="AYJ1521"/>
      <c r="AYK1521"/>
      <c r="AYL1521"/>
      <c r="AYM1521"/>
      <c r="AYN1521"/>
      <c r="AYO1521"/>
      <c r="AYP1521"/>
      <c r="AYQ1521"/>
      <c r="AYR1521"/>
      <c r="AYS1521"/>
      <c r="AYT1521"/>
      <c r="AYU1521"/>
      <c r="AYV1521"/>
      <c r="AYW1521"/>
      <c r="AYX1521"/>
      <c r="AYY1521"/>
      <c r="AYZ1521"/>
      <c r="AZA1521"/>
      <c r="AZB1521"/>
      <c r="AZC1521"/>
      <c r="AZD1521"/>
      <c r="AZE1521"/>
      <c r="AZF1521"/>
      <c r="AZG1521"/>
      <c r="AZH1521"/>
      <c r="AZI1521"/>
      <c r="AZJ1521"/>
      <c r="AZK1521"/>
      <c r="AZL1521"/>
      <c r="AZM1521"/>
      <c r="AZN1521"/>
      <c r="AZO1521"/>
      <c r="AZP1521"/>
      <c r="AZQ1521"/>
      <c r="AZR1521"/>
      <c r="AZS1521"/>
      <c r="AZT1521"/>
      <c r="AZU1521"/>
      <c r="AZV1521"/>
      <c r="AZW1521"/>
      <c r="AZX1521"/>
      <c r="AZY1521"/>
      <c r="AZZ1521"/>
      <c r="BAA1521"/>
      <c r="BAB1521"/>
      <c r="BAC1521"/>
      <c r="BAD1521"/>
      <c r="BAE1521"/>
      <c r="BAF1521"/>
      <c r="BAG1521"/>
      <c r="BAH1521"/>
      <c r="BAI1521"/>
      <c r="BAJ1521"/>
      <c r="BAK1521"/>
      <c r="BAL1521"/>
      <c r="BAM1521"/>
      <c r="BAN1521"/>
      <c r="BAO1521"/>
      <c r="BAP1521"/>
      <c r="BAQ1521"/>
      <c r="BAR1521"/>
      <c r="BAS1521"/>
      <c r="BAT1521"/>
      <c r="BAU1521"/>
      <c r="BAV1521"/>
      <c r="BAW1521"/>
      <c r="BAX1521"/>
      <c r="BAY1521"/>
      <c r="BAZ1521"/>
      <c r="BBA1521"/>
      <c r="BBB1521"/>
      <c r="BBC1521"/>
      <c r="BBD1521"/>
      <c r="BBE1521"/>
      <c r="BBF1521"/>
      <c r="BBG1521"/>
      <c r="BBH1521"/>
      <c r="BBI1521"/>
      <c r="BBJ1521"/>
      <c r="BBK1521"/>
      <c r="BBL1521"/>
      <c r="BBM1521"/>
      <c r="BBN1521"/>
      <c r="BBO1521"/>
      <c r="BBP1521"/>
      <c r="BBQ1521"/>
      <c r="BBR1521"/>
      <c r="BBS1521"/>
      <c r="BBT1521"/>
      <c r="BBU1521"/>
      <c r="BBV1521"/>
      <c r="BBW1521"/>
      <c r="BBX1521"/>
      <c r="BBY1521"/>
      <c r="BBZ1521"/>
      <c r="BCA1521"/>
      <c r="BCB1521"/>
      <c r="BCC1521"/>
      <c r="BCD1521"/>
      <c r="BCE1521"/>
      <c r="BCF1521"/>
      <c r="BCG1521"/>
      <c r="BCH1521"/>
      <c r="BCI1521"/>
      <c r="BCJ1521"/>
      <c r="BCK1521"/>
      <c r="BCL1521"/>
      <c r="BCM1521"/>
      <c r="BCN1521"/>
      <c r="BCO1521"/>
      <c r="BCP1521"/>
      <c r="BCQ1521"/>
      <c r="BCR1521"/>
      <c r="BCS1521"/>
      <c r="BCT1521"/>
      <c r="BCU1521"/>
      <c r="BCV1521"/>
      <c r="BCW1521"/>
      <c r="BCX1521"/>
      <c r="BCY1521"/>
      <c r="BCZ1521"/>
      <c r="BDA1521"/>
      <c r="BDB1521"/>
      <c r="BDC1521"/>
      <c r="BDD1521"/>
      <c r="BDE1521"/>
      <c r="BDF1521"/>
      <c r="BDG1521"/>
      <c r="BDH1521"/>
      <c r="BDI1521"/>
      <c r="BDJ1521"/>
      <c r="BDK1521"/>
      <c r="BDL1521"/>
      <c r="BDM1521"/>
      <c r="BDN1521"/>
      <c r="BDO1521"/>
      <c r="BDP1521"/>
      <c r="BDQ1521"/>
      <c r="BDR1521"/>
      <c r="BDS1521"/>
      <c r="BDT1521"/>
      <c r="BDU1521"/>
      <c r="BDV1521"/>
      <c r="BDW1521"/>
      <c r="BDX1521"/>
      <c r="BDY1521"/>
      <c r="BDZ1521"/>
      <c r="BEA1521"/>
      <c r="BEB1521"/>
      <c r="BEC1521"/>
      <c r="BED1521"/>
      <c r="BEE1521"/>
      <c r="BEF1521"/>
      <c r="BEG1521"/>
      <c r="BEH1521"/>
      <c r="BEI1521"/>
      <c r="BEJ1521"/>
      <c r="BEK1521"/>
      <c r="BEL1521"/>
      <c r="BEM1521"/>
      <c r="BEN1521"/>
      <c r="BEO1521"/>
      <c r="BEP1521"/>
      <c r="BEQ1521"/>
      <c r="BER1521"/>
      <c r="BES1521"/>
      <c r="BET1521"/>
      <c r="BEU1521"/>
      <c r="BEV1521"/>
      <c r="BEW1521"/>
      <c r="BEX1521"/>
      <c r="BEY1521"/>
      <c r="BEZ1521"/>
      <c r="BFA1521"/>
      <c r="BFB1521"/>
      <c r="BFC1521"/>
      <c r="BFD1521"/>
      <c r="BFE1521"/>
      <c r="BFF1521"/>
      <c r="BFG1521"/>
      <c r="BFH1521"/>
      <c r="BFI1521"/>
      <c r="BFJ1521"/>
      <c r="BFK1521"/>
      <c r="BFL1521"/>
      <c r="BFM1521"/>
      <c r="BFN1521"/>
      <c r="BFO1521"/>
      <c r="BFP1521"/>
      <c r="BFQ1521"/>
      <c r="BFR1521"/>
      <c r="BFS1521"/>
      <c r="BFT1521"/>
      <c r="BFU1521"/>
      <c r="BFV1521"/>
      <c r="BFW1521"/>
      <c r="BFX1521"/>
      <c r="BFY1521"/>
      <c r="BFZ1521"/>
      <c r="BGA1521"/>
      <c r="BGB1521"/>
      <c r="BGC1521"/>
      <c r="BGD1521"/>
      <c r="BGE1521"/>
      <c r="BGF1521"/>
      <c r="BGG1521"/>
      <c r="BGH1521"/>
      <c r="BGI1521"/>
      <c r="BGJ1521"/>
      <c r="BGK1521"/>
      <c r="BGL1521"/>
      <c r="BGM1521"/>
      <c r="BGN1521"/>
      <c r="BGO1521"/>
      <c r="BGP1521"/>
      <c r="BGQ1521"/>
      <c r="BGR1521"/>
      <c r="BGS1521"/>
      <c r="BGT1521"/>
      <c r="BGU1521"/>
      <c r="BGV1521"/>
      <c r="BGW1521"/>
      <c r="BGX1521"/>
      <c r="BGY1521"/>
      <c r="BGZ1521"/>
      <c r="BHA1521"/>
      <c r="BHB1521"/>
      <c r="BHC1521"/>
      <c r="BHD1521"/>
      <c r="BHE1521"/>
      <c r="BHF1521"/>
      <c r="BHG1521"/>
      <c r="BHH1521"/>
      <c r="BHI1521"/>
      <c r="BHJ1521"/>
      <c r="BHK1521"/>
      <c r="BHL1521"/>
      <c r="BHM1521"/>
      <c r="BHN1521"/>
      <c r="BHO1521"/>
      <c r="BHP1521"/>
      <c r="BHQ1521"/>
      <c r="BHR1521"/>
      <c r="BHS1521"/>
      <c r="BHT1521"/>
      <c r="BHU1521"/>
      <c r="BHV1521"/>
      <c r="BHW1521"/>
      <c r="BHX1521"/>
      <c r="BHY1521"/>
      <c r="BHZ1521"/>
      <c r="BIA1521"/>
      <c r="BIB1521"/>
      <c r="BIC1521"/>
      <c r="BID1521"/>
      <c r="BIE1521"/>
      <c r="BIF1521"/>
      <c r="BIG1521"/>
      <c r="BIH1521"/>
      <c r="BII1521"/>
      <c r="BIJ1521"/>
      <c r="BIK1521"/>
      <c r="BIL1521"/>
      <c r="BIM1521"/>
      <c r="BIN1521"/>
      <c r="BIO1521"/>
      <c r="BIP1521"/>
      <c r="BIQ1521"/>
      <c r="BIR1521"/>
      <c r="BIS1521"/>
      <c r="BIT1521"/>
      <c r="BIU1521"/>
      <c r="BIV1521"/>
      <c r="BIW1521"/>
      <c r="BIX1521"/>
      <c r="BIY1521"/>
      <c r="BIZ1521"/>
      <c r="BJA1521"/>
      <c r="BJB1521"/>
      <c r="BJC1521"/>
      <c r="BJD1521"/>
      <c r="BJE1521"/>
      <c r="BJF1521"/>
      <c r="BJG1521"/>
      <c r="BJH1521"/>
      <c r="BJI1521"/>
      <c r="BJJ1521"/>
      <c r="BJK1521"/>
      <c r="BJL1521"/>
      <c r="BJM1521"/>
      <c r="BJN1521"/>
      <c r="BJO1521"/>
      <c r="BJP1521"/>
      <c r="BJQ1521"/>
      <c r="BJR1521"/>
      <c r="BJS1521"/>
      <c r="BJT1521"/>
      <c r="BJU1521"/>
      <c r="BJV1521"/>
      <c r="BJW1521"/>
      <c r="BJX1521"/>
      <c r="BJY1521"/>
      <c r="BJZ1521"/>
      <c r="BKA1521"/>
      <c r="BKB1521"/>
      <c r="BKC1521"/>
      <c r="BKD1521"/>
      <c r="BKE1521"/>
      <c r="BKF1521"/>
      <c r="BKG1521"/>
      <c r="BKH1521"/>
      <c r="BKI1521"/>
      <c r="BKJ1521"/>
      <c r="BKK1521"/>
      <c r="BKL1521"/>
      <c r="BKM1521"/>
      <c r="BKN1521"/>
      <c r="BKO1521"/>
      <c r="BKP1521"/>
      <c r="BKQ1521"/>
      <c r="BKR1521"/>
      <c r="BKS1521"/>
      <c r="BKT1521"/>
      <c r="BKU1521"/>
      <c r="BKV1521"/>
      <c r="BKW1521"/>
      <c r="BKX1521"/>
      <c r="BKY1521"/>
      <c r="BKZ1521"/>
      <c r="BLA1521"/>
      <c r="BLB1521"/>
      <c r="BLC1521"/>
      <c r="BLD1521"/>
      <c r="BLE1521"/>
      <c r="BLF1521"/>
      <c r="BLG1521"/>
      <c r="BLH1521"/>
      <c r="BLI1521"/>
      <c r="BLJ1521"/>
      <c r="BLK1521"/>
      <c r="BLL1521"/>
      <c r="BLM1521"/>
      <c r="BLN1521"/>
      <c r="BLO1521"/>
      <c r="BLP1521"/>
      <c r="BLQ1521"/>
      <c r="BLR1521"/>
      <c r="BLS1521"/>
      <c r="BLT1521"/>
      <c r="BLU1521"/>
      <c r="BLV1521"/>
      <c r="BLW1521"/>
      <c r="BLX1521"/>
      <c r="BLY1521"/>
      <c r="BLZ1521"/>
      <c r="BMA1521"/>
      <c r="BMB1521"/>
      <c r="BMC1521"/>
      <c r="BMD1521"/>
      <c r="BME1521"/>
      <c r="BMF1521"/>
      <c r="BMG1521"/>
      <c r="BMH1521"/>
      <c r="BMI1521"/>
      <c r="BMJ1521"/>
      <c r="BMK1521"/>
      <c r="BML1521"/>
      <c r="BMM1521"/>
      <c r="BMN1521"/>
      <c r="BMO1521"/>
      <c r="BMP1521"/>
      <c r="BMQ1521"/>
      <c r="BMR1521"/>
      <c r="BMS1521"/>
      <c r="BMT1521"/>
      <c r="BMU1521"/>
      <c r="BMV1521"/>
      <c r="BMW1521"/>
      <c r="BMX1521"/>
      <c r="BMY1521"/>
      <c r="BMZ1521"/>
      <c r="BNA1521"/>
      <c r="BNB1521"/>
      <c r="BNC1521"/>
      <c r="BND1521"/>
      <c r="BNE1521"/>
      <c r="BNF1521"/>
      <c r="BNG1521"/>
      <c r="BNH1521"/>
      <c r="BNI1521"/>
      <c r="BNJ1521"/>
      <c r="BNK1521"/>
      <c r="BNL1521"/>
      <c r="BNM1521"/>
      <c r="BNN1521"/>
      <c r="BNO1521"/>
      <c r="BNP1521"/>
      <c r="BNQ1521"/>
      <c r="BNR1521"/>
      <c r="BNS1521"/>
      <c r="BNT1521"/>
      <c r="BNU1521"/>
      <c r="BNV1521"/>
      <c r="BNW1521"/>
      <c r="BNX1521"/>
      <c r="BNY1521"/>
      <c r="BNZ1521"/>
      <c r="BOA1521"/>
      <c r="BOB1521"/>
      <c r="BOC1521"/>
      <c r="BOD1521"/>
      <c r="BOE1521"/>
      <c r="BOF1521"/>
      <c r="BOG1521"/>
      <c r="BOH1521"/>
      <c r="BOI1521"/>
      <c r="BOJ1521"/>
      <c r="BOK1521"/>
      <c r="BOL1521"/>
      <c r="BOM1521"/>
      <c r="BON1521"/>
      <c r="BOO1521"/>
      <c r="BOP1521"/>
      <c r="BOQ1521"/>
      <c r="BOR1521"/>
      <c r="BOS1521"/>
      <c r="BOT1521"/>
      <c r="BOU1521"/>
      <c r="BOV1521"/>
      <c r="BOW1521"/>
      <c r="BOX1521"/>
      <c r="BOY1521"/>
      <c r="BOZ1521"/>
      <c r="BPA1521"/>
      <c r="BPB1521"/>
      <c r="BPC1521"/>
      <c r="BPD1521"/>
      <c r="BPE1521"/>
      <c r="BPF1521"/>
      <c r="BPG1521"/>
      <c r="BPH1521"/>
      <c r="BPI1521"/>
      <c r="BPJ1521"/>
      <c r="BPK1521"/>
      <c r="BPL1521"/>
      <c r="BPM1521"/>
      <c r="BPN1521"/>
      <c r="BPO1521"/>
      <c r="BPP1521"/>
      <c r="BPQ1521"/>
      <c r="BPR1521"/>
      <c r="BPS1521"/>
      <c r="BPT1521"/>
      <c r="BPU1521"/>
      <c r="BPV1521"/>
      <c r="BPW1521"/>
      <c r="BPX1521"/>
      <c r="BPY1521"/>
      <c r="BPZ1521"/>
      <c r="BQA1521"/>
      <c r="BQB1521"/>
      <c r="BQC1521"/>
      <c r="BQD1521"/>
      <c r="BQE1521"/>
      <c r="BQF1521"/>
      <c r="BQG1521"/>
      <c r="BQH1521"/>
      <c r="BQI1521"/>
      <c r="BQJ1521"/>
      <c r="BQK1521"/>
      <c r="BQL1521"/>
      <c r="BQM1521"/>
      <c r="BQN1521"/>
      <c r="BQO1521"/>
      <c r="BQP1521"/>
      <c r="BQQ1521"/>
      <c r="BQR1521"/>
      <c r="BQS1521"/>
      <c r="BQT1521"/>
      <c r="BQU1521"/>
      <c r="BQV1521"/>
      <c r="BQW1521"/>
      <c r="BQX1521"/>
      <c r="BQY1521"/>
      <c r="BQZ1521"/>
      <c r="BRA1521"/>
      <c r="BRB1521"/>
      <c r="BRC1521"/>
      <c r="BRD1521"/>
      <c r="BRE1521"/>
      <c r="BRF1521"/>
      <c r="BRG1521"/>
      <c r="BRH1521"/>
      <c r="BRI1521"/>
      <c r="BRJ1521"/>
      <c r="BRK1521"/>
      <c r="BRL1521"/>
      <c r="BRM1521"/>
      <c r="BRN1521"/>
      <c r="BRO1521"/>
      <c r="BRP1521"/>
      <c r="BRQ1521"/>
      <c r="BRR1521"/>
      <c r="BRS1521"/>
      <c r="BRT1521"/>
      <c r="BRU1521"/>
      <c r="BRV1521"/>
      <c r="BRW1521"/>
      <c r="BRX1521"/>
      <c r="BRY1521"/>
      <c r="BRZ1521"/>
      <c r="BSA1521"/>
      <c r="BSB1521"/>
      <c r="BSC1521"/>
      <c r="BSD1521"/>
      <c r="BSE1521"/>
      <c r="BSF1521"/>
      <c r="BSG1521"/>
      <c r="BSH1521"/>
      <c r="BSI1521"/>
      <c r="BSJ1521"/>
      <c r="BSK1521"/>
      <c r="BSL1521"/>
      <c r="BSM1521"/>
      <c r="BSN1521"/>
      <c r="BSO1521"/>
      <c r="BSP1521"/>
      <c r="BSQ1521"/>
      <c r="BSR1521"/>
      <c r="BSS1521"/>
      <c r="BST1521"/>
      <c r="BSU1521"/>
      <c r="BSV1521"/>
      <c r="BSW1521"/>
      <c r="BSX1521"/>
      <c r="BSY1521"/>
      <c r="BSZ1521"/>
      <c r="BTA1521"/>
      <c r="BTB1521"/>
      <c r="BTC1521"/>
      <c r="BTD1521"/>
      <c r="BTE1521"/>
      <c r="BTF1521"/>
      <c r="BTG1521"/>
      <c r="BTH1521"/>
      <c r="BTI1521"/>
      <c r="BTJ1521"/>
      <c r="BTK1521"/>
      <c r="BTL1521"/>
      <c r="BTM1521"/>
      <c r="BTN1521"/>
      <c r="BTO1521"/>
      <c r="BTP1521"/>
      <c r="BTQ1521"/>
      <c r="BTR1521"/>
      <c r="BTS1521"/>
      <c r="BTT1521"/>
      <c r="BTU1521"/>
      <c r="BTV1521"/>
      <c r="BTW1521"/>
      <c r="BTX1521"/>
      <c r="BTY1521"/>
      <c r="BTZ1521"/>
      <c r="BUA1521"/>
      <c r="BUB1521"/>
      <c r="BUC1521"/>
      <c r="BUD1521"/>
      <c r="BUE1521"/>
      <c r="BUF1521"/>
      <c r="BUG1521"/>
      <c r="BUH1521"/>
      <c r="BUI1521"/>
      <c r="BUJ1521"/>
      <c r="BUK1521"/>
      <c r="BUL1521"/>
      <c r="BUM1521"/>
      <c r="BUN1521"/>
      <c r="BUO1521"/>
      <c r="BUP1521"/>
      <c r="BUQ1521"/>
      <c r="BUR1521"/>
      <c r="BUS1521"/>
      <c r="BUT1521"/>
      <c r="BUU1521"/>
      <c r="BUV1521"/>
      <c r="BUW1521"/>
      <c r="BUX1521"/>
      <c r="BUY1521"/>
      <c r="BUZ1521"/>
      <c r="BVA1521"/>
      <c r="BVB1521"/>
      <c r="BVC1521"/>
      <c r="BVD1521"/>
      <c r="BVE1521"/>
      <c r="BVF1521"/>
      <c r="BVG1521"/>
      <c r="BVH1521"/>
      <c r="BVI1521"/>
      <c r="BVJ1521"/>
      <c r="BVK1521"/>
      <c r="BVL1521"/>
      <c r="BVM1521"/>
      <c r="BVN1521"/>
      <c r="BVO1521"/>
      <c r="BVP1521"/>
      <c r="BVQ1521"/>
      <c r="BVR1521"/>
      <c r="BVS1521"/>
      <c r="BVT1521"/>
      <c r="BVU1521"/>
      <c r="BVV1521"/>
      <c r="BVW1521"/>
      <c r="BVX1521"/>
      <c r="BVY1521"/>
      <c r="BVZ1521"/>
      <c r="BWA1521"/>
      <c r="BWB1521"/>
      <c r="BWC1521"/>
      <c r="BWD1521"/>
      <c r="BWE1521"/>
      <c r="BWF1521"/>
      <c r="BWG1521"/>
      <c r="BWH1521"/>
      <c r="BWI1521"/>
      <c r="BWJ1521"/>
      <c r="BWK1521"/>
      <c r="BWL1521"/>
      <c r="BWM1521"/>
      <c r="BWN1521"/>
      <c r="BWO1521"/>
      <c r="BWP1521"/>
      <c r="BWQ1521"/>
      <c r="BWR1521"/>
      <c r="BWS1521"/>
      <c r="BWT1521"/>
      <c r="BWU1521"/>
      <c r="BWV1521"/>
      <c r="BWW1521"/>
      <c r="BWX1521"/>
      <c r="BWY1521"/>
      <c r="BWZ1521"/>
      <c r="BXA1521"/>
      <c r="BXB1521"/>
      <c r="BXC1521"/>
      <c r="BXD1521"/>
      <c r="BXE1521"/>
      <c r="BXF1521"/>
      <c r="BXG1521"/>
      <c r="BXH1521"/>
      <c r="BXI1521"/>
      <c r="BXJ1521"/>
      <c r="BXK1521"/>
      <c r="BXL1521"/>
      <c r="BXM1521"/>
      <c r="BXN1521"/>
      <c r="BXO1521"/>
      <c r="BXP1521"/>
      <c r="BXQ1521"/>
      <c r="BXR1521"/>
      <c r="BXS1521"/>
      <c r="BXT1521"/>
      <c r="BXU1521"/>
      <c r="BXV1521"/>
      <c r="BXW1521"/>
      <c r="BXX1521"/>
      <c r="BXY1521"/>
      <c r="BXZ1521"/>
      <c r="BYA1521"/>
      <c r="BYB1521"/>
      <c r="BYC1521"/>
      <c r="BYD1521"/>
      <c r="BYE1521"/>
      <c r="BYF1521"/>
      <c r="BYG1521"/>
      <c r="BYH1521"/>
      <c r="BYI1521"/>
      <c r="BYJ1521"/>
      <c r="BYK1521"/>
      <c r="BYL1521"/>
      <c r="BYM1521"/>
      <c r="BYN1521"/>
      <c r="BYO1521"/>
      <c r="BYP1521"/>
      <c r="BYQ1521"/>
      <c r="BYR1521"/>
      <c r="BYS1521"/>
      <c r="BYT1521"/>
      <c r="BYU1521"/>
      <c r="BYV1521"/>
      <c r="BYW1521"/>
      <c r="BYX1521"/>
      <c r="BYY1521"/>
      <c r="BYZ1521"/>
      <c r="BZA1521"/>
      <c r="BZB1521"/>
      <c r="BZC1521"/>
      <c r="BZD1521"/>
      <c r="BZE1521"/>
      <c r="BZF1521"/>
      <c r="BZG1521"/>
      <c r="BZH1521"/>
      <c r="BZI1521"/>
      <c r="BZJ1521"/>
      <c r="BZK1521"/>
      <c r="BZL1521"/>
      <c r="BZM1521"/>
      <c r="BZN1521"/>
      <c r="BZO1521"/>
      <c r="BZP1521"/>
      <c r="BZQ1521"/>
      <c r="BZR1521"/>
      <c r="BZS1521"/>
      <c r="BZT1521"/>
      <c r="BZU1521"/>
      <c r="BZV1521"/>
      <c r="BZW1521"/>
      <c r="BZX1521"/>
      <c r="BZY1521"/>
      <c r="BZZ1521"/>
      <c r="CAA1521"/>
      <c r="CAB1521"/>
      <c r="CAC1521"/>
      <c r="CAD1521"/>
      <c r="CAE1521"/>
      <c r="CAF1521"/>
      <c r="CAG1521"/>
      <c r="CAH1521"/>
      <c r="CAI1521"/>
      <c r="CAJ1521"/>
      <c r="CAK1521"/>
      <c r="CAL1521"/>
      <c r="CAM1521"/>
      <c r="CAN1521"/>
      <c r="CAO1521"/>
      <c r="CAP1521"/>
      <c r="CAQ1521"/>
      <c r="CAR1521"/>
      <c r="CAS1521"/>
      <c r="CAT1521"/>
      <c r="CAU1521"/>
      <c r="CAV1521"/>
      <c r="CAW1521"/>
      <c r="CAX1521"/>
      <c r="CAY1521"/>
      <c r="CAZ1521"/>
      <c r="CBA1521"/>
      <c r="CBB1521"/>
      <c r="CBC1521"/>
      <c r="CBD1521"/>
      <c r="CBE1521"/>
      <c r="CBF1521"/>
      <c r="CBG1521"/>
      <c r="CBH1521"/>
      <c r="CBI1521"/>
      <c r="CBJ1521"/>
      <c r="CBK1521"/>
      <c r="CBL1521"/>
      <c r="CBM1521"/>
      <c r="CBN1521"/>
      <c r="CBO1521"/>
      <c r="CBP1521"/>
      <c r="CBQ1521"/>
      <c r="CBR1521"/>
      <c r="CBS1521"/>
      <c r="CBT1521"/>
      <c r="CBU1521"/>
      <c r="CBV1521"/>
      <c r="CBW1521"/>
      <c r="CBX1521"/>
      <c r="CBY1521"/>
      <c r="CBZ1521"/>
      <c r="CCA1521"/>
      <c r="CCB1521"/>
      <c r="CCC1521"/>
      <c r="CCD1521"/>
      <c r="CCE1521"/>
      <c r="CCF1521"/>
      <c r="CCG1521"/>
      <c r="CCH1521"/>
      <c r="CCI1521"/>
      <c r="CCJ1521"/>
      <c r="CCK1521"/>
      <c r="CCL1521"/>
      <c r="CCM1521"/>
      <c r="CCN1521"/>
      <c r="CCO1521"/>
      <c r="CCP1521"/>
      <c r="CCQ1521"/>
      <c r="CCR1521"/>
      <c r="CCS1521"/>
      <c r="CCT1521"/>
      <c r="CCU1521"/>
      <c r="CCV1521"/>
      <c r="CCW1521"/>
      <c r="CCX1521"/>
      <c r="CCY1521"/>
      <c r="CCZ1521"/>
      <c r="CDA1521"/>
      <c r="CDB1521"/>
      <c r="CDC1521"/>
      <c r="CDD1521"/>
      <c r="CDE1521"/>
      <c r="CDF1521"/>
      <c r="CDG1521"/>
      <c r="CDH1521"/>
      <c r="CDI1521"/>
      <c r="CDJ1521"/>
      <c r="CDK1521"/>
      <c r="CDL1521"/>
      <c r="CDM1521"/>
      <c r="CDN1521"/>
      <c r="CDO1521"/>
      <c r="CDP1521"/>
      <c r="CDQ1521"/>
      <c r="CDR1521"/>
      <c r="CDS1521"/>
      <c r="CDT1521"/>
      <c r="CDU1521"/>
      <c r="CDV1521"/>
      <c r="CDW1521"/>
      <c r="CDX1521"/>
      <c r="CDY1521"/>
      <c r="CDZ1521"/>
      <c r="CEA1521"/>
      <c r="CEB1521"/>
      <c r="CEC1521"/>
      <c r="CED1521"/>
      <c r="CEE1521"/>
      <c r="CEF1521"/>
      <c r="CEG1521"/>
      <c r="CEH1521"/>
      <c r="CEI1521"/>
      <c r="CEJ1521"/>
      <c r="CEK1521"/>
      <c r="CEL1521"/>
      <c r="CEM1521"/>
      <c r="CEN1521"/>
      <c r="CEO1521"/>
      <c r="CEP1521"/>
      <c r="CEQ1521"/>
      <c r="CER1521"/>
      <c r="CES1521"/>
      <c r="CET1521"/>
      <c r="CEU1521"/>
      <c r="CEV1521"/>
      <c r="CEW1521"/>
      <c r="CEX1521"/>
      <c r="CEY1521"/>
      <c r="CEZ1521"/>
      <c r="CFA1521"/>
      <c r="CFB1521"/>
      <c r="CFC1521"/>
      <c r="CFD1521"/>
      <c r="CFE1521"/>
      <c r="CFF1521"/>
      <c r="CFG1521"/>
      <c r="CFH1521"/>
      <c r="CFI1521"/>
      <c r="CFJ1521"/>
      <c r="CFK1521"/>
      <c r="CFL1521"/>
      <c r="CFM1521"/>
      <c r="CFN1521"/>
      <c r="CFO1521"/>
      <c r="CFP1521"/>
      <c r="CFQ1521"/>
      <c r="CFR1521"/>
      <c r="CFS1521"/>
      <c r="CFT1521"/>
      <c r="CFU1521"/>
      <c r="CFV1521"/>
      <c r="CFW1521"/>
      <c r="CFX1521"/>
      <c r="CFY1521"/>
      <c r="CFZ1521"/>
      <c r="CGA1521"/>
      <c r="CGB1521"/>
      <c r="CGC1521"/>
      <c r="CGD1521"/>
      <c r="CGE1521"/>
      <c r="CGF1521"/>
      <c r="CGG1521"/>
      <c r="CGH1521"/>
      <c r="CGI1521"/>
      <c r="CGJ1521"/>
      <c r="CGK1521"/>
      <c r="CGL1521"/>
      <c r="CGM1521"/>
      <c r="CGN1521"/>
      <c r="CGO1521"/>
      <c r="CGP1521"/>
      <c r="CGQ1521"/>
      <c r="CGR1521"/>
      <c r="CGS1521"/>
      <c r="CGT1521"/>
      <c r="CGU1521"/>
      <c r="CGV1521"/>
      <c r="CGW1521"/>
      <c r="CGX1521"/>
      <c r="CGY1521"/>
      <c r="CGZ1521"/>
      <c r="CHA1521"/>
      <c r="CHB1521"/>
      <c r="CHC1521"/>
      <c r="CHD1521"/>
      <c r="CHE1521"/>
      <c r="CHF1521"/>
      <c r="CHG1521"/>
      <c r="CHH1521"/>
      <c r="CHI1521"/>
      <c r="CHJ1521"/>
      <c r="CHK1521"/>
      <c r="CHL1521"/>
      <c r="CHM1521"/>
      <c r="CHN1521"/>
      <c r="CHO1521"/>
      <c r="CHP1521"/>
      <c r="CHQ1521"/>
      <c r="CHR1521"/>
      <c r="CHS1521"/>
      <c r="CHT1521"/>
      <c r="CHU1521"/>
      <c r="CHV1521"/>
      <c r="CHW1521"/>
      <c r="CHX1521"/>
      <c r="CHY1521"/>
      <c r="CHZ1521"/>
      <c r="CIA1521"/>
      <c r="CIB1521"/>
      <c r="CIC1521"/>
      <c r="CID1521"/>
      <c r="CIE1521"/>
      <c r="CIF1521"/>
      <c r="CIG1521"/>
      <c r="CIH1521"/>
      <c r="CII1521"/>
      <c r="CIJ1521"/>
      <c r="CIK1521"/>
      <c r="CIL1521"/>
      <c r="CIM1521"/>
      <c r="CIN1521"/>
      <c r="CIO1521"/>
      <c r="CIP1521"/>
      <c r="CIQ1521"/>
      <c r="CIR1521"/>
      <c r="CIS1521"/>
      <c r="CIT1521"/>
      <c r="CIU1521"/>
      <c r="CIV1521"/>
      <c r="CIW1521"/>
      <c r="CIX1521"/>
      <c r="CIY1521"/>
      <c r="CIZ1521"/>
      <c r="CJA1521"/>
      <c r="CJB1521"/>
      <c r="CJC1521"/>
      <c r="CJD1521"/>
      <c r="CJE1521"/>
      <c r="CJF1521"/>
      <c r="CJG1521"/>
      <c r="CJH1521"/>
      <c r="CJI1521"/>
      <c r="CJJ1521"/>
      <c r="CJK1521"/>
      <c r="CJL1521"/>
      <c r="CJM1521"/>
      <c r="CJN1521"/>
      <c r="CJO1521"/>
      <c r="CJP1521"/>
      <c r="CJQ1521"/>
      <c r="CJR1521"/>
      <c r="CJS1521"/>
      <c r="CJT1521"/>
      <c r="CJU1521"/>
      <c r="CJV1521"/>
      <c r="CJW1521"/>
      <c r="CJX1521"/>
      <c r="CJY1521"/>
      <c r="CJZ1521"/>
      <c r="CKA1521"/>
      <c r="CKB1521"/>
      <c r="CKC1521"/>
      <c r="CKD1521"/>
      <c r="CKE1521"/>
      <c r="CKF1521"/>
      <c r="CKG1521"/>
      <c r="CKH1521"/>
      <c r="CKI1521"/>
      <c r="CKJ1521"/>
      <c r="CKK1521"/>
      <c r="CKL1521"/>
      <c r="CKM1521"/>
      <c r="CKN1521"/>
      <c r="CKO1521"/>
      <c r="CKP1521"/>
      <c r="CKQ1521"/>
      <c r="CKR1521"/>
      <c r="CKS1521"/>
      <c r="CKT1521"/>
      <c r="CKU1521"/>
      <c r="CKV1521"/>
      <c r="CKW1521"/>
      <c r="CKX1521"/>
      <c r="CKY1521"/>
      <c r="CKZ1521"/>
      <c r="CLA1521"/>
      <c r="CLB1521"/>
      <c r="CLC1521"/>
      <c r="CLD1521"/>
      <c r="CLE1521"/>
      <c r="CLF1521"/>
      <c r="CLG1521"/>
      <c r="CLH1521"/>
      <c r="CLI1521"/>
      <c r="CLJ1521"/>
      <c r="CLK1521"/>
      <c r="CLL1521"/>
      <c r="CLM1521"/>
      <c r="CLN1521"/>
      <c r="CLO1521"/>
      <c r="CLP1521"/>
      <c r="CLQ1521"/>
      <c r="CLR1521"/>
      <c r="CLS1521"/>
      <c r="CLT1521"/>
      <c r="CLU1521"/>
      <c r="CLV1521"/>
      <c r="CLW1521"/>
      <c r="CLX1521"/>
      <c r="CLY1521"/>
      <c r="CLZ1521"/>
      <c r="CMA1521"/>
      <c r="CMB1521"/>
      <c r="CMC1521"/>
      <c r="CMD1521"/>
      <c r="CME1521"/>
      <c r="CMF1521"/>
      <c r="CMG1521"/>
      <c r="CMH1521"/>
      <c r="CMI1521"/>
      <c r="CMJ1521"/>
      <c r="CMK1521"/>
      <c r="CML1521"/>
      <c r="CMM1521"/>
      <c r="CMN1521"/>
      <c r="CMO1521"/>
      <c r="CMP1521"/>
      <c r="CMQ1521"/>
      <c r="CMR1521"/>
      <c r="CMS1521"/>
      <c r="CMT1521"/>
      <c r="CMU1521"/>
      <c r="CMV1521"/>
      <c r="CMW1521"/>
      <c r="CMX1521"/>
      <c r="CMY1521"/>
      <c r="CMZ1521"/>
      <c r="CNA1521"/>
      <c r="CNB1521"/>
      <c r="CNC1521"/>
      <c r="CND1521"/>
      <c r="CNE1521"/>
      <c r="CNF1521"/>
      <c r="CNG1521"/>
      <c r="CNH1521"/>
      <c r="CNI1521"/>
      <c r="CNJ1521"/>
      <c r="CNK1521"/>
      <c r="CNL1521"/>
      <c r="CNM1521"/>
      <c r="CNN1521"/>
      <c r="CNO1521"/>
      <c r="CNP1521"/>
      <c r="CNQ1521"/>
      <c r="CNR1521"/>
      <c r="CNS1521"/>
      <c r="CNT1521"/>
      <c r="CNU1521"/>
      <c r="CNV1521"/>
      <c r="CNW1521"/>
      <c r="CNX1521"/>
      <c r="CNY1521"/>
      <c r="CNZ1521"/>
      <c r="COA1521"/>
      <c r="COB1521"/>
      <c r="COC1521"/>
      <c r="COD1521"/>
      <c r="COE1521"/>
      <c r="COF1521"/>
      <c r="COG1521"/>
      <c r="COH1521"/>
      <c r="COI1521"/>
      <c r="COJ1521"/>
      <c r="COK1521"/>
      <c r="COL1521"/>
      <c r="COM1521"/>
      <c r="CON1521"/>
      <c r="COO1521"/>
      <c r="COP1521"/>
      <c r="COQ1521"/>
      <c r="COR1521"/>
      <c r="COS1521"/>
      <c r="COT1521"/>
      <c r="COU1521"/>
      <c r="COV1521"/>
      <c r="COW1521"/>
      <c r="COX1521"/>
      <c r="COY1521"/>
      <c r="COZ1521"/>
      <c r="CPA1521"/>
      <c r="CPB1521"/>
      <c r="CPC1521"/>
      <c r="CPD1521"/>
      <c r="CPE1521"/>
      <c r="CPF1521"/>
      <c r="CPG1521"/>
      <c r="CPH1521"/>
      <c r="CPI1521"/>
      <c r="CPJ1521"/>
      <c r="CPK1521"/>
      <c r="CPL1521"/>
      <c r="CPM1521"/>
      <c r="CPN1521"/>
      <c r="CPO1521"/>
      <c r="CPP1521"/>
      <c r="CPQ1521"/>
      <c r="CPR1521"/>
      <c r="CPS1521"/>
      <c r="CPT1521"/>
      <c r="CPU1521"/>
      <c r="CPV1521"/>
      <c r="CPW1521"/>
      <c r="CPX1521"/>
      <c r="CPY1521"/>
      <c r="CPZ1521"/>
      <c r="CQA1521"/>
      <c r="CQB1521"/>
      <c r="CQC1521"/>
      <c r="CQD1521"/>
      <c r="CQE1521"/>
      <c r="CQF1521"/>
      <c r="CQG1521"/>
      <c r="CQH1521"/>
      <c r="CQI1521"/>
      <c r="CQJ1521"/>
      <c r="CQK1521"/>
      <c r="CQL1521"/>
      <c r="CQM1521"/>
      <c r="CQN1521"/>
      <c r="CQO1521"/>
      <c r="CQP1521"/>
      <c r="CQQ1521"/>
      <c r="CQR1521"/>
      <c r="CQS1521"/>
      <c r="CQT1521"/>
      <c r="CQU1521"/>
      <c r="CQV1521"/>
      <c r="CQW1521"/>
      <c r="CQX1521"/>
      <c r="CQY1521"/>
      <c r="CQZ1521"/>
      <c r="CRA1521"/>
      <c r="CRB1521"/>
      <c r="CRC1521"/>
      <c r="CRD1521"/>
      <c r="CRE1521"/>
      <c r="CRF1521"/>
      <c r="CRG1521"/>
      <c r="CRH1521"/>
      <c r="CRI1521"/>
      <c r="CRJ1521"/>
      <c r="CRK1521"/>
      <c r="CRL1521"/>
      <c r="CRM1521"/>
      <c r="CRN1521"/>
      <c r="CRO1521"/>
      <c r="CRP1521"/>
      <c r="CRQ1521"/>
      <c r="CRR1521"/>
      <c r="CRS1521"/>
      <c r="CRT1521"/>
      <c r="CRU1521"/>
      <c r="CRV1521"/>
      <c r="CRW1521"/>
      <c r="CRX1521"/>
      <c r="CRY1521"/>
      <c r="CRZ1521"/>
      <c r="CSA1521"/>
      <c r="CSB1521"/>
      <c r="CSC1521"/>
      <c r="CSD1521"/>
      <c r="CSE1521"/>
      <c r="CSF1521"/>
      <c r="CSG1521"/>
      <c r="CSH1521"/>
      <c r="CSI1521"/>
      <c r="CSJ1521"/>
      <c r="CSK1521"/>
      <c r="CSL1521"/>
      <c r="CSM1521"/>
      <c r="CSN1521"/>
      <c r="CSO1521"/>
      <c r="CSP1521"/>
      <c r="CSQ1521"/>
      <c r="CSR1521"/>
      <c r="CSS1521"/>
      <c r="CST1521"/>
      <c r="CSU1521"/>
      <c r="CSV1521"/>
      <c r="CSW1521"/>
      <c r="CSX1521"/>
      <c r="CSY1521"/>
      <c r="CSZ1521"/>
      <c r="CTA1521"/>
      <c r="CTB1521"/>
      <c r="CTC1521"/>
      <c r="CTD1521"/>
      <c r="CTE1521"/>
      <c r="CTF1521"/>
      <c r="CTG1521"/>
      <c r="CTH1521"/>
      <c r="CTI1521"/>
      <c r="CTJ1521"/>
      <c r="CTK1521"/>
      <c r="CTL1521"/>
      <c r="CTM1521"/>
      <c r="CTN1521"/>
      <c r="CTO1521"/>
      <c r="CTP1521"/>
      <c r="CTQ1521"/>
      <c r="CTR1521"/>
      <c r="CTS1521"/>
      <c r="CTT1521"/>
      <c r="CTU1521"/>
      <c r="CTV1521"/>
      <c r="CTW1521"/>
      <c r="CTX1521"/>
      <c r="CTY1521"/>
      <c r="CTZ1521"/>
      <c r="CUA1521"/>
      <c r="CUB1521"/>
      <c r="CUC1521"/>
      <c r="CUD1521"/>
      <c r="CUE1521"/>
      <c r="CUF1521"/>
      <c r="CUG1521"/>
      <c r="CUH1521"/>
      <c r="CUI1521"/>
      <c r="CUJ1521"/>
      <c r="CUK1521"/>
      <c r="CUL1521"/>
      <c r="CUM1521"/>
      <c r="CUN1521"/>
      <c r="CUO1521"/>
      <c r="CUP1521"/>
      <c r="CUQ1521"/>
      <c r="CUR1521"/>
      <c r="CUS1521"/>
      <c r="CUT1521"/>
      <c r="CUU1521"/>
      <c r="CUV1521"/>
      <c r="CUW1521"/>
      <c r="CUX1521"/>
      <c r="CUY1521"/>
      <c r="CUZ1521"/>
      <c r="CVA1521"/>
      <c r="CVB1521"/>
      <c r="CVC1521"/>
      <c r="CVD1521"/>
      <c r="CVE1521"/>
      <c r="CVF1521"/>
      <c r="CVG1521"/>
      <c r="CVH1521"/>
      <c r="CVI1521"/>
      <c r="CVJ1521"/>
      <c r="CVK1521"/>
      <c r="CVL1521"/>
      <c r="CVM1521"/>
      <c r="CVN1521"/>
      <c r="CVO1521"/>
      <c r="CVP1521"/>
      <c r="CVQ1521"/>
      <c r="CVR1521"/>
      <c r="CVS1521"/>
      <c r="CVT1521"/>
      <c r="CVU1521"/>
      <c r="CVV1521"/>
      <c r="CVW1521"/>
      <c r="CVX1521"/>
      <c r="CVY1521"/>
      <c r="CVZ1521"/>
      <c r="CWA1521"/>
      <c r="CWB1521"/>
      <c r="CWC1521"/>
      <c r="CWD1521"/>
      <c r="CWE1521"/>
      <c r="CWF1521"/>
      <c r="CWG1521"/>
      <c r="CWH1521"/>
      <c r="CWI1521"/>
      <c r="CWJ1521"/>
      <c r="CWK1521"/>
      <c r="CWL1521"/>
      <c r="CWM1521"/>
      <c r="CWN1521"/>
      <c r="CWO1521"/>
      <c r="CWP1521"/>
      <c r="CWQ1521"/>
      <c r="CWR1521"/>
      <c r="CWS1521"/>
      <c r="CWT1521"/>
      <c r="CWU1521"/>
      <c r="CWV1521"/>
      <c r="CWW1521"/>
      <c r="CWX1521"/>
      <c r="CWY1521"/>
      <c r="CWZ1521"/>
      <c r="CXA1521"/>
      <c r="CXB1521"/>
      <c r="CXC1521"/>
      <c r="CXD1521"/>
      <c r="CXE1521"/>
      <c r="CXF1521"/>
      <c r="CXG1521"/>
      <c r="CXH1521"/>
      <c r="CXI1521"/>
      <c r="CXJ1521"/>
      <c r="CXK1521"/>
      <c r="CXL1521"/>
      <c r="CXM1521"/>
      <c r="CXN1521"/>
      <c r="CXO1521"/>
      <c r="CXP1521"/>
      <c r="CXQ1521"/>
      <c r="CXR1521"/>
      <c r="CXS1521"/>
      <c r="CXT1521"/>
      <c r="CXU1521"/>
      <c r="CXV1521"/>
      <c r="CXW1521"/>
      <c r="CXX1521"/>
      <c r="CXY1521"/>
      <c r="CXZ1521"/>
      <c r="CYA1521"/>
      <c r="CYB1521"/>
      <c r="CYC1521"/>
      <c r="CYD1521"/>
      <c r="CYE1521"/>
      <c r="CYF1521"/>
      <c r="CYG1521"/>
      <c r="CYH1521"/>
      <c r="CYI1521"/>
      <c r="CYJ1521"/>
      <c r="CYK1521"/>
      <c r="CYL1521"/>
      <c r="CYM1521"/>
      <c r="CYN1521"/>
      <c r="CYO1521"/>
      <c r="CYP1521"/>
      <c r="CYQ1521"/>
      <c r="CYR1521"/>
      <c r="CYS1521"/>
      <c r="CYT1521"/>
      <c r="CYU1521"/>
      <c r="CYV1521"/>
      <c r="CYW1521"/>
      <c r="CYX1521"/>
      <c r="CYY1521"/>
      <c r="CYZ1521"/>
      <c r="CZA1521"/>
      <c r="CZB1521"/>
      <c r="CZC1521"/>
      <c r="CZD1521"/>
      <c r="CZE1521"/>
      <c r="CZF1521"/>
      <c r="CZG1521"/>
      <c r="CZH1521"/>
      <c r="CZI1521"/>
      <c r="CZJ1521"/>
      <c r="CZK1521"/>
      <c r="CZL1521"/>
      <c r="CZM1521"/>
      <c r="CZN1521"/>
      <c r="CZO1521"/>
      <c r="CZP1521"/>
      <c r="CZQ1521"/>
      <c r="CZR1521"/>
      <c r="CZS1521"/>
      <c r="CZT1521"/>
      <c r="CZU1521"/>
      <c r="CZV1521"/>
      <c r="CZW1521"/>
      <c r="CZX1521"/>
      <c r="CZY1521"/>
      <c r="CZZ1521"/>
      <c r="DAA1521"/>
      <c r="DAB1521"/>
      <c r="DAC1521"/>
      <c r="DAD1521"/>
      <c r="DAE1521"/>
      <c r="DAF1521"/>
      <c r="DAG1521"/>
      <c r="DAH1521"/>
      <c r="DAI1521"/>
      <c r="DAJ1521"/>
      <c r="DAK1521"/>
      <c r="DAL1521"/>
      <c r="DAM1521"/>
      <c r="DAN1521"/>
      <c r="DAO1521"/>
      <c r="DAP1521"/>
      <c r="DAQ1521"/>
      <c r="DAR1521"/>
      <c r="DAS1521"/>
      <c r="DAT1521"/>
      <c r="DAU1521"/>
      <c r="DAV1521"/>
      <c r="DAW1521"/>
      <c r="DAX1521"/>
      <c r="DAY1521"/>
      <c r="DAZ1521"/>
      <c r="DBA1521"/>
      <c r="DBB1521"/>
      <c r="DBC1521"/>
      <c r="DBD1521"/>
      <c r="DBE1521"/>
      <c r="DBF1521"/>
      <c r="DBG1521"/>
      <c r="DBH1521"/>
      <c r="DBI1521"/>
      <c r="DBJ1521"/>
      <c r="DBK1521"/>
      <c r="DBL1521"/>
      <c r="DBM1521"/>
      <c r="DBN1521"/>
      <c r="DBO1521"/>
      <c r="DBP1521"/>
      <c r="DBQ1521"/>
      <c r="DBR1521"/>
      <c r="DBS1521"/>
      <c r="DBT1521"/>
      <c r="DBU1521"/>
      <c r="DBV1521"/>
      <c r="DBW1521"/>
      <c r="DBX1521"/>
      <c r="DBY1521"/>
      <c r="DBZ1521"/>
      <c r="DCA1521"/>
      <c r="DCB1521"/>
      <c r="DCC1521"/>
      <c r="DCD1521"/>
      <c r="DCE1521"/>
      <c r="DCF1521"/>
      <c r="DCG1521"/>
      <c r="DCH1521"/>
      <c r="DCI1521"/>
      <c r="DCJ1521"/>
      <c r="DCK1521"/>
      <c r="DCL1521"/>
      <c r="DCM1521"/>
      <c r="DCN1521"/>
      <c r="DCO1521"/>
      <c r="DCP1521"/>
      <c r="DCQ1521"/>
      <c r="DCR1521"/>
      <c r="DCS1521"/>
      <c r="DCT1521"/>
      <c r="DCU1521"/>
      <c r="DCV1521"/>
      <c r="DCW1521"/>
      <c r="DCX1521"/>
      <c r="DCY1521"/>
      <c r="DCZ1521"/>
      <c r="DDA1521"/>
      <c r="DDB1521"/>
      <c r="DDC1521"/>
      <c r="DDD1521"/>
      <c r="DDE1521"/>
      <c r="DDF1521"/>
      <c r="DDG1521"/>
      <c r="DDH1521"/>
      <c r="DDI1521"/>
      <c r="DDJ1521"/>
      <c r="DDK1521"/>
      <c r="DDL1521"/>
      <c r="DDM1521"/>
      <c r="DDN1521"/>
      <c r="DDO1521"/>
      <c r="DDP1521"/>
      <c r="DDQ1521"/>
      <c r="DDR1521"/>
      <c r="DDS1521"/>
      <c r="DDT1521"/>
      <c r="DDU1521"/>
      <c r="DDV1521"/>
      <c r="DDW1521"/>
      <c r="DDX1521"/>
      <c r="DDY1521"/>
      <c r="DDZ1521"/>
      <c r="DEA1521"/>
      <c r="DEB1521"/>
      <c r="DEC1521"/>
      <c r="DED1521"/>
      <c r="DEE1521"/>
      <c r="DEF1521"/>
      <c r="DEG1521"/>
      <c r="DEH1521"/>
      <c r="DEI1521"/>
      <c r="DEJ1521"/>
      <c r="DEK1521"/>
      <c r="DEL1521"/>
      <c r="DEM1521"/>
      <c r="DEN1521"/>
      <c r="DEO1521"/>
      <c r="DEP1521"/>
      <c r="DEQ1521"/>
      <c r="DER1521"/>
      <c r="DES1521"/>
      <c r="DET1521"/>
      <c r="DEU1521"/>
      <c r="DEV1521"/>
      <c r="DEW1521"/>
      <c r="DEX1521"/>
      <c r="DEY1521"/>
      <c r="DEZ1521"/>
      <c r="DFA1521"/>
      <c r="DFB1521"/>
      <c r="DFC1521"/>
      <c r="DFD1521"/>
      <c r="DFE1521"/>
      <c r="DFF1521"/>
      <c r="DFG1521"/>
      <c r="DFH1521"/>
      <c r="DFI1521"/>
      <c r="DFJ1521"/>
      <c r="DFK1521"/>
      <c r="DFL1521"/>
      <c r="DFM1521"/>
      <c r="DFN1521"/>
      <c r="DFO1521"/>
      <c r="DFP1521"/>
      <c r="DFQ1521"/>
      <c r="DFR1521"/>
      <c r="DFS1521"/>
      <c r="DFT1521"/>
      <c r="DFU1521"/>
      <c r="DFV1521"/>
      <c r="DFW1521"/>
      <c r="DFX1521"/>
      <c r="DFY1521"/>
      <c r="DFZ1521"/>
      <c r="DGA1521"/>
      <c r="DGB1521"/>
      <c r="DGC1521"/>
      <c r="DGD1521"/>
      <c r="DGE1521"/>
      <c r="DGF1521"/>
      <c r="DGG1521"/>
      <c r="DGH1521"/>
      <c r="DGI1521"/>
      <c r="DGJ1521"/>
      <c r="DGK1521"/>
      <c r="DGL1521"/>
      <c r="DGM1521"/>
      <c r="DGN1521"/>
      <c r="DGO1521"/>
      <c r="DGP1521"/>
      <c r="DGQ1521"/>
      <c r="DGR1521"/>
      <c r="DGS1521"/>
      <c r="DGT1521"/>
      <c r="DGU1521"/>
      <c r="DGV1521"/>
      <c r="DGW1521"/>
      <c r="DGX1521"/>
      <c r="DGY1521"/>
      <c r="DGZ1521"/>
      <c r="DHA1521"/>
      <c r="DHB1521"/>
      <c r="DHC1521"/>
      <c r="DHD1521"/>
      <c r="DHE1521"/>
      <c r="DHF1521"/>
      <c r="DHG1521"/>
      <c r="DHH1521"/>
      <c r="DHI1521"/>
      <c r="DHJ1521"/>
      <c r="DHK1521"/>
      <c r="DHL1521"/>
      <c r="DHM1521"/>
      <c r="DHN1521"/>
      <c r="DHO1521"/>
      <c r="DHP1521"/>
      <c r="DHQ1521"/>
      <c r="DHR1521"/>
      <c r="DHS1521"/>
      <c r="DHT1521"/>
      <c r="DHU1521"/>
      <c r="DHV1521"/>
      <c r="DHW1521"/>
      <c r="DHX1521"/>
      <c r="DHY1521"/>
      <c r="DHZ1521"/>
      <c r="DIA1521"/>
      <c r="DIB1521"/>
      <c r="DIC1521"/>
      <c r="DID1521"/>
      <c r="DIE1521"/>
      <c r="DIF1521"/>
      <c r="DIG1521"/>
      <c r="DIH1521"/>
      <c r="DII1521"/>
      <c r="DIJ1521"/>
      <c r="DIK1521"/>
      <c r="DIL1521"/>
      <c r="DIM1521"/>
      <c r="DIN1521"/>
      <c r="DIO1521"/>
      <c r="DIP1521"/>
      <c r="DIQ1521"/>
      <c r="DIR1521"/>
      <c r="DIS1521"/>
      <c r="DIT1521"/>
      <c r="DIU1521"/>
      <c r="DIV1521"/>
      <c r="DIW1521"/>
      <c r="DIX1521"/>
      <c r="DIY1521"/>
      <c r="DIZ1521"/>
      <c r="DJA1521"/>
      <c r="DJB1521"/>
      <c r="DJC1521"/>
      <c r="DJD1521"/>
      <c r="DJE1521"/>
      <c r="DJF1521"/>
      <c r="DJG1521"/>
      <c r="DJH1521"/>
      <c r="DJI1521"/>
      <c r="DJJ1521"/>
      <c r="DJK1521"/>
      <c r="DJL1521"/>
      <c r="DJM1521"/>
      <c r="DJN1521"/>
      <c r="DJO1521"/>
      <c r="DJP1521"/>
      <c r="DJQ1521"/>
      <c r="DJR1521"/>
      <c r="DJS1521"/>
      <c r="DJT1521"/>
      <c r="DJU1521"/>
      <c r="DJV1521"/>
      <c r="DJW1521"/>
      <c r="DJX1521"/>
      <c r="DJY1521"/>
      <c r="DJZ1521"/>
      <c r="DKA1521"/>
      <c r="DKB1521"/>
      <c r="DKC1521"/>
      <c r="DKD1521"/>
      <c r="DKE1521"/>
      <c r="DKF1521"/>
      <c r="DKG1521"/>
      <c r="DKH1521"/>
      <c r="DKI1521"/>
      <c r="DKJ1521"/>
      <c r="DKK1521"/>
      <c r="DKL1521"/>
      <c r="DKM1521"/>
      <c r="DKN1521"/>
      <c r="DKO1521"/>
      <c r="DKP1521"/>
      <c r="DKQ1521"/>
      <c r="DKR1521"/>
      <c r="DKS1521"/>
      <c r="DKT1521"/>
      <c r="DKU1521"/>
      <c r="DKV1521"/>
      <c r="DKW1521"/>
      <c r="DKX1521"/>
      <c r="DKY1521"/>
      <c r="DKZ1521"/>
      <c r="DLA1521"/>
      <c r="DLB1521"/>
      <c r="DLC1521"/>
      <c r="DLD1521"/>
      <c r="DLE1521"/>
      <c r="DLF1521"/>
      <c r="DLG1521"/>
      <c r="DLH1521"/>
      <c r="DLI1521"/>
      <c r="DLJ1521"/>
      <c r="DLK1521"/>
      <c r="DLL1521"/>
      <c r="DLM1521"/>
      <c r="DLN1521"/>
      <c r="DLO1521"/>
      <c r="DLP1521"/>
      <c r="DLQ1521"/>
      <c r="DLR1521"/>
      <c r="DLS1521"/>
      <c r="DLT1521"/>
      <c r="DLU1521"/>
      <c r="DLV1521"/>
      <c r="DLW1521"/>
      <c r="DLX1521"/>
      <c r="DLY1521"/>
      <c r="DLZ1521"/>
      <c r="DMA1521"/>
      <c r="DMB1521"/>
      <c r="DMC1521"/>
      <c r="DMD1521"/>
      <c r="DME1521"/>
      <c r="DMF1521"/>
      <c r="DMG1521"/>
      <c r="DMH1521"/>
      <c r="DMI1521"/>
      <c r="DMJ1521"/>
      <c r="DMK1521"/>
      <c r="DML1521"/>
      <c r="DMM1521"/>
      <c r="DMN1521"/>
      <c r="DMO1521"/>
      <c r="DMP1521"/>
      <c r="DMQ1521"/>
      <c r="DMR1521"/>
      <c r="DMS1521"/>
      <c r="DMT1521"/>
      <c r="DMU1521"/>
      <c r="DMV1521"/>
      <c r="DMW1521"/>
      <c r="DMX1521"/>
      <c r="DMY1521"/>
      <c r="DMZ1521"/>
      <c r="DNA1521"/>
      <c r="DNB1521"/>
      <c r="DNC1521"/>
      <c r="DND1521"/>
      <c r="DNE1521"/>
      <c r="DNF1521"/>
      <c r="DNG1521"/>
      <c r="DNH1521"/>
      <c r="DNI1521"/>
      <c r="DNJ1521"/>
      <c r="DNK1521"/>
      <c r="DNL1521"/>
      <c r="DNM1521"/>
      <c r="DNN1521"/>
      <c r="DNO1521"/>
      <c r="DNP1521"/>
      <c r="DNQ1521"/>
      <c r="DNR1521"/>
      <c r="DNS1521"/>
      <c r="DNT1521"/>
      <c r="DNU1521"/>
      <c r="DNV1521"/>
      <c r="DNW1521"/>
      <c r="DNX1521"/>
      <c r="DNY1521"/>
      <c r="DNZ1521"/>
      <c r="DOA1521"/>
      <c r="DOB1521"/>
      <c r="DOC1521"/>
      <c r="DOD1521"/>
      <c r="DOE1521"/>
      <c r="DOF1521"/>
      <c r="DOG1521"/>
      <c r="DOH1521"/>
      <c r="DOI1521"/>
      <c r="DOJ1521"/>
      <c r="DOK1521"/>
      <c r="DOL1521"/>
      <c r="DOM1521"/>
      <c r="DON1521"/>
      <c r="DOO1521"/>
      <c r="DOP1521"/>
      <c r="DOQ1521"/>
      <c r="DOR1521"/>
      <c r="DOS1521"/>
      <c r="DOT1521"/>
      <c r="DOU1521"/>
      <c r="DOV1521"/>
      <c r="DOW1521"/>
      <c r="DOX1521"/>
      <c r="DOY1521"/>
      <c r="DOZ1521"/>
      <c r="DPA1521"/>
      <c r="DPB1521"/>
      <c r="DPC1521"/>
      <c r="DPD1521"/>
      <c r="DPE1521"/>
      <c r="DPF1521"/>
      <c r="DPG1521"/>
      <c r="DPH1521"/>
      <c r="DPI1521"/>
      <c r="DPJ1521"/>
      <c r="DPK1521"/>
      <c r="DPL1521"/>
      <c r="DPM1521"/>
      <c r="DPN1521"/>
      <c r="DPO1521"/>
      <c r="DPP1521"/>
      <c r="DPQ1521"/>
      <c r="DPR1521"/>
      <c r="DPS1521"/>
      <c r="DPT1521"/>
      <c r="DPU1521"/>
      <c r="DPV1521"/>
      <c r="DPW1521"/>
      <c r="DPX1521"/>
      <c r="DPY1521"/>
      <c r="DPZ1521"/>
      <c r="DQA1521"/>
      <c r="DQB1521"/>
      <c r="DQC1521"/>
      <c r="DQD1521"/>
      <c r="DQE1521"/>
      <c r="DQF1521"/>
      <c r="DQG1521"/>
      <c r="DQH1521"/>
      <c r="DQI1521"/>
      <c r="DQJ1521"/>
      <c r="DQK1521"/>
      <c r="DQL1521"/>
      <c r="DQM1521"/>
      <c r="DQN1521"/>
      <c r="DQO1521"/>
      <c r="DQP1521"/>
      <c r="DQQ1521"/>
      <c r="DQR1521"/>
      <c r="DQS1521"/>
      <c r="DQT1521"/>
      <c r="DQU1521"/>
      <c r="DQV1521"/>
      <c r="DQW1521"/>
      <c r="DQX1521"/>
      <c r="DQY1521"/>
      <c r="DQZ1521"/>
      <c r="DRA1521"/>
      <c r="DRB1521"/>
      <c r="DRC1521"/>
      <c r="DRD1521"/>
      <c r="DRE1521"/>
      <c r="DRF1521"/>
      <c r="DRG1521"/>
      <c r="DRH1521"/>
      <c r="DRI1521"/>
      <c r="DRJ1521"/>
      <c r="DRK1521"/>
      <c r="DRL1521"/>
      <c r="DRM1521"/>
      <c r="DRN1521"/>
      <c r="DRO1521"/>
      <c r="DRP1521"/>
      <c r="DRQ1521"/>
      <c r="DRR1521"/>
      <c r="DRS1521"/>
      <c r="DRT1521"/>
      <c r="DRU1521"/>
      <c r="DRV1521"/>
      <c r="DRW1521"/>
      <c r="DRX1521"/>
      <c r="DRY1521"/>
      <c r="DRZ1521"/>
      <c r="DSA1521"/>
      <c r="DSB1521"/>
      <c r="DSC1521"/>
      <c r="DSD1521"/>
      <c r="DSE1521"/>
      <c r="DSF1521"/>
      <c r="DSG1521"/>
      <c r="DSH1521"/>
      <c r="DSI1521"/>
      <c r="DSJ1521"/>
      <c r="DSK1521"/>
      <c r="DSL1521"/>
      <c r="DSM1521"/>
      <c r="DSN1521"/>
      <c r="DSO1521"/>
      <c r="DSP1521"/>
      <c r="DSQ1521"/>
      <c r="DSR1521"/>
      <c r="DSS1521"/>
      <c r="DST1521"/>
      <c r="DSU1521"/>
      <c r="DSV1521"/>
      <c r="DSW1521"/>
      <c r="DSX1521"/>
      <c r="DSY1521"/>
      <c r="DSZ1521"/>
      <c r="DTA1521"/>
      <c r="DTB1521"/>
      <c r="DTC1521"/>
      <c r="DTD1521"/>
      <c r="DTE1521"/>
      <c r="DTF1521"/>
      <c r="DTG1521"/>
      <c r="DTH1521"/>
      <c r="DTI1521"/>
      <c r="DTJ1521"/>
      <c r="DTK1521"/>
      <c r="DTL1521"/>
      <c r="DTM1521"/>
      <c r="DTN1521"/>
      <c r="DTO1521"/>
      <c r="DTP1521"/>
      <c r="DTQ1521"/>
      <c r="DTR1521"/>
      <c r="DTS1521"/>
      <c r="DTT1521"/>
      <c r="DTU1521"/>
      <c r="DTV1521"/>
      <c r="DTW1521"/>
      <c r="DTX1521"/>
      <c r="DTY1521"/>
      <c r="DTZ1521"/>
      <c r="DUA1521"/>
      <c r="DUB1521"/>
      <c r="DUC1521"/>
      <c r="DUD1521"/>
      <c r="DUE1521"/>
      <c r="DUF1521"/>
      <c r="DUG1521"/>
      <c r="DUH1521"/>
      <c r="DUI1521"/>
      <c r="DUJ1521"/>
      <c r="DUK1521"/>
      <c r="DUL1521"/>
      <c r="DUM1521"/>
      <c r="DUN1521"/>
      <c r="DUO1521"/>
      <c r="DUP1521"/>
      <c r="DUQ1521"/>
      <c r="DUR1521"/>
      <c r="DUS1521"/>
      <c r="DUT1521"/>
      <c r="DUU1521"/>
      <c r="DUV1521"/>
      <c r="DUW1521"/>
      <c r="DUX1521"/>
      <c r="DUY1521"/>
      <c r="DUZ1521"/>
      <c r="DVA1521"/>
      <c r="DVB1521"/>
      <c r="DVC1521"/>
      <c r="DVD1521"/>
      <c r="DVE1521"/>
      <c r="DVF1521"/>
      <c r="DVG1521"/>
      <c r="DVH1521"/>
      <c r="DVI1521"/>
      <c r="DVJ1521"/>
      <c r="DVK1521"/>
      <c r="DVL1521"/>
      <c r="DVM1521"/>
      <c r="DVN1521"/>
      <c r="DVO1521"/>
      <c r="DVP1521"/>
      <c r="DVQ1521"/>
      <c r="DVR1521"/>
      <c r="DVS1521"/>
      <c r="DVT1521"/>
      <c r="DVU1521"/>
      <c r="DVV1521"/>
      <c r="DVW1521"/>
      <c r="DVX1521"/>
      <c r="DVY1521"/>
      <c r="DVZ1521"/>
      <c r="DWA1521"/>
      <c r="DWB1521"/>
      <c r="DWC1521"/>
      <c r="DWD1521"/>
      <c r="DWE1521"/>
      <c r="DWF1521"/>
      <c r="DWG1521"/>
      <c r="DWH1521"/>
      <c r="DWI1521"/>
      <c r="DWJ1521"/>
      <c r="DWK1521"/>
      <c r="DWL1521"/>
      <c r="DWM1521"/>
      <c r="DWN1521"/>
      <c r="DWO1521"/>
      <c r="DWP1521"/>
      <c r="DWQ1521"/>
      <c r="DWR1521"/>
      <c r="DWS1521"/>
      <c r="DWT1521"/>
      <c r="DWU1521"/>
      <c r="DWV1521"/>
      <c r="DWW1521"/>
      <c r="DWX1521"/>
      <c r="DWY1521"/>
      <c r="DWZ1521"/>
      <c r="DXA1521"/>
      <c r="DXB1521"/>
      <c r="DXC1521"/>
      <c r="DXD1521"/>
      <c r="DXE1521"/>
      <c r="DXF1521"/>
      <c r="DXG1521"/>
      <c r="DXH1521"/>
      <c r="DXI1521"/>
      <c r="DXJ1521"/>
      <c r="DXK1521"/>
      <c r="DXL1521"/>
      <c r="DXM1521"/>
      <c r="DXN1521"/>
      <c r="DXO1521"/>
      <c r="DXP1521"/>
      <c r="DXQ1521"/>
      <c r="DXR1521"/>
      <c r="DXS1521"/>
      <c r="DXT1521"/>
      <c r="DXU1521"/>
      <c r="DXV1521"/>
      <c r="DXW1521"/>
      <c r="DXX1521"/>
      <c r="DXY1521"/>
      <c r="DXZ1521"/>
      <c r="DYA1521"/>
      <c r="DYB1521"/>
      <c r="DYC1521"/>
      <c r="DYD1521"/>
      <c r="DYE1521"/>
      <c r="DYF1521"/>
      <c r="DYG1521"/>
      <c r="DYH1521"/>
      <c r="DYI1521"/>
      <c r="DYJ1521"/>
      <c r="DYK1521"/>
      <c r="DYL1521"/>
      <c r="DYM1521"/>
      <c r="DYN1521"/>
      <c r="DYO1521"/>
      <c r="DYP1521"/>
      <c r="DYQ1521"/>
      <c r="DYR1521"/>
      <c r="DYS1521"/>
      <c r="DYT1521"/>
      <c r="DYU1521"/>
      <c r="DYV1521"/>
      <c r="DYW1521"/>
      <c r="DYX1521"/>
      <c r="DYY1521"/>
      <c r="DYZ1521"/>
      <c r="DZA1521"/>
      <c r="DZB1521"/>
      <c r="DZC1521"/>
      <c r="DZD1521"/>
      <c r="DZE1521"/>
      <c r="DZF1521"/>
      <c r="DZG1521"/>
      <c r="DZH1521"/>
      <c r="DZI1521"/>
      <c r="DZJ1521"/>
      <c r="DZK1521"/>
      <c r="DZL1521"/>
      <c r="DZM1521"/>
      <c r="DZN1521"/>
      <c r="DZO1521"/>
      <c r="DZP1521"/>
      <c r="DZQ1521"/>
      <c r="DZR1521"/>
      <c r="DZS1521"/>
      <c r="DZT1521"/>
      <c r="DZU1521"/>
      <c r="DZV1521"/>
      <c r="DZW1521"/>
      <c r="DZX1521"/>
      <c r="DZY1521"/>
      <c r="DZZ1521"/>
      <c r="EAA1521"/>
      <c r="EAB1521"/>
      <c r="EAC1521"/>
      <c r="EAD1521"/>
      <c r="EAE1521"/>
      <c r="EAF1521"/>
      <c r="EAG1521"/>
      <c r="EAH1521"/>
      <c r="EAI1521"/>
      <c r="EAJ1521"/>
      <c r="EAK1521"/>
      <c r="EAL1521"/>
      <c r="EAM1521"/>
      <c r="EAN1521"/>
      <c r="EAO1521"/>
      <c r="EAP1521"/>
      <c r="EAQ1521"/>
      <c r="EAR1521"/>
      <c r="EAS1521"/>
      <c r="EAT1521"/>
      <c r="EAU1521"/>
      <c r="EAV1521"/>
      <c r="EAW1521"/>
      <c r="EAX1521"/>
      <c r="EAY1521"/>
      <c r="EAZ1521"/>
      <c r="EBA1521"/>
      <c r="EBB1521"/>
      <c r="EBC1521"/>
      <c r="EBD1521"/>
      <c r="EBE1521"/>
      <c r="EBF1521"/>
      <c r="EBG1521"/>
      <c r="EBH1521"/>
      <c r="EBI1521"/>
      <c r="EBJ1521"/>
      <c r="EBK1521"/>
      <c r="EBL1521"/>
      <c r="EBM1521"/>
      <c r="EBN1521"/>
      <c r="EBO1521"/>
      <c r="EBP1521"/>
      <c r="EBQ1521"/>
      <c r="EBR1521"/>
      <c r="EBS1521"/>
      <c r="EBT1521"/>
      <c r="EBU1521"/>
      <c r="EBV1521"/>
      <c r="EBW1521"/>
      <c r="EBX1521"/>
      <c r="EBY1521"/>
      <c r="EBZ1521"/>
      <c r="ECA1521"/>
      <c r="ECB1521"/>
      <c r="ECC1521"/>
      <c r="ECD1521"/>
      <c r="ECE1521"/>
      <c r="ECF1521"/>
      <c r="ECG1521"/>
      <c r="ECH1521"/>
      <c r="ECI1521"/>
      <c r="ECJ1521"/>
      <c r="ECK1521"/>
      <c r="ECL1521"/>
      <c r="ECM1521"/>
      <c r="ECN1521"/>
      <c r="ECO1521"/>
      <c r="ECP1521"/>
      <c r="ECQ1521"/>
      <c r="ECR1521"/>
      <c r="ECS1521"/>
      <c r="ECT1521"/>
      <c r="ECU1521"/>
      <c r="ECV1521"/>
      <c r="ECW1521"/>
      <c r="ECX1521"/>
      <c r="ECY1521"/>
      <c r="ECZ1521"/>
      <c r="EDA1521"/>
      <c r="EDB1521"/>
      <c r="EDC1521"/>
      <c r="EDD1521"/>
      <c r="EDE1521"/>
      <c r="EDF1521"/>
      <c r="EDG1521"/>
      <c r="EDH1521"/>
      <c r="EDI1521"/>
      <c r="EDJ1521"/>
      <c r="EDK1521"/>
      <c r="EDL1521"/>
      <c r="EDM1521"/>
      <c r="EDN1521"/>
      <c r="EDO1521"/>
      <c r="EDP1521"/>
      <c r="EDQ1521"/>
      <c r="EDR1521"/>
      <c r="EDS1521"/>
      <c r="EDT1521"/>
      <c r="EDU1521"/>
      <c r="EDV1521"/>
      <c r="EDW1521"/>
      <c r="EDX1521"/>
      <c r="EDY1521"/>
      <c r="EDZ1521"/>
      <c r="EEA1521"/>
      <c r="EEB1521"/>
      <c r="EEC1521"/>
      <c r="EED1521"/>
      <c r="EEE1521"/>
      <c r="EEF1521"/>
      <c r="EEG1521"/>
      <c r="EEH1521"/>
      <c r="EEI1521"/>
      <c r="EEJ1521"/>
      <c r="EEK1521"/>
      <c r="EEL1521"/>
      <c r="EEM1521"/>
      <c r="EEN1521"/>
      <c r="EEO1521"/>
      <c r="EEP1521"/>
      <c r="EEQ1521"/>
      <c r="EER1521"/>
      <c r="EES1521"/>
      <c r="EET1521"/>
      <c r="EEU1521"/>
      <c r="EEV1521"/>
      <c r="EEW1521"/>
      <c r="EEX1521"/>
      <c r="EEY1521"/>
      <c r="EEZ1521"/>
      <c r="EFA1521"/>
      <c r="EFB1521"/>
      <c r="EFC1521"/>
      <c r="EFD1521"/>
      <c r="EFE1521"/>
      <c r="EFF1521"/>
      <c r="EFG1521"/>
      <c r="EFH1521"/>
      <c r="EFI1521"/>
      <c r="EFJ1521"/>
      <c r="EFK1521"/>
      <c r="EFL1521"/>
      <c r="EFM1521"/>
      <c r="EFN1521"/>
      <c r="EFO1521"/>
      <c r="EFP1521"/>
      <c r="EFQ1521"/>
      <c r="EFR1521"/>
      <c r="EFS1521"/>
      <c r="EFT1521"/>
      <c r="EFU1521"/>
      <c r="EFV1521"/>
      <c r="EFW1521"/>
      <c r="EFX1521"/>
      <c r="EFY1521"/>
      <c r="EFZ1521"/>
      <c r="EGA1521"/>
      <c r="EGB1521"/>
      <c r="EGC1521"/>
      <c r="EGD1521"/>
      <c r="EGE1521"/>
      <c r="EGF1521"/>
      <c r="EGG1521"/>
      <c r="EGH1521"/>
      <c r="EGI1521"/>
      <c r="EGJ1521"/>
      <c r="EGK1521"/>
      <c r="EGL1521"/>
      <c r="EGM1521"/>
      <c r="EGN1521"/>
      <c r="EGO1521"/>
      <c r="EGP1521"/>
      <c r="EGQ1521"/>
      <c r="EGR1521"/>
      <c r="EGS1521"/>
      <c r="EGT1521"/>
      <c r="EGU1521"/>
      <c r="EGV1521"/>
      <c r="EGW1521"/>
      <c r="EGX1521"/>
      <c r="EGY1521"/>
      <c r="EGZ1521"/>
      <c r="EHA1521"/>
      <c r="EHB1521"/>
      <c r="EHC1521"/>
      <c r="EHD1521"/>
      <c r="EHE1521"/>
      <c r="EHF1521"/>
      <c r="EHG1521"/>
      <c r="EHH1521"/>
      <c r="EHI1521"/>
      <c r="EHJ1521"/>
      <c r="EHK1521"/>
      <c r="EHL1521"/>
      <c r="EHM1521"/>
      <c r="EHN1521"/>
      <c r="EHO1521"/>
      <c r="EHP1521"/>
      <c r="EHQ1521"/>
      <c r="EHR1521"/>
      <c r="EHS1521"/>
      <c r="EHT1521"/>
      <c r="EHU1521"/>
      <c r="EHV1521"/>
      <c r="EHW1521"/>
      <c r="EHX1521"/>
      <c r="EHY1521"/>
      <c r="EHZ1521"/>
      <c r="EIA1521"/>
      <c r="EIB1521"/>
      <c r="EIC1521"/>
      <c r="EID1521"/>
      <c r="EIE1521"/>
      <c r="EIF1521"/>
      <c r="EIG1521"/>
      <c r="EIH1521"/>
      <c r="EII1521"/>
      <c r="EIJ1521"/>
      <c r="EIK1521"/>
      <c r="EIL1521"/>
      <c r="EIM1521"/>
      <c r="EIN1521"/>
      <c r="EIO1521"/>
      <c r="EIP1521"/>
      <c r="EIQ1521"/>
      <c r="EIR1521"/>
      <c r="EIS1521"/>
      <c r="EIT1521"/>
      <c r="EIU1521"/>
      <c r="EIV1521"/>
      <c r="EIW1521"/>
      <c r="EIX1521"/>
      <c r="EIY1521"/>
      <c r="EIZ1521"/>
      <c r="EJA1521"/>
      <c r="EJB1521"/>
      <c r="EJC1521"/>
      <c r="EJD1521"/>
      <c r="EJE1521"/>
      <c r="EJF1521"/>
      <c r="EJG1521"/>
      <c r="EJH1521"/>
      <c r="EJI1521"/>
      <c r="EJJ1521"/>
      <c r="EJK1521"/>
      <c r="EJL1521"/>
      <c r="EJM1521"/>
      <c r="EJN1521"/>
      <c r="EJO1521"/>
      <c r="EJP1521"/>
      <c r="EJQ1521"/>
      <c r="EJR1521"/>
      <c r="EJS1521"/>
      <c r="EJT1521"/>
      <c r="EJU1521"/>
      <c r="EJV1521"/>
      <c r="EJW1521"/>
      <c r="EJX1521"/>
      <c r="EJY1521"/>
      <c r="EJZ1521"/>
      <c r="EKA1521"/>
      <c r="EKB1521"/>
      <c r="EKC1521"/>
      <c r="EKD1521"/>
      <c r="EKE1521"/>
      <c r="EKF1521"/>
      <c r="EKG1521"/>
      <c r="EKH1521"/>
      <c r="EKI1521"/>
      <c r="EKJ1521"/>
      <c r="EKK1521"/>
      <c r="EKL1521"/>
      <c r="EKM1521"/>
      <c r="EKN1521"/>
      <c r="EKO1521"/>
      <c r="EKP1521"/>
      <c r="EKQ1521"/>
      <c r="EKR1521"/>
      <c r="EKS1521"/>
      <c r="EKT1521"/>
      <c r="EKU1521"/>
      <c r="EKV1521"/>
      <c r="EKW1521"/>
      <c r="EKX1521"/>
      <c r="EKY1521"/>
      <c r="EKZ1521"/>
      <c r="ELA1521"/>
      <c r="ELB1521"/>
      <c r="ELC1521"/>
      <c r="ELD1521"/>
      <c r="ELE1521"/>
      <c r="ELF1521"/>
      <c r="ELG1521"/>
      <c r="ELH1521"/>
      <c r="ELI1521"/>
      <c r="ELJ1521"/>
      <c r="ELK1521"/>
      <c r="ELL1521"/>
      <c r="ELM1521"/>
      <c r="ELN1521"/>
      <c r="ELO1521"/>
      <c r="ELP1521"/>
      <c r="ELQ1521"/>
      <c r="ELR1521"/>
      <c r="ELS1521"/>
      <c r="ELT1521"/>
      <c r="ELU1521"/>
      <c r="ELV1521"/>
      <c r="ELW1521"/>
      <c r="ELX1521"/>
      <c r="ELY1521"/>
      <c r="ELZ1521"/>
      <c r="EMA1521"/>
      <c r="EMB1521"/>
      <c r="EMC1521"/>
      <c r="EMD1521"/>
      <c r="EME1521"/>
      <c r="EMF1521"/>
      <c r="EMG1521"/>
      <c r="EMH1521"/>
      <c r="EMI1521"/>
      <c r="EMJ1521"/>
      <c r="EMK1521"/>
      <c r="EML1521"/>
      <c r="EMM1521"/>
      <c r="EMN1521"/>
      <c r="EMO1521"/>
      <c r="EMP1521"/>
      <c r="EMQ1521"/>
      <c r="EMR1521"/>
      <c r="EMS1521"/>
      <c r="EMT1521"/>
      <c r="EMU1521"/>
      <c r="EMV1521"/>
      <c r="EMW1521"/>
      <c r="EMX1521"/>
      <c r="EMY1521"/>
      <c r="EMZ1521"/>
      <c r="ENA1521"/>
      <c r="ENB1521"/>
      <c r="ENC1521"/>
      <c r="END1521"/>
      <c r="ENE1521"/>
      <c r="ENF1521"/>
      <c r="ENG1521"/>
      <c r="ENH1521"/>
      <c r="ENI1521"/>
      <c r="ENJ1521"/>
      <c r="ENK1521"/>
      <c r="ENL1521"/>
      <c r="ENM1521"/>
      <c r="ENN1521"/>
      <c r="ENO1521"/>
      <c r="ENP1521"/>
      <c r="ENQ1521"/>
      <c r="ENR1521"/>
      <c r="ENS1521"/>
      <c r="ENT1521"/>
      <c r="ENU1521"/>
      <c r="ENV1521"/>
      <c r="ENW1521"/>
      <c r="ENX1521"/>
      <c r="ENY1521"/>
      <c r="ENZ1521"/>
      <c r="EOA1521"/>
      <c r="EOB1521"/>
      <c r="EOC1521"/>
      <c r="EOD1521"/>
      <c r="EOE1521"/>
      <c r="EOF1521"/>
      <c r="EOG1521"/>
      <c r="EOH1521"/>
      <c r="EOI1521"/>
      <c r="EOJ1521"/>
      <c r="EOK1521"/>
      <c r="EOL1521"/>
      <c r="EOM1521"/>
      <c r="EON1521"/>
      <c r="EOO1521"/>
      <c r="EOP1521"/>
      <c r="EOQ1521"/>
      <c r="EOR1521"/>
      <c r="EOS1521"/>
      <c r="EOT1521"/>
      <c r="EOU1521"/>
      <c r="EOV1521"/>
      <c r="EOW1521"/>
      <c r="EOX1521"/>
      <c r="EOY1521"/>
      <c r="EOZ1521"/>
      <c r="EPA1521"/>
      <c r="EPB1521"/>
      <c r="EPC1521"/>
      <c r="EPD1521"/>
      <c r="EPE1521"/>
      <c r="EPF1521"/>
      <c r="EPG1521"/>
      <c r="EPH1521"/>
      <c r="EPI1521"/>
      <c r="EPJ1521"/>
      <c r="EPK1521"/>
      <c r="EPL1521"/>
      <c r="EPM1521"/>
      <c r="EPN1521"/>
      <c r="EPO1521"/>
      <c r="EPP1521"/>
      <c r="EPQ1521"/>
      <c r="EPR1521"/>
      <c r="EPS1521"/>
      <c r="EPT1521"/>
      <c r="EPU1521"/>
      <c r="EPV1521"/>
      <c r="EPW1521"/>
      <c r="EPX1521"/>
      <c r="EPY1521"/>
      <c r="EPZ1521"/>
      <c r="EQA1521"/>
      <c r="EQB1521"/>
      <c r="EQC1521"/>
      <c r="EQD1521"/>
      <c r="EQE1521"/>
      <c r="EQF1521"/>
      <c r="EQG1521"/>
      <c r="EQH1521"/>
      <c r="EQI1521"/>
      <c r="EQJ1521"/>
      <c r="EQK1521"/>
      <c r="EQL1521"/>
      <c r="EQM1521"/>
      <c r="EQN1521"/>
      <c r="EQO1521"/>
      <c r="EQP1521"/>
      <c r="EQQ1521"/>
      <c r="EQR1521"/>
      <c r="EQS1521"/>
      <c r="EQT1521"/>
      <c r="EQU1521"/>
      <c r="EQV1521"/>
      <c r="EQW1521"/>
      <c r="EQX1521"/>
      <c r="EQY1521"/>
      <c r="EQZ1521"/>
      <c r="ERA1521"/>
      <c r="ERB1521"/>
      <c r="ERC1521"/>
      <c r="ERD1521"/>
      <c r="ERE1521"/>
      <c r="ERF1521"/>
      <c r="ERG1521"/>
      <c r="ERH1521"/>
      <c r="ERI1521"/>
      <c r="ERJ1521"/>
      <c r="ERK1521"/>
      <c r="ERL1521"/>
      <c r="ERM1521"/>
      <c r="ERN1521"/>
      <c r="ERO1521"/>
      <c r="ERP1521"/>
      <c r="ERQ1521"/>
      <c r="ERR1521"/>
      <c r="ERS1521"/>
      <c r="ERT1521"/>
      <c r="ERU1521"/>
      <c r="ERV1521"/>
      <c r="ERW1521"/>
      <c r="ERX1521"/>
      <c r="ERY1521"/>
      <c r="ERZ1521"/>
      <c r="ESA1521"/>
      <c r="ESB1521"/>
      <c r="ESC1521"/>
      <c r="ESD1521"/>
      <c r="ESE1521"/>
      <c r="ESF1521"/>
      <c r="ESG1521"/>
      <c r="ESH1521"/>
      <c r="ESI1521"/>
      <c r="ESJ1521"/>
      <c r="ESK1521"/>
      <c r="ESL1521"/>
      <c r="ESM1521"/>
      <c r="ESN1521"/>
      <c r="ESO1521"/>
      <c r="ESP1521"/>
      <c r="ESQ1521"/>
      <c r="ESR1521"/>
      <c r="ESS1521"/>
      <c r="EST1521"/>
      <c r="ESU1521"/>
      <c r="ESV1521"/>
      <c r="ESW1521"/>
      <c r="ESX1521"/>
      <c r="ESY1521"/>
      <c r="ESZ1521"/>
      <c r="ETA1521"/>
      <c r="ETB1521"/>
      <c r="ETC1521"/>
      <c r="ETD1521"/>
      <c r="ETE1521"/>
      <c r="ETF1521"/>
      <c r="ETG1521"/>
      <c r="ETH1521"/>
      <c r="ETI1521"/>
      <c r="ETJ1521"/>
      <c r="ETK1521"/>
      <c r="ETL1521"/>
      <c r="ETM1521"/>
      <c r="ETN1521"/>
      <c r="ETO1521"/>
      <c r="ETP1521"/>
      <c r="ETQ1521"/>
      <c r="ETR1521"/>
      <c r="ETS1521"/>
      <c r="ETT1521"/>
      <c r="ETU1521"/>
      <c r="ETV1521"/>
      <c r="ETW1521"/>
      <c r="ETX1521"/>
      <c r="ETY1521"/>
      <c r="ETZ1521"/>
      <c r="EUA1521"/>
      <c r="EUB1521"/>
      <c r="EUC1521"/>
      <c r="EUD1521"/>
      <c r="EUE1521"/>
      <c r="EUF1521"/>
      <c r="EUG1521"/>
      <c r="EUH1521"/>
      <c r="EUI1521"/>
      <c r="EUJ1521"/>
      <c r="EUK1521"/>
      <c r="EUL1521"/>
      <c r="EUM1521"/>
      <c r="EUN1521"/>
      <c r="EUO1521"/>
      <c r="EUP1521"/>
      <c r="EUQ1521"/>
      <c r="EUR1521"/>
      <c r="EUS1521"/>
      <c r="EUT1521"/>
      <c r="EUU1521"/>
      <c r="EUV1521"/>
      <c r="EUW1521"/>
      <c r="EUX1521"/>
      <c r="EUY1521"/>
      <c r="EUZ1521"/>
      <c r="EVA1521"/>
      <c r="EVB1521"/>
      <c r="EVC1521"/>
      <c r="EVD1521"/>
      <c r="EVE1521"/>
      <c r="EVF1521"/>
      <c r="EVG1521"/>
      <c r="EVH1521"/>
      <c r="EVI1521"/>
      <c r="EVJ1521"/>
      <c r="EVK1521"/>
      <c r="EVL1521"/>
      <c r="EVM1521"/>
      <c r="EVN1521"/>
      <c r="EVO1521"/>
      <c r="EVP1521"/>
      <c r="EVQ1521"/>
      <c r="EVR1521"/>
      <c r="EVS1521"/>
      <c r="EVT1521"/>
      <c r="EVU1521"/>
      <c r="EVV1521"/>
      <c r="EVW1521"/>
      <c r="EVX1521"/>
      <c r="EVY1521"/>
      <c r="EVZ1521"/>
      <c r="EWA1521"/>
      <c r="EWB1521"/>
      <c r="EWC1521"/>
      <c r="EWD1521"/>
      <c r="EWE1521"/>
      <c r="EWF1521"/>
      <c r="EWG1521"/>
      <c r="EWH1521"/>
      <c r="EWI1521"/>
      <c r="EWJ1521"/>
      <c r="EWK1521"/>
      <c r="EWL1521"/>
      <c r="EWM1521"/>
      <c r="EWN1521"/>
      <c r="EWO1521"/>
      <c r="EWP1521"/>
      <c r="EWQ1521"/>
      <c r="EWR1521"/>
      <c r="EWS1521"/>
      <c r="EWT1521"/>
      <c r="EWU1521"/>
      <c r="EWV1521"/>
      <c r="EWW1521"/>
      <c r="EWX1521"/>
      <c r="EWY1521"/>
      <c r="EWZ1521"/>
      <c r="EXA1521"/>
      <c r="EXB1521"/>
      <c r="EXC1521"/>
      <c r="EXD1521"/>
      <c r="EXE1521"/>
      <c r="EXF1521"/>
      <c r="EXG1521"/>
      <c r="EXH1521"/>
      <c r="EXI1521"/>
      <c r="EXJ1521"/>
      <c r="EXK1521"/>
      <c r="EXL1521"/>
      <c r="EXM1521"/>
      <c r="EXN1521"/>
      <c r="EXO1521"/>
      <c r="EXP1521"/>
      <c r="EXQ1521"/>
      <c r="EXR1521"/>
      <c r="EXS1521"/>
      <c r="EXT1521"/>
      <c r="EXU1521"/>
      <c r="EXV1521"/>
      <c r="EXW1521"/>
      <c r="EXX1521"/>
      <c r="EXY1521"/>
      <c r="EXZ1521"/>
      <c r="EYA1521"/>
      <c r="EYB1521"/>
      <c r="EYC1521"/>
      <c r="EYD1521"/>
      <c r="EYE1521"/>
      <c r="EYF1521"/>
      <c r="EYG1521"/>
      <c r="EYH1521"/>
      <c r="EYI1521"/>
      <c r="EYJ1521"/>
      <c r="EYK1521"/>
      <c r="EYL1521"/>
      <c r="EYM1521"/>
      <c r="EYN1521"/>
      <c r="EYO1521"/>
      <c r="EYP1521"/>
      <c r="EYQ1521"/>
      <c r="EYR1521"/>
      <c r="EYS1521"/>
      <c r="EYT1521"/>
      <c r="EYU1521"/>
      <c r="EYV1521"/>
      <c r="EYW1521"/>
      <c r="EYX1521"/>
      <c r="EYY1521"/>
      <c r="EYZ1521"/>
      <c r="EZA1521"/>
      <c r="EZB1521"/>
      <c r="EZC1521"/>
      <c r="EZD1521"/>
      <c r="EZE1521"/>
      <c r="EZF1521"/>
      <c r="EZG1521"/>
      <c r="EZH1521"/>
      <c r="EZI1521"/>
      <c r="EZJ1521"/>
      <c r="EZK1521"/>
      <c r="EZL1521"/>
      <c r="EZM1521"/>
      <c r="EZN1521"/>
      <c r="EZO1521"/>
      <c r="EZP1521"/>
      <c r="EZQ1521"/>
      <c r="EZR1521"/>
      <c r="EZS1521"/>
      <c r="EZT1521"/>
      <c r="EZU1521"/>
      <c r="EZV1521"/>
      <c r="EZW1521"/>
      <c r="EZX1521"/>
      <c r="EZY1521"/>
      <c r="EZZ1521"/>
      <c r="FAA1521"/>
      <c r="FAB1521"/>
      <c r="FAC1521"/>
      <c r="FAD1521"/>
      <c r="FAE1521"/>
      <c r="FAF1521"/>
      <c r="FAG1521"/>
      <c r="FAH1521"/>
      <c r="FAI1521"/>
      <c r="FAJ1521"/>
      <c r="FAK1521"/>
      <c r="FAL1521"/>
      <c r="FAM1521"/>
      <c r="FAN1521"/>
      <c r="FAO1521"/>
      <c r="FAP1521"/>
      <c r="FAQ1521"/>
      <c r="FAR1521"/>
      <c r="FAS1521"/>
      <c r="FAT1521"/>
      <c r="FAU1521"/>
      <c r="FAV1521"/>
      <c r="FAW1521"/>
      <c r="FAX1521"/>
      <c r="FAY1521"/>
      <c r="FAZ1521"/>
      <c r="FBA1521"/>
      <c r="FBB1521"/>
      <c r="FBC1521"/>
      <c r="FBD1521"/>
      <c r="FBE1521"/>
      <c r="FBF1521"/>
      <c r="FBG1521"/>
      <c r="FBH1521"/>
      <c r="FBI1521"/>
      <c r="FBJ1521"/>
      <c r="FBK1521"/>
      <c r="FBL1521"/>
      <c r="FBM1521"/>
      <c r="FBN1521"/>
      <c r="FBO1521"/>
      <c r="FBP1521"/>
      <c r="FBQ1521"/>
      <c r="FBR1521"/>
      <c r="FBS1521"/>
      <c r="FBT1521"/>
      <c r="FBU1521"/>
      <c r="FBV1521"/>
      <c r="FBW1521"/>
      <c r="FBX1521"/>
      <c r="FBY1521"/>
      <c r="FBZ1521"/>
      <c r="FCA1521"/>
      <c r="FCB1521"/>
      <c r="FCC1521"/>
      <c r="FCD1521"/>
      <c r="FCE1521"/>
      <c r="FCF1521"/>
      <c r="FCG1521"/>
      <c r="FCH1521"/>
      <c r="FCI1521"/>
      <c r="FCJ1521"/>
      <c r="FCK1521"/>
      <c r="FCL1521"/>
      <c r="FCM1521"/>
      <c r="FCN1521"/>
      <c r="FCO1521"/>
      <c r="FCP1521"/>
      <c r="FCQ1521"/>
      <c r="FCR1521"/>
      <c r="FCS1521"/>
      <c r="FCT1521"/>
      <c r="FCU1521"/>
      <c r="FCV1521"/>
      <c r="FCW1521"/>
      <c r="FCX1521"/>
      <c r="FCY1521"/>
      <c r="FCZ1521"/>
      <c r="FDA1521"/>
      <c r="FDB1521"/>
      <c r="FDC1521"/>
      <c r="FDD1521"/>
      <c r="FDE1521"/>
      <c r="FDF1521"/>
      <c r="FDG1521"/>
      <c r="FDH1521"/>
      <c r="FDI1521"/>
      <c r="FDJ1521"/>
      <c r="FDK1521"/>
      <c r="FDL1521"/>
      <c r="FDM1521"/>
      <c r="FDN1521"/>
      <c r="FDO1521"/>
      <c r="FDP1521"/>
      <c r="FDQ1521"/>
      <c r="FDR1521"/>
      <c r="FDS1521"/>
      <c r="FDT1521"/>
      <c r="FDU1521"/>
      <c r="FDV1521"/>
      <c r="FDW1521"/>
      <c r="FDX1521"/>
      <c r="FDY1521"/>
      <c r="FDZ1521"/>
      <c r="FEA1521"/>
      <c r="FEB1521"/>
      <c r="FEC1521"/>
      <c r="FED1521"/>
      <c r="FEE1521"/>
      <c r="FEF1521"/>
      <c r="FEG1521"/>
      <c r="FEH1521"/>
      <c r="FEI1521"/>
      <c r="FEJ1521"/>
      <c r="FEK1521"/>
      <c r="FEL1521"/>
      <c r="FEM1521"/>
      <c r="FEN1521"/>
      <c r="FEO1521"/>
      <c r="FEP1521"/>
      <c r="FEQ1521"/>
      <c r="FER1521"/>
      <c r="FES1521"/>
      <c r="FET1521"/>
      <c r="FEU1521"/>
      <c r="FEV1521"/>
      <c r="FEW1521"/>
      <c r="FEX1521"/>
      <c r="FEY1521"/>
      <c r="FEZ1521"/>
      <c r="FFA1521"/>
      <c r="FFB1521"/>
      <c r="FFC1521"/>
      <c r="FFD1521"/>
      <c r="FFE1521"/>
      <c r="FFF1521"/>
      <c r="FFG1521"/>
      <c r="FFH1521"/>
      <c r="FFI1521"/>
      <c r="FFJ1521"/>
      <c r="FFK1521"/>
      <c r="FFL1521"/>
      <c r="FFM1521"/>
      <c r="FFN1521"/>
      <c r="FFO1521"/>
      <c r="FFP1521"/>
      <c r="FFQ1521"/>
      <c r="FFR1521"/>
      <c r="FFS1521"/>
      <c r="FFT1521"/>
      <c r="FFU1521"/>
      <c r="FFV1521"/>
      <c r="FFW1521"/>
      <c r="FFX1521"/>
      <c r="FFY1521"/>
      <c r="FFZ1521"/>
      <c r="FGA1521"/>
      <c r="FGB1521"/>
      <c r="FGC1521"/>
      <c r="FGD1521"/>
      <c r="FGE1521"/>
      <c r="FGF1521"/>
      <c r="FGG1521"/>
      <c r="FGH1521"/>
      <c r="FGI1521"/>
      <c r="FGJ1521"/>
      <c r="FGK1521"/>
      <c r="FGL1521"/>
      <c r="FGM1521"/>
      <c r="FGN1521"/>
      <c r="FGO1521"/>
      <c r="FGP1521"/>
      <c r="FGQ1521"/>
      <c r="FGR1521"/>
      <c r="FGS1521"/>
      <c r="FGT1521"/>
      <c r="FGU1521"/>
      <c r="FGV1521"/>
      <c r="FGW1521"/>
      <c r="FGX1521"/>
      <c r="FGY1521"/>
      <c r="FGZ1521"/>
      <c r="FHA1521"/>
      <c r="FHB1521"/>
      <c r="FHC1521"/>
      <c r="FHD1521"/>
      <c r="FHE1521"/>
      <c r="FHF1521"/>
      <c r="FHG1521"/>
      <c r="FHH1521"/>
      <c r="FHI1521"/>
      <c r="FHJ1521"/>
      <c r="FHK1521"/>
      <c r="FHL1521"/>
      <c r="FHM1521"/>
      <c r="FHN1521"/>
      <c r="FHO1521"/>
      <c r="FHP1521"/>
      <c r="FHQ1521"/>
      <c r="FHR1521"/>
      <c r="FHS1521"/>
      <c r="FHT1521"/>
      <c r="FHU1521"/>
      <c r="FHV1521"/>
      <c r="FHW1521"/>
      <c r="FHX1521"/>
      <c r="FHY1521"/>
      <c r="FHZ1521"/>
      <c r="FIA1521"/>
      <c r="FIB1521"/>
      <c r="FIC1521"/>
      <c r="FID1521"/>
      <c r="FIE1521"/>
      <c r="FIF1521"/>
      <c r="FIG1521"/>
      <c r="FIH1521"/>
      <c r="FII1521"/>
      <c r="FIJ1521"/>
      <c r="FIK1521"/>
      <c r="FIL1521"/>
      <c r="FIM1521"/>
      <c r="FIN1521"/>
      <c r="FIO1521"/>
      <c r="FIP1521"/>
      <c r="FIQ1521"/>
      <c r="FIR1521"/>
      <c r="FIS1521"/>
      <c r="FIT1521"/>
      <c r="FIU1521"/>
      <c r="FIV1521"/>
      <c r="FIW1521"/>
      <c r="FIX1521"/>
      <c r="FIY1521"/>
      <c r="FIZ1521"/>
      <c r="FJA1521"/>
      <c r="FJB1521"/>
      <c r="FJC1521"/>
      <c r="FJD1521"/>
      <c r="FJE1521"/>
      <c r="FJF1521"/>
      <c r="FJG1521"/>
      <c r="FJH1521"/>
      <c r="FJI1521"/>
      <c r="FJJ1521"/>
      <c r="FJK1521"/>
      <c r="FJL1521"/>
      <c r="FJM1521"/>
      <c r="FJN1521"/>
      <c r="FJO1521"/>
      <c r="FJP1521"/>
      <c r="FJQ1521"/>
      <c r="FJR1521"/>
      <c r="FJS1521"/>
      <c r="FJT1521"/>
      <c r="FJU1521"/>
      <c r="FJV1521"/>
      <c r="FJW1521"/>
      <c r="FJX1521"/>
      <c r="FJY1521"/>
      <c r="FJZ1521"/>
      <c r="FKA1521"/>
      <c r="FKB1521"/>
      <c r="FKC1521"/>
      <c r="FKD1521"/>
      <c r="FKE1521"/>
      <c r="FKF1521"/>
      <c r="FKG1521"/>
      <c r="FKH1521"/>
      <c r="FKI1521"/>
      <c r="FKJ1521"/>
      <c r="FKK1521"/>
      <c r="FKL1521"/>
      <c r="FKM1521"/>
      <c r="FKN1521"/>
      <c r="FKO1521"/>
      <c r="FKP1521"/>
      <c r="FKQ1521"/>
      <c r="FKR1521"/>
      <c r="FKS1521"/>
      <c r="FKT1521"/>
      <c r="FKU1521"/>
      <c r="FKV1521"/>
      <c r="FKW1521"/>
      <c r="FKX1521"/>
      <c r="FKY1521"/>
      <c r="FKZ1521"/>
      <c r="FLA1521"/>
      <c r="FLB1521"/>
      <c r="FLC1521"/>
      <c r="FLD1521"/>
      <c r="FLE1521"/>
      <c r="FLF1521"/>
      <c r="FLG1521"/>
      <c r="FLH1521"/>
      <c r="FLI1521"/>
      <c r="FLJ1521"/>
      <c r="FLK1521"/>
      <c r="FLL1521"/>
      <c r="FLM1521"/>
      <c r="FLN1521"/>
      <c r="FLO1521"/>
      <c r="FLP1521"/>
      <c r="FLQ1521"/>
      <c r="FLR1521"/>
      <c r="FLS1521"/>
      <c r="FLT1521"/>
      <c r="FLU1521"/>
      <c r="FLV1521"/>
      <c r="FLW1521"/>
      <c r="FLX1521"/>
      <c r="FLY1521"/>
      <c r="FLZ1521"/>
      <c r="FMA1521"/>
      <c r="FMB1521"/>
      <c r="FMC1521"/>
      <c r="FMD1521"/>
      <c r="FME1521"/>
      <c r="FMF1521"/>
      <c r="FMG1521"/>
      <c r="FMH1521"/>
      <c r="FMI1521"/>
      <c r="FMJ1521"/>
      <c r="FMK1521"/>
      <c r="FML1521"/>
      <c r="FMM1521"/>
      <c r="FMN1521"/>
      <c r="FMO1521"/>
      <c r="FMP1521"/>
      <c r="FMQ1521"/>
      <c r="FMR1521"/>
      <c r="FMS1521"/>
      <c r="FMT1521"/>
      <c r="FMU1521"/>
      <c r="FMV1521"/>
      <c r="FMW1521"/>
      <c r="FMX1521"/>
      <c r="FMY1521"/>
      <c r="FMZ1521"/>
      <c r="FNA1521"/>
      <c r="FNB1521"/>
      <c r="FNC1521"/>
      <c r="FND1521"/>
      <c r="FNE1521"/>
      <c r="FNF1521"/>
      <c r="FNG1521"/>
      <c r="FNH1521"/>
      <c r="FNI1521"/>
      <c r="FNJ1521"/>
      <c r="FNK1521"/>
      <c r="FNL1521"/>
      <c r="FNM1521"/>
      <c r="FNN1521"/>
      <c r="FNO1521"/>
      <c r="FNP1521"/>
      <c r="FNQ1521"/>
      <c r="FNR1521"/>
      <c r="FNS1521"/>
      <c r="FNT1521"/>
      <c r="FNU1521"/>
      <c r="FNV1521"/>
      <c r="FNW1521"/>
      <c r="FNX1521"/>
      <c r="FNY1521"/>
      <c r="FNZ1521"/>
      <c r="FOA1521"/>
      <c r="FOB1521"/>
      <c r="FOC1521"/>
      <c r="FOD1521"/>
      <c r="FOE1521"/>
      <c r="FOF1521"/>
      <c r="FOG1521"/>
      <c r="FOH1521"/>
      <c r="FOI1521"/>
      <c r="FOJ1521"/>
      <c r="FOK1521"/>
      <c r="FOL1521"/>
      <c r="FOM1521"/>
      <c r="FON1521"/>
      <c r="FOO1521"/>
      <c r="FOP1521"/>
      <c r="FOQ1521"/>
      <c r="FOR1521"/>
      <c r="FOS1521"/>
      <c r="FOT1521"/>
      <c r="FOU1521"/>
      <c r="FOV1521"/>
      <c r="FOW1521"/>
      <c r="FOX1521"/>
      <c r="FOY1521"/>
      <c r="FOZ1521"/>
      <c r="FPA1521"/>
      <c r="FPB1521"/>
      <c r="FPC1521"/>
      <c r="FPD1521"/>
      <c r="FPE1521"/>
      <c r="FPF1521"/>
      <c r="FPG1521"/>
      <c r="FPH1521"/>
      <c r="FPI1521"/>
      <c r="FPJ1521"/>
      <c r="FPK1521"/>
      <c r="FPL1521"/>
      <c r="FPM1521"/>
      <c r="FPN1521"/>
      <c r="FPO1521"/>
      <c r="FPP1521"/>
      <c r="FPQ1521"/>
      <c r="FPR1521"/>
      <c r="FPS1521"/>
      <c r="FPT1521"/>
      <c r="FPU1521"/>
      <c r="FPV1521"/>
      <c r="FPW1521"/>
      <c r="FPX1521"/>
      <c r="FPY1521"/>
      <c r="FPZ1521"/>
      <c r="FQA1521"/>
      <c r="FQB1521"/>
      <c r="FQC1521"/>
      <c r="FQD1521"/>
      <c r="FQE1521"/>
      <c r="FQF1521"/>
      <c r="FQG1521"/>
      <c r="FQH1521"/>
      <c r="FQI1521"/>
      <c r="FQJ1521"/>
      <c r="FQK1521"/>
      <c r="FQL1521"/>
      <c r="FQM1521"/>
      <c r="FQN1521"/>
      <c r="FQO1521"/>
      <c r="FQP1521"/>
      <c r="FQQ1521"/>
      <c r="FQR1521"/>
      <c r="FQS1521"/>
      <c r="FQT1521"/>
      <c r="FQU1521"/>
      <c r="FQV1521"/>
      <c r="FQW1521"/>
      <c r="FQX1521"/>
      <c r="FQY1521"/>
      <c r="FQZ1521"/>
      <c r="FRA1521"/>
      <c r="FRB1521"/>
      <c r="FRC1521"/>
      <c r="FRD1521"/>
      <c r="FRE1521"/>
      <c r="FRF1521"/>
      <c r="FRG1521"/>
      <c r="FRH1521"/>
      <c r="FRI1521"/>
      <c r="FRJ1521"/>
      <c r="FRK1521"/>
      <c r="FRL1521"/>
      <c r="FRM1521"/>
      <c r="FRN1521"/>
      <c r="FRO1521"/>
      <c r="FRP1521"/>
      <c r="FRQ1521"/>
      <c r="FRR1521"/>
      <c r="FRS1521"/>
      <c r="FRT1521"/>
      <c r="FRU1521"/>
      <c r="FRV1521"/>
      <c r="FRW1521"/>
      <c r="FRX1521"/>
      <c r="FRY1521"/>
      <c r="FRZ1521"/>
      <c r="FSA1521"/>
      <c r="FSB1521"/>
      <c r="FSC1521"/>
      <c r="FSD1521"/>
      <c r="FSE1521"/>
      <c r="FSF1521"/>
      <c r="FSG1521"/>
      <c r="FSH1521"/>
      <c r="FSI1521"/>
      <c r="FSJ1521"/>
      <c r="FSK1521"/>
      <c r="FSL1521"/>
      <c r="FSM1521"/>
      <c r="FSN1521"/>
      <c r="FSO1521"/>
      <c r="FSP1521"/>
      <c r="FSQ1521"/>
      <c r="FSR1521"/>
      <c r="FSS1521"/>
      <c r="FST1521"/>
      <c r="FSU1521"/>
      <c r="FSV1521"/>
      <c r="FSW1521"/>
      <c r="FSX1521"/>
      <c r="FSY1521"/>
      <c r="FSZ1521"/>
      <c r="FTA1521"/>
      <c r="FTB1521"/>
      <c r="FTC1521"/>
      <c r="FTD1521"/>
      <c r="FTE1521"/>
      <c r="FTF1521"/>
      <c r="FTG1521"/>
      <c r="FTH1521"/>
      <c r="FTI1521"/>
      <c r="FTJ1521"/>
      <c r="FTK1521"/>
      <c r="FTL1521"/>
      <c r="FTM1521"/>
      <c r="FTN1521"/>
      <c r="FTO1521"/>
      <c r="FTP1521"/>
      <c r="FTQ1521"/>
      <c r="FTR1521"/>
      <c r="FTS1521"/>
      <c r="FTT1521"/>
      <c r="FTU1521"/>
      <c r="FTV1521"/>
      <c r="FTW1521"/>
      <c r="FTX1521"/>
      <c r="FTY1521"/>
      <c r="FTZ1521"/>
      <c r="FUA1521"/>
      <c r="FUB1521"/>
      <c r="FUC1521"/>
      <c r="FUD1521"/>
      <c r="FUE1521"/>
      <c r="FUF1521"/>
      <c r="FUG1521"/>
      <c r="FUH1521"/>
      <c r="FUI1521"/>
      <c r="FUJ1521"/>
      <c r="FUK1521"/>
      <c r="FUL1521"/>
      <c r="FUM1521"/>
      <c r="FUN1521"/>
      <c r="FUO1521"/>
      <c r="FUP1521"/>
      <c r="FUQ1521"/>
      <c r="FUR1521"/>
      <c r="FUS1521"/>
      <c r="FUT1521"/>
      <c r="FUU1521"/>
      <c r="FUV1521"/>
      <c r="FUW1521"/>
      <c r="FUX1521"/>
      <c r="FUY1521"/>
      <c r="FUZ1521"/>
      <c r="FVA1521"/>
      <c r="FVB1521"/>
      <c r="FVC1521"/>
      <c r="FVD1521"/>
      <c r="FVE1521"/>
      <c r="FVF1521"/>
      <c r="FVG1521"/>
      <c r="FVH1521"/>
      <c r="FVI1521"/>
      <c r="FVJ1521"/>
      <c r="FVK1521"/>
      <c r="FVL1521"/>
      <c r="FVM1521"/>
      <c r="FVN1521"/>
      <c r="FVO1521"/>
      <c r="FVP1521"/>
      <c r="FVQ1521"/>
      <c r="FVR1521"/>
      <c r="FVS1521"/>
      <c r="FVT1521"/>
      <c r="FVU1521"/>
      <c r="FVV1521"/>
      <c r="FVW1521"/>
      <c r="FVX1521"/>
      <c r="FVY1521"/>
      <c r="FVZ1521"/>
      <c r="FWA1521"/>
      <c r="FWB1521"/>
      <c r="FWC1521"/>
      <c r="FWD1521"/>
      <c r="FWE1521"/>
      <c r="FWF1521"/>
      <c r="FWG1521"/>
      <c r="FWH1521"/>
      <c r="FWI1521"/>
      <c r="FWJ1521"/>
      <c r="FWK1521"/>
      <c r="FWL1521"/>
      <c r="FWM1521"/>
      <c r="FWN1521"/>
      <c r="FWO1521"/>
      <c r="FWP1521"/>
      <c r="FWQ1521"/>
      <c r="FWR1521"/>
      <c r="FWS1521"/>
      <c r="FWT1521"/>
      <c r="FWU1521"/>
      <c r="FWV1521"/>
      <c r="FWW1521"/>
      <c r="FWX1521"/>
      <c r="FWY1521"/>
      <c r="FWZ1521"/>
      <c r="FXA1521"/>
      <c r="FXB1521"/>
      <c r="FXC1521"/>
      <c r="FXD1521"/>
      <c r="FXE1521"/>
      <c r="FXF1521"/>
      <c r="FXG1521"/>
      <c r="FXH1521"/>
      <c r="FXI1521"/>
      <c r="FXJ1521"/>
      <c r="FXK1521"/>
      <c r="FXL1521"/>
      <c r="FXM1521"/>
      <c r="FXN1521"/>
      <c r="FXO1521"/>
      <c r="FXP1521"/>
      <c r="FXQ1521"/>
      <c r="FXR1521"/>
      <c r="FXS1521"/>
      <c r="FXT1521"/>
      <c r="FXU1521"/>
      <c r="FXV1521"/>
      <c r="FXW1521"/>
      <c r="FXX1521"/>
      <c r="FXY1521"/>
      <c r="FXZ1521"/>
      <c r="FYA1521"/>
      <c r="FYB1521"/>
      <c r="FYC1521"/>
      <c r="FYD1521"/>
      <c r="FYE1521"/>
      <c r="FYF1521"/>
      <c r="FYG1521"/>
      <c r="FYH1521"/>
      <c r="FYI1521"/>
      <c r="FYJ1521"/>
      <c r="FYK1521"/>
      <c r="FYL1521"/>
      <c r="FYM1521"/>
      <c r="FYN1521"/>
      <c r="FYO1521"/>
      <c r="FYP1521"/>
      <c r="FYQ1521"/>
      <c r="FYR1521"/>
      <c r="FYS1521"/>
      <c r="FYT1521"/>
      <c r="FYU1521"/>
      <c r="FYV1521"/>
      <c r="FYW1521"/>
      <c r="FYX1521"/>
      <c r="FYY1521"/>
      <c r="FYZ1521"/>
      <c r="FZA1521"/>
      <c r="FZB1521"/>
      <c r="FZC1521"/>
      <c r="FZD1521"/>
      <c r="FZE1521"/>
      <c r="FZF1521"/>
      <c r="FZG1521"/>
      <c r="FZH1521"/>
      <c r="FZI1521"/>
      <c r="FZJ1521"/>
      <c r="FZK1521"/>
      <c r="FZL1521"/>
      <c r="FZM1521"/>
      <c r="FZN1521"/>
      <c r="FZO1521"/>
      <c r="FZP1521"/>
      <c r="FZQ1521"/>
      <c r="FZR1521"/>
      <c r="FZS1521"/>
      <c r="FZT1521"/>
      <c r="FZU1521"/>
      <c r="FZV1521"/>
      <c r="FZW1521"/>
      <c r="FZX1521"/>
      <c r="FZY1521"/>
      <c r="FZZ1521"/>
      <c r="GAA1521"/>
      <c r="GAB1521"/>
      <c r="GAC1521"/>
      <c r="GAD1521"/>
      <c r="GAE1521"/>
      <c r="GAF1521"/>
      <c r="GAG1521"/>
      <c r="GAH1521"/>
      <c r="GAI1521"/>
      <c r="GAJ1521"/>
      <c r="GAK1521"/>
      <c r="GAL1521"/>
      <c r="GAM1521"/>
      <c r="GAN1521"/>
      <c r="GAO1521"/>
      <c r="GAP1521"/>
      <c r="GAQ1521"/>
      <c r="GAR1521"/>
      <c r="GAS1521"/>
      <c r="GAT1521"/>
      <c r="GAU1521"/>
      <c r="GAV1521"/>
      <c r="GAW1521"/>
      <c r="GAX1521"/>
      <c r="GAY1521"/>
      <c r="GAZ1521"/>
      <c r="GBA1521"/>
      <c r="GBB1521"/>
      <c r="GBC1521"/>
      <c r="GBD1521"/>
      <c r="GBE1521"/>
      <c r="GBF1521"/>
      <c r="GBG1521"/>
      <c r="GBH1521"/>
      <c r="GBI1521"/>
      <c r="GBJ1521"/>
      <c r="GBK1521"/>
      <c r="GBL1521"/>
      <c r="GBM1521"/>
      <c r="GBN1521"/>
      <c r="GBO1521"/>
      <c r="GBP1521"/>
      <c r="GBQ1521"/>
      <c r="GBR1521"/>
      <c r="GBS1521"/>
      <c r="GBT1521"/>
      <c r="GBU1521"/>
      <c r="GBV1521"/>
      <c r="GBW1521"/>
      <c r="GBX1521"/>
      <c r="GBY1521"/>
      <c r="GBZ1521"/>
      <c r="GCA1521"/>
      <c r="GCB1521"/>
      <c r="GCC1521"/>
      <c r="GCD1521"/>
      <c r="GCE1521"/>
      <c r="GCF1521"/>
      <c r="GCG1521"/>
      <c r="GCH1521"/>
      <c r="GCI1521"/>
      <c r="GCJ1521"/>
      <c r="GCK1521"/>
      <c r="GCL1521"/>
      <c r="GCM1521"/>
      <c r="GCN1521"/>
      <c r="GCO1521"/>
      <c r="GCP1521"/>
      <c r="GCQ1521"/>
      <c r="GCR1521"/>
      <c r="GCS1521"/>
      <c r="GCT1521"/>
      <c r="GCU1521"/>
      <c r="GCV1521"/>
      <c r="GCW1521"/>
      <c r="GCX1521"/>
      <c r="GCY1521"/>
      <c r="GCZ1521"/>
      <c r="GDA1521"/>
      <c r="GDB1521"/>
      <c r="GDC1521"/>
      <c r="GDD1521"/>
      <c r="GDE1521"/>
      <c r="GDF1521"/>
      <c r="GDG1521"/>
      <c r="GDH1521"/>
      <c r="GDI1521"/>
      <c r="GDJ1521"/>
      <c r="GDK1521"/>
      <c r="GDL1521"/>
      <c r="GDM1521"/>
      <c r="GDN1521"/>
      <c r="GDO1521"/>
      <c r="GDP1521"/>
      <c r="GDQ1521"/>
      <c r="GDR1521"/>
      <c r="GDS1521"/>
      <c r="GDT1521"/>
      <c r="GDU1521"/>
      <c r="GDV1521"/>
      <c r="GDW1521"/>
      <c r="GDX1521"/>
      <c r="GDY1521"/>
      <c r="GDZ1521"/>
      <c r="GEA1521"/>
      <c r="GEB1521"/>
      <c r="GEC1521"/>
      <c r="GED1521"/>
      <c r="GEE1521"/>
      <c r="GEF1521"/>
      <c r="GEG1521"/>
      <c r="GEH1521"/>
      <c r="GEI1521"/>
      <c r="GEJ1521"/>
      <c r="GEK1521"/>
      <c r="GEL1521"/>
      <c r="GEM1521"/>
      <c r="GEN1521"/>
      <c r="GEO1521"/>
      <c r="GEP1521"/>
      <c r="GEQ1521"/>
      <c r="GER1521"/>
      <c r="GES1521"/>
      <c r="GET1521"/>
      <c r="GEU1521"/>
      <c r="GEV1521"/>
      <c r="GEW1521"/>
      <c r="GEX1521"/>
      <c r="GEY1521"/>
      <c r="GEZ1521"/>
      <c r="GFA1521"/>
      <c r="GFB1521"/>
      <c r="GFC1521"/>
      <c r="GFD1521"/>
      <c r="GFE1521"/>
      <c r="GFF1521"/>
      <c r="GFG1521"/>
      <c r="GFH1521"/>
      <c r="GFI1521"/>
      <c r="GFJ1521"/>
      <c r="GFK1521"/>
      <c r="GFL1521"/>
      <c r="GFM1521"/>
      <c r="GFN1521"/>
      <c r="GFO1521"/>
      <c r="GFP1521"/>
      <c r="GFQ1521"/>
      <c r="GFR1521"/>
      <c r="GFS1521"/>
      <c r="GFT1521"/>
      <c r="GFU1521"/>
      <c r="GFV1521"/>
      <c r="GFW1521"/>
      <c r="GFX1521"/>
      <c r="GFY1521"/>
      <c r="GFZ1521"/>
      <c r="GGA1521"/>
      <c r="GGB1521"/>
      <c r="GGC1521"/>
      <c r="GGD1521"/>
      <c r="GGE1521"/>
      <c r="GGF1521"/>
      <c r="GGG1521"/>
      <c r="GGH1521"/>
      <c r="GGI1521"/>
      <c r="GGJ1521"/>
      <c r="GGK1521"/>
      <c r="GGL1521"/>
      <c r="GGM1521"/>
      <c r="GGN1521"/>
      <c r="GGO1521"/>
      <c r="GGP1521"/>
      <c r="GGQ1521"/>
      <c r="GGR1521"/>
      <c r="GGS1521"/>
      <c r="GGT1521"/>
      <c r="GGU1521"/>
      <c r="GGV1521"/>
      <c r="GGW1521"/>
      <c r="GGX1521"/>
      <c r="GGY1521"/>
      <c r="GGZ1521"/>
      <c r="GHA1521"/>
      <c r="GHB1521"/>
      <c r="GHC1521"/>
      <c r="GHD1521"/>
      <c r="GHE1521"/>
      <c r="GHF1521"/>
      <c r="GHG1521"/>
      <c r="GHH1521"/>
      <c r="GHI1521"/>
      <c r="GHJ1521"/>
      <c r="GHK1521"/>
      <c r="GHL1521"/>
      <c r="GHM1521"/>
      <c r="GHN1521"/>
      <c r="GHO1521"/>
      <c r="GHP1521"/>
      <c r="GHQ1521"/>
      <c r="GHR1521"/>
      <c r="GHS1521"/>
      <c r="GHT1521"/>
      <c r="GHU1521"/>
      <c r="GHV1521"/>
      <c r="GHW1521"/>
      <c r="GHX1521"/>
      <c r="GHY1521"/>
      <c r="GHZ1521"/>
      <c r="GIA1521"/>
      <c r="GIB1521"/>
      <c r="GIC1521"/>
      <c r="GID1521"/>
      <c r="GIE1521"/>
      <c r="GIF1521"/>
      <c r="GIG1521"/>
      <c r="GIH1521"/>
      <c r="GII1521"/>
      <c r="GIJ1521"/>
      <c r="GIK1521"/>
      <c r="GIL1521"/>
      <c r="GIM1521"/>
      <c r="GIN1521"/>
      <c r="GIO1521"/>
      <c r="GIP1521"/>
      <c r="GIQ1521"/>
      <c r="GIR1521"/>
      <c r="GIS1521"/>
      <c r="GIT1521"/>
      <c r="GIU1521"/>
      <c r="GIV1521"/>
      <c r="GIW1521"/>
      <c r="GIX1521"/>
      <c r="GIY1521"/>
      <c r="GIZ1521"/>
      <c r="GJA1521"/>
      <c r="GJB1521"/>
      <c r="GJC1521"/>
      <c r="GJD1521"/>
      <c r="GJE1521"/>
      <c r="GJF1521"/>
      <c r="GJG1521"/>
      <c r="GJH1521"/>
      <c r="GJI1521"/>
      <c r="GJJ1521"/>
      <c r="GJK1521"/>
      <c r="GJL1521"/>
      <c r="GJM1521"/>
      <c r="GJN1521"/>
      <c r="GJO1521"/>
      <c r="GJP1521"/>
      <c r="GJQ1521"/>
      <c r="GJR1521"/>
      <c r="GJS1521"/>
      <c r="GJT1521"/>
      <c r="GJU1521"/>
      <c r="GJV1521"/>
      <c r="GJW1521"/>
      <c r="GJX1521"/>
      <c r="GJY1521"/>
      <c r="GJZ1521"/>
      <c r="GKA1521"/>
      <c r="GKB1521"/>
      <c r="GKC1521"/>
      <c r="GKD1521"/>
      <c r="GKE1521"/>
      <c r="GKF1521"/>
      <c r="GKG1521"/>
      <c r="GKH1521"/>
      <c r="GKI1521"/>
      <c r="GKJ1521"/>
      <c r="GKK1521"/>
      <c r="GKL1521"/>
      <c r="GKM1521"/>
      <c r="GKN1521"/>
      <c r="GKO1521"/>
      <c r="GKP1521"/>
      <c r="GKQ1521"/>
      <c r="GKR1521"/>
      <c r="GKS1521"/>
      <c r="GKT1521"/>
      <c r="GKU1521"/>
      <c r="GKV1521"/>
      <c r="GKW1521"/>
      <c r="GKX1521"/>
      <c r="GKY1521"/>
      <c r="GKZ1521"/>
      <c r="GLA1521"/>
      <c r="GLB1521"/>
      <c r="GLC1521"/>
      <c r="GLD1521"/>
      <c r="GLE1521"/>
      <c r="GLF1521"/>
      <c r="GLG1521"/>
      <c r="GLH1521"/>
      <c r="GLI1521"/>
      <c r="GLJ1521"/>
      <c r="GLK1521"/>
      <c r="GLL1521"/>
      <c r="GLM1521"/>
      <c r="GLN1521"/>
      <c r="GLO1521"/>
      <c r="GLP1521"/>
      <c r="GLQ1521"/>
      <c r="GLR1521"/>
      <c r="GLS1521"/>
      <c r="GLT1521"/>
      <c r="GLU1521"/>
      <c r="GLV1521"/>
      <c r="GLW1521"/>
      <c r="GLX1521"/>
      <c r="GLY1521"/>
      <c r="GLZ1521"/>
      <c r="GMA1521"/>
      <c r="GMB1521"/>
      <c r="GMC1521"/>
      <c r="GMD1521"/>
      <c r="GME1521"/>
      <c r="GMF1521"/>
      <c r="GMG1521"/>
      <c r="GMH1521"/>
      <c r="GMI1521"/>
      <c r="GMJ1521"/>
      <c r="GMK1521"/>
      <c r="GML1521"/>
      <c r="GMM1521"/>
      <c r="GMN1521"/>
      <c r="GMO1521"/>
      <c r="GMP1521"/>
      <c r="GMQ1521"/>
      <c r="GMR1521"/>
      <c r="GMS1521"/>
      <c r="GMT1521"/>
      <c r="GMU1521"/>
      <c r="GMV1521"/>
      <c r="GMW1521"/>
      <c r="GMX1521"/>
      <c r="GMY1521"/>
      <c r="GMZ1521"/>
      <c r="GNA1521"/>
      <c r="GNB1521"/>
      <c r="GNC1521"/>
      <c r="GND1521"/>
      <c r="GNE1521"/>
      <c r="GNF1521"/>
      <c r="GNG1521"/>
      <c r="GNH1521"/>
      <c r="GNI1521"/>
      <c r="GNJ1521"/>
      <c r="GNK1521"/>
      <c r="GNL1521"/>
      <c r="GNM1521"/>
      <c r="GNN1521"/>
      <c r="GNO1521"/>
      <c r="GNP1521"/>
      <c r="GNQ1521"/>
      <c r="GNR1521"/>
      <c r="GNS1521"/>
      <c r="GNT1521"/>
      <c r="GNU1521"/>
      <c r="GNV1521"/>
      <c r="GNW1521"/>
      <c r="GNX1521"/>
      <c r="GNY1521"/>
      <c r="GNZ1521"/>
      <c r="GOA1521"/>
      <c r="GOB1521"/>
      <c r="GOC1521"/>
      <c r="GOD1521"/>
      <c r="GOE1521"/>
      <c r="GOF1521"/>
      <c r="GOG1521"/>
      <c r="GOH1521"/>
      <c r="GOI1521"/>
      <c r="GOJ1521"/>
      <c r="GOK1521"/>
      <c r="GOL1521"/>
      <c r="GOM1521"/>
      <c r="GON1521"/>
      <c r="GOO1521"/>
      <c r="GOP1521"/>
      <c r="GOQ1521"/>
      <c r="GOR1521"/>
      <c r="GOS1521"/>
      <c r="GOT1521"/>
      <c r="GOU1521"/>
      <c r="GOV1521"/>
      <c r="GOW1521"/>
      <c r="GOX1521"/>
      <c r="GOY1521"/>
      <c r="GOZ1521"/>
      <c r="GPA1521"/>
      <c r="GPB1521"/>
      <c r="GPC1521"/>
      <c r="GPD1521"/>
      <c r="GPE1521"/>
      <c r="GPF1521"/>
      <c r="GPG1521"/>
      <c r="GPH1521"/>
      <c r="GPI1521"/>
      <c r="GPJ1521"/>
      <c r="GPK1521"/>
      <c r="GPL1521"/>
      <c r="GPM1521"/>
      <c r="GPN1521"/>
      <c r="GPO1521"/>
      <c r="GPP1521"/>
      <c r="GPQ1521"/>
      <c r="GPR1521"/>
      <c r="GPS1521"/>
      <c r="GPT1521"/>
      <c r="GPU1521"/>
      <c r="GPV1521"/>
      <c r="GPW1521"/>
      <c r="GPX1521"/>
      <c r="GPY1521"/>
      <c r="GPZ1521"/>
      <c r="GQA1521"/>
      <c r="GQB1521"/>
      <c r="GQC1521"/>
      <c r="GQD1521"/>
      <c r="GQE1521"/>
      <c r="GQF1521"/>
      <c r="GQG1521"/>
      <c r="GQH1521"/>
      <c r="GQI1521"/>
      <c r="GQJ1521"/>
      <c r="GQK1521"/>
      <c r="GQL1521"/>
      <c r="GQM1521"/>
      <c r="GQN1521"/>
      <c r="GQO1521"/>
      <c r="GQP1521"/>
      <c r="GQQ1521"/>
      <c r="GQR1521"/>
      <c r="GQS1521"/>
      <c r="GQT1521"/>
      <c r="GQU1521"/>
      <c r="GQV1521"/>
      <c r="GQW1521"/>
      <c r="GQX1521"/>
      <c r="GQY1521"/>
      <c r="GQZ1521"/>
      <c r="GRA1521"/>
      <c r="GRB1521"/>
      <c r="GRC1521"/>
      <c r="GRD1521"/>
      <c r="GRE1521"/>
      <c r="GRF1521"/>
      <c r="GRG1521"/>
      <c r="GRH1521"/>
      <c r="GRI1521"/>
      <c r="GRJ1521"/>
      <c r="GRK1521"/>
      <c r="GRL1521"/>
      <c r="GRM1521"/>
      <c r="GRN1521"/>
      <c r="GRO1521"/>
      <c r="GRP1521"/>
      <c r="GRQ1521"/>
      <c r="GRR1521"/>
      <c r="GRS1521"/>
      <c r="GRT1521"/>
      <c r="GRU1521"/>
      <c r="GRV1521"/>
      <c r="GRW1521"/>
      <c r="GRX1521"/>
      <c r="GRY1521"/>
      <c r="GRZ1521"/>
      <c r="GSA1521"/>
      <c r="GSB1521"/>
      <c r="GSC1521"/>
      <c r="GSD1521"/>
      <c r="GSE1521"/>
      <c r="GSF1521"/>
      <c r="GSG1521"/>
      <c r="GSH1521"/>
      <c r="GSI1521"/>
      <c r="GSJ1521"/>
      <c r="GSK1521"/>
      <c r="GSL1521"/>
      <c r="GSM1521"/>
      <c r="GSN1521"/>
      <c r="GSO1521"/>
      <c r="GSP1521"/>
      <c r="GSQ1521"/>
      <c r="GSR1521"/>
      <c r="GSS1521"/>
      <c r="GST1521"/>
      <c r="GSU1521"/>
      <c r="GSV1521"/>
      <c r="GSW1521"/>
      <c r="GSX1521"/>
      <c r="GSY1521"/>
      <c r="GSZ1521"/>
      <c r="GTA1521"/>
      <c r="GTB1521"/>
      <c r="GTC1521"/>
      <c r="GTD1521"/>
      <c r="GTE1521"/>
      <c r="GTF1521"/>
      <c r="GTG1521"/>
      <c r="GTH1521"/>
      <c r="GTI1521"/>
      <c r="GTJ1521"/>
      <c r="GTK1521"/>
      <c r="GTL1521"/>
      <c r="GTM1521"/>
      <c r="GTN1521"/>
      <c r="GTO1521"/>
      <c r="GTP1521"/>
      <c r="GTQ1521"/>
      <c r="GTR1521"/>
      <c r="GTS1521"/>
      <c r="GTT1521"/>
      <c r="GTU1521"/>
      <c r="GTV1521"/>
      <c r="GTW1521"/>
      <c r="GTX1521"/>
      <c r="GTY1521"/>
      <c r="GTZ1521"/>
      <c r="GUA1521"/>
      <c r="GUB1521"/>
      <c r="GUC1521"/>
      <c r="GUD1521"/>
      <c r="GUE1521"/>
      <c r="GUF1521"/>
      <c r="GUG1521"/>
      <c r="GUH1521"/>
      <c r="GUI1521"/>
      <c r="GUJ1521"/>
      <c r="GUK1521"/>
      <c r="GUL1521"/>
      <c r="GUM1521"/>
      <c r="GUN1521"/>
      <c r="GUO1521"/>
      <c r="GUP1521"/>
      <c r="GUQ1521"/>
      <c r="GUR1521"/>
      <c r="GUS1521"/>
      <c r="GUT1521"/>
      <c r="GUU1521"/>
      <c r="GUV1521"/>
      <c r="GUW1521"/>
      <c r="GUX1521"/>
      <c r="GUY1521"/>
      <c r="GUZ1521"/>
      <c r="GVA1521"/>
      <c r="GVB1521"/>
      <c r="GVC1521"/>
      <c r="GVD1521"/>
      <c r="GVE1521"/>
      <c r="GVF1521"/>
      <c r="GVG1521"/>
      <c r="GVH1521"/>
      <c r="GVI1521"/>
      <c r="GVJ1521"/>
      <c r="GVK1521"/>
      <c r="GVL1521"/>
      <c r="GVM1521"/>
      <c r="GVN1521"/>
      <c r="GVO1521"/>
      <c r="GVP1521"/>
      <c r="GVQ1521"/>
      <c r="GVR1521"/>
      <c r="GVS1521"/>
      <c r="GVT1521"/>
      <c r="GVU1521"/>
      <c r="GVV1521"/>
      <c r="GVW1521"/>
      <c r="GVX1521"/>
      <c r="GVY1521"/>
      <c r="GVZ1521"/>
      <c r="GWA1521"/>
      <c r="GWB1521"/>
      <c r="GWC1521"/>
      <c r="GWD1521"/>
      <c r="GWE1521"/>
      <c r="GWF1521"/>
      <c r="GWG1521"/>
      <c r="GWH1521"/>
      <c r="GWI1521"/>
      <c r="GWJ1521"/>
      <c r="GWK1521"/>
      <c r="GWL1521"/>
      <c r="GWM1521"/>
      <c r="GWN1521"/>
      <c r="GWO1521"/>
      <c r="GWP1521"/>
      <c r="GWQ1521"/>
      <c r="GWR1521"/>
      <c r="GWS1521"/>
      <c r="GWT1521"/>
      <c r="GWU1521"/>
      <c r="GWV1521"/>
      <c r="GWW1521"/>
      <c r="GWX1521"/>
      <c r="GWY1521"/>
      <c r="GWZ1521"/>
      <c r="GXA1521"/>
      <c r="GXB1521"/>
      <c r="GXC1521"/>
      <c r="GXD1521"/>
      <c r="GXE1521"/>
      <c r="GXF1521"/>
      <c r="GXG1521"/>
      <c r="GXH1521"/>
      <c r="GXI1521"/>
      <c r="GXJ1521"/>
      <c r="GXK1521"/>
      <c r="GXL1521"/>
      <c r="GXM1521"/>
      <c r="GXN1521"/>
      <c r="GXO1521"/>
      <c r="GXP1521"/>
      <c r="GXQ1521"/>
      <c r="GXR1521"/>
      <c r="GXS1521"/>
      <c r="GXT1521"/>
      <c r="GXU1521"/>
      <c r="GXV1521"/>
      <c r="GXW1521"/>
      <c r="GXX1521"/>
      <c r="GXY1521"/>
      <c r="GXZ1521"/>
      <c r="GYA1521"/>
      <c r="GYB1521"/>
      <c r="GYC1521"/>
      <c r="GYD1521"/>
      <c r="GYE1521"/>
      <c r="GYF1521"/>
      <c r="GYG1521"/>
      <c r="GYH1521"/>
      <c r="GYI1521"/>
      <c r="GYJ1521"/>
      <c r="GYK1521"/>
      <c r="GYL1521"/>
      <c r="GYM1521"/>
      <c r="GYN1521"/>
      <c r="GYO1521"/>
      <c r="GYP1521"/>
      <c r="GYQ1521"/>
      <c r="GYR1521"/>
      <c r="GYS1521"/>
      <c r="GYT1521"/>
      <c r="GYU1521"/>
      <c r="GYV1521"/>
      <c r="GYW1521"/>
      <c r="GYX1521"/>
      <c r="GYY1521"/>
      <c r="GYZ1521"/>
      <c r="GZA1521"/>
      <c r="GZB1521"/>
      <c r="GZC1521"/>
      <c r="GZD1521"/>
      <c r="GZE1521"/>
      <c r="GZF1521"/>
      <c r="GZG1521"/>
      <c r="GZH1521"/>
      <c r="GZI1521"/>
      <c r="GZJ1521"/>
      <c r="GZK1521"/>
      <c r="GZL1521"/>
      <c r="GZM1521"/>
      <c r="GZN1521"/>
      <c r="GZO1521"/>
      <c r="GZP1521"/>
      <c r="GZQ1521"/>
      <c r="GZR1521"/>
      <c r="GZS1521"/>
      <c r="GZT1521"/>
      <c r="GZU1521"/>
      <c r="GZV1521"/>
      <c r="GZW1521"/>
      <c r="GZX1521"/>
      <c r="GZY1521"/>
      <c r="GZZ1521"/>
      <c r="HAA1521"/>
      <c r="HAB1521"/>
      <c r="HAC1521"/>
      <c r="HAD1521"/>
      <c r="HAE1521"/>
      <c r="HAF1521"/>
      <c r="HAG1521"/>
      <c r="HAH1521"/>
      <c r="HAI1521"/>
      <c r="HAJ1521"/>
      <c r="HAK1521"/>
      <c r="HAL1521"/>
      <c r="HAM1521"/>
      <c r="HAN1521"/>
      <c r="HAO1521"/>
      <c r="HAP1521"/>
      <c r="HAQ1521"/>
      <c r="HAR1521"/>
      <c r="HAS1521"/>
      <c r="HAT1521"/>
      <c r="HAU1521"/>
      <c r="HAV1521"/>
      <c r="HAW1521"/>
      <c r="HAX1521"/>
      <c r="HAY1521"/>
      <c r="HAZ1521"/>
      <c r="HBA1521"/>
      <c r="HBB1521"/>
      <c r="HBC1521"/>
      <c r="HBD1521"/>
      <c r="HBE1521"/>
      <c r="HBF1521"/>
      <c r="HBG1521"/>
      <c r="HBH1521"/>
      <c r="HBI1521"/>
      <c r="HBJ1521"/>
      <c r="HBK1521"/>
      <c r="HBL1521"/>
      <c r="HBM1521"/>
      <c r="HBN1521"/>
      <c r="HBO1521"/>
      <c r="HBP1521"/>
      <c r="HBQ1521"/>
      <c r="HBR1521"/>
      <c r="HBS1521"/>
      <c r="HBT1521"/>
      <c r="HBU1521"/>
      <c r="HBV1521"/>
      <c r="HBW1521"/>
      <c r="HBX1521"/>
      <c r="HBY1521"/>
      <c r="HBZ1521"/>
      <c r="HCA1521"/>
      <c r="HCB1521"/>
      <c r="HCC1521"/>
      <c r="HCD1521"/>
      <c r="HCE1521"/>
      <c r="HCF1521"/>
      <c r="HCG1521"/>
      <c r="HCH1521"/>
      <c r="HCI1521"/>
      <c r="HCJ1521"/>
      <c r="HCK1521"/>
      <c r="HCL1521"/>
      <c r="HCM1521"/>
      <c r="HCN1521"/>
      <c r="HCO1521"/>
      <c r="HCP1521"/>
      <c r="HCQ1521"/>
      <c r="HCR1521"/>
      <c r="HCS1521"/>
      <c r="HCT1521"/>
      <c r="HCU1521"/>
      <c r="HCV1521"/>
      <c r="HCW1521"/>
      <c r="HCX1521"/>
      <c r="HCY1521"/>
      <c r="HCZ1521"/>
      <c r="HDA1521"/>
      <c r="HDB1521"/>
      <c r="HDC1521"/>
      <c r="HDD1521"/>
      <c r="HDE1521"/>
      <c r="HDF1521"/>
      <c r="HDG1521"/>
      <c r="HDH1521"/>
      <c r="HDI1521"/>
      <c r="HDJ1521"/>
      <c r="HDK1521"/>
      <c r="HDL1521"/>
      <c r="HDM1521"/>
      <c r="HDN1521"/>
      <c r="HDO1521"/>
      <c r="HDP1521"/>
      <c r="HDQ1521"/>
      <c r="HDR1521"/>
      <c r="HDS1521"/>
      <c r="HDT1521"/>
      <c r="HDU1521"/>
      <c r="HDV1521"/>
      <c r="HDW1521"/>
      <c r="HDX1521"/>
      <c r="HDY1521"/>
      <c r="HDZ1521"/>
      <c r="HEA1521"/>
      <c r="HEB1521"/>
      <c r="HEC1521"/>
      <c r="HED1521"/>
      <c r="HEE1521"/>
      <c r="HEF1521"/>
      <c r="HEG1521"/>
      <c r="HEH1521"/>
      <c r="HEI1521"/>
      <c r="HEJ1521"/>
      <c r="HEK1521"/>
      <c r="HEL1521"/>
      <c r="HEM1521"/>
      <c r="HEN1521"/>
      <c r="HEO1521"/>
      <c r="HEP1521"/>
      <c r="HEQ1521"/>
      <c r="HER1521"/>
      <c r="HES1521"/>
      <c r="HET1521"/>
      <c r="HEU1521"/>
      <c r="HEV1521"/>
      <c r="HEW1521"/>
      <c r="HEX1521"/>
      <c r="HEY1521"/>
      <c r="HEZ1521"/>
      <c r="HFA1521"/>
      <c r="HFB1521"/>
      <c r="HFC1521"/>
      <c r="HFD1521"/>
      <c r="HFE1521"/>
      <c r="HFF1521"/>
      <c r="HFG1521"/>
      <c r="HFH1521"/>
      <c r="HFI1521"/>
      <c r="HFJ1521"/>
      <c r="HFK1521"/>
      <c r="HFL1521"/>
      <c r="HFM1521"/>
      <c r="HFN1521"/>
      <c r="HFO1521"/>
      <c r="HFP1521"/>
      <c r="HFQ1521"/>
      <c r="HFR1521"/>
      <c r="HFS1521"/>
      <c r="HFT1521"/>
      <c r="HFU1521"/>
      <c r="HFV1521"/>
      <c r="HFW1521"/>
      <c r="HFX1521"/>
      <c r="HFY1521"/>
      <c r="HFZ1521"/>
      <c r="HGA1521"/>
      <c r="HGB1521"/>
      <c r="HGC1521"/>
      <c r="HGD1521"/>
      <c r="HGE1521"/>
      <c r="HGF1521"/>
      <c r="HGG1521"/>
      <c r="HGH1521"/>
      <c r="HGI1521"/>
      <c r="HGJ1521"/>
      <c r="HGK1521"/>
      <c r="HGL1521"/>
      <c r="HGM1521"/>
      <c r="HGN1521"/>
      <c r="HGO1521"/>
      <c r="HGP1521"/>
      <c r="HGQ1521"/>
      <c r="HGR1521"/>
      <c r="HGS1521"/>
      <c r="HGT1521"/>
      <c r="HGU1521"/>
      <c r="HGV1521"/>
      <c r="HGW1521"/>
      <c r="HGX1521"/>
      <c r="HGY1521"/>
      <c r="HGZ1521"/>
      <c r="HHA1521"/>
      <c r="HHB1521"/>
      <c r="HHC1521"/>
      <c r="HHD1521"/>
      <c r="HHE1521"/>
      <c r="HHF1521"/>
      <c r="HHG1521"/>
      <c r="HHH1521"/>
      <c r="HHI1521"/>
      <c r="HHJ1521"/>
      <c r="HHK1521"/>
      <c r="HHL1521"/>
      <c r="HHM1521"/>
      <c r="HHN1521"/>
      <c r="HHO1521"/>
      <c r="HHP1521"/>
      <c r="HHQ1521"/>
      <c r="HHR1521"/>
      <c r="HHS1521"/>
      <c r="HHT1521"/>
      <c r="HHU1521"/>
      <c r="HHV1521"/>
      <c r="HHW1521"/>
      <c r="HHX1521"/>
      <c r="HHY1521"/>
      <c r="HHZ1521"/>
      <c r="HIA1521"/>
      <c r="HIB1521"/>
      <c r="HIC1521"/>
      <c r="HID1521"/>
      <c r="HIE1521"/>
      <c r="HIF1521"/>
      <c r="HIG1521"/>
      <c r="HIH1521"/>
      <c r="HII1521"/>
      <c r="HIJ1521"/>
      <c r="HIK1521"/>
      <c r="HIL1521"/>
      <c r="HIM1521"/>
      <c r="HIN1521"/>
      <c r="HIO1521"/>
      <c r="HIP1521"/>
      <c r="HIQ1521"/>
      <c r="HIR1521"/>
      <c r="HIS1521"/>
      <c r="HIT1521"/>
      <c r="HIU1521"/>
      <c r="HIV1521"/>
      <c r="HIW1521"/>
      <c r="HIX1521"/>
      <c r="HIY1521"/>
      <c r="HIZ1521"/>
      <c r="HJA1521"/>
      <c r="HJB1521"/>
      <c r="HJC1521"/>
      <c r="HJD1521"/>
      <c r="HJE1521"/>
      <c r="HJF1521"/>
      <c r="HJG1521"/>
      <c r="HJH1521"/>
      <c r="HJI1521"/>
      <c r="HJJ1521"/>
      <c r="HJK1521"/>
      <c r="HJL1521"/>
      <c r="HJM1521"/>
      <c r="HJN1521"/>
      <c r="HJO1521"/>
      <c r="HJP1521"/>
      <c r="HJQ1521"/>
      <c r="HJR1521"/>
      <c r="HJS1521"/>
      <c r="HJT1521"/>
      <c r="HJU1521"/>
      <c r="HJV1521"/>
      <c r="HJW1521"/>
      <c r="HJX1521"/>
      <c r="HJY1521"/>
      <c r="HJZ1521"/>
      <c r="HKA1521"/>
      <c r="HKB1521"/>
      <c r="HKC1521"/>
      <c r="HKD1521"/>
      <c r="HKE1521"/>
      <c r="HKF1521"/>
      <c r="HKG1521"/>
      <c r="HKH1521"/>
      <c r="HKI1521"/>
      <c r="HKJ1521"/>
      <c r="HKK1521"/>
      <c r="HKL1521"/>
      <c r="HKM1521"/>
      <c r="HKN1521"/>
      <c r="HKO1521"/>
      <c r="HKP1521"/>
      <c r="HKQ1521"/>
      <c r="HKR1521"/>
      <c r="HKS1521"/>
      <c r="HKT1521"/>
      <c r="HKU1521"/>
      <c r="HKV1521"/>
      <c r="HKW1521"/>
      <c r="HKX1521"/>
      <c r="HKY1521"/>
      <c r="HKZ1521"/>
      <c r="HLA1521"/>
      <c r="HLB1521"/>
      <c r="HLC1521"/>
      <c r="HLD1521"/>
      <c r="HLE1521"/>
      <c r="HLF1521"/>
      <c r="HLG1521"/>
      <c r="HLH1521"/>
      <c r="HLI1521"/>
      <c r="HLJ1521"/>
      <c r="HLK1521"/>
      <c r="HLL1521"/>
      <c r="HLM1521"/>
      <c r="HLN1521"/>
      <c r="HLO1521"/>
      <c r="HLP1521"/>
      <c r="HLQ1521"/>
      <c r="HLR1521"/>
      <c r="HLS1521"/>
      <c r="HLT1521"/>
      <c r="HLU1521"/>
      <c r="HLV1521"/>
      <c r="HLW1521"/>
      <c r="HLX1521"/>
      <c r="HLY1521"/>
      <c r="HLZ1521"/>
      <c r="HMA1521"/>
      <c r="HMB1521"/>
      <c r="HMC1521"/>
      <c r="HMD1521"/>
      <c r="HME1521"/>
      <c r="HMF1521"/>
      <c r="HMG1521"/>
      <c r="HMH1521"/>
      <c r="HMI1521"/>
      <c r="HMJ1521"/>
      <c r="HMK1521"/>
      <c r="HML1521"/>
      <c r="HMM1521"/>
      <c r="HMN1521"/>
      <c r="HMO1521"/>
      <c r="HMP1521"/>
      <c r="HMQ1521"/>
      <c r="HMR1521"/>
      <c r="HMS1521"/>
      <c r="HMT1521"/>
      <c r="HMU1521"/>
      <c r="HMV1521"/>
      <c r="HMW1521"/>
      <c r="HMX1521"/>
      <c r="HMY1521"/>
      <c r="HMZ1521"/>
      <c r="HNA1521"/>
      <c r="HNB1521"/>
      <c r="HNC1521"/>
      <c r="HND1521"/>
      <c r="HNE1521"/>
      <c r="HNF1521"/>
      <c r="HNG1521"/>
      <c r="HNH1521"/>
      <c r="HNI1521"/>
      <c r="HNJ1521"/>
      <c r="HNK1521"/>
      <c r="HNL1521"/>
      <c r="HNM1521"/>
      <c r="HNN1521"/>
      <c r="HNO1521"/>
      <c r="HNP1521"/>
      <c r="HNQ1521"/>
      <c r="HNR1521"/>
      <c r="HNS1521"/>
      <c r="HNT1521"/>
      <c r="HNU1521"/>
      <c r="HNV1521"/>
      <c r="HNW1521"/>
      <c r="HNX1521"/>
      <c r="HNY1521"/>
      <c r="HNZ1521"/>
      <c r="HOA1521"/>
      <c r="HOB1521"/>
      <c r="HOC1521"/>
      <c r="HOD1521"/>
      <c r="HOE1521"/>
      <c r="HOF1521"/>
      <c r="HOG1521"/>
      <c r="HOH1521"/>
      <c r="HOI1521"/>
      <c r="HOJ1521"/>
      <c r="HOK1521"/>
      <c r="HOL1521"/>
      <c r="HOM1521"/>
      <c r="HON1521"/>
      <c r="HOO1521"/>
      <c r="HOP1521"/>
      <c r="HOQ1521"/>
      <c r="HOR1521"/>
      <c r="HOS1521"/>
      <c r="HOT1521"/>
      <c r="HOU1521"/>
      <c r="HOV1521"/>
      <c r="HOW1521"/>
      <c r="HOX1521"/>
      <c r="HOY1521"/>
      <c r="HOZ1521"/>
      <c r="HPA1521"/>
      <c r="HPB1521"/>
      <c r="HPC1521"/>
      <c r="HPD1521"/>
      <c r="HPE1521"/>
      <c r="HPF1521"/>
      <c r="HPG1521"/>
      <c r="HPH1521"/>
      <c r="HPI1521"/>
      <c r="HPJ1521"/>
      <c r="HPK1521"/>
      <c r="HPL1521"/>
      <c r="HPM1521"/>
      <c r="HPN1521"/>
      <c r="HPO1521"/>
      <c r="HPP1521"/>
      <c r="HPQ1521"/>
      <c r="HPR1521"/>
      <c r="HPS1521"/>
      <c r="HPT1521"/>
      <c r="HPU1521"/>
      <c r="HPV1521"/>
      <c r="HPW1521"/>
      <c r="HPX1521"/>
      <c r="HPY1521"/>
      <c r="HPZ1521"/>
      <c r="HQA1521"/>
      <c r="HQB1521"/>
      <c r="HQC1521"/>
      <c r="HQD1521"/>
      <c r="HQE1521"/>
      <c r="HQF1521"/>
      <c r="HQG1521"/>
      <c r="HQH1521"/>
      <c r="HQI1521"/>
      <c r="HQJ1521"/>
      <c r="HQK1521"/>
      <c r="HQL1521"/>
      <c r="HQM1521"/>
      <c r="HQN1521"/>
      <c r="HQO1521"/>
      <c r="HQP1521"/>
      <c r="HQQ1521"/>
      <c r="HQR1521"/>
      <c r="HQS1521"/>
      <c r="HQT1521"/>
      <c r="HQU1521"/>
      <c r="HQV1521"/>
      <c r="HQW1521"/>
      <c r="HQX1521"/>
      <c r="HQY1521"/>
      <c r="HQZ1521"/>
      <c r="HRA1521"/>
      <c r="HRB1521"/>
      <c r="HRC1521"/>
      <c r="HRD1521"/>
      <c r="HRE1521"/>
      <c r="HRF1521"/>
      <c r="HRG1521"/>
      <c r="HRH1521"/>
      <c r="HRI1521"/>
      <c r="HRJ1521"/>
      <c r="HRK1521"/>
      <c r="HRL1521"/>
      <c r="HRM1521"/>
      <c r="HRN1521"/>
      <c r="HRO1521"/>
      <c r="HRP1521"/>
      <c r="HRQ1521"/>
      <c r="HRR1521"/>
      <c r="HRS1521"/>
      <c r="HRT1521"/>
      <c r="HRU1521"/>
      <c r="HRV1521"/>
      <c r="HRW1521"/>
      <c r="HRX1521"/>
      <c r="HRY1521"/>
      <c r="HRZ1521"/>
      <c r="HSA1521"/>
      <c r="HSB1521"/>
      <c r="HSC1521"/>
      <c r="HSD1521"/>
      <c r="HSE1521"/>
      <c r="HSF1521"/>
      <c r="HSG1521"/>
      <c r="HSH1521"/>
      <c r="HSI1521"/>
      <c r="HSJ1521"/>
      <c r="HSK1521"/>
      <c r="HSL1521"/>
      <c r="HSM1521"/>
      <c r="HSN1521"/>
      <c r="HSO1521"/>
      <c r="HSP1521"/>
      <c r="HSQ1521"/>
      <c r="HSR1521"/>
      <c r="HSS1521"/>
      <c r="HST1521"/>
      <c r="HSU1521"/>
      <c r="HSV1521"/>
      <c r="HSW1521"/>
      <c r="HSX1521"/>
      <c r="HSY1521"/>
      <c r="HSZ1521"/>
      <c r="HTA1521"/>
      <c r="HTB1521"/>
      <c r="HTC1521"/>
      <c r="HTD1521"/>
      <c r="HTE1521"/>
      <c r="HTF1521"/>
      <c r="HTG1521"/>
      <c r="HTH1521"/>
      <c r="HTI1521"/>
      <c r="HTJ1521"/>
      <c r="HTK1521"/>
      <c r="HTL1521"/>
      <c r="HTM1521"/>
      <c r="HTN1521"/>
      <c r="HTO1521"/>
      <c r="HTP1521"/>
      <c r="HTQ1521"/>
      <c r="HTR1521"/>
      <c r="HTS1521"/>
      <c r="HTT1521"/>
      <c r="HTU1521"/>
      <c r="HTV1521"/>
      <c r="HTW1521"/>
      <c r="HTX1521"/>
      <c r="HTY1521"/>
      <c r="HTZ1521"/>
      <c r="HUA1521"/>
      <c r="HUB1521"/>
      <c r="HUC1521"/>
      <c r="HUD1521"/>
      <c r="HUE1521"/>
      <c r="HUF1521"/>
      <c r="HUG1521"/>
      <c r="HUH1521"/>
      <c r="HUI1521"/>
      <c r="HUJ1521"/>
      <c r="HUK1521"/>
      <c r="HUL1521"/>
      <c r="HUM1521"/>
      <c r="HUN1521"/>
      <c r="HUO1521"/>
      <c r="HUP1521"/>
      <c r="HUQ1521"/>
      <c r="HUR1521"/>
      <c r="HUS1521"/>
      <c r="HUT1521"/>
      <c r="HUU1521"/>
      <c r="HUV1521"/>
      <c r="HUW1521"/>
      <c r="HUX1521"/>
      <c r="HUY1521"/>
      <c r="HUZ1521"/>
      <c r="HVA1521"/>
      <c r="HVB1521"/>
      <c r="HVC1521"/>
      <c r="HVD1521"/>
      <c r="HVE1521"/>
      <c r="HVF1521"/>
      <c r="HVG1521"/>
      <c r="HVH1521"/>
      <c r="HVI1521"/>
      <c r="HVJ1521"/>
      <c r="HVK1521"/>
      <c r="HVL1521"/>
      <c r="HVM1521"/>
      <c r="HVN1521"/>
      <c r="HVO1521"/>
      <c r="HVP1521"/>
      <c r="HVQ1521"/>
      <c r="HVR1521"/>
      <c r="HVS1521"/>
      <c r="HVT1521"/>
      <c r="HVU1521"/>
      <c r="HVV1521"/>
      <c r="HVW1521"/>
      <c r="HVX1521"/>
      <c r="HVY1521"/>
      <c r="HVZ1521"/>
      <c r="HWA1521"/>
      <c r="HWB1521"/>
      <c r="HWC1521"/>
      <c r="HWD1521"/>
      <c r="HWE1521"/>
      <c r="HWF1521"/>
      <c r="HWG1521"/>
      <c r="HWH1521"/>
      <c r="HWI1521"/>
      <c r="HWJ1521"/>
      <c r="HWK1521"/>
      <c r="HWL1521"/>
      <c r="HWM1521"/>
      <c r="HWN1521"/>
      <c r="HWO1521"/>
      <c r="HWP1521"/>
      <c r="HWQ1521"/>
      <c r="HWR1521"/>
      <c r="HWS1521"/>
      <c r="HWT1521"/>
      <c r="HWU1521"/>
      <c r="HWV1521"/>
      <c r="HWW1521"/>
      <c r="HWX1521"/>
      <c r="HWY1521"/>
      <c r="HWZ1521"/>
      <c r="HXA1521"/>
      <c r="HXB1521"/>
      <c r="HXC1521"/>
      <c r="HXD1521"/>
      <c r="HXE1521"/>
      <c r="HXF1521"/>
      <c r="HXG1521"/>
      <c r="HXH1521"/>
      <c r="HXI1521"/>
      <c r="HXJ1521"/>
      <c r="HXK1521"/>
      <c r="HXL1521"/>
      <c r="HXM1521"/>
      <c r="HXN1521"/>
      <c r="HXO1521"/>
      <c r="HXP1521"/>
      <c r="HXQ1521"/>
      <c r="HXR1521"/>
      <c r="HXS1521"/>
      <c r="HXT1521"/>
      <c r="HXU1521"/>
      <c r="HXV1521"/>
      <c r="HXW1521"/>
      <c r="HXX1521"/>
      <c r="HXY1521"/>
      <c r="HXZ1521"/>
      <c r="HYA1521"/>
      <c r="HYB1521"/>
      <c r="HYC1521"/>
      <c r="HYD1521"/>
      <c r="HYE1521"/>
      <c r="HYF1521"/>
      <c r="HYG1521"/>
      <c r="HYH1521"/>
      <c r="HYI1521"/>
      <c r="HYJ1521"/>
      <c r="HYK1521"/>
      <c r="HYL1521"/>
      <c r="HYM1521"/>
      <c r="HYN1521"/>
      <c r="HYO1521"/>
      <c r="HYP1521"/>
      <c r="HYQ1521"/>
      <c r="HYR1521"/>
      <c r="HYS1521"/>
      <c r="HYT1521"/>
      <c r="HYU1521"/>
      <c r="HYV1521"/>
      <c r="HYW1521"/>
      <c r="HYX1521"/>
      <c r="HYY1521"/>
      <c r="HYZ1521"/>
      <c r="HZA1521"/>
      <c r="HZB1521"/>
      <c r="HZC1521"/>
      <c r="HZD1521"/>
      <c r="HZE1521"/>
      <c r="HZF1521"/>
      <c r="HZG1521"/>
      <c r="HZH1521"/>
      <c r="HZI1521"/>
      <c r="HZJ1521"/>
      <c r="HZK1521"/>
      <c r="HZL1521"/>
      <c r="HZM1521"/>
      <c r="HZN1521"/>
      <c r="HZO1521"/>
      <c r="HZP1521"/>
      <c r="HZQ1521"/>
      <c r="HZR1521"/>
      <c r="HZS1521"/>
      <c r="HZT1521"/>
      <c r="HZU1521"/>
      <c r="HZV1521"/>
      <c r="HZW1521"/>
      <c r="HZX1521"/>
      <c r="HZY1521"/>
      <c r="HZZ1521"/>
      <c r="IAA1521"/>
      <c r="IAB1521"/>
      <c r="IAC1521"/>
      <c r="IAD1521"/>
      <c r="IAE1521"/>
      <c r="IAF1521"/>
      <c r="IAG1521"/>
      <c r="IAH1521"/>
      <c r="IAI1521"/>
      <c r="IAJ1521"/>
      <c r="IAK1521"/>
      <c r="IAL1521"/>
      <c r="IAM1521"/>
      <c r="IAN1521"/>
      <c r="IAO1521"/>
      <c r="IAP1521"/>
      <c r="IAQ1521"/>
      <c r="IAR1521"/>
      <c r="IAS1521"/>
      <c r="IAT1521"/>
      <c r="IAU1521"/>
      <c r="IAV1521"/>
      <c r="IAW1521"/>
      <c r="IAX1521"/>
      <c r="IAY1521"/>
      <c r="IAZ1521"/>
      <c r="IBA1521"/>
      <c r="IBB1521"/>
      <c r="IBC1521"/>
      <c r="IBD1521"/>
      <c r="IBE1521"/>
      <c r="IBF1521"/>
      <c r="IBG1521"/>
      <c r="IBH1521"/>
      <c r="IBI1521"/>
      <c r="IBJ1521"/>
      <c r="IBK1521"/>
      <c r="IBL1521"/>
      <c r="IBM1521"/>
      <c r="IBN1521"/>
      <c r="IBO1521"/>
      <c r="IBP1521"/>
      <c r="IBQ1521"/>
      <c r="IBR1521"/>
      <c r="IBS1521"/>
      <c r="IBT1521"/>
      <c r="IBU1521"/>
      <c r="IBV1521"/>
      <c r="IBW1521"/>
      <c r="IBX1521"/>
      <c r="IBY1521"/>
      <c r="IBZ1521"/>
      <c r="ICA1521"/>
      <c r="ICB1521"/>
      <c r="ICC1521"/>
      <c r="ICD1521"/>
      <c r="ICE1521"/>
      <c r="ICF1521"/>
      <c r="ICG1521"/>
      <c r="ICH1521"/>
      <c r="ICI1521"/>
      <c r="ICJ1521"/>
      <c r="ICK1521"/>
      <c r="ICL1521"/>
      <c r="ICM1521"/>
      <c r="ICN1521"/>
      <c r="ICO1521"/>
      <c r="ICP1521"/>
      <c r="ICQ1521"/>
      <c r="ICR1521"/>
      <c r="ICS1521"/>
      <c r="ICT1521"/>
      <c r="ICU1521"/>
      <c r="ICV1521"/>
      <c r="ICW1521"/>
      <c r="ICX1521"/>
      <c r="ICY1521"/>
      <c r="ICZ1521"/>
      <c r="IDA1521"/>
      <c r="IDB1521"/>
      <c r="IDC1521"/>
      <c r="IDD1521"/>
      <c r="IDE1521"/>
      <c r="IDF1521"/>
      <c r="IDG1521"/>
      <c r="IDH1521"/>
      <c r="IDI1521"/>
      <c r="IDJ1521"/>
      <c r="IDK1521"/>
      <c r="IDL1521"/>
      <c r="IDM1521"/>
      <c r="IDN1521"/>
      <c r="IDO1521"/>
      <c r="IDP1521"/>
      <c r="IDQ1521"/>
      <c r="IDR1521"/>
      <c r="IDS1521"/>
      <c r="IDT1521"/>
      <c r="IDU1521"/>
      <c r="IDV1521"/>
      <c r="IDW1521"/>
      <c r="IDX1521"/>
      <c r="IDY1521"/>
      <c r="IDZ1521"/>
      <c r="IEA1521"/>
      <c r="IEB1521"/>
      <c r="IEC1521"/>
      <c r="IED1521"/>
      <c r="IEE1521"/>
      <c r="IEF1521"/>
      <c r="IEG1521"/>
      <c r="IEH1521"/>
      <c r="IEI1521"/>
      <c r="IEJ1521"/>
      <c r="IEK1521"/>
      <c r="IEL1521"/>
      <c r="IEM1521"/>
      <c r="IEN1521"/>
      <c r="IEO1521"/>
      <c r="IEP1521"/>
      <c r="IEQ1521"/>
      <c r="IER1521"/>
      <c r="IES1521"/>
      <c r="IET1521"/>
      <c r="IEU1521"/>
      <c r="IEV1521"/>
      <c r="IEW1521"/>
      <c r="IEX1521"/>
      <c r="IEY1521"/>
      <c r="IEZ1521"/>
      <c r="IFA1521"/>
      <c r="IFB1521"/>
      <c r="IFC1521"/>
      <c r="IFD1521"/>
      <c r="IFE1521"/>
      <c r="IFF1521"/>
      <c r="IFG1521"/>
      <c r="IFH1521"/>
      <c r="IFI1521"/>
      <c r="IFJ1521"/>
      <c r="IFK1521"/>
      <c r="IFL1521"/>
      <c r="IFM1521"/>
      <c r="IFN1521"/>
      <c r="IFO1521"/>
      <c r="IFP1521"/>
      <c r="IFQ1521"/>
      <c r="IFR1521"/>
      <c r="IFS1521"/>
      <c r="IFT1521"/>
      <c r="IFU1521"/>
      <c r="IFV1521"/>
      <c r="IFW1521"/>
      <c r="IFX1521"/>
      <c r="IFY1521"/>
      <c r="IFZ1521"/>
      <c r="IGA1521"/>
      <c r="IGB1521"/>
      <c r="IGC1521"/>
      <c r="IGD1521"/>
      <c r="IGE1521"/>
      <c r="IGF1521"/>
      <c r="IGG1521"/>
      <c r="IGH1521"/>
      <c r="IGI1521"/>
      <c r="IGJ1521"/>
      <c r="IGK1521"/>
      <c r="IGL1521"/>
      <c r="IGM1521"/>
      <c r="IGN1521"/>
      <c r="IGO1521"/>
      <c r="IGP1521"/>
      <c r="IGQ1521"/>
      <c r="IGR1521"/>
      <c r="IGS1521"/>
      <c r="IGT1521"/>
      <c r="IGU1521"/>
      <c r="IGV1521"/>
      <c r="IGW1521"/>
      <c r="IGX1521"/>
      <c r="IGY1521"/>
      <c r="IGZ1521"/>
      <c r="IHA1521"/>
      <c r="IHB1521"/>
      <c r="IHC1521"/>
      <c r="IHD1521"/>
      <c r="IHE1521"/>
      <c r="IHF1521"/>
      <c r="IHG1521"/>
      <c r="IHH1521"/>
      <c r="IHI1521"/>
      <c r="IHJ1521"/>
      <c r="IHK1521"/>
      <c r="IHL1521"/>
      <c r="IHM1521"/>
      <c r="IHN1521"/>
      <c r="IHO1521"/>
      <c r="IHP1521"/>
      <c r="IHQ1521"/>
      <c r="IHR1521"/>
      <c r="IHS1521"/>
      <c r="IHT1521"/>
      <c r="IHU1521"/>
      <c r="IHV1521"/>
      <c r="IHW1521"/>
      <c r="IHX1521"/>
      <c r="IHY1521"/>
      <c r="IHZ1521"/>
      <c r="IIA1521"/>
      <c r="IIB1521"/>
      <c r="IIC1521"/>
      <c r="IID1521"/>
      <c r="IIE1521"/>
      <c r="IIF1521"/>
      <c r="IIG1521"/>
      <c r="IIH1521"/>
      <c r="III1521"/>
      <c r="IIJ1521"/>
      <c r="IIK1521"/>
      <c r="IIL1521"/>
      <c r="IIM1521"/>
      <c r="IIN1521"/>
      <c r="IIO1521"/>
      <c r="IIP1521"/>
      <c r="IIQ1521"/>
      <c r="IIR1521"/>
      <c r="IIS1521"/>
      <c r="IIT1521"/>
      <c r="IIU1521"/>
      <c r="IIV1521"/>
      <c r="IIW1521"/>
      <c r="IIX1521"/>
      <c r="IIY1521"/>
      <c r="IIZ1521"/>
      <c r="IJA1521"/>
      <c r="IJB1521"/>
      <c r="IJC1521"/>
      <c r="IJD1521"/>
      <c r="IJE1521"/>
      <c r="IJF1521"/>
      <c r="IJG1521"/>
      <c r="IJH1521"/>
      <c r="IJI1521"/>
      <c r="IJJ1521"/>
      <c r="IJK1521"/>
      <c r="IJL1521"/>
      <c r="IJM1521"/>
      <c r="IJN1521"/>
      <c r="IJO1521"/>
      <c r="IJP1521"/>
      <c r="IJQ1521"/>
      <c r="IJR1521"/>
      <c r="IJS1521"/>
      <c r="IJT1521"/>
      <c r="IJU1521"/>
      <c r="IJV1521"/>
      <c r="IJW1521"/>
      <c r="IJX1521"/>
      <c r="IJY1521"/>
      <c r="IJZ1521"/>
      <c r="IKA1521"/>
      <c r="IKB1521"/>
      <c r="IKC1521"/>
      <c r="IKD1521"/>
      <c r="IKE1521"/>
      <c r="IKF1521"/>
      <c r="IKG1521"/>
      <c r="IKH1521"/>
      <c r="IKI1521"/>
      <c r="IKJ1521"/>
      <c r="IKK1521"/>
      <c r="IKL1521"/>
      <c r="IKM1521"/>
      <c r="IKN1521"/>
      <c r="IKO1521"/>
      <c r="IKP1521"/>
      <c r="IKQ1521"/>
      <c r="IKR1521"/>
      <c r="IKS1521"/>
      <c r="IKT1521"/>
      <c r="IKU1521"/>
      <c r="IKV1521"/>
      <c r="IKW1521"/>
      <c r="IKX1521"/>
      <c r="IKY1521"/>
      <c r="IKZ1521"/>
      <c r="ILA1521"/>
      <c r="ILB1521"/>
      <c r="ILC1521"/>
      <c r="ILD1521"/>
      <c r="ILE1521"/>
      <c r="ILF1521"/>
      <c r="ILG1521"/>
      <c r="ILH1521"/>
      <c r="ILI1521"/>
      <c r="ILJ1521"/>
      <c r="ILK1521"/>
      <c r="ILL1521"/>
      <c r="ILM1521"/>
      <c r="ILN1521"/>
      <c r="ILO1521"/>
      <c r="ILP1521"/>
      <c r="ILQ1521"/>
      <c r="ILR1521"/>
      <c r="ILS1521"/>
      <c r="ILT1521"/>
      <c r="ILU1521"/>
      <c r="ILV1521"/>
      <c r="ILW1521"/>
      <c r="ILX1521"/>
      <c r="ILY1521"/>
      <c r="ILZ1521"/>
      <c r="IMA1521"/>
      <c r="IMB1521"/>
      <c r="IMC1521"/>
      <c r="IMD1521"/>
      <c r="IME1521"/>
      <c r="IMF1521"/>
      <c r="IMG1521"/>
      <c r="IMH1521"/>
      <c r="IMI1521"/>
      <c r="IMJ1521"/>
      <c r="IMK1521"/>
      <c r="IML1521"/>
      <c r="IMM1521"/>
      <c r="IMN1521"/>
      <c r="IMO1521"/>
      <c r="IMP1521"/>
      <c r="IMQ1521"/>
      <c r="IMR1521"/>
      <c r="IMS1521"/>
      <c r="IMT1521"/>
      <c r="IMU1521"/>
      <c r="IMV1521"/>
      <c r="IMW1521"/>
      <c r="IMX1521"/>
      <c r="IMY1521"/>
      <c r="IMZ1521"/>
      <c r="INA1521"/>
      <c r="INB1521"/>
      <c r="INC1521"/>
      <c r="IND1521"/>
      <c r="INE1521"/>
      <c r="INF1521"/>
      <c r="ING1521"/>
      <c r="INH1521"/>
      <c r="INI1521"/>
      <c r="INJ1521"/>
      <c r="INK1521"/>
      <c r="INL1521"/>
      <c r="INM1521"/>
      <c r="INN1521"/>
      <c r="INO1521"/>
      <c r="INP1521"/>
      <c r="INQ1521"/>
      <c r="INR1521"/>
      <c r="INS1521"/>
      <c r="INT1521"/>
      <c r="INU1521"/>
      <c r="INV1521"/>
      <c r="INW1521"/>
      <c r="INX1521"/>
      <c r="INY1521"/>
      <c r="INZ1521"/>
      <c r="IOA1521"/>
      <c r="IOB1521"/>
      <c r="IOC1521"/>
      <c r="IOD1521"/>
      <c r="IOE1521"/>
      <c r="IOF1521"/>
      <c r="IOG1521"/>
      <c r="IOH1521"/>
      <c r="IOI1521"/>
      <c r="IOJ1521"/>
      <c r="IOK1521"/>
      <c r="IOL1521"/>
      <c r="IOM1521"/>
      <c r="ION1521"/>
      <c r="IOO1521"/>
      <c r="IOP1521"/>
      <c r="IOQ1521"/>
      <c r="IOR1521"/>
      <c r="IOS1521"/>
      <c r="IOT1521"/>
      <c r="IOU1521"/>
      <c r="IOV1521"/>
      <c r="IOW1521"/>
      <c r="IOX1521"/>
      <c r="IOY1521"/>
      <c r="IOZ1521"/>
      <c r="IPA1521"/>
      <c r="IPB1521"/>
      <c r="IPC1521"/>
      <c r="IPD1521"/>
      <c r="IPE1521"/>
      <c r="IPF1521"/>
      <c r="IPG1521"/>
      <c r="IPH1521"/>
      <c r="IPI1521"/>
      <c r="IPJ1521"/>
      <c r="IPK1521"/>
      <c r="IPL1521"/>
      <c r="IPM1521"/>
      <c r="IPN1521"/>
      <c r="IPO1521"/>
      <c r="IPP1521"/>
      <c r="IPQ1521"/>
      <c r="IPR1521"/>
      <c r="IPS1521"/>
      <c r="IPT1521"/>
      <c r="IPU1521"/>
      <c r="IPV1521"/>
      <c r="IPW1521"/>
      <c r="IPX1521"/>
      <c r="IPY1521"/>
      <c r="IPZ1521"/>
      <c r="IQA1521"/>
      <c r="IQB1521"/>
      <c r="IQC1521"/>
      <c r="IQD1521"/>
      <c r="IQE1521"/>
      <c r="IQF1521"/>
      <c r="IQG1521"/>
      <c r="IQH1521"/>
      <c r="IQI1521"/>
      <c r="IQJ1521"/>
      <c r="IQK1521"/>
      <c r="IQL1521"/>
      <c r="IQM1521"/>
      <c r="IQN1521"/>
      <c r="IQO1521"/>
      <c r="IQP1521"/>
      <c r="IQQ1521"/>
      <c r="IQR1521"/>
      <c r="IQS1521"/>
      <c r="IQT1521"/>
      <c r="IQU1521"/>
      <c r="IQV1521"/>
      <c r="IQW1521"/>
      <c r="IQX1521"/>
      <c r="IQY1521"/>
      <c r="IQZ1521"/>
      <c r="IRA1521"/>
      <c r="IRB1521"/>
      <c r="IRC1521"/>
      <c r="IRD1521"/>
      <c r="IRE1521"/>
      <c r="IRF1521"/>
      <c r="IRG1521"/>
      <c r="IRH1521"/>
      <c r="IRI1521"/>
      <c r="IRJ1521"/>
      <c r="IRK1521"/>
      <c r="IRL1521"/>
      <c r="IRM1521"/>
      <c r="IRN1521"/>
      <c r="IRO1521"/>
      <c r="IRP1521"/>
      <c r="IRQ1521"/>
      <c r="IRR1521"/>
      <c r="IRS1521"/>
      <c r="IRT1521"/>
      <c r="IRU1521"/>
      <c r="IRV1521"/>
      <c r="IRW1521"/>
      <c r="IRX1521"/>
      <c r="IRY1521"/>
      <c r="IRZ1521"/>
      <c r="ISA1521"/>
      <c r="ISB1521"/>
      <c r="ISC1521"/>
      <c r="ISD1521"/>
      <c r="ISE1521"/>
      <c r="ISF1521"/>
      <c r="ISG1521"/>
      <c r="ISH1521"/>
      <c r="ISI1521"/>
      <c r="ISJ1521"/>
      <c r="ISK1521"/>
      <c r="ISL1521"/>
      <c r="ISM1521"/>
      <c r="ISN1521"/>
      <c r="ISO1521"/>
      <c r="ISP1521"/>
      <c r="ISQ1521"/>
      <c r="ISR1521"/>
      <c r="ISS1521"/>
      <c r="IST1521"/>
      <c r="ISU1521"/>
      <c r="ISV1521"/>
      <c r="ISW1521"/>
      <c r="ISX1521"/>
      <c r="ISY1521"/>
      <c r="ISZ1521"/>
      <c r="ITA1521"/>
      <c r="ITB1521"/>
      <c r="ITC1521"/>
      <c r="ITD1521"/>
      <c r="ITE1521"/>
      <c r="ITF1521"/>
      <c r="ITG1521"/>
      <c r="ITH1521"/>
      <c r="ITI1521"/>
      <c r="ITJ1521"/>
      <c r="ITK1521"/>
      <c r="ITL1521"/>
      <c r="ITM1521"/>
      <c r="ITN1521"/>
      <c r="ITO1521"/>
      <c r="ITP1521"/>
      <c r="ITQ1521"/>
      <c r="ITR1521"/>
      <c r="ITS1521"/>
      <c r="ITT1521"/>
      <c r="ITU1521"/>
      <c r="ITV1521"/>
      <c r="ITW1521"/>
      <c r="ITX1521"/>
      <c r="ITY1521"/>
      <c r="ITZ1521"/>
      <c r="IUA1521"/>
      <c r="IUB1521"/>
      <c r="IUC1521"/>
      <c r="IUD1521"/>
      <c r="IUE1521"/>
      <c r="IUF1521"/>
      <c r="IUG1521"/>
      <c r="IUH1521"/>
      <c r="IUI1521"/>
      <c r="IUJ1521"/>
      <c r="IUK1521"/>
      <c r="IUL1521"/>
      <c r="IUM1521"/>
      <c r="IUN1521"/>
      <c r="IUO1521"/>
      <c r="IUP1521"/>
      <c r="IUQ1521"/>
      <c r="IUR1521"/>
      <c r="IUS1521"/>
      <c r="IUT1521"/>
      <c r="IUU1521"/>
      <c r="IUV1521"/>
      <c r="IUW1521"/>
      <c r="IUX1521"/>
      <c r="IUY1521"/>
      <c r="IUZ1521"/>
      <c r="IVA1521"/>
      <c r="IVB1521"/>
      <c r="IVC1521"/>
      <c r="IVD1521"/>
      <c r="IVE1521"/>
      <c r="IVF1521"/>
      <c r="IVG1521"/>
      <c r="IVH1521"/>
      <c r="IVI1521"/>
      <c r="IVJ1521"/>
      <c r="IVK1521"/>
      <c r="IVL1521"/>
      <c r="IVM1521"/>
      <c r="IVN1521"/>
      <c r="IVO1521"/>
      <c r="IVP1521"/>
      <c r="IVQ1521"/>
      <c r="IVR1521"/>
      <c r="IVS1521"/>
      <c r="IVT1521"/>
      <c r="IVU1521"/>
      <c r="IVV1521"/>
      <c r="IVW1521"/>
      <c r="IVX1521"/>
      <c r="IVY1521"/>
      <c r="IVZ1521"/>
      <c r="IWA1521"/>
      <c r="IWB1521"/>
      <c r="IWC1521"/>
      <c r="IWD1521"/>
      <c r="IWE1521"/>
      <c r="IWF1521"/>
      <c r="IWG1521"/>
      <c r="IWH1521"/>
      <c r="IWI1521"/>
      <c r="IWJ1521"/>
      <c r="IWK1521"/>
      <c r="IWL1521"/>
      <c r="IWM1521"/>
      <c r="IWN1521"/>
      <c r="IWO1521"/>
      <c r="IWP1521"/>
      <c r="IWQ1521"/>
      <c r="IWR1521"/>
      <c r="IWS1521"/>
      <c r="IWT1521"/>
      <c r="IWU1521"/>
      <c r="IWV1521"/>
      <c r="IWW1521"/>
      <c r="IWX1521"/>
      <c r="IWY1521"/>
      <c r="IWZ1521"/>
      <c r="IXA1521"/>
      <c r="IXB1521"/>
      <c r="IXC1521"/>
      <c r="IXD1521"/>
      <c r="IXE1521"/>
      <c r="IXF1521"/>
      <c r="IXG1521"/>
      <c r="IXH1521"/>
      <c r="IXI1521"/>
      <c r="IXJ1521"/>
      <c r="IXK1521"/>
      <c r="IXL1521"/>
      <c r="IXM1521"/>
      <c r="IXN1521"/>
      <c r="IXO1521"/>
      <c r="IXP1521"/>
      <c r="IXQ1521"/>
      <c r="IXR1521"/>
      <c r="IXS1521"/>
      <c r="IXT1521"/>
      <c r="IXU1521"/>
      <c r="IXV1521"/>
      <c r="IXW1521"/>
      <c r="IXX1521"/>
      <c r="IXY1521"/>
      <c r="IXZ1521"/>
      <c r="IYA1521"/>
      <c r="IYB1521"/>
      <c r="IYC1521"/>
      <c r="IYD1521"/>
      <c r="IYE1521"/>
      <c r="IYF1521"/>
      <c r="IYG1521"/>
      <c r="IYH1521"/>
      <c r="IYI1521"/>
      <c r="IYJ1521"/>
      <c r="IYK1521"/>
      <c r="IYL1521"/>
      <c r="IYM1521"/>
      <c r="IYN1521"/>
      <c r="IYO1521"/>
      <c r="IYP1521"/>
      <c r="IYQ1521"/>
      <c r="IYR1521"/>
      <c r="IYS1521"/>
      <c r="IYT1521"/>
      <c r="IYU1521"/>
      <c r="IYV1521"/>
      <c r="IYW1521"/>
      <c r="IYX1521"/>
      <c r="IYY1521"/>
      <c r="IYZ1521"/>
      <c r="IZA1521"/>
      <c r="IZB1521"/>
      <c r="IZC1521"/>
      <c r="IZD1521"/>
      <c r="IZE1521"/>
      <c r="IZF1521"/>
      <c r="IZG1521"/>
      <c r="IZH1521"/>
      <c r="IZI1521"/>
      <c r="IZJ1521"/>
      <c r="IZK1521"/>
      <c r="IZL1521"/>
      <c r="IZM1521"/>
      <c r="IZN1521"/>
      <c r="IZO1521"/>
      <c r="IZP1521"/>
      <c r="IZQ1521"/>
      <c r="IZR1521"/>
      <c r="IZS1521"/>
      <c r="IZT1521"/>
      <c r="IZU1521"/>
      <c r="IZV1521"/>
      <c r="IZW1521"/>
      <c r="IZX1521"/>
      <c r="IZY1521"/>
      <c r="IZZ1521"/>
      <c r="JAA1521"/>
      <c r="JAB1521"/>
      <c r="JAC1521"/>
      <c r="JAD1521"/>
      <c r="JAE1521"/>
      <c r="JAF1521"/>
      <c r="JAG1521"/>
      <c r="JAH1521"/>
      <c r="JAI1521"/>
      <c r="JAJ1521"/>
      <c r="JAK1521"/>
      <c r="JAL1521"/>
      <c r="JAM1521"/>
      <c r="JAN1521"/>
      <c r="JAO1521"/>
      <c r="JAP1521"/>
      <c r="JAQ1521"/>
      <c r="JAR1521"/>
      <c r="JAS1521"/>
      <c r="JAT1521"/>
      <c r="JAU1521"/>
      <c r="JAV1521"/>
      <c r="JAW1521"/>
      <c r="JAX1521"/>
      <c r="JAY1521"/>
      <c r="JAZ1521"/>
      <c r="JBA1521"/>
      <c r="JBB1521"/>
      <c r="JBC1521"/>
      <c r="JBD1521"/>
      <c r="JBE1521"/>
      <c r="JBF1521"/>
      <c r="JBG1521"/>
      <c r="JBH1521"/>
      <c r="JBI1521"/>
      <c r="JBJ1521"/>
      <c r="JBK1521"/>
      <c r="JBL1521"/>
      <c r="JBM1521"/>
      <c r="JBN1521"/>
      <c r="JBO1521"/>
      <c r="JBP1521"/>
      <c r="JBQ1521"/>
      <c r="JBR1521"/>
      <c r="JBS1521"/>
      <c r="JBT1521"/>
      <c r="JBU1521"/>
      <c r="JBV1521"/>
      <c r="JBW1521"/>
      <c r="JBX1521"/>
      <c r="JBY1521"/>
      <c r="JBZ1521"/>
      <c r="JCA1521"/>
      <c r="JCB1521"/>
      <c r="JCC1521"/>
      <c r="JCD1521"/>
      <c r="JCE1521"/>
      <c r="JCF1521"/>
      <c r="JCG1521"/>
      <c r="JCH1521"/>
      <c r="JCI1521"/>
      <c r="JCJ1521"/>
      <c r="JCK1521"/>
      <c r="JCL1521"/>
      <c r="JCM1521"/>
      <c r="JCN1521"/>
      <c r="JCO1521"/>
      <c r="JCP1521"/>
      <c r="JCQ1521"/>
      <c r="JCR1521"/>
      <c r="JCS1521"/>
      <c r="JCT1521"/>
      <c r="JCU1521"/>
      <c r="JCV1521"/>
      <c r="JCW1521"/>
      <c r="JCX1521"/>
      <c r="JCY1521"/>
      <c r="JCZ1521"/>
      <c r="JDA1521"/>
      <c r="JDB1521"/>
      <c r="JDC1521"/>
      <c r="JDD1521"/>
      <c r="JDE1521"/>
      <c r="JDF1521"/>
      <c r="JDG1521"/>
      <c r="JDH1521"/>
      <c r="JDI1521"/>
      <c r="JDJ1521"/>
      <c r="JDK1521"/>
      <c r="JDL1521"/>
      <c r="JDM1521"/>
      <c r="JDN1521"/>
      <c r="JDO1521"/>
      <c r="JDP1521"/>
      <c r="JDQ1521"/>
      <c r="JDR1521"/>
      <c r="JDS1521"/>
      <c r="JDT1521"/>
      <c r="JDU1521"/>
      <c r="JDV1521"/>
      <c r="JDW1521"/>
      <c r="JDX1521"/>
      <c r="JDY1521"/>
      <c r="JDZ1521"/>
      <c r="JEA1521"/>
      <c r="JEB1521"/>
      <c r="JEC1521"/>
      <c r="JED1521"/>
      <c r="JEE1521"/>
      <c r="JEF1521"/>
      <c r="JEG1521"/>
      <c r="JEH1521"/>
      <c r="JEI1521"/>
      <c r="JEJ1521"/>
      <c r="JEK1521"/>
      <c r="JEL1521"/>
      <c r="JEM1521"/>
      <c r="JEN1521"/>
      <c r="JEO1521"/>
      <c r="JEP1521"/>
      <c r="JEQ1521"/>
      <c r="JER1521"/>
      <c r="JES1521"/>
      <c r="JET1521"/>
      <c r="JEU1521"/>
      <c r="JEV1521"/>
      <c r="JEW1521"/>
      <c r="JEX1521"/>
      <c r="JEY1521"/>
      <c r="JEZ1521"/>
      <c r="JFA1521"/>
      <c r="JFB1521"/>
      <c r="JFC1521"/>
      <c r="JFD1521"/>
      <c r="JFE1521"/>
      <c r="JFF1521"/>
      <c r="JFG1521"/>
      <c r="JFH1521"/>
      <c r="JFI1521"/>
      <c r="JFJ1521"/>
      <c r="JFK1521"/>
      <c r="JFL1521"/>
      <c r="JFM1521"/>
      <c r="JFN1521"/>
      <c r="JFO1521"/>
      <c r="JFP1521"/>
      <c r="JFQ1521"/>
      <c r="JFR1521"/>
      <c r="JFS1521"/>
      <c r="JFT1521"/>
      <c r="JFU1521"/>
      <c r="JFV1521"/>
      <c r="JFW1521"/>
      <c r="JFX1521"/>
      <c r="JFY1521"/>
      <c r="JFZ1521"/>
      <c r="JGA1521"/>
      <c r="JGB1521"/>
      <c r="JGC1521"/>
      <c r="JGD1521"/>
      <c r="JGE1521"/>
      <c r="JGF1521"/>
      <c r="JGG1521"/>
      <c r="JGH1521"/>
      <c r="JGI1521"/>
      <c r="JGJ1521"/>
      <c r="JGK1521"/>
      <c r="JGL1521"/>
      <c r="JGM1521"/>
      <c r="JGN1521"/>
      <c r="JGO1521"/>
      <c r="JGP1521"/>
      <c r="JGQ1521"/>
      <c r="JGR1521"/>
      <c r="JGS1521"/>
      <c r="JGT1521"/>
      <c r="JGU1521"/>
      <c r="JGV1521"/>
      <c r="JGW1521"/>
      <c r="JGX1521"/>
      <c r="JGY1521"/>
      <c r="JGZ1521"/>
      <c r="JHA1521"/>
      <c r="JHB1521"/>
      <c r="JHC1521"/>
      <c r="JHD1521"/>
      <c r="JHE1521"/>
      <c r="JHF1521"/>
      <c r="JHG1521"/>
      <c r="JHH1521"/>
      <c r="JHI1521"/>
      <c r="JHJ1521"/>
      <c r="JHK1521"/>
      <c r="JHL1521"/>
      <c r="JHM1521"/>
      <c r="JHN1521"/>
      <c r="JHO1521"/>
      <c r="JHP1521"/>
      <c r="JHQ1521"/>
      <c r="JHR1521"/>
      <c r="JHS1521"/>
      <c r="JHT1521"/>
      <c r="JHU1521"/>
      <c r="JHV1521"/>
      <c r="JHW1521"/>
      <c r="JHX1521"/>
      <c r="JHY1521"/>
      <c r="JHZ1521"/>
      <c r="JIA1521"/>
      <c r="JIB1521"/>
      <c r="JIC1521"/>
      <c r="JID1521"/>
      <c r="JIE1521"/>
      <c r="JIF1521"/>
      <c r="JIG1521"/>
      <c r="JIH1521"/>
      <c r="JII1521"/>
      <c r="JIJ1521"/>
      <c r="JIK1521"/>
      <c r="JIL1521"/>
      <c r="JIM1521"/>
      <c r="JIN1521"/>
      <c r="JIO1521"/>
      <c r="JIP1521"/>
      <c r="JIQ1521"/>
      <c r="JIR1521"/>
      <c r="JIS1521"/>
      <c r="JIT1521"/>
      <c r="JIU1521"/>
      <c r="JIV1521"/>
      <c r="JIW1521"/>
      <c r="JIX1521"/>
      <c r="JIY1521"/>
      <c r="JIZ1521"/>
      <c r="JJA1521"/>
      <c r="JJB1521"/>
      <c r="JJC1521"/>
      <c r="JJD1521"/>
      <c r="JJE1521"/>
      <c r="JJF1521"/>
      <c r="JJG1521"/>
      <c r="JJH1521"/>
      <c r="JJI1521"/>
      <c r="JJJ1521"/>
      <c r="JJK1521"/>
      <c r="JJL1521"/>
      <c r="JJM1521"/>
      <c r="JJN1521"/>
      <c r="JJO1521"/>
      <c r="JJP1521"/>
      <c r="JJQ1521"/>
      <c r="JJR1521"/>
      <c r="JJS1521"/>
      <c r="JJT1521"/>
      <c r="JJU1521"/>
      <c r="JJV1521"/>
      <c r="JJW1521"/>
      <c r="JJX1521"/>
      <c r="JJY1521"/>
      <c r="JJZ1521"/>
      <c r="JKA1521"/>
      <c r="JKB1521"/>
      <c r="JKC1521"/>
      <c r="JKD1521"/>
      <c r="JKE1521"/>
      <c r="JKF1521"/>
      <c r="JKG1521"/>
      <c r="JKH1521"/>
      <c r="JKI1521"/>
      <c r="JKJ1521"/>
      <c r="JKK1521"/>
      <c r="JKL1521"/>
      <c r="JKM1521"/>
      <c r="JKN1521"/>
      <c r="JKO1521"/>
      <c r="JKP1521"/>
      <c r="JKQ1521"/>
      <c r="JKR1521"/>
      <c r="JKS1521"/>
      <c r="JKT1521"/>
      <c r="JKU1521"/>
      <c r="JKV1521"/>
      <c r="JKW1521"/>
      <c r="JKX1521"/>
      <c r="JKY1521"/>
      <c r="JKZ1521"/>
      <c r="JLA1521"/>
      <c r="JLB1521"/>
      <c r="JLC1521"/>
      <c r="JLD1521"/>
      <c r="JLE1521"/>
      <c r="JLF1521"/>
      <c r="JLG1521"/>
      <c r="JLH1521"/>
      <c r="JLI1521"/>
      <c r="JLJ1521"/>
      <c r="JLK1521"/>
      <c r="JLL1521"/>
      <c r="JLM1521"/>
      <c r="JLN1521"/>
      <c r="JLO1521"/>
      <c r="JLP1521"/>
      <c r="JLQ1521"/>
      <c r="JLR1521"/>
      <c r="JLS1521"/>
      <c r="JLT1521"/>
      <c r="JLU1521"/>
      <c r="JLV1521"/>
      <c r="JLW1521"/>
      <c r="JLX1521"/>
      <c r="JLY1521"/>
      <c r="JLZ1521"/>
      <c r="JMA1521"/>
      <c r="JMB1521"/>
      <c r="JMC1521"/>
      <c r="JMD1521"/>
      <c r="JME1521"/>
      <c r="JMF1521"/>
      <c r="JMG1521"/>
      <c r="JMH1521"/>
      <c r="JMI1521"/>
      <c r="JMJ1521"/>
      <c r="JMK1521"/>
      <c r="JML1521"/>
      <c r="JMM1521"/>
      <c r="JMN1521"/>
      <c r="JMO1521"/>
      <c r="JMP1521"/>
      <c r="JMQ1521"/>
      <c r="JMR1521"/>
      <c r="JMS1521"/>
      <c r="JMT1521"/>
      <c r="JMU1521"/>
      <c r="JMV1521"/>
      <c r="JMW1521"/>
      <c r="JMX1521"/>
      <c r="JMY1521"/>
      <c r="JMZ1521"/>
      <c r="JNA1521"/>
      <c r="JNB1521"/>
      <c r="JNC1521"/>
      <c r="JND1521"/>
      <c r="JNE1521"/>
      <c r="JNF1521"/>
      <c r="JNG1521"/>
      <c r="JNH1521"/>
      <c r="JNI1521"/>
      <c r="JNJ1521"/>
      <c r="JNK1521"/>
      <c r="JNL1521"/>
      <c r="JNM1521"/>
      <c r="JNN1521"/>
      <c r="JNO1521"/>
      <c r="JNP1521"/>
      <c r="JNQ1521"/>
      <c r="JNR1521"/>
      <c r="JNS1521"/>
      <c r="JNT1521"/>
      <c r="JNU1521"/>
      <c r="JNV1521"/>
      <c r="JNW1521"/>
      <c r="JNX1521"/>
      <c r="JNY1521"/>
      <c r="JNZ1521"/>
      <c r="JOA1521"/>
      <c r="JOB1521"/>
      <c r="JOC1521"/>
      <c r="JOD1521"/>
      <c r="JOE1521"/>
      <c r="JOF1521"/>
      <c r="JOG1521"/>
      <c r="JOH1521"/>
      <c r="JOI1521"/>
      <c r="JOJ1521"/>
      <c r="JOK1521"/>
      <c r="JOL1521"/>
      <c r="JOM1521"/>
      <c r="JON1521"/>
      <c r="JOO1521"/>
      <c r="JOP1521"/>
      <c r="JOQ1521"/>
      <c r="JOR1521"/>
      <c r="JOS1521"/>
      <c r="JOT1521"/>
      <c r="JOU1521"/>
      <c r="JOV1521"/>
      <c r="JOW1521"/>
      <c r="JOX1521"/>
      <c r="JOY1521"/>
      <c r="JOZ1521"/>
      <c r="JPA1521"/>
      <c r="JPB1521"/>
      <c r="JPC1521"/>
      <c r="JPD1521"/>
      <c r="JPE1521"/>
      <c r="JPF1521"/>
      <c r="JPG1521"/>
      <c r="JPH1521"/>
      <c r="JPI1521"/>
      <c r="JPJ1521"/>
      <c r="JPK1521"/>
      <c r="JPL1521"/>
      <c r="JPM1521"/>
      <c r="JPN1521"/>
      <c r="JPO1521"/>
      <c r="JPP1521"/>
      <c r="JPQ1521"/>
      <c r="JPR1521"/>
      <c r="JPS1521"/>
      <c r="JPT1521"/>
      <c r="JPU1521"/>
      <c r="JPV1521"/>
      <c r="JPW1521"/>
      <c r="JPX1521"/>
      <c r="JPY1521"/>
      <c r="JPZ1521"/>
      <c r="JQA1521"/>
      <c r="JQB1521"/>
      <c r="JQC1521"/>
      <c r="JQD1521"/>
      <c r="JQE1521"/>
      <c r="JQF1521"/>
      <c r="JQG1521"/>
      <c r="JQH1521"/>
      <c r="JQI1521"/>
      <c r="JQJ1521"/>
      <c r="JQK1521"/>
      <c r="JQL1521"/>
      <c r="JQM1521"/>
      <c r="JQN1521"/>
      <c r="JQO1521"/>
      <c r="JQP1521"/>
      <c r="JQQ1521"/>
      <c r="JQR1521"/>
      <c r="JQS1521"/>
      <c r="JQT1521"/>
      <c r="JQU1521"/>
      <c r="JQV1521"/>
      <c r="JQW1521"/>
      <c r="JQX1521"/>
      <c r="JQY1521"/>
      <c r="JQZ1521"/>
      <c r="JRA1521"/>
      <c r="JRB1521"/>
      <c r="JRC1521"/>
      <c r="JRD1521"/>
      <c r="JRE1521"/>
      <c r="JRF1521"/>
      <c r="JRG1521"/>
      <c r="JRH1521"/>
      <c r="JRI1521"/>
      <c r="JRJ1521"/>
      <c r="JRK1521"/>
      <c r="JRL1521"/>
      <c r="JRM1521"/>
      <c r="JRN1521"/>
      <c r="JRO1521"/>
      <c r="JRP1521"/>
      <c r="JRQ1521"/>
      <c r="JRR1521"/>
      <c r="JRS1521"/>
      <c r="JRT1521"/>
      <c r="JRU1521"/>
      <c r="JRV1521"/>
      <c r="JRW1521"/>
      <c r="JRX1521"/>
      <c r="JRY1521"/>
      <c r="JRZ1521"/>
      <c r="JSA1521"/>
      <c r="JSB1521"/>
      <c r="JSC1521"/>
      <c r="JSD1521"/>
      <c r="JSE1521"/>
      <c r="JSF1521"/>
      <c r="JSG1521"/>
      <c r="JSH1521"/>
      <c r="JSI1521"/>
      <c r="JSJ1521"/>
      <c r="JSK1521"/>
      <c r="JSL1521"/>
      <c r="JSM1521"/>
      <c r="JSN1521"/>
      <c r="JSO1521"/>
      <c r="JSP1521"/>
      <c r="JSQ1521"/>
      <c r="JSR1521"/>
      <c r="JSS1521"/>
      <c r="JST1521"/>
      <c r="JSU1521"/>
      <c r="JSV1521"/>
      <c r="JSW1521"/>
      <c r="JSX1521"/>
      <c r="JSY1521"/>
      <c r="JSZ1521"/>
      <c r="JTA1521"/>
      <c r="JTB1521"/>
      <c r="JTC1521"/>
      <c r="JTD1521"/>
      <c r="JTE1521"/>
      <c r="JTF1521"/>
      <c r="JTG1521"/>
      <c r="JTH1521"/>
      <c r="JTI1521"/>
      <c r="JTJ1521"/>
      <c r="JTK1521"/>
      <c r="JTL1521"/>
      <c r="JTM1521"/>
      <c r="JTN1521"/>
      <c r="JTO1521"/>
      <c r="JTP1521"/>
      <c r="JTQ1521"/>
      <c r="JTR1521"/>
      <c r="JTS1521"/>
      <c r="JTT1521"/>
      <c r="JTU1521"/>
      <c r="JTV1521"/>
      <c r="JTW1521"/>
      <c r="JTX1521"/>
      <c r="JTY1521"/>
      <c r="JTZ1521"/>
      <c r="JUA1521"/>
      <c r="JUB1521"/>
      <c r="JUC1521"/>
      <c r="JUD1521"/>
      <c r="JUE1521"/>
      <c r="JUF1521"/>
      <c r="JUG1521"/>
      <c r="JUH1521"/>
      <c r="JUI1521"/>
      <c r="JUJ1521"/>
      <c r="JUK1521"/>
      <c r="JUL1521"/>
      <c r="JUM1521"/>
      <c r="JUN1521"/>
      <c r="JUO1521"/>
      <c r="JUP1521"/>
      <c r="JUQ1521"/>
      <c r="JUR1521"/>
      <c r="JUS1521"/>
      <c r="JUT1521"/>
      <c r="JUU1521"/>
      <c r="JUV1521"/>
      <c r="JUW1521"/>
      <c r="JUX1521"/>
      <c r="JUY1521"/>
      <c r="JUZ1521"/>
      <c r="JVA1521"/>
      <c r="JVB1521"/>
      <c r="JVC1521"/>
      <c r="JVD1521"/>
      <c r="JVE1521"/>
      <c r="JVF1521"/>
      <c r="JVG1521"/>
      <c r="JVH1521"/>
      <c r="JVI1521"/>
      <c r="JVJ1521"/>
      <c r="JVK1521"/>
      <c r="JVL1521"/>
      <c r="JVM1521"/>
      <c r="JVN1521"/>
      <c r="JVO1521"/>
      <c r="JVP1521"/>
      <c r="JVQ1521"/>
      <c r="JVR1521"/>
      <c r="JVS1521"/>
      <c r="JVT1521"/>
      <c r="JVU1521"/>
      <c r="JVV1521"/>
      <c r="JVW1521"/>
      <c r="JVX1521"/>
      <c r="JVY1521"/>
      <c r="JVZ1521"/>
      <c r="JWA1521"/>
      <c r="JWB1521"/>
      <c r="JWC1521"/>
      <c r="JWD1521"/>
      <c r="JWE1521"/>
      <c r="JWF1521"/>
      <c r="JWG1521"/>
      <c r="JWH1521"/>
      <c r="JWI1521"/>
      <c r="JWJ1521"/>
      <c r="JWK1521"/>
      <c r="JWL1521"/>
      <c r="JWM1521"/>
      <c r="JWN1521"/>
      <c r="JWO1521"/>
      <c r="JWP1521"/>
      <c r="JWQ1521"/>
      <c r="JWR1521"/>
      <c r="JWS1521"/>
      <c r="JWT1521"/>
      <c r="JWU1521"/>
      <c r="JWV1521"/>
      <c r="JWW1521"/>
      <c r="JWX1521"/>
      <c r="JWY1521"/>
      <c r="JWZ1521"/>
      <c r="JXA1521"/>
      <c r="JXB1521"/>
      <c r="JXC1521"/>
      <c r="JXD1521"/>
      <c r="JXE1521"/>
      <c r="JXF1521"/>
      <c r="JXG1521"/>
      <c r="JXH1521"/>
      <c r="JXI1521"/>
      <c r="JXJ1521"/>
      <c r="JXK1521"/>
      <c r="JXL1521"/>
      <c r="JXM1521"/>
      <c r="JXN1521"/>
      <c r="JXO1521"/>
      <c r="JXP1521"/>
      <c r="JXQ1521"/>
      <c r="JXR1521"/>
      <c r="JXS1521"/>
      <c r="JXT1521"/>
      <c r="JXU1521"/>
      <c r="JXV1521"/>
      <c r="JXW1521"/>
      <c r="JXX1521"/>
      <c r="JXY1521"/>
      <c r="JXZ1521"/>
      <c r="JYA1521"/>
      <c r="JYB1521"/>
      <c r="JYC1521"/>
      <c r="JYD1521"/>
      <c r="JYE1521"/>
      <c r="JYF1521"/>
      <c r="JYG1521"/>
      <c r="JYH1521"/>
      <c r="JYI1521"/>
      <c r="JYJ1521"/>
      <c r="JYK1521"/>
      <c r="JYL1521"/>
      <c r="JYM1521"/>
      <c r="JYN1521"/>
      <c r="JYO1521"/>
      <c r="JYP1521"/>
      <c r="JYQ1521"/>
      <c r="JYR1521"/>
      <c r="JYS1521"/>
      <c r="JYT1521"/>
      <c r="JYU1521"/>
      <c r="JYV1521"/>
      <c r="JYW1521"/>
      <c r="JYX1521"/>
      <c r="JYY1521"/>
      <c r="JYZ1521"/>
      <c r="JZA1521"/>
      <c r="JZB1521"/>
      <c r="JZC1521"/>
      <c r="JZD1521"/>
      <c r="JZE1521"/>
      <c r="JZF1521"/>
      <c r="JZG1521"/>
      <c r="JZH1521"/>
      <c r="JZI1521"/>
      <c r="JZJ1521"/>
      <c r="JZK1521"/>
      <c r="JZL1521"/>
      <c r="JZM1521"/>
      <c r="JZN1521"/>
      <c r="JZO1521"/>
      <c r="JZP1521"/>
      <c r="JZQ1521"/>
      <c r="JZR1521"/>
      <c r="JZS1521"/>
      <c r="JZT1521"/>
      <c r="JZU1521"/>
      <c r="JZV1521"/>
      <c r="JZW1521"/>
      <c r="JZX1521"/>
      <c r="JZY1521"/>
      <c r="JZZ1521"/>
      <c r="KAA1521"/>
      <c r="KAB1521"/>
      <c r="KAC1521"/>
      <c r="KAD1521"/>
      <c r="KAE1521"/>
      <c r="KAF1521"/>
      <c r="KAG1521"/>
      <c r="KAH1521"/>
      <c r="KAI1521"/>
      <c r="KAJ1521"/>
      <c r="KAK1521"/>
      <c r="KAL1521"/>
      <c r="KAM1521"/>
      <c r="KAN1521"/>
      <c r="KAO1521"/>
      <c r="KAP1521"/>
      <c r="KAQ1521"/>
      <c r="KAR1521"/>
      <c r="KAS1521"/>
      <c r="KAT1521"/>
      <c r="KAU1521"/>
      <c r="KAV1521"/>
      <c r="KAW1521"/>
      <c r="KAX1521"/>
      <c r="KAY1521"/>
      <c r="KAZ1521"/>
      <c r="KBA1521"/>
      <c r="KBB1521"/>
      <c r="KBC1521"/>
      <c r="KBD1521"/>
      <c r="KBE1521"/>
      <c r="KBF1521"/>
      <c r="KBG1521"/>
      <c r="KBH1521"/>
      <c r="KBI1521"/>
      <c r="KBJ1521"/>
      <c r="KBK1521"/>
      <c r="KBL1521"/>
      <c r="KBM1521"/>
      <c r="KBN1521"/>
      <c r="KBO1521"/>
      <c r="KBP1521"/>
      <c r="KBQ1521"/>
      <c r="KBR1521"/>
      <c r="KBS1521"/>
      <c r="KBT1521"/>
      <c r="KBU1521"/>
      <c r="KBV1521"/>
      <c r="KBW1521"/>
      <c r="KBX1521"/>
      <c r="KBY1521"/>
      <c r="KBZ1521"/>
      <c r="KCA1521"/>
      <c r="KCB1521"/>
      <c r="KCC1521"/>
      <c r="KCD1521"/>
      <c r="KCE1521"/>
      <c r="KCF1521"/>
      <c r="KCG1521"/>
      <c r="KCH1521"/>
      <c r="KCI1521"/>
      <c r="KCJ1521"/>
      <c r="KCK1521"/>
      <c r="KCL1521"/>
      <c r="KCM1521"/>
      <c r="KCN1521"/>
      <c r="KCO1521"/>
      <c r="KCP1521"/>
      <c r="KCQ1521"/>
      <c r="KCR1521"/>
      <c r="KCS1521"/>
      <c r="KCT1521"/>
      <c r="KCU1521"/>
      <c r="KCV1521"/>
      <c r="KCW1521"/>
      <c r="KCX1521"/>
      <c r="KCY1521"/>
      <c r="KCZ1521"/>
      <c r="KDA1521"/>
      <c r="KDB1521"/>
      <c r="KDC1521"/>
      <c r="KDD1521"/>
      <c r="KDE1521"/>
      <c r="KDF1521"/>
      <c r="KDG1521"/>
      <c r="KDH1521"/>
      <c r="KDI1521"/>
      <c r="KDJ1521"/>
      <c r="KDK1521"/>
      <c r="KDL1521"/>
      <c r="KDM1521"/>
      <c r="KDN1521"/>
      <c r="KDO1521"/>
      <c r="KDP1521"/>
      <c r="KDQ1521"/>
      <c r="KDR1521"/>
      <c r="KDS1521"/>
      <c r="KDT1521"/>
      <c r="KDU1521"/>
      <c r="KDV1521"/>
      <c r="KDW1521"/>
      <c r="KDX1521"/>
      <c r="KDY1521"/>
      <c r="KDZ1521"/>
      <c r="KEA1521"/>
      <c r="KEB1521"/>
      <c r="KEC1521"/>
      <c r="KED1521"/>
      <c r="KEE1521"/>
      <c r="KEF1521"/>
      <c r="KEG1521"/>
      <c r="KEH1521"/>
      <c r="KEI1521"/>
      <c r="KEJ1521"/>
      <c r="KEK1521"/>
      <c r="KEL1521"/>
      <c r="KEM1521"/>
      <c r="KEN1521"/>
      <c r="KEO1521"/>
      <c r="KEP1521"/>
      <c r="KEQ1521"/>
      <c r="KER1521"/>
      <c r="KES1521"/>
      <c r="KET1521"/>
      <c r="KEU1521"/>
      <c r="KEV1521"/>
      <c r="KEW1521"/>
      <c r="KEX1521"/>
      <c r="KEY1521"/>
      <c r="KEZ1521"/>
      <c r="KFA1521"/>
      <c r="KFB1521"/>
      <c r="KFC1521"/>
      <c r="KFD1521"/>
      <c r="KFE1521"/>
      <c r="KFF1521"/>
      <c r="KFG1521"/>
      <c r="KFH1521"/>
      <c r="KFI1521"/>
      <c r="KFJ1521"/>
      <c r="KFK1521"/>
      <c r="KFL1521"/>
      <c r="KFM1521"/>
      <c r="KFN1521"/>
      <c r="KFO1521"/>
      <c r="KFP1521"/>
      <c r="KFQ1521"/>
      <c r="KFR1521"/>
      <c r="KFS1521"/>
      <c r="KFT1521"/>
      <c r="KFU1521"/>
      <c r="KFV1521"/>
      <c r="KFW1521"/>
      <c r="KFX1521"/>
      <c r="KFY1521"/>
      <c r="KFZ1521"/>
      <c r="KGA1521"/>
      <c r="KGB1521"/>
      <c r="KGC1521"/>
      <c r="KGD1521"/>
      <c r="KGE1521"/>
      <c r="KGF1521"/>
      <c r="KGG1521"/>
      <c r="KGH1521"/>
      <c r="KGI1521"/>
      <c r="KGJ1521"/>
      <c r="KGK1521"/>
      <c r="KGL1521"/>
      <c r="KGM1521"/>
      <c r="KGN1521"/>
      <c r="KGO1521"/>
      <c r="KGP1521"/>
      <c r="KGQ1521"/>
      <c r="KGR1521"/>
      <c r="KGS1521"/>
      <c r="KGT1521"/>
      <c r="KGU1521"/>
      <c r="KGV1521"/>
      <c r="KGW1521"/>
      <c r="KGX1521"/>
      <c r="KGY1521"/>
      <c r="KGZ1521"/>
      <c r="KHA1521"/>
      <c r="KHB1521"/>
      <c r="KHC1521"/>
      <c r="KHD1521"/>
      <c r="KHE1521"/>
      <c r="KHF1521"/>
      <c r="KHG1521"/>
      <c r="KHH1521"/>
      <c r="KHI1521"/>
      <c r="KHJ1521"/>
      <c r="KHK1521"/>
      <c r="KHL1521"/>
      <c r="KHM1521"/>
      <c r="KHN1521"/>
      <c r="KHO1521"/>
      <c r="KHP1521"/>
      <c r="KHQ1521"/>
      <c r="KHR1521"/>
      <c r="KHS1521"/>
      <c r="KHT1521"/>
      <c r="KHU1521"/>
      <c r="KHV1521"/>
      <c r="KHW1521"/>
      <c r="KHX1521"/>
      <c r="KHY1521"/>
      <c r="KHZ1521"/>
      <c r="KIA1521"/>
      <c r="KIB1521"/>
      <c r="KIC1521"/>
      <c r="KID1521"/>
      <c r="KIE1521"/>
      <c r="KIF1521"/>
      <c r="KIG1521"/>
      <c r="KIH1521"/>
      <c r="KII1521"/>
      <c r="KIJ1521"/>
      <c r="KIK1521"/>
      <c r="KIL1521"/>
      <c r="KIM1521"/>
      <c r="KIN1521"/>
      <c r="KIO1521"/>
      <c r="KIP1521"/>
      <c r="KIQ1521"/>
      <c r="KIR1521"/>
      <c r="KIS1521"/>
      <c r="KIT1521"/>
      <c r="KIU1521"/>
      <c r="KIV1521"/>
      <c r="KIW1521"/>
      <c r="KIX1521"/>
      <c r="KIY1521"/>
      <c r="KIZ1521"/>
      <c r="KJA1521"/>
      <c r="KJB1521"/>
      <c r="KJC1521"/>
      <c r="KJD1521"/>
      <c r="KJE1521"/>
      <c r="KJF1521"/>
      <c r="KJG1521"/>
      <c r="KJH1521"/>
      <c r="KJI1521"/>
      <c r="KJJ1521"/>
      <c r="KJK1521"/>
      <c r="KJL1521"/>
      <c r="KJM1521"/>
      <c r="KJN1521"/>
      <c r="KJO1521"/>
      <c r="KJP1521"/>
      <c r="KJQ1521"/>
      <c r="KJR1521"/>
      <c r="KJS1521"/>
      <c r="KJT1521"/>
      <c r="KJU1521"/>
      <c r="KJV1521"/>
      <c r="KJW1521"/>
      <c r="KJX1521"/>
      <c r="KJY1521"/>
      <c r="KJZ1521"/>
      <c r="KKA1521"/>
      <c r="KKB1521"/>
      <c r="KKC1521"/>
      <c r="KKD1521"/>
      <c r="KKE1521"/>
      <c r="KKF1521"/>
      <c r="KKG1521"/>
      <c r="KKH1521"/>
      <c r="KKI1521"/>
      <c r="KKJ1521"/>
      <c r="KKK1521"/>
      <c r="KKL1521"/>
      <c r="KKM1521"/>
      <c r="KKN1521"/>
      <c r="KKO1521"/>
      <c r="KKP1521"/>
      <c r="KKQ1521"/>
      <c r="KKR1521"/>
      <c r="KKS1521"/>
      <c r="KKT1521"/>
      <c r="KKU1521"/>
      <c r="KKV1521"/>
      <c r="KKW1521"/>
      <c r="KKX1521"/>
      <c r="KKY1521"/>
      <c r="KKZ1521"/>
      <c r="KLA1521"/>
      <c r="KLB1521"/>
      <c r="KLC1521"/>
      <c r="KLD1521"/>
      <c r="KLE1521"/>
      <c r="KLF1521"/>
      <c r="KLG1521"/>
      <c r="KLH1521"/>
      <c r="KLI1521"/>
      <c r="KLJ1521"/>
      <c r="KLK1521"/>
      <c r="KLL1521"/>
      <c r="KLM1521"/>
      <c r="KLN1521"/>
      <c r="KLO1521"/>
      <c r="KLP1521"/>
      <c r="KLQ1521"/>
      <c r="KLR1521"/>
      <c r="KLS1521"/>
      <c r="KLT1521"/>
      <c r="KLU1521"/>
      <c r="KLV1521"/>
      <c r="KLW1521"/>
      <c r="KLX1521"/>
      <c r="KLY1521"/>
      <c r="KLZ1521"/>
      <c r="KMA1521"/>
      <c r="KMB1521"/>
      <c r="KMC1521"/>
      <c r="KMD1521"/>
      <c r="KME1521"/>
      <c r="KMF1521"/>
      <c r="KMG1521"/>
      <c r="KMH1521"/>
      <c r="KMI1521"/>
      <c r="KMJ1521"/>
      <c r="KMK1521"/>
      <c r="KML1521"/>
      <c r="KMM1521"/>
      <c r="KMN1521"/>
      <c r="KMO1521"/>
      <c r="KMP1521"/>
      <c r="KMQ1521"/>
      <c r="KMR1521"/>
      <c r="KMS1521"/>
      <c r="KMT1521"/>
      <c r="KMU1521"/>
      <c r="KMV1521"/>
      <c r="KMW1521"/>
      <c r="KMX1521"/>
      <c r="KMY1521"/>
      <c r="KMZ1521"/>
      <c r="KNA1521"/>
      <c r="KNB1521"/>
      <c r="KNC1521"/>
      <c r="KND1521"/>
      <c r="KNE1521"/>
      <c r="KNF1521"/>
      <c r="KNG1521"/>
      <c r="KNH1521"/>
      <c r="KNI1521"/>
      <c r="KNJ1521"/>
      <c r="KNK1521"/>
      <c r="KNL1521"/>
      <c r="KNM1521"/>
      <c r="KNN1521"/>
      <c r="KNO1521"/>
      <c r="KNP1521"/>
      <c r="KNQ1521"/>
      <c r="KNR1521"/>
      <c r="KNS1521"/>
      <c r="KNT1521"/>
      <c r="KNU1521"/>
      <c r="KNV1521"/>
      <c r="KNW1521"/>
      <c r="KNX1521"/>
      <c r="KNY1521"/>
      <c r="KNZ1521"/>
      <c r="KOA1521"/>
      <c r="KOB1521"/>
      <c r="KOC1521"/>
      <c r="KOD1521"/>
      <c r="KOE1521"/>
      <c r="KOF1521"/>
      <c r="KOG1521"/>
      <c r="KOH1521"/>
      <c r="KOI1521"/>
      <c r="KOJ1521"/>
      <c r="KOK1521"/>
      <c r="KOL1521"/>
      <c r="KOM1521"/>
      <c r="KON1521"/>
      <c r="KOO1521"/>
      <c r="KOP1521"/>
      <c r="KOQ1521"/>
      <c r="KOR1521"/>
      <c r="KOS1521"/>
      <c r="KOT1521"/>
      <c r="KOU1521"/>
      <c r="KOV1521"/>
      <c r="KOW1521"/>
      <c r="KOX1521"/>
      <c r="KOY1521"/>
      <c r="KOZ1521"/>
      <c r="KPA1521"/>
      <c r="KPB1521"/>
      <c r="KPC1521"/>
      <c r="KPD1521"/>
      <c r="KPE1521"/>
      <c r="KPF1521"/>
      <c r="KPG1521"/>
      <c r="KPH1521"/>
      <c r="KPI1521"/>
      <c r="KPJ1521"/>
      <c r="KPK1521"/>
      <c r="KPL1521"/>
      <c r="KPM1521"/>
      <c r="KPN1521"/>
      <c r="KPO1521"/>
      <c r="KPP1521"/>
      <c r="KPQ1521"/>
      <c r="KPR1521"/>
      <c r="KPS1521"/>
      <c r="KPT1521"/>
      <c r="KPU1521"/>
      <c r="KPV1521"/>
      <c r="KPW1521"/>
      <c r="KPX1521"/>
      <c r="KPY1521"/>
      <c r="KPZ1521"/>
      <c r="KQA1521"/>
      <c r="KQB1521"/>
      <c r="KQC1521"/>
      <c r="KQD1521"/>
      <c r="KQE1521"/>
      <c r="KQF1521"/>
      <c r="KQG1521"/>
      <c r="KQH1521"/>
      <c r="KQI1521"/>
      <c r="KQJ1521"/>
      <c r="KQK1521"/>
      <c r="KQL1521"/>
      <c r="KQM1521"/>
      <c r="KQN1521"/>
      <c r="KQO1521"/>
      <c r="KQP1521"/>
      <c r="KQQ1521"/>
      <c r="KQR1521"/>
      <c r="KQS1521"/>
      <c r="KQT1521"/>
      <c r="KQU1521"/>
      <c r="KQV1521"/>
      <c r="KQW1521"/>
      <c r="KQX1521"/>
      <c r="KQY1521"/>
      <c r="KQZ1521"/>
      <c r="KRA1521"/>
      <c r="KRB1521"/>
      <c r="KRC1521"/>
      <c r="KRD1521"/>
      <c r="KRE1521"/>
      <c r="KRF1521"/>
      <c r="KRG1521"/>
      <c r="KRH1521"/>
      <c r="KRI1521"/>
      <c r="KRJ1521"/>
      <c r="KRK1521"/>
      <c r="KRL1521"/>
      <c r="KRM1521"/>
      <c r="KRN1521"/>
      <c r="KRO1521"/>
      <c r="KRP1521"/>
      <c r="KRQ1521"/>
      <c r="KRR1521"/>
      <c r="KRS1521"/>
      <c r="KRT1521"/>
      <c r="KRU1521"/>
      <c r="KRV1521"/>
      <c r="KRW1521"/>
      <c r="KRX1521"/>
      <c r="KRY1521"/>
      <c r="KRZ1521"/>
      <c r="KSA1521"/>
      <c r="KSB1521"/>
      <c r="KSC1521"/>
      <c r="KSD1521"/>
      <c r="KSE1521"/>
      <c r="KSF1521"/>
      <c r="KSG1521"/>
      <c r="KSH1521"/>
      <c r="KSI1521"/>
      <c r="KSJ1521"/>
      <c r="KSK1521"/>
      <c r="KSL1521"/>
      <c r="KSM1521"/>
      <c r="KSN1521"/>
      <c r="KSO1521"/>
      <c r="KSP1521"/>
      <c r="KSQ1521"/>
      <c r="KSR1521"/>
      <c r="KSS1521"/>
      <c r="KST1521"/>
      <c r="KSU1521"/>
      <c r="KSV1521"/>
      <c r="KSW1521"/>
      <c r="KSX1521"/>
      <c r="KSY1521"/>
      <c r="KSZ1521"/>
      <c r="KTA1521"/>
      <c r="KTB1521"/>
      <c r="KTC1521"/>
      <c r="KTD1521"/>
      <c r="KTE1521"/>
      <c r="KTF1521"/>
      <c r="KTG1521"/>
      <c r="KTH1521"/>
      <c r="KTI1521"/>
      <c r="KTJ1521"/>
      <c r="KTK1521"/>
      <c r="KTL1521"/>
      <c r="KTM1521"/>
      <c r="KTN1521"/>
      <c r="KTO1521"/>
      <c r="KTP1521"/>
      <c r="KTQ1521"/>
      <c r="KTR1521"/>
      <c r="KTS1521"/>
      <c r="KTT1521"/>
      <c r="KTU1521"/>
      <c r="KTV1521"/>
      <c r="KTW1521"/>
      <c r="KTX1521"/>
      <c r="KTY1521"/>
      <c r="KTZ1521"/>
      <c r="KUA1521"/>
      <c r="KUB1521"/>
      <c r="KUC1521"/>
      <c r="KUD1521"/>
      <c r="KUE1521"/>
      <c r="KUF1521"/>
      <c r="KUG1521"/>
      <c r="KUH1521"/>
      <c r="KUI1521"/>
      <c r="KUJ1521"/>
      <c r="KUK1521"/>
      <c r="KUL1521"/>
      <c r="KUM1521"/>
      <c r="KUN1521"/>
      <c r="KUO1521"/>
      <c r="KUP1521"/>
      <c r="KUQ1521"/>
      <c r="KUR1521"/>
      <c r="KUS1521"/>
      <c r="KUT1521"/>
      <c r="KUU1521"/>
      <c r="KUV1521"/>
      <c r="KUW1521"/>
      <c r="KUX1521"/>
      <c r="KUY1521"/>
      <c r="KUZ1521"/>
      <c r="KVA1521"/>
      <c r="KVB1521"/>
      <c r="KVC1521"/>
      <c r="KVD1521"/>
      <c r="KVE1521"/>
      <c r="KVF1521"/>
      <c r="KVG1521"/>
      <c r="KVH1521"/>
      <c r="KVI1521"/>
      <c r="KVJ1521"/>
      <c r="KVK1521"/>
      <c r="KVL1521"/>
      <c r="KVM1521"/>
      <c r="KVN1521"/>
      <c r="KVO1521"/>
      <c r="KVP1521"/>
      <c r="KVQ1521"/>
      <c r="KVR1521"/>
      <c r="KVS1521"/>
      <c r="KVT1521"/>
      <c r="KVU1521"/>
      <c r="KVV1521"/>
      <c r="KVW1521"/>
      <c r="KVX1521"/>
      <c r="KVY1521"/>
      <c r="KVZ1521"/>
      <c r="KWA1521"/>
      <c r="KWB1521"/>
      <c r="KWC1521"/>
      <c r="KWD1521"/>
      <c r="KWE1521"/>
      <c r="KWF1521"/>
      <c r="KWG1521"/>
      <c r="KWH1521"/>
      <c r="KWI1521"/>
      <c r="KWJ1521"/>
      <c r="KWK1521"/>
      <c r="KWL1521"/>
      <c r="KWM1521"/>
      <c r="KWN1521"/>
      <c r="KWO1521"/>
      <c r="KWP1521"/>
      <c r="KWQ1521"/>
      <c r="KWR1521"/>
      <c r="KWS1521"/>
      <c r="KWT1521"/>
      <c r="KWU1521"/>
      <c r="KWV1521"/>
      <c r="KWW1521"/>
      <c r="KWX1521"/>
      <c r="KWY1521"/>
      <c r="KWZ1521"/>
      <c r="KXA1521"/>
      <c r="KXB1521"/>
      <c r="KXC1521"/>
      <c r="KXD1521"/>
      <c r="KXE1521"/>
      <c r="KXF1521"/>
      <c r="KXG1521"/>
      <c r="KXH1521"/>
      <c r="KXI1521"/>
      <c r="KXJ1521"/>
      <c r="KXK1521"/>
      <c r="KXL1521"/>
      <c r="KXM1521"/>
      <c r="KXN1521"/>
      <c r="KXO1521"/>
      <c r="KXP1521"/>
      <c r="KXQ1521"/>
      <c r="KXR1521"/>
      <c r="KXS1521"/>
      <c r="KXT1521"/>
      <c r="KXU1521"/>
      <c r="KXV1521"/>
      <c r="KXW1521"/>
      <c r="KXX1521"/>
      <c r="KXY1521"/>
      <c r="KXZ1521"/>
      <c r="KYA1521"/>
      <c r="KYB1521"/>
      <c r="KYC1521"/>
      <c r="KYD1521"/>
      <c r="KYE1521"/>
      <c r="KYF1521"/>
      <c r="KYG1521"/>
      <c r="KYH1521"/>
      <c r="KYI1521"/>
      <c r="KYJ1521"/>
      <c r="KYK1521"/>
      <c r="KYL1521"/>
      <c r="KYM1521"/>
      <c r="KYN1521"/>
      <c r="KYO1521"/>
      <c r="KYP1521"/>
      <c r="KYQ1521"/>
      <c r="KYR1521"/>
      <c r="KYS1521"/>
      <c r="KYT1521"/>
      <c r="KYU1521"/>
      <c r="KYV1521"/>
      <c r="KYW1521"/>
      <c r="KYX1521"/>
      <c r="KYY1521"/>
      <c r="KYZ1521"/>
      <c r="KZA1521"/>
      <c r="KZB1521"/>
      <c r="KZC1521"/>
      <c r="KZD1521"/>
      <c r="KZE1521"/>
      <c r="KZF1521"/>
      <c r="KZG1521"/>
      <c r="KZH1521"/>
      <c r="KZI1521"/>
      <c r="KZJ1521"/>
      <c r="KZK1521"/>
      <c r="KZL1521"/>
      <c r="KZM1521"/>
      <c r="KZN1521"/>
      <c r="KZO1521"/>
      <c r="KZP1521"/>
      <c r="KZQ1521"/>
      <c r="KZR1521"/>
      <c r="KZS1521"/>
      <c r="KZT1521"/>
      <c r="KZU1521"/>
      <c r="KZV1521"/>
      <c r="KZW1521"/>
      <c r="KZX1521"/>
      <c r="KZY1521"/>
      <c r="KZZ1521"/>
      <c r="LAA1521"/>
      <c r="LAB1521"/>
      <c r="LAC1521"/>
      <c r="LAD1521"/>
      <c r="LAE1521"/>
      <c r="LAF1521"/>
      <c r="LAG1521"/>
      <c r="LAH1521"/>
      <c r="LAI1521"/>
      <c r="LAJ1521"/>
      <c r="LAK1521"/>
      <c r="LAL1521"/>
      <c r="LAM1521"/>
      <c r="LAN1521"/>
      <c r="LAO1521"/>
      <c r="LAP1521"/>
      <c r="LAQ1521"/>
      <c r="LAR1521"/>
      <c r="LAS1521"/>
      <c r="LAT1521"/>
      <c r="LAU1521"/>
      <c r="LAV1521"/>
      <c r="LAW1521"/>
      <c r="LAX1521"/>
      <c r="LAY1521"/>
      <c r="LAZ1521"/>
      <c r="LBA1521"/>
      <c r="LBB1521"/>
      <c r="LBC1521"/>
      <c r="LBD1521"/>
      <c r="LBE1521"/>
      <c r="LBF1521"/>
      <c r="LBG1521"/>
      <c r="LBH1521"/>
      <c r="LBI1521"/>
      <c r="LBJ1521"/>
      <c r="LBK1521"/>
      <c r="LBL1521"/>
      <c r="LBM1521"/>
      <c r="LBN1521"/>
      <c r="LBO1521"/>
      <c r="LBP1521"/>
      <c r="LBQ1521"/>
      <c r="LBR1521"/>
      <c r="LBS1521"/>
      <c r="LBT1521"/>
      <c r="LBU1521"/>
      <c r="LBV1521"/>
      <c r="LBW1521"/>
      <c r="LBX1521"/>
      <c r="LBY1521"/>
      <c r="LBZ1521"/>
      <c r="LCA1521"/>
      <c r="LCB1521"/>
      <c r="LCC1521"/>
      <c r="LCD1521"/>
      <c r="LCE1521"/>
      <c r="LCF1521"/>
      <c r="LCG1521"/>
      <c r="LCH1521"/>
      <c r="LCI1521"/>
      <c r="LCJ1521"/>
      <c r="LCK1521"/>
      <c r="LCL1521"/>
      <c r="LCM1521"/>
      <c r="LCN1521"/>
      <c r="LCO1521"/>
      <c r="LCP1521"/>
      <c r="LCQ1521"/>
      <c r="LCR1521"/>
      <c r="LCS1521"/>
      <c r="LCT1521"/>
      <c r="LCU1521"/>
      <c r="LCV1521"/>
      <c r="LCW1521"/>
      <c r="LCX1521"/>
      <c r="LCY1521"/>
      <c r="LCZ1521"/>
      <c r="LDA1521"/>
      <c r="LDB1521"/>
      <c r="LDC1521"/>
      <c r="LDD1521"/>
      <c r="LDE1521"/>
      <c r="LDF1521"/>
      <c r="LDG1521"/>
      <c r="LDH1521"/>
      <c r="LDI1521"/>
      <c r="LDJ1521"/>
      <c r="LDK1521"/>
      <c r="LDL1521"/>
      <c r="LDM1521"/>
      <c r="LDN1521"/>
      <c r="LDO1521"/>
      <c r="LDP1521"/>
      <c r="LDQ1521"/>
      <c r="LDR1521"/>
      <c r="LDS1521"/>
      <c r="LDT1521"/>
      <c r="LDU1521"/>
      <c r="LDV1521"/>
      <c r="LDW1521"/>
      <c r="LDX1521"/>
      <c r="LDY1521"/>
      <c r="LDZ1521"/>
      <c r="LEA1521"/>
      <c r="LEB1521"/>
      <c r="LEC1521"/>
      <c r="LED1521"/>
      <c r="LEE1521"/>
      <c r="LEF1521"/>
      <c r="LEG1521"/>
      <c r="LEH1521"/>
      <c r="LEI1521"/>
      <c r="LEJ1521"/>
      <c r="LEK1521"/>
      <c r="LEL1521"/>
      <c r="LEM1521"/>
      <c r="LEN1521"/>
      <c r="LEO1521"/>
      <c r="LEP1521"/>
      <c r="LEQ1521"/>
      <c r="LER1521"/>
      <c r="LES1521"/>
      <c r="LET1521"/>
      <c r="LEU1521"/>
      <c r="LEV1521"/>
      <c r="LEW1521"/>
      <c r="LEX1521"/>
      <c r="LEY1521"/>
      <c r="LEZ1521"/>
      <c r="LFA1521"/>
      <c r="LFB1521"/>
      <c r="LFC1521"/>
      <c r="LFD1521"/>
      <c r="LFE1521"/>
      <c r="LFF1521"/>
      <c r="LFG1521"/>
      <c r="LFH1521"/>
      <c r="LFI1521"/>
      <c r="LFJ1521"/>
      <c r="LFK1521"/>
      <c r="LFL1521"/>
      <c r="LFM1521"/>
      <c r="LFN1521"/>
      <c r="LFO1521"/>
      <c r="LFP1521"/>
      <c r="LFQ1521"/>
      <c r="LFR1521"/>
      <c r="LFS1521"/>
      <c r="LFT1521"/>
      <c r="LFU1521"/>
      <c r="LFV1521"/>
      <c r="LFW1521"/>
      <c r="LFX1521"/>
      <c r="LFY1521"/>
      <c r="LFZ1521"/>
      <c r="LGA1521"/>
      <c r="LGB1521"/>
      <c r="LGC1521"/>
      <c r="LGD1521"/>
      <c r="LGE1521"/>
      <c r="LGF1521"/>
      <c r="LGG1521"/>
      <c r="LGH1521"/>
      <c r="LGI1521"/>
      <c r="LGJ1521"/>
      <c r="LGK1521"/>
      <c r="LGL1521"/>
      <c r="LGM1521"/>
      <c r="LGN1521"/>
      <c r="LGO1521"/>
      <c r="LGP1521"/>
      <c r="LGQ1521"/>
      <c r="LGR1521"/>
      <c r="LGS1521"/>
      <c r="LGT1521"/>
      <c r="LGU1521"/>
      <c r="LGV1521"/>
      <c r="LGW1521"/>
      <c r="LGX1521"/>
      <c r="LGY1521"/>
      <c r="LGZ1521"/>
      <c r="LHA1521"/>
      <c r="LHB1521"/>
      <c r="LHC1521"/>
      <c r="LHD1521"/>
      <c r="LHE1521"/>
      <c r="LHF1521"/>
      <c r="LHG1521"/>
      <c r="LHH1521"/>
      <c r="LHI1521"/>
      <c r="LHJ1521"/>
      <c r="LHK1521"/>
      <c r="LHL1521"/>
      <c r="LHM1521"/>
      <c r="LHN1521"/>
      <c r="LHO1521"/>
      <c r="LHP1521"/>
      <c r="LHQ1521"/>
      <c r="LHR1521"/>
      <c r="LHS1521"/>
      <c r="LHT1521"/>
      <c r="LHU1521"/>
      <c r="LHV1521"/>
      <c r="LHW1521"/>
      <c r="LHX1521"/>
      <c r="LHY1521"/>
      <c r="LHZ1521"/>
      <c r="LIA1521"/>
      <c r="LIB1521"/>
      <c r="LIC1521"/>
      <c r="LID1521"/>
      <c r="LIE1521"/>
      <c r="LIF1521"/>
      <c r="LIG1521"/>
      <c r="LIH1521"/>
      <c r="LII1521"/>
      <c r="LIJ1521"/>
      <c r="LIK1521"/>
      <c r="LIL1521"/>
      <c r="LIM1521"/>
      <c r="LIN1521"/>
      <c r="LIO1521"/>
      <c r="LIP1521"/>
      <c r="LIQ1521"/>
      <c r="LIR1521"/>
      <c r="LIS1521"/>
      <c r="LIT1521"/>
      <c r="LIU1521"/>
      <c r="LIV1521"/>
      <c r="LIW1521"/>
      <c r="LIX1521"/>
      <c r="LIY1521"/>
      <c r="LIZ1521"/>
      <c r="LJA1521"/>
      <c r="LJB1521"/>
      <c r="LJC1521"/>
      <c r="LJD1521"/>
      <c r="LJE1521"/>
      <c r="LJF1521"/>
      <c r="LJG1521"/>
      <c r="LJH1521"/>
      <c r="LJI1521"/>
      <c r="LJJ1521"/>
      <c r="LJK1521"/>
      <c r="LJL1521"/>
      <c r="LJM1521"/>
      <c r="LJN1521"/>
      <c r="LJO1521"/>
      <c r="LJP1521"/>
      <c r="LJQ1521"/>
      <c r="LJR1521"/>
      <c r="LJS1521"/>
      <c r="LJT1521"/>
      <c r="LJU1521"/>
      <c r="LJV1521"/>
      <c r="LJW1521"/>
      <c r="LJX1521"/>
      <c r="LJY1521"/>
      <c r="LJZ1521"/>
      <c r="LKA1521"/>
      <c r="LKB1521"/>
      <c r="LKC1521"/>
      <c r="LKD1521"/>
      <c r="LKE1521"/>
      <c r="LKF1521"/>
      <c r="LKG1521"/>
      <c r="LKH1521"/>
      <c r="LKI1521"/>
      <c r="LKJ1521"/>
      <c r="LKK1521"/>
      <c r="LKL1521"/>
      <c r="LKM1521"/>
      <c r="LKN1521"/>
      <c r="LKO1521"/>
      <c r="LKP1521"/>
      <c r="LKQ1521"/>
      <c r="LKR1521"/>
      <c r="LKS1521"/>
      <c r="LKT1521"/>
      <c r="LKU1521"/>
      <c r="LKV1521"/>
      <c r="LKW1521"/>
      <c r="LKX1521"/>
      <c r="LKY1521"/>
      <c r="LKZ1521"/>
      <c r="LLA1521"/>
      <c r="LLB1521"/>
      <c r="LLC1521"/>
      <c r="LLD1521"/>
      <c r="LLE1521"/>
      <c r="LLF1521"/>
      <c r="LLG1521"/>
      <c r="LLH1521"/>
      <c r="LLI1521"/>
      <c r="LLJ1521"/>
      <c r="LLK1521"/>
      <c r="LLL1521"/>
      <c r="LLM1521"/>
      <c r="LLN1521"/>
      <c r="LLO1521"/>
      <c r="LLP1521"/>
      <c r="LLQ1521"/>
      <c r="LLR1521"/>
      <c r="LLS1521"/>
      <c r="LLT1521"/>
      <c r="LLU1521"/>
      <c r="LLV1521"/>
      <c r="LLW1521"/>
      <c r="LLX1521"/>
      <c r="LLY1521"/>
      <c r="LLZ1521"/>
      <c r="LMA1521"/>
      <c r="LMB1521"/>
      <c r="LMC1521"/>
      <c r="LMD1521"/>
      <c r="LME1521"/>
      <c r="LMF1521"/>
      <c r="LMG1521"/>
      <c r="LMH1521"/>
      <c r="LMI1521"/>
      <c r="LMJ1521"/>
      <c r="LMK1521"/>
      <c r="LML1521"/>
      <c r="LMM1521"/>
      <c r="LMN1521"/>
      <c r="LMO1521"/>
      <c r="LMP1521"/>
      <c r="LMQ1521"/>
      <c r="LMR1521"/>
      <c r="LMS1521"/>
      <c r="LMT1521"/>
      <c r="LMU1521"/>
      <c r="LMV1521"/>
      <c r="LMW1521"/>
      <c r="LMX1521"/>
      <c r="LMY1521"/>
      <c r="LMZ1521"/>
      <c r="LNA1521"/>
      <c r="LNB1521"/>
      <c r="LNC1521"/>
      <c r="LND1521"/>
      <c r="LNE1521"/>
      <c r="LNF1521"/>
      <c r="LNG1521"/>
      <c r="LNH1521"/>
      <c r="LNI1521"/>
      <c r="LNJ1521"/>
      <c r="LNK1521"/>
      <c r="LNL1521"/>
      <c r="LNM1521"/>
      <c r="LNN1521"/>
      <c r="LNO1521"/>
      <c r="LNP1521"/>
      <c r="LNQ1521"/>
      <c r="LNR1521"/>
      <c r="LNS1521"/>
      <c r="LNT1521"/>
      <c r="LNU1521"/>
      <c r="LNV1521"/>
      <c r="LNW1521"/>
      <c r="LNX1521"/>
      <c r="LNY1521"/>
      <c r="LNZ1521"/>
      <c r="LOA1521"/>
      <c r="LOB1521"/>
      <c r="LOC1521"/>
      <c r="LOD1521"/>
      <c r="LOE1521"/>
      <c r="LOF1521"/>
      <c r="LOG1521"/>
      <c r="LOH1521"/>
      <c r="LOI1521"/>
      <c r="LOJ1521"/>
      <c r="LOK1521"/>
      <c r="LOL1521"/>
      <c r="LOM1521"/>
      <c r="LON1521"/>
      <c r="LOO1521"/>
      <c r="LOP1521"/>
      <c r="LOQ1521"/>
      <c r="LOR1521"/>
      <c r="LOS1521"/>
      <c r="LOT1521"/>
      <c r="LOU1521"/>
      <c r="LOV1521"/>
      <c r="LOW1521"/>
      <c r="LOX1521"/>
      <c r="LOY1521"/>
      <c r="LOZ1521"/>
      <c r="LPA1521"/>
      <c r="LPB1521"/>
      <c r="LPC1521"/>
      <c r="LPD1521"/>
      <c r="LPE1521"/>
      <c r="LPF1521"/>
      <c r="LPG1521"/>
      <c r="LPH1521"/>
      <c r="LPI1521"/>
      <c r="LPJ1521"/>
      <c r="LPK1521"/>
      <c r="LPL1521"/>
      <c r="LPM1521"/>
      <c r="LPN1521"/>
      <c r="LPO1521"/>
      <c r="LPP1521"/>
      <c r="LPQ1521"/>
      <c r="LPR1521"/>
      <c r="LPS1521"/>
      <c r="LPT1521"/>
      <c r="LPU1521"/>
      <c r="LPV1521"/>
      <c r="LPW1521"/>
      <c r="LPX1521"/>
      <c r="LPY1521"/>
      <c r="LPZ1521"/>
      <c r="LQA1521"/>
      <c r="LQB1521"/>
      <c r="LQC1521"/>
      <c r="LQD1521"/>
      <c r="LQE1521"/>
      <c r="LQF1521"/>
      <c r="LQG1521"/>
      <c r="LQH1521"/>
      <c r="LQI1521"/>
      <c r="LQJ1521"/>
      <c r="LQK1521"/>
      <c r="LQL1521"/>
      <c r="LQM1521"/>
      <c r="LQN1521"/>
      <c r="LQO1521"/>
      <c r="LQP1521"/>
      <c r="LQQ1521"/>
      <c r="LQR1521"/>
      <c r="LQS1521"/>
      <c r="LQT1521"/>
      <c r="LQU1521"/>
      <c r="LQV1521"/>
      <c r="LQW1521"/>
      <c r="LQX1521"/>
      <c r="LQY1521"/>
      <c r="LQZ1521"/>
      <c r="LRA1521"/>
      <c r="LRB1521"/>
      <c r="LRC1521"/>
      <c r="LRD1521"/>
      <c r="LRE1521"/>
      <c r="LRF1521"/>
      <c r="LRG1521"/>
      <c r="LRH1521"/>
      <c r="LRI1521"/>
      <c r="LRJ1521"/>
      <c r="LRK1521"/>
      <c r="LRL1521"/>
      <c r="LRM1521"/>
      <c r="LRN1521"/>
      <c r="LRO1521"/>
      <c r="LRP1521"/>
      <c r="LRQ1521"/>
      <c r="LRR1521"/>
      <c r="LRS1521"/>
      <c r="LRT1521"/>
      <c r="LRU1521"/>
      <c r="LRV1521"/>
      <c r="LRW1521"/>
      <c r="LRX1521"/>
      <c r="LRY1521"/>
      <c r="LRZ1521"/>
      <c r="LSA1521"/>
      <c r="LSB1521"/>
      <c r="LSC1521"/>
      <c r="LSD1521"/>
      <c r="LSE1521"/>
      <c r="LSF1521"/>
      <c r="LSG1521"/>
      <c r="LSH1521"/>
      <c r="LSI1521"/>
      <c r="LSJ1521"/>
      <c r="LSK1521"/>
      <c r="LSL1521"/>
      <c r="LSM1521"/>
      <c r="LSN1521"/>
      <c r="LSO1521"/>
      <c r="LSP1521"/>
      <c r="LSQ1521"/>
      <c r="LSR1521"/>
      <c r="LSS1521"/>
      <c r="LST1521"/>
      <c r="LSU1521"/>
      <c r="LSV1521"/>
      <c r="LSW1521"/>
      <c r="LSX1521"/>
      <c r="LSY1521"/>
      <c r="LSZ1521"/>
      <c r="LTA1521"/>
      <c r="LTB1521"/>
      <c r="LTC1521"/>
      <c r="LTD1521"/>
      <c r="LTE1521"/>
      <c r="LTF1521"/>
      <c r="LTG1521"/>
      <c r="LTH1521"/>
      <c r="LTI1521"/>
      <c r="LTJ1521"/>
      <c r="LTK1521"/>
      <c r="LTL1521"/>
      <c r="LTM1521"/>
      <c r="LTN1521"/>
      <c r="LTO1521"/>
      <c r="LTP1521"/>
      <c r="LTQ1521"/>
      <c r="LTR1521"/>
      <c r="LTS1521"/>
      <c r="LTT1521"/>
      <c r="LTU1521"/>
      <c r="LTV1521"/>
      <c r="LTW1521"/>
      <c r="LTX1521"/>
      <c r="LTY1521"/>
      <c r="LTZ1521"/>
      <c r="LUA1521"/>
      <c r="LUB1521"/>
      <c r="LUC1521"/>
      <c r="LUD1521"/>
      <c r="LUE1521"/>
      <c r="LUF1521"/>
      <c r="LUG1521"/>
      <c r="LUH1521"/>
      <c r="LUI1521"/>
      <c r="LUJ1521"/>
      <c r="LUK1521"/>
      <c r="LUL1521"/>
      <c r="LUM1521"/>
      <c r="LUN1521"/>
      <c r="LUO1521"/>
      <c r="LUP1521"/>
      <c r="LUQ1521"/>
      <c r="LUR1521"/>
      <c r="LUS1521"/>
      <c r="LUT1521"/>
      <c r="LUU1521"/>
      <c r="LUV1521"/>
      <c r="LUW1521"/>
      <c r="LUX1521"/>
      <c r="LUY1521"/>
      <c r="LUZ1521"/>
      <c r="LVA1521"/>
      <c r="LVB1521"/>
      <c r="LVC1521"/>
      <c r="LVD1521"/>
      <c r="LVE1521"/>
      <c r="LVF1521"/>
      <c r="LVG1521"/>
      <c r="LVH1521"/>
      <c r="LVI1521"/>
      <c r="LVJ1521"/>
      <c r="LVK1521"/>
      <c r="LVL1521"/>
      <c r="LVM1521"/>
      <c r="LVN1521"/>
      <c r="LVO1521"/>
      <c r="LVP1521"/>
      <c r="LVQ1521"/>
      <c r="LVR1521"/>
      <c r="LVS1521"/>
      <c r="LVT1521"/>
      <c r="LVU1521"/>
      <c r="LVV1521"/>
      <c r="LVW1521"/>
      <c r="LVX1521"/>
      <c r="LVY1521"/>
      <c r="LVZ1521"/>
      <c r="LWA1521"/>
      <c r="LWB1521"/>
      <c r="LWC1521"/>
      <c r="LWD1521"/>
      <c r="LWE1521"/>
      <c r="LWF1521"/>
      <c r="LWG1521"/>
      <c r="LWH1521"/>
      <c r="LWI1521"/>
      <c r="LWJ1521"/>
      <c r="LWK1521"/>
      <c r="LWL1521"/>
      <c r="LWM1521"/>
      <c r="LWN1521"/>
      <c r="LWO1521"/>
      <c r="LWP1521"/>
      <c r="LWQ1521"/>
      <c r="LWR1521"/>
      <c r="LWS1521"/>
      <c r="LWT1521"/>
      <c r="LWU1521"/>
      <c r="LWV1521"/>
      <c r="LWW1521"/>
      <c r="LWX1521"/>
      <c r="LWY1521"/>
      <c r="LWZ1521"/>
      <c r="LXA1521"/>
      <c r="LXB1521"/>
      <c r="LXC1521"/>
      <c r="LXD1521"/>
      <c r="LXE1521"/>
      <c r="LXF1521"/>
      <c r="LXG1521"/>
      <c r="LXH1521"/>
      <c r="LXI1521"/>
      <c r="LXJ1521"/>
      <c r="LXK1521"/>
      <c r="LXL1521"/>
      <c r="LXM1521"/>
      <c r="LXN1521"/>
      <c r="LXO1521"/>
      <c r="LXP1521"/>
      <c r="LXQ1521"/>
      <c r="LXR1521"/>
      <c r="LXS1521"/>
      <c r="LXT1521"/>
      <c r="LXU1521"/>
      <c r="LXV1521"/>
      <c r="LXW1521"/>
      <c r="LXX1521"/>
      <c r="LXY1521"/>
      <c r="LXZ1521"/>
      <c r="LYA1521"/>
      <c r="LYB1521"/>
      <c r="LYC1521"/>
      <c r="LYD1521"/>
      <c r="LYE1521"/>
      <c r="LYF1521"/>
      <c r="LYG1521"/>
      <c r="LYH1521"/>
      <c r="LYI1521"/>
      <c r="LYJ1521"/>
      <c r="LYK1521"/>
      <c r="LYL1521"/>
      <c r="LYM1521"/>
      <c r="LYN1521"/>
      <c r="LYO1521"/>
      <c r="LYP1521"/>
      <c r="LYQ1521"/>
      <c r="LYR1521"/>
      <c r="LYS1521"/>
      <c r="LYT1521"/>
      <c r="LYU1521"/>
      <c r="LYV1521"/>
      <c r="LYW1521"/>
      <c r="LYX1521"/>
      <c r="LYY1521"/>
      <c r="LYZ1521"/>
      <c r="LZA1521"/>
      <c r="LZB1521"/>
      <c r="LZC1521"/>
      <c r="LZD1521"/>
      <c r="LZE1521"/>
      <c r="LZF1521"/>
      <c r="LZG1521"/>
      <c r="LZH1521"/>
      <c r="LZI1521"/>
      <c r="LZJ1521"/>
      <c r="LZK1521"/>
      <c r="LZL1521"/>
      <c r="LZM1521"/>
      <c r="LZN1521"/>
      <c r="LZO1521"/>
      <c r="LZP1521"/>
      <c r="LZQ1521"/>
      <c r="LZR1521"/>
      <c r="LZS1521"/>
      <c r="LZT1521"/>
      <c r="LZU1521"/>
      <c r="LZV1521"/>
      <c r="LZW1521"/>
      <c r="LZX1521"/>
      <c r="LZY1521"/>
      <c r="LZZ1521"/>
      <c r="MAA1521"/>
      <c r="MAB1521"/>
      <c r="MAC1521"/>
      <c r="MAD1521"/>
      <c r="MAE1521"/>
      <c r="MAF1521"/>
      <c r="MAG1521"/>
      <c r="MAH1521"/>
      <c r="MAI1521"/>
      <c r="MAJ1521"/>
      <c r="MAK1521"/>
      <c r="MAL1521"/>
      <c r="MAM1521"/>
      <c r="MAN1521"/>
      <c r="MAO1521"/>
      <c r="MAP1521"/>
      <c r="MAQ1521"/>
      <c r="MAR1521"/>
      <c r="MAS1521"/>
      <c r="MAT1521"/>
      <c r="MAU1521"/>
      <c r="MAV1521"/>
      <c r="MAW1521"/>
      <c r="MAX1521"/>
      <c r="MAY1521"/>
      <c r="MAZ1521"/>
      <c r="MBA1521"/>
      <c r="MBB1521"/>
      <c r="MBC1521"/>
      <c r="MBD1521"/>
      <c r="MBE1521"/>
      <c r="MBF1521"/>
      <c r="MBG1521"/>
      <c r="MBH1521"/>
      <c r="MBI1521"/>
      <c r="MBJ1521"/>
      <c r="MBK1521"/>
      <c r="MBL1521"/>
      <c r="MBM1521"/>
      <c r="MBN1521"/>
      <c r="MBO1521"/>
      <c r="MBP1521"/>
      <c r="MBQ1521"/>
      <c r="MBR1521"/>
      <c r="MBS1521"/>
      <c r="MBT1521"/>
      <c r="MBU1521"/>
      <c r="MBV1521"/>
      <c r="MBW1521"/>
      <c r="MBX1521"/>
      <c r="MBY1521"/>
      <c r="MBZ1521"/>
      <c r="MCA1521"/>
      <c r="MCB1521"/>
      <c r="MCC1521"/>
      <c r="MCD1521"/>
      <c r="MCE1521"/>
      <c r="MCF1521"/>
      <c r="MCG1521"/>
      <c r="MCH1521"/>
      <c r="MCI1521"/>
      <c r="MCJ1521"/>
      <c r="MCK1521"/>
      <c r="MCL1521"/>
      <c r="MCM1521"/>
      <c r="MCN1521"/>
      <c r="MCO1521"/>
      <c r="MCP1521"/>
      <c r="MCQ1521"/>
      <c r="MCR1521"/>
      <c r="MCS1521"/>
      <c r="MCT1521"/>
      <c r="MCU1521"/>
      <c r="MCV1521"/>
      <c r="MCW1521"/>
      <c r="MCX1521"/>
      <c r="MCY1521"/>
      <c r="MCZ1521"/>
      <c r="MDA1521"/>
      <c r="MDB1521"/>
      <c r="MDC1521"/>
      <c r="MDD1521"/>
      <c r="MDE1521"/>
      <c r="MDF1521"/>
      <c r="MDG1521"/>
      <c r="MDH1521"/>
      <c r="MDI1521"/>
      <c r="MDJ1521"/>
      <c r="MDK1521"/>
      <c r="MDL1521"/>
      <c r="MDM1521"/>
      <c r="MDN1521"/>
      <c r="MDO1521"/>
      <c r="MDP1521"/>
      <c r="MDQ1521"/>
      <c r="MDR1521"/>
      <c r="MDS1521"/>
      <c r="MDT1521"/>
      <c r="MDU1521"/>
      <c r="MDV1521"/>
      <c r="MDW1521"/>
      <c r="MDX1521"/>
      <c r="MDY1521"/>
      <c r="MDZ1521"/>
      <c r="MEA1521"/>
      <c r="MEB1521"/>
      <c r="MEC1521"/>
      <c r="MED1521"/>
      <c r="MEE1521"/>
      <c r="MEF1521"/>
      <c r="MEG1521"/>
      <c r="MEH1521"/>
      <c r="MEI1521"/>
      <c r="MEJ1521"/>
      <c r="MEK1521"/>
      <c r="MEL1521"/>
      <c r="MEM1521"/>
      <c r="MEN1521"/>
      <c r="MEO1521"/>
      <c r="MEP1521"/>
      <c r="MEQ1521"/>
      <c r="MER1521"/>
      <c r="MES1521"/>
      <c r="MET1521"/>
      <c r="MEU1521"/>
      <c r="MEV1521"/>
      <c r="MEW1521"/>
      <c r="MEX1521"/>
      <c r="MEY1521"/>
      <c r="MEZ1521"/>
      <c r="MFA1521"/>
      <c r="MFB1521"/>
      <c r="MFC1521"/>
      <c r="MFD1521"/>
      <c r="MFE1521"/>
      <c r="MFF1521"/>
      <c r="MFG1521"/>
      <c r="MFH1521"/>
      <c r="MFI1521"/>
      <c r="MFJ1521"/>
      <c r="MFK1521"/>
      <c r="MFL1521"/>
      <c r="MFM1521"/>
      <c r="MFN1521"/>
      <c r="MFO1521"/>
      <c r="MFP1521"/>
      <c r="MFQ1521"/>
      <c r="MFR1521"/>
      <c r="MFS1521"/>
      <c r="MFT1521"/>
      <c r="MFU1521"/>
      <c r="MFV1521"/>
      <c r="MFW1521"/>
      <c r="MFX1521"/>
      <c r="MFY1521"/>
      <c r="MFZ1521"/>
      <c r="MGA1521"/>
      <c r="MGB1521"/>
      <c r="MGC1521"/>
      <c r="MGD1521"/>
      <c r="MGE1521"/>
      <c r="MGF1521"/>
      <c r="MGG1521"/>
      <c r="MGH1521"/>
      <c r="MGI1521"/>
      <c r="MGJ1521"/>
      <c r="MGK1521"/>
      <c r="MGL1521"/>
      <c r="MGM1521"/>
      <c r="MGN1521"/>
      <c r="MGO1521"/>
      <c r="MGP1521"/>
      <c r="MGQ1521"/>
      <c r="MGR1521"/>
      <c r="MGS1521"/>
      <c r="MGT1521"/>
      <c r="MGU1521"/>
      <c r="MGV1521"/>
      <c r="MGW1521"/>
      <c r="MGX1521"/>
      <c r="MGY1521"/>
      <c r="MGZ1521"/>
      <c r="MHA1521"/>
      <c r="MHB1521"/>
      <c r="MHC1521"/>
      <c r="MHD1521"/>
      <c r="MHE1521"/>
      <c r="MHF1521"/>
      <c r="MHG1521"/>
      <c r="MHH1521"/>
      <c r="MHI1521"/>
      <c r="MHJ1521"/>
      <c r="MHK1521"/>
      <c r="MHL1521"/>
      <c r="MHM1521"/>
      <c r="MHN1521"/>
      <c r="MHO1521"/>
      <c r="MHP1521"/>
      <c r="MHQ1521"/>
      <c r="MHR1521"/>
      <c r="MHS1521"/>
      <c r="MHT1521"/>
      <c r="MHU1521"/>
      <c r="MHV1521"/>
      <c r="MHW1521"/>
      <c r="MHX1521"/>
      <c r="MHY1521"/>
      <c r="MHZ1521"/>
      <c r="MIA1521"/>
      <c r="MIB1521"/>
      <c r="MIC1521"/>
      <c r="MID1521"/>
      <c r="MIE1521"/>
      <c r="MIF1521"/>
      <c r="MIG1521"/>
      <c r="MIH1521"/>
      <c r="MII1521"/>
      <c r="MIJ1521"/>
      <c r="MIK1521"/>
      <c r="MIL1521"/>
      <c r="MIM1521"/>
      <c r="MIN1521"/>
      <c r="MIO1521"/>
      <c r="MIP1521"/>
      <c r="MIQ1521"/>
      <c r="MIR1521"/>
      <c r="MIS1521"/>
      <c r="MIT1521"/>
      <c r="MIU1521"/>
      <c r="MIV1521"/>
      <c r="MIW1521"/>
      <c r="MIX1521"/>
      <c r="MIY1521"/>
      <c r="MIZ1521"/>
      <c r="MJA1521"/>
      <c r="MJB1521"/>
      <c r="MJC1521"/>
      <c r="MJD1521"/>
      <c r="MJE1521"/>
      <c r="MJF1521"/>
      <c r="MJG1521"/>
      <c r="MJH1521"/>
      <c r="MJI1521"/>
      <c r="MJJ1521"/>
      <c r="MJK1521"/>
      <c r="MJL1521"/>
      <c r="MJM1521"/>
      <c r="MJN1521"/>
      <c r="MJO1521"/>
      <c r="MJP1521"/>
      <c r="MJQ1521"/>
      <c r="MJR1521"/>
      <c r="MJS1521"/>
      <c r="MJT1521"/>
      <c r="MJU1521"/>
      <c r="MJV1521"/>
      <c r="MJW1521"/>
      <c r="MJX1521"/>
      <c r="MJY1521"/>
      <c r="MJZ1521"/>
      <c r="MKA1521"/>
      <c r="MKB1521"/>
      <c r="MKC1521"/>
      <c r="MKD1521"/>
      <c r="MKE1521"/>
      <c r="MKF1521"/>
      <c r="MKG1521"/>
      <c r="MKH1521"/>
      <c r="MKI1521"/>
      <c r="MKJ1521"/>
      <c r="MKK1521"/>
      <c r="MKL1521"/>
      <c r="MKM1521"/>
      <c r="MKN1521"/>
      <c r="MKO1521"/>
      <c r="MKP1521"/>
      <c r="MKQ1521"/>
      <c r="MKR1521"/>
      <c r="MKS1521"/>
      <c r="MKT1521"/>
      <c r="MKU1521"/>
      <c r="MKV1521"/>
      <c r="MKW1521"/>
      <c r="MKX1521"/>
      <c r="MKY1521"/>
      <c r="MKZ1521"/>
      <c r="MLA1521"/>
      <c r="MLB1521"/>
      <c r="MLC1521"/>
      <c r="MLD1521"/>
      <c r="MLE1521"/>
      <c r="MLF1521"/>
      <c r="MLG1521"/>
      <c r="MLH1521"/>
      <c r="MLI1521"/>
      <c r="MLJ1521"/>
      <c r="MLK1521"/>
      <c r="MLL1521"/>
      <c r="MLM1521"/>
      <c r="MLN1521"/>
      <c r="MLO1521"/>
      <c r="MLP1521"/>
      <c r="MLQ1521"/>
      <c r="MLR1521"/>
      <c r="MLS1521"/>
      <c r="MLT1521"/>
      <c r="MLU1521"/>
      <c r="MLV1521"/>
      <c r="MLW1521"/>
      <c r="MLX1521"/>
      <c r="MLY1521"/>
      <c r="MLZ1521"/>
      <c r="MMA1521"/>
      <c r="MMB1521"/>
      <c r="MMC1521"/>
      <c r="MMD1521"/>
      <c r="MME1521"/>
      <c r="MMF1521"/>
      <c r="MMG1521"/>
      <c r="MMH1521"/>
      <c r="MMI1521"/>
      <c r="MMJ1521"/>
      <c r="MMK1521"/>
      <c r="MML1521"/>
      <c r="MMM1521"/>
      <c r="MMN1521"/>
      <c r="MMO1521"/>
      <c r="MMP1521"/>
      <c r="MMQ1521"/>
      <c r="MMR1521"/>
      <c r="MMS1521"/>
      <c r="MMT1521"/>
      <c r="MMU1521"/>
      <c r="MMV1521"/>
      <c r="MMW1521"/>
      <c r="MMX1521"/>
      <c r="MMY1521"/>
      <c r="MMZ1521"/>
      <c r="MNA1521"/>
      <c r="MNB1521"/>
      <c r="MNC1521"/>
      <c r="MND1521"/>
      <c r="MNE1521"/>
      <c r="MNF1521"/>
      <c r="MNG1521"/>
      <c r="MNH1521"/>
      <c r="MNI1521"/>
      <c r="MNJ1521"/>
      <c r="MNK1521"/>
      <c r="MNL1521"/>
      <c r="MNM1521"/>
      <c r="MNN1521"/>
      <c r="MNO1521"/>
      <c r="MNP1521"/>
      <c r="MNQ1521"/>
      <c r="MNR1521"/>
      <c r="MNS1521"/>
      <c r="MNT1521"/>
      <c r="MNU1521"/>
      <c r="MNV1521"/>
      <c r="MNW1521"/>
      <c r="MNX1521"/>
      <c r="MNY1521"/>
      <c r="MNZ1521"/>
      <c r="MOA1521"/>
      <c r="MOB1521"/>
      <c r="MOC1521"/>
      <c r="MOD1521"/>
      <c r="MOE1521"/>
      <c r="MOF1521"/>
      <c r="MOG1521"/>
      <c r="MOH1521"/>
      <c r="MOI1521"/>
      <c r="MOJ1521"/>
      <c r="MOK1521"/>
      <c r="MOL1521"/>
      <c r="MOM1521"/>
      <c r="MON1521"/>
      <c r="MOO1521"/>
      <c r="MOP1521"/>
      <c r="MOQ1521"/>
      <c r="MOR1521"/>
      <c r="MOS1521"/>
      <c r="MOT1521"/>
      <c r="MOU1521"/>
      <c r="MOV1521"/>
      <c r="MOW1521"/>
      <c r="MOX1521"/>
      <c r="MOY1521"/>
      <c r="MOZ1521"/>
      <c r="MPA1521"/>
      <c r="MPB1521"/>
      <c r="MPC1521"/>
      <c r="MPD1521"/>
      <c r="MPE1521"/>
      <c r="MPF1521"/>
      <c r="MPG1521"/>
      <c r="MPH1521"/>
      <c r="MPI1521"/>
      <c r="MPJ1521"/>
      <c r="MPK1521"/>
      <c r="MPL1521"/>
      <c r="MPM1521"/>
      <c r="MPN1521"/>
      <c r="MPO1521"/>
      <c r="MPP1521"/>
      <c r="MPQ1521"/>
      <c r="MPR1521"/>
      <c r="MPS1521"/>
      <c r="MPT1521"/>
      <c r="MPU1521"/>
      <c r="MPV1521"/>
      <c r="MPW1521"/>
      <c r="MPX1521"/>
      <c r="MPY1521"/>
      <c r="MPZ1521"/>
      <c r="MQA1521"/>
      <c r="MQB1521"/>
      <c r="MQC1521"/>
      <c r="MQD1521"/>
      <c r="MQE1521"/>
      <c r="MQF1521"/>
      <c r="MQG1521"/>
      <c r="MQH1521"/>
      <c r="MQI1521"/>
      <c r="MQJ1521"/>
      <c r="MQK1521"/>
      <c r="MQL1521"/>
      <c r="MQM1521"/>
      <c r="MQN1521"/>
      <c r="MQO1521"/>
      <c r="MQP1521"/>
      <c r="MQQ1521"/>
      <c r="MQR1521"/>
      <c r="MQS1521"/>
      <c r="MQT1521"/>
      <c r="MQU1521"/>
      <c r="MQV1521"/>
      <c r="MQW1521"/>
      <c r="MQX1521"/>
      <c r="MQY1521"/>
      <c r="MQZ1521"/>
      <c r="MRA1521"/>
      <c r="MRB1521"/>
      <c r="MRC1521"/>
      <c r="MRD1521"/>
      <c r="MRE1521"/>
      <c r="MRF1521"/>
      <c r="MRG1521"/>
      <c r="MRH1521"/>
      <c r="MRI1521"/>
      <c r="MRJ1521"/>
      <c r="MRK1521"/>
      <c r="MRL1521"/>
      <c r="MRM1521"/>
      <c r="MRN1521"/>
      <c r="MRO1521"/>
      <c r="MRP1521"/>
      <c r="MRQ1521"/>
      <c r="MRR1521"/>
      <c r="MRS1521"/>
      <c r="MRT1521"/>
      <c r="MRU1521"/>
      <c r="MRV1521"/>
      <c r="MRW1521"/>
      <c r="MRX1521"/>
      <c r="MRY1521"/>
      <c r="MRZ1521"/>
      <c r="MSA1521"/>
      <c r="MSB1521"/>
      <c r="MSC1521"/>
      <c r="MSD1521"/>
      <c r="MSE1521"/>
      <c r="MSF1521"/>
      <c r="MSG1521"/>
      <c r="MSH1521"/>
      <c r="MSI1521"/>
      <c r="MSJ1521"/>
      <c r="MSK1521"/>
      <c r="MSL1521"/>
      <c r="MSM1521"/>
      <c r="MSN1521"/>
      <c r="MSO1521"/>
      <c r="MSP1521"/>
      <c r="MSQ1521"/>
      <c r="MSR1521"/>
      <c r="MSS1521"/>
      <c r="MST1521"/>
      <c r="MSU1521"/>
      <c r="MSV1521"/>
      <c r="MSW1521"/>
      <c r="MSX1521"/>
      <c r="MSY1521"/>
      <c r="MSZ1521"/>
      <c r="MTA1521"/>
      <c r="MTB1521"/>
      <c r="MTC1521"/>
      <c r="MTD1521"/>
      <c r="MTE1521"/>
      <c r="MTF1521"/>
      <c r="MTG1521"/>
      <c r="MTH1521"/>
      <c r="MTI1521"/>
      <c r="MTJ1521"/>
      <c r="MTK1521"/>
      <c r="MTL1521"/>
      <c r="MTM1521"/>
      <c r="MTN1521"/>
      <c r="MTO1521"/>
      <c r="MTP1521"/>
      <c r="MTQ1521"/>
      <c r="MTR1521"/>
      <c r="MTS1521"/>
      <c r="MTT1521"/>
      <c r="MTU1521"/>
      <c r="MTV1521"/>
      <c r="MTW1521"/>
      <c r="MTX1521"/>
      <c r="MTY1521"/>
      <c r="MTZ1521"/>
      <c r="MUA1521"/>
      <c r="MUB1521"/>
      <c r="MUC1521"/>
      <c r="MUD1521"/>
      <c r="MUE1521"/>
      <c r="MUF1521"/>
      <c r="MUG1521"/>
      <c r="MUH1521"/>
      <c r="MUI1521"/>
      <c r="MUJ1521"/>
      <c r="MUK1521"/>
      <c r="MUL1521"/>
      <c r="MUM1521"/>
      <c r="MUN1521"/>
      <c r="MUO1521"/>
      <c r="MUP1521"/>
      <c r="MUQ1521"/>
      <c r="MUR1521"/>
      <c r="MUS1521"/>
      <c r="MUT1521"/>
      <c r="MUU1521"/>
      <c r="MUV1521"/>
      <c r="MUW1521"/>
      <c r="MUX1521"/>
      <c r="MUY1521"/>
      <c r="MUZ1521"/>
      <c r="MVA1521"/>
      <c r="MVB1521"/>
      <c r="MVC1521"/>
      <c r="MVD1521"/>
      <c r="MVE1521"/>
      <c r="MVF1521"/>
      <c r="MVG1521"/>
      <c r="MVH1521"/>
      <c r="MVI1521"/>
      <c r="MVJ1521"/>
      <c r="MVK1521"/>
      <c r="MVL1521"/>
      <c r="MVM1521"/>
      <c r="MVN1521"/>
      <c r="MVO1521"/>
      <c r="MVP1521"/>
      <c r="MVQ1521"/>
      <c r="MVR1521"/>
      <c r="MVS1521"/>
      <c r="MVT1521"/>
      <c r="MVU1521"/>
      <c r="MVV1521"/>
      <c r="MVW1521"/>
      <c r="MVX1521"/>
      <c r="MVY1521"/>
      <c r="MVZ1521"/>
      <c r="MWA1521"/>
      <c r="MWB1521"/>
      <c r="MWC1521"/>
      <c r="MWD1521"/>
      <c r="MWE1521"/>
      <c r="MWF1521"/>
      <c r="MWG1521"/>
      <c r="MWH1521"/>
      <c r="MWI1521"/>
      <c r="MWJ1521"/>
      <c r="MWK1521"/>
      <c r="MWL1521"/>
      <c r="MWM1521"/>
      <c r="MWN1521"/>
      <c r="MWO1521"/>
      <c r="MWP1521"/>
      <c r="MWQ1521"/>
      <c r="MWR1521"/>
      <c r="MWS1521"/>
      <c r="MWT1521"/>
      <c r="MWU1521"/>
      <c r="MWV1521"/>
      <c r="MWW1521"/>
      <c r="MWX1521"/>
      <c r="MWY1521"/>
      <c r="MWZ1521"/>
      <c r="MXA1521"/>
      <c r="MXB1521"/>
      <c r="MXC1521"/>
      <c r="MXD1521"/>
      <c r="MXE1521"/>
      <c r="MXF1521"/>
      <c r="MXG1521"/>
      <c r="MXH1521"/>
      <c r="MXI1521"/>
      <c r="MXJ1521"/>
      <c r="MXK1521"/>
      <c r="MXL1521"/>
      <c r="MXM1521"/>
      <c r="MXN1521"/>
      <c r="MXO1521"/>
      <c r="MXP1521"/>
      <c r="MXQ1521"/>
      <c r="MXR1521"/>
      <c r="MXS1521"/>
      <c r="MXT1521"/>
      <c r="MXU1521"/>
      <c r="MXV1521"/>
      <c r="MXW1521"/>
      <c r="MXX1521"/>
      <c r="MXY1521"/>
      <c r="MXZ1521"/>
      <c r="MYA1521"/>
      <c r="MYB1521"/>
      <c r="MYC1521"/>
      <c r="MYD1521"/>
      <c r="MYE1521"/>
      <c r="MYF1521"/>
      <c r="MYG1521"/>
      <c r="MYH1521"/>
      <c r="MYI1521"/>
      <c r="MYJ1521"/>
      <c r="MYK1521"/>
      <c r="MYL1521"/>
      <c r="MYM1521"/>
      <c r="MYN1521"/>
      <c r="MYO1521"/>
      <c r="MYP1521"/>
      <c r="MYQ1521"/>
      <c r="MYR1521"/>
      <c r="MYS1521"/>
      <c r="MYT1521"/>
      <c r="MYU1521"/>
      <c r="MYV1521"/>
      <c r="MYW1521"/>
      <c r="MYX1521"/>
      <c r="MYY1521"/>
      <c r="MYZ1521"/>
      <c r="MZA1521"/>
      <c r="MZB1521"/>
      <c r="MZC1521"/>
      <c r="MZD1521"/>
      <c r="MZE1521"/>
      <c r="MZF1521"/>
      <c r="MZG1521"/>
      <c r="MZH1521"/>
      <c r="MZI1521"/>
      <c r="MZJ1521"/>
      <c r="MZK1521"/>
      <c r="MZL1521"/>
      <c r="MZM1521"/>
      <c r="MZN1521"/>
      <c r="MZO1521"/>
      <c r="MZP1521"/>
      <c r="MZQ1521"/>
      <c r="MZR1521"/>
      <c r="MZS1521"/>
      <c r="MZT1521"/>
      <c r="MZU1521"/>
      <c r="MZV1521"/>
      <c r="MZW1521"/>
      <c r="MZX1521"/>
      <c r="MZY1521"/>
      <c r="MZZ1521"/>
      <c r="NAA1521"/>
      <c r="NAB1521"/>
      <c r="NAC1521"/>
      <c r="NAD1521"/>
      <c r="NAE1521"/>
      <c r="NAF1521"/>
      <c r="NAG1521"/>
      <c r="NAH1521"/>
      <c r="NAI1521"/>
      <c r="NAJ1521"/>
      <c r="NAK1521"/>
      <c r="NAL1521"/>
      <c r="NAM1521"/>
      <c r="NAN1521"/>
      <c r="NAO1521"/>
      <c r="NAP1521"/>
      <c r="NAQ1521"/>
      <c r="NAR1521"/>
      <c r="NAS1521"/>
      <c r="NAT1521"/>
      <c r="NAU1521"/>
      <c r="NAV1521"/>
      <c r="NAW1521"/>
      <c r="NAX1521"/>
      <c r="NAY1521"/>
      <c r="NAZ1521"/>
      <c r="NBA1521"/>
      <c r="NBB1521"/>
      <c r="NBC1521"/>
      <c r="NBD1521"/>
      <c r="NBE1521"/>
      <c r="NBF1521"/>
      <c r="NBG1521"/>
      <c r="NBH1521"/>
      <c r="NBI1521"/>
      <c r="NBJ1521"/>
      <c r="NBK1521"/>
      <c r="NBL1521"/>
      <c r="NBM1521"/>
      <c r="NBN1521"/>
      <c r="NBO1521"/>
      <c r="NBP1521"/>
      <c r="NBQ1521"/>
      <c r="NBR1521"/>
      <c r="NBS1521"/>
      <c r="NBT1521"/>
      <c r="NBU1521"/>
      <c r="NBV1521"/>
      <c r="NBW1521"/>
      <c r="NBX1521"/>
      <c r="NBY1521"/>
      <c r="NBZ1521"/>
      <c r="NCA1521"/>
      <c r="NCB1521"/>
      <c r="NCC1521"/>
      <c r="NCD1521"/>
      <c r="NCE1521"/>
      <c r="NCF1521"/>
      <c r="NCG1521"/>
      <c r="NCH1521"/>
      <c r="NCI1521"/>
      <c r="NCJ1521"/>
      <c r="NCK1521"/>
      <c r="NCL1521"/>
      <c r="NCM1521"/>
      <c r="NCN1521"/>
      <c r="NCO1521"/>
      <c r="NCP1521"/>
      <c r="NCQ1521"/>
      <c r="NCR1521"/>
      <c r="NCS1521"/>
      <c r="NCT1521"/>
      <c r="NCU1521"/>
      <c r="NCV1521"/>
      <c r="NCW1521"/>
      <c r="NCX1521"/>
      <c r="NCY1521"/>
      <c r="NCZ1521"/>
      <c r="NDA1521"/>
      <c r="NDB1521"/>
      <c r="NDC1521"/>
      <c r="NDD1521"/>
      <c r="NDE1521"/>
      <c r="NDF1521"/>
      <c r="NDG1521"/>
      <c r="NDH1521"/>
      <c r="NDI1521"/>
      <c r="NDJ1521"/>
      <c r="NDK1521"/>
      <c r="NDL1521"/>
      <c r="NDM1521"/>
      <c r="NDN1521"/>
      <c r="NDO1521"/>
      <c r="NDP1521"/>
      <c r="NDQ1521"/>
      <c r="NDR1521"/>
      <c r="NDS1521"/>
      <c r="NDT1521"/>
      <c r="NDU1521"/>
      <c r="NDV1521"/>
      <c r="NDW1521"/>
      <c r="NDX1521"/>
      <c r="NDY1521"/>
      <c r="NDZ1521"/>
      <c r="NEA1521"/>
      <c r="NEB1521"/>
      <c r="NEC1521"/>
      <c r="NED1521"/>
      <c r="NEE1521"/>
      <c r="NEF1521"/>
      <c r="NEG1521"/>
      <c r="NEH1521"/>
      <c r="NEI1521"/>
      <c r="NEJ1521"/>
      <c r="NEK1521"/>
      <c r="NEL1521"/>
      <c r="NEM1521"/>
      <c r="NEN1521"/>
      <c r="NEO1521"/>
      <c r="NEP1521"/>
      <c r="NEQ1521"/>
      <c r="NER1521"/>
      <c r="NES1521"/>
      <c r="NET1521"/>
      <c r="NEU1521"/>
      <c r="NEV1521"/>
      <c r="NEW1521"/>
      <c r="NEX1521"/>
      <c r="NEY1521"/>
      <c r="NEZ1521"/>
      <c r="NFA1521"/>
      <c r="NFB1521"/>
      <c r="NFC1521"/>
      <c r="NFD1521"/>
      <c r="NFE1521"/>
      <c r="NFF1521"/>
      <c r="NFG1521"/>
      <c r="NFH1521"/>
      <c r="NFI1521"/>
      <c r="NFJ1521"/>
      <c r="NFK1521"/>
      <c r="NFL1521"/>
      <c r="NFM1521"/>
      <c r="NFN1521"/>
      <c r="NFO1521"/>
      <c r="NFP1521"/>
      <c r="NFQ1521"/>
      <c r="NFR1521"/>
      <c r="NFS1521"/>
      <c r="NFT1521"/>
      <c r="NFU1521"/>
      <c r="NFV1521"/>
      <c r="NFW1521"/>
      <c r="NFX1521"/>
      <c r="NFY1521"/>
      <c r="NFZ1521"/>
      <c r="NGA1521"/>
      <c r="NGB1521"/>
      <c r="NGC1521"/>
      <c r="NGD1521"/>
      <c r="NGE1521"/>
      <c r="NGF1521"/>
      <c r="NGG1521"/>
      <c r="NGH1521"/>
      <c r="NGI1521"/>
      <c r="NGJ1521"/>
      <c r="NGK1521"/>
      <c r="NGL1521"/>
      <c r="NGM1521"/>
      <c r="NGN1521"/>
      <c r="NGO1521"/>
      <c r="NGP1521"/>
      <c r="NGQ1521"/>
      <c r="NGR1521"/>
      <c r="NGS1521"/>
      <c r="NGT1521"/>
      <c r="NGU1521"/>
      <c r="NGV1521"/>
      <c r="NGW1521"/>
      <c r="NGX1521"/>
      <c r="NGY1521"/>
      <c r="NGZ1521"/>
      <c r="NHA1521"/>
      <c r="NHB1521"/>
      <c r="NHC1521"/>
      <c r="NHD1521"/>
      <c r="NHE1521"/>
      <c r="NHF1521"/>
      <c r="NHG1521"/>
      <c r="NHH1521"/>
      <c r="NHI1521"/>
      <c r="NHJ1521"/>
      <c r="NHK1521"/>
      <c r="NHL1521"/>
      <c r="NHM1521"/>
      <c r="NHN1521"/>
      <c r="NHO1521"/>
      <c r="NHP1521"/>
      <c r="NHQ1521"/>
      <c r="NHR1521"/>
      <c r="NHS1521"/>
      <c r="NHT1521"/>
      <c r="NHU1521"/>
      <c r="NHV1521"/>
      <c r="NHW1521"/>
      <c r="NHX1521"/>
      <c r="NHY1521"/>
      <c r="NHZ1521"/>
      <c r="NIA1521"/>
      <c r="NIB1521"/>
      <c r="NIC1521"/>
      <c r="NID1521"/>
      <c r="NIE1521"/>
      <c r="NIF1521"/>
      <c r="NIG1521"/>
      <c r="NIH1521"/>
      <c r="NII1521"/>
      <c r="NIJ1521"/>
      <c r="NIK1521"/>
      <c r="NIL1521"/>
      <c r="NIM1521"/>
      <c r="NIN1521"/>
      <c r="NIO1521"/>
      <c r="NIP1521"/>
      <c r="NIQ1521"/>
      <c r="NIR1521"/>
      <c r="NIS1521"/>
      <c r="NIT1521"/>
      <c r="NIU1521"/>
      <c r="NIV1521"/>
      <c r="NIW1521"/>
      <c r="NIX1521"/>
      <c r="NIY1521"/>
      <c r="NIZ1521"/>
      <c r="NJA1521"/>
      <c r="NJB1521"/>
      <c r="NJC1521"/>
      <c r="NJD1521"/>
      <c r="NJE1521"/>
      <c r="NJF1521"/>
      <c r="NJG1521"/>
      <c r="NJH1521"/>
      <c r="NJI1521"/>
      <c r="NJJ1521"/>
      <c r="NJK1521"/>
      <c r="NJL1521"/>
      <c r="NJM1521"/>
      <c r="NJN1521"/>
      <c r="NJO1521"/>
      <c r="NJP1521"/>
      <c r="NJQ1521"/>
      <c r="NJR1521"/>
      <c r="NJS1521"/>
      <c r="NJT1521"/>
      <c r="NJU1521"/>
      <c r="NJV1521"/>
      <c r="NJW1521"/>
      <c r="NJX1521"/>
      <c r="NJY1521"/>
      <c r="NJZ1521"/>
      <c r="NKA1521"/>
      <c r="NKB1521"/>
      <c r="NKC1521"/>
      <c r="NKD1521"/>
      <c r="NKE1521"/>
      <c r="NKF1521"/>
      <c r="NKG1521"/>
      <c r="NKH1521"/>
      <c r="NKI1521"/>
      <c r="NKJ1521"/>
      <c r="NKK1521"/>
      <c r="NKL1521"/>
      <c r="NKM1521"/>
      <c r="NKN1521"/>
      <c r="NKO1521"/>
      <c r="NKP1521"/>
      <c r="NKQ1521"/>
      <c r="NKR1521"/>
      <c r="NKS1521"/>
      <c r="NKT1521"/>
      <c r="NKU1521"/>
      <c r="NKV1521"/>
      <c r="NKW1521"/>
      <c r="NKX1521"/>
      <c r="NKY1521"/>
      <c r="NKZ1521"/>
      <c r="NLA1521"/>
      <c r="NLB1521"/>
      <c r="NLC1521"/>
      <c r="NLD1521"/>
      <c r="NLE1521"/>
      <c r="NLF1521"/>
      <c r="NLG1521"/>
      <c r="NLH1521"/>
      <c r="NLI1521"/>
      <c r="NLJ1521"/>
      <c r="NLK1521"/>
      <c r="NLL1521"/>
      <c r="NLM1521"/>
      <c r="NLN1521"/>
      <c r="NLO1521"/>
      <c r="NLP1521"/>
      <c r="NLQ1521"/>
      <c r="NLR1521"/>
      <c r="NLS1521"/>
      <c r="NLT1521"/>
      <c r="NLU1521"/>
      <c r="NLV1521"/>
      <c r="NLW1521"/>
      <c r="NLX1521"/>
      <c r="NLY1521"/>
      <c r="NLZ1521"/>
      <c r="NMA1521"/>
      <c r="NMB1521"/>
      <c r="NMC1521"/>
      <c r="NMD1521"/>
      <c r="NME1521"/>
      <c r="NMF1521"/>
      <c r="NMG1521"/>
      <c r="NMH1521"/>
      <c r="NMI1521"/>
      <c r="NMJ1521"/>
      <c r="NMK1521"/>
      <c r="NML1521"/>
      <c r="NMM1521"/>
      <c r="NMN1521"/>
      <c r="NMO1521"/>
      <c r="NMP1521"/>
      <c r="NMQ1521"/>
      <c r="NMR1521"/>
      <c r="NMS1521"/>
      <c r="NMT1521"/>
      <c r="NMU1521"/>
      <c r="NMV1521"/>
      <c r="NMW1521"/>
      <c r="NMX1521"/>
      <c r="NMY1521"/>
      <c r="NMZ1521"/>
      <c r="NNA1521"/>
      <c r="NNB1521"/>
      <c r="NNC1521"/>
      <c r="NND1521"/>
      <c r="NNE1521"/>
      <c r="NNF1521"/>
      <c r="NNG1521"/>
      <c r="NNH1521"/>
      <c r="NNI1521"/>
      <c r="NNJ1521"/>
      <c r="NNK1521"/>
      <c r="NNL1521"/>
      <c r="NNM1521"/>
      <c r="NNN1521"/>
      <c r="NNO1521"/>
      <c r="NNP1521"/>
      <c r="NNQ1521"/>
      <c r="NNR1521"/>
      <c r="NNS1521"/>
      <c r="NNT1521"/>
      <c r="NNU1521"/>
      <c r="NNV1521"/>
      <c r="NNW1521"/>
      <c r="NNX1521"/>
      <c r="NNY1521"/>
      <c r="NNZ1521"/>
      <c r="NOA1521"/>
      <c r="NOB1521"/>
      <c r="NOC1521"/>
      <c r="NOD1521"/>
      <c r="NOE1521"/>
      <c r="NOF1521"/>
      <c r="NOG1521"/>
      <c r="NOH1521"/>
      <c r="NOI1521"/>
      <c r="NOJ1521"/>
      <c r="NOK1521"/>
      <c r="NOL1521"/>
      <c r="NOM1521"/>
      <c r="NON1521"/>
      <c r="NOO1521"/>
      <c r="NOP1521"/>
      <c r="NOQ1521"/>
      <c r="NOR1521"/>
      <c r="NOS1521"/>
      <c r="NOT1521"/>
      <c r="NOU1521"/>
      <c r="NOV1521"/>
      <c r="NOW1521"/>
      <c r="NOX1521"/>
      <c r="NOY1521"/>
      <c r="NOZ1521"/>
      <c r="NPA1521"/>
      <c r="NPB1521"/>
      <c r="NPC1521"/>
      <c r="NPD1521"/>
      <c r="NPE1521"/>
      <c r="NPF1521"/>
      <c r="NPG1521"/>
      <c r="NPH1521"/>
      <c r="NPI1521"/>
      <c r="NPJ1521"/>
      <c r="NPK1521"/>
      <c r="NPL1521"/>
      <c r="NPM1521"/>
      <c r="NPN1521"/>
      <c r="NPO1521"/>
      <c r="NPP1521"/>
      <c r="NPQ1521"/>
      <c r="NPR1521"/>
      <c r="NPS1521"/>
      <c r="NPT1521"/>
      <c r="NPU1521"/>
      <c r="NPV1521"/>
      <c r="NPW1521"/>
      <c r="NPX1521"/>
      <c r="NPY1521"/>
      <c r="NPZ1521"/>
      <c r="NQA1521"/>
      <c r="NQB1521"/>
      <c r="NQC1521"/>
      <c r="NQD1521"/>
      <c r="NQE1521"/>
      <c r="NQF1521"/>
      <c r="NQG1521"/>
      <c r="NQH1521"/>
      <c r="NQI1521"/>
      <c r="NQJ1521"/>
      <c r="NQK1521"/>
      <c r="NQL1521"/>
      <c r="NQM1521"/>
      <c r="NQN1521"/>
      <c r="NQO1521"/>
      <c r="NQP1521"/>
      <c r="NQQ1521"/>
      <c r="NQR1521"/>
      <c r="NQS1521"/>
      <c r="NQT1521"/>
      <c r="NQU1521"/>
      <c r="NQV1521"/>
      <c r="NQW1521"/>
      <c r="NQX1521"/>
      <c r="NQY1521"/>
      <c r="NQZ1521"/>
      <c r="NRA1521"/>
      <c r="NRB1521"/>
      <c r="NRC1521"/>
      <c r="NRD1521"/>
      <c r="NRE1521"/>
      <c r="NRF1521"/>
      <c r="NRG1521"/>
      <c r="NRH1521"/>
      <c r="NRI1521"/>
      <c r="NRJ1521"/>
      <c r="NRK1521"/>
      <c r="NRL1521"/>
      <c r="NRM1521"/>
      <c r="NRN1521"/>
      <c r="NRO1521"/>
      <c r="NRP1521"/>
      <c r="NRQ1521"/>
      <c r="NRR1521"/>
      <c r="NRS1521"/>
      <c r="NRT1521"/>
      <c r="NRU1521"/>
      <c r="NRV1521"/>
      <c r="NRW1521"/>
      <c r="NRX1521"/>
      <c r="NRY1521"/>
      <c r="NRZ1521"/>
      <c r="NSA1521"/>
      <c r="NSB1521"/>
      <c r="NSC1521"/>
      <c r="NSD1521"/>
      <c r="NSE1521"/>
      <c r="NSF1521"/>
      <c r="NSG1521"/>
      <c r="NSH1521"/>
      <c r="NSI1521"/>
      <c r="NSJ1521"/>
      <c r="NSK1521"/>
      <c r="NSL1521"/>
      <c r="NSM1521"/>
      <c r="NSN1521"/>
      <c r="NSO1521"/>
      <c r="NSP1521"/>
      <c r="NSQ1521"/>
      <c r="NSR1521"/>
      <c r="NSS1521"/>
      <c r="NST1521"/>
      <c r="NSU1521"/>
      <c r="NSV1521"/>
      <c r="NSW1521"/>
      <c r="NSX1521"/>
      <c r="NSY1521"/>
      <c r="NSZ1521"/>
      <c r="NTA1521"/>
      <c r="NTB1521"/>
      <c r="NTC1521"/>
      <c r="NTD1521"/>
      <c r="NTE1521"/>
      <c r="NTF1521"/>
      <c r="NTG1521"/>
      <c r="NTH1521"/>
      <c r="NTI1521"/>
      <c r="NTJ1521"/>
      <c r="NTK1521"/>
      <c r="NTL1521"/>
      <c r="NTM1521"/>
      <c r="NTN1521"/>
      <c r="NTO1521"/>
      <c r="NTP1521"/>
      <c r="NTQ1521"/>
      <c r="NTR1521"/>
      <c r="NTS1521"/>
      <c r="NTT1521"/>
      <c r="NTU1521"/>
      <c r="NTV1521"/>
      <c r="NTW1521"/>
      <c r="NTX1521"/>
      <c r="NTY1521"/>
      <c r="NTZ1521"/>
      <c r="NUA1521"/>
      <c r="NUB1521"/>
      <c r="NUC1521"/>
      <c r="NUD1521"/>
      <c r="NUE1521"/>
      <c r="NUF1521"/>
      <c r="NUG1521"/>
      <c r="NUH1521"/>
      <c r="NUI1521"/>
      <c r="NUJ1521"/>
      <c r="NUK1521"/>
      <c r="NUL1521"/>
      <c r="NUM1521"/>
      <c r="NUN1521"/>
      <c r="NUO1521"/>
      <c r="NUP1521"/>
      <c r="NUQ1521"/>
      <c r="NUR1521"/>
      <c r="NUS1521"/>
      <c r="NUT1521"/>
      <c r="NUU1521"/>
      <c r="NUV1521"/>
      <c r="NUW1521"/>
      <c r="NUX1521"/>
      <c r="NUY1521"/>
      <c r="NUZ1521"/>
      <c r="NVA1521"/>
      <c r="NVB1521"/>
      <c r="NVC1521"/>
      <c r="NVD1521"/>
      <c r="NVE1521"/>
      <c r="NVF1521"/>
      <c r="NVG1521"/>
      <c r="NVH1521"/>
      <c r="NVI1521"/>
      <c r="NVJ1521"/>
      <c r="NVK1521"/>
      <c r="NVL1521"/>
      <c r="NVM1521"/>
      <c r="NVN1521"/>
      <c r="NVO1521"/>
      <c r="NVP1521"/>
      <c r="NVQ1521"/>
      <c r="NVR1521"/>
      <c r="NVS1521"/>
      <c r="NVT1521"/>
      <c r="NVU1521"/>
      <c r="NVV1521"/>
      <c r="NVW1521"/>
      <c r="NVX1521"/>
      <c r="NVY1521"/>
      <c r="NVZ1521"/>
      <c r="NWA1521"/>
      <c r="NWB1521"/>
      <c r="NWC1521"/>
      <c r="NWD1521"/>
      <c r="NWE1521"/>
      <c r="NWF1521"/>
      <c r="NWG1521"/>
      <c r="NWH1521"/>
      <c r="NWI1521"/>
      <c r="NWJ1521"/>
      <c r="NWK1521"/>
      <c r="NWL1521"/>
      <c r="NWM1521"/>
      <c r="NWN1521"/>
      <c r="NWO1521"/>
      <c r="NWP1521"/>
      <c r="NWQ1521"/>
      <c r="NWR1521"/>
      <c r="NWS1521"/>
      <c r="NWT1521"/>
      <c r="NWU1521"/>
      <c r="NWV1521"/>
      <c r="NWW1521"/>
      <c r="NWX1521"/>
      <c r="NWY1521"/>
      <c r="NWZ1521"/>
      <c r="NXA1521"/>
      <c r="NXB1521"/>
      <c r="NXC1521"/>
      <c r="NXD1521"/>
      <c r="NXE1521"/>
      <c r="NXF1521"/>
      <c r="NXG1521"/>
      <c r="NXH1521"/>
      <c r="NXI1521"/>
      <c r="NXJ1521"/>
      <c r="NXK1521"/>
      <c r="NXL1521"/>
      <c r="NXM1521"/>
      <c r="NXN1521"/>
      <c r="NXO1521"/>
      <c r="NXP1521"/>
      <c r="NXQ1521"/>
      <c r="NXR1521"/>
      <c r="NXS1521"/>
      <c r="NXT1521"/>
      <c r="NXU1521"/>
      <c r="NXV1521"/>
      <c r="NXW1521"/>
      <c r="NXX1521"/>
      <c r="NXY1521"/>
      <c r="NXZ1521"/>
      <c r="NYA1521"/>
      <c r="NYB1521"/>
      <c r="NYC1521"/>
      <c r="NYD1521"/>
      <c r="NYE1521"/>
      <c r="NYF1521"/>
      <c r="NYG1521"/>
      <c r="NYH1521"/>
      <c r="NYI1521"/>
      <c r="NYJ1521"/>
      <c r="NYK1521"/>
      <c r="NYL1521"/>
      <c r="NYM1521"/>
      <c r="NYN1521"/>
      <c r="NYO1521"/>
      <c r="NYP1521"/>
      <c r="NYQ1521"/>
      <c r="NYR1521"/>
      <c r="NYS1521"/>
      <c r="NYT1521"/>
      <c r="NYU1521"/>
      <c r="NYV1521"/>
      <c r="NYW1521"/>
      <c r="NYX1521"/>
      <c r="NYY1521"/>
      <c r="NYZ1521"/>
      <c r="NZA1521"/>
      <c r="NZB1521"/>
      <c r="NZC1521"/>
      <c r="NZD1521"/>
      <c r="NZE1521"/>
      <c r="NZF1521"/>
      <c r="NZG1521"/>
      <c r="NZH1521"/>
      <c r="NZI1521"/>
      <c r="NZJ1521"/>
      <c r="NZK1521"/>
      <c r="NZL1521"/>
      <c r="NZM1521"/>
      <c r="NZN1521"/>
      <c r="NZO1521"/>
      <c r="NZP1521"/>
      <c r="NZQ1521"/>
      <c r="NZR1521"/>
      <c r="NZS1521"/>
      <c r="NZT1521"/>
      <c r="NZU1521"/>
      <c r="NZV1521"/>
      <c r="NZW1521"/>
      <c r="NZX1521"/>
      <c r="NZY1521"/>
      <c r="NZZ1521"/>
      <c r="OAA1521"/>
      <c r="OAB1521"/>
      <c r="OAC1521"/>
      <c r="OAD1521"/>
      <c r="OAE1521"/>
      <c r="OAF1521"/>
      <c r="OAG1521"/>
      <c r="OAH1521"/>
      <c r="OAI1521"/>
      <c r="OAJ1521"/>
      <c r="OAK1521"/>
      <c r="OAL1521"/>
      <c r="OAM1521"/>
      <c r="OAN1521"/>
      <c r="OAO1521"/>
      <c r="OAP1521"/>
      <c r="OAQ1521"/>
      <c r="OAR1521"/>
      <c r="OAS1521"/>
      <c r="OAT1521"/>
      <c r="OAU1521"/>
      <c r="OAV1521"/>
      <c r="OAW1521"/>
      <c r="OAX1521"/>
      <c r="OAY1521"/>
      <c r="OAZ1521"/>
      <c r="OBA1521"/>
      <c r="OBB1521"/>
      <c r="OBC1521"/>
      <c r="OBD1521"/>
      <c r="OBE1521"/>
      <c r="OBF1521"/>
      <c r="OBG1521"/>
      <c r="OBH1521"/>
      <c r="OBI1521"/>
      <c r="OBJ1521"/>
      <c r="OBK1521"/>
      <c r="OBL1521"/>
      <c r="OBM1521"/>
      <c r="OBN1521"/>
      <c r="OBO1521"/>
      <c r="OBP1521"/>
      <c r="OBQ1521"/>
      <c r="OBR1521"/>
      <c r="OBS1521"/>
      <c r="OBT1521"/>
      <c r="OBU1521"/>
      <c r="OBV1521"/>
      <c r="OBW1521"/>
      <c r="OBX1521"/>
      <c r="OBY1521"/>
      <c r="OBZ1521"/>
      <c r="OCA1521"/>
      <c r="OCB1521"/>
      <c r="OCC1521"/>
      <c r="OCD1521"/>
      <c r="OCE1521"/>
      <c r="OCF1521"/>
      <c r="OCG1521"/>
      <c r="OCH1521"/>
      <c r="OCI1521"/>
      <c r="OCJ1521"/>
      <c r="OCK1521"/>
      <c r="OCL1521"/>
      <c r="OCM1521"/>
      <c r="OCN1521"/>
      <c r="OCO1521"/>
      <c r="OCP1521"/>
      <c r="OCQ1521"/>
      <c r="OCR1521"/>
      <c r="OCS1521"/>
      <c r="OCT1521"/>
      <c r="OCU1521"/>
      <c r="OCV1521"/>
      <c r="OCW1521"/>
      <c r="OCX1521"/>
      <c r="OCY1521"/>
      <c r="OCZ1521"/>
      <c r="ODA1521"/>
      <c r="ODB1521"/>
      <c r="ODC1521"/>
      <c r="ODD1521"/>
      <c r="ODE1521"/>
      <c r="ODF1521"/>
      <c r="ODG1521"/>
      <c r="ODH1521"/>
      <c r="ODI1521"/>
      <c r="ODJ1521"/>
      <c r="ODK1521"/>
      <c r="ODL1521"/>
      <c r="ODM1521"/>
      <c r="ODN1521"/>
      <c r="ODO1521"/>
      <c r="ODP1521"/>
      <c r="ODQ1521"/>
      <c r="ODR1521"/>
      <c r="ODS1521"/>
      <c r="ODT1521"/>
      <c r="ODU1521"/>
      <c r="ODV1521"/>
      <c r="ODW1521"/>
      <c r="ODX1521"/>
      <c r="ODY1521"/>
      <c r="ODZ1521"/>
      <c r="OEA1521"/>
      <c r="OEB1521"/>
      <c r="OEC1521"/>
      <c r="OED1521"/>
      <c r="OEE1521"/>
      <c r="OEF1521"/>
      <c r="OEG1521"/>
      <c r="OEH1521"/>
      <c r="OEI1521"/>
      <c r="OEJ1521"/>
      <c r="OEK1521"/>
      <c r="OEL1521"/>
      <c r="OEM1521"/>
      <c r="OEN1521"/>
      <c r="OEO1521"/>
      <c r="OEP1521"/>
      <c r="OEQ1521"/>
      <c r="OER1521"/>
      <c r="OES1521"/>
      <c r="OET1521"/>
      <c r="OEU1521"/>
      <c r="OEV1521"/>
      <c r="OEW1521"/>
      <c r="OEX1521"/>
      <c r="OEY1521"/>
      <c r="OEZ1521"/>
      <c r="OFA1521"/>
      <c r="OFB1521"/>
      <c r="OFC1521"/>
      <c r="OFD1521"/>
      <c r="OFE1521"/>
      <c r="OFF1521"/>
      <c r="OFG1521"/>
      <c r="OFH1521"/>
      <c r="OFI1521"/>
      <c r="OFJ1521"/>
      <c r="OFK1521"/>
      <c r="OFL1521"/>
      <c r="OFM1521"/>
      <c r="OFN1521"/>
      <c r="OFO1521"/>
      <c r="OFP1521"/>
      <c r="OFQ1521"/>
      <c r="OFR1521"/>
      <c r="OFS1521"/>
      <c r="OFT1521"/>
      <c r="OFU1521"/>
      <c r="OFV1521"/>
      <c r="OFW1521"/>
      <c r="OFX1521"/>
      <c r="OFY1521"/>
      <c r="OFZ1521"/>
      <c r="OGA1521"/>
      <c r="OGB1521"/>
      <c r="OGC1521"/>
      <c r="OGD1521"/>
      <c r="OGE1521"/>
      <c r="OGF1521"/>
      <c r="OGG1521"/>
      <c r="OGH1521"/>
      <c r="OGI1521"/>
      <c r="OGJ1521"/>
      <c r="OGK1521"/>
      <c r="OGL1521"/>
      <c r="OGM1521"/>
      <c r="OGN1521"/>
      <c r="OGO1521"/>
      <c r="OGP1521"/>
      <c r="OGQ1521"/>
      <c r="OGR1521"/>
      <c r="OGS1521"/>
      <c r="OGT1521"/>
      <c r="OGU1521"/>
      <c r="OGV1521"/>
      <c r="OGW1521"/>
      <c r="OGX1521"/>
      <c r="OGY1521"/>
      <c r="OGZ1521"/>
      <c r="OHA1521"/>
      <c r="OHB1521"/>
      <c r="OHC1521"/>
      <c r="OHD1521"/>
      <c r="OHE1521"/>
      <c r="OHF1521"/>
      <c r="OHG1521"/>
      <c r="OHH1521"/>
      <c r="OHI1521"/>
      <c r="OHJ1521"/>
      <c r="OHK1521"/>
      <c r="OHL1521"/>
      <c r="OHM1521"/>
      <c r="OHN1521"/>
      <c r="OHO1521"/>
      <c r="OHP1521"/>
      <c r="OHQ1521"/>
      <c r="OHR1521"/>
      <c r="OHS1521"/>
      <c r="OHT1521"/>
      <c r="OHU1521"/>
      <c r="OHV1521"/>
      <c r="OHW1521"/>
      <c r="OHX1521"/>
      <c r="OHY1521"/>
      <c r="OHZ1521"/>
      <c r="OIA1521"/>
      <c r="OIB1521"/>
      <c r="OIC1521"/>
      <c r="OID1521"/>
      <c r="OIE1521"/>
      <c r="OIF1521"/>
      <c r="OIG1521"/>
      <c r="OIH1521"/>
      <c r="OII1521"/>
      <c r="OIJ1521"/>
      <c r="OIK1521"/>
      <c r="OIL1521"/>
      <c r="OIM1521"/>
      <c r="OIN1521"/>
      <c r="OIO1521"/>
      <c r="OIP1521"/>
      <c r="OIQ1521"/>
      <c r="OIR1521"/>
      <c r="OIS1521"/>
      <c r="OIT1521"/>
      <c r="OIU1521"/>
      <c r="OIV1521"/>
      <c r="OIW1521"/>
      <c r="OIX1521"/>
      <c r="OIY1521"/>
      <c r="OIZ1521"/>
      <c r="OJA1521"/>
      <c r="OJB1521"/>
      <c r="OJC1521"/>
      <c r="OJD1521"/>
      <c r="OJE1521"/>
      <c r="OJF1521"/>
      <c r="OJG1521"/>
      <c r="OJH1521"/>
      <c r="OJI1521"/>
      <c r="OJJ1521"/>
      <c r="OJK1521"/>
      <c r="OJL1521"/>
      <c r="OJM1521"/>
      <c r="OJN1521"/>
      <c r="OJO1521"/>
      <c r="OJP1521"/>
      <c r="OJQ1521"/>
      <c r="OJR1521"/>
      <c r="OJS1521"/>
      <c r="OJT1521"/>
      <c r="OJU1521"/>
      <c r="OJV1521"/>
      <c r="OJW1521"/>
      <c r="OJX1521"/>
      <c r="OJY1521"/>
      <c r="OJZ1521"/>
      <c r="OKA1521"/>
      <c r="OKB1521"/>
      <c r="OKC1521"/>
      <c r="OKD1521"/>
      <c r="OKE1521"/>
      <c r="OKF1521"/>
      <c r="OKG1521"/>
      <c r="OKH1521"/>
      <c r="OKI1521"/>
      <c r="OKJ1521"/>
      <c r="OKK1521"/>
      <c r="OKL1521"/>
      <c r="OKM1521"/>
      <c r="OKN1521"/>
      <c r="OKO1521"/>
      <c r="OKP1521"/>
      <c r="OKQ1521"/>
      <c r="OKR1521"/>
      <c r="OKS1521"/>
      <c r="OKT1521"/>
      <c r="OKU1521"/>
      <c r="OKV1521"/>
      <c r="OKW1521"/>
      <c r="OKX1521"/>
      <c r="OKY1521"/>
      <c r="OKZ1521"/>
      <c r="OLA1521"/>
      <c r="OLB1521"/>
      <c r="OLC1521"/>
      <c r="OLD1521"/>
      <c r="OLE1521"/>
      <c r="OLF1521"/>
      <c r="OLG1521"/>
      <c r="OLH1521"/>
      <c r="OLI1521"/>
      <c r="OLJ1521"/>
      <c r="OLK1521"/>
      <c r="OLL1521"/>
      <c r="OLM1521"/>
      <c r="OLN1521"/>
      <c r="OLO1521"/>
      <c r="OLP1521"/>
      <c r="OLQ1521"/>
      <c r="OLR1521"/>
      <c r="OLS1521"/>
      <c r="OLT1521"/>
      <c r="OLU1521"/>
      <c r="OLV1521"/>
      <c r="OLW1521"/>
      <c r="OLX1521"/>
      <c r="OLY1521"/>
      <c r="OLZ1521"/>
      <c r="OMA1521"/>
      <c r="OMB1521"/>
      <c r="OMC1521"/>
      <c r="OMD1521"/>
      <c r="OME1521"/>
      <c r="OMF1521"/>
      <c r="OMG1521"/>
      <c r="OMH1521"/>
      <c r="OMI1521"/>
      <c r="OMJ1521"/>
      <c r="OMK1521"/>
      <c r="OML1521"/>
      <c r="OMM1521"/>
      <c r="OMN1521"/>
      <c r="OMO1521"/>
      <c r="OMP1521"/>
      <c r="OMQ1521"/>
      <c r="OMR1521"/>
      <c r="OMS1521"/>
      <c r="OMT1521"/>
      <c r="OMU1521"/>
      <c r="OMV1521"/>
      <c r="OMW1521"/>
      <c r="OMX1521"/>
      <c r="OMY1521"/>
      <c r="OMZ1521"/>
      <c r="ONA1521"/>
      <c r="ONB1521"/>
      <c r="ONC1521"/>
      <c r="OND1521"/>
      <c r="ONE1521"/>
      <c r="ONF1521"/>
      <c r="ONG1521"/>
      <c r="ONH1521"/>
      <c r="ONI1521"/>
      <c r="ONJ1521"/>
      <c r="ONK1521"/>
      <c r="ONL1521"/>
      <c r="ONM1521"/>
      <c r="ONN1521"/>
      <c r="ONO1521"/>
      <c r="ONP1521"/>
      <c r="ONQ1521"/>
      <c r="ONR1521"/>
      <c r="ONS1521"/>
      <c r="ONT1521"/>
      <c r="ONU1521"/>
      <c r="ONV1521"/>
      <c r="ONW1521"/>
      <c r="ONX1521"/>
      <c r="ONY1521"/>
      <c r="ONZ1521"/>
      <c r="OOA1521"/>
      <c r="OOB1521"/>
      <c r="OOC1521"/>
      <c r="OOD1521"/>
      <c r="OOE1521"/>
      <c r="OOF1521"/>
      <c r="OOG1521"/>
      <c r="OOH1521"/>
      <c r="OOI1521"/>
      <c r="OOJ1521"/>
      <c r="OOK1521"/>
      <c r="OOL1521"/>
      <c r="OOM1521"/>
      <c r="OON1521"/>
      <c r="OOO1521"/>
      <c r="OOP1521"/>
      <c r="OOQ1521"/>
      <c r="OOR1521"/>
      <c r="OOS1521"/>
      <c r="OOT1521"/>
      <c r="OOU1521"/>
      <c r="OOV1521"/>
      <c r="OOW1521"/>
      <c r="OOX1521"/>
      <c r="OOY1521"/>
      <c r="OOZ1521"/>
      <c r="OPA1521"/>
      <c r="OPB1521"/>
      <c r="OPC1521"/>
      <c r="OPD1521"/>
      <c r="OPE1521"/>
      <c r="OPF1521"/>
      <c r="OPG1521"/>
      <c r="OPH1521"/>
      <c r="OPI1521"/>
      <c r="OPJ1521"/>
      <c r="OPK1521"/>
      <c r="OPL1521"/>
      <c r="OPM1521"/>
      <c r="OPN1521"/>
      <c r="OPO1521"/>
      <c r="OPP1521"/>
      <c r="OPQ1521"/>
      <c r="OPR1521"/>
      <c r="OPS1521"/>
      <c r="OPT1521"/>
      <c r="OPU1521"/>
      <c r="OPV1521"/>
      <c r="OPW1521"/>
      <c r="OPX1521"/>
      <c r="OPY1521"/>
      <c r="OPZ1521"/>
      <c r="OQA1521"/>
      <c r="OQB1521"/>
      <c r="OQC1521"/>
      <c r="OQD1521"/>
      <c r="OQE1521"/>
      <c r="OQF1521"/>
      <c r="OQG1521"/>
      <c r="OQH1521"/>
      <c r="OQI1521"/>
      <c r="OQJ1521"/>
      <c r="OQK1521"/>
      <c r="OQL1521"/>
      <c r="OQM1521"/>
      <c r="OQN1521"/>
      <c r="OQO1521"/>
      <c r="OQP1521"/>
      <c r="OQQ1521"/>
      <c r="OQR1521"/>
      <c r="OQS1521"/>
      <c r="OQT1521"/>
      <c r="OQU1521"/>
      <c r="OQV1521"/>
      <c r="OQW1521"/>
      <c r="OQX1521"/>
      <c r="OQY1521"/>
      <c r="OQZ1521"/>
      <c r="ORA1521"/>
      <c r="ORB1521"/>
      <c r="ORC1521"/>
      <c r="ORD1521"/>
      <c r="ORE1521"/>
      <c r="ORF1521"/>
      <c r="ORG1521"/>
      <c r="ORH1521"/>
      <c r="ORI1521"/>
      <c r="ORJ1521"/>
      <c r="ORK1521"/>
      <c r="ORL1521"/>
      <c r="ORM1521"/>
      <c r="ORN1521"/>
      <c r="ORO1521"/>
      <c r="ORP1521"/>
      <c r="ORQ1521"/>
      <c r="ORR1521"/>
      <c r="ORS1521"/>
      <c r="ORT1521"/>
      <c r="ORU1521"/>
      <c r="ORV1521"/>
      <c r="ORW1521"/>
      <c r="ORX1521"/>
      <c r="ORY1521"/>
      <c r="ORZ1521"/>
      <c r="OSA1521"/>
      <c r="OSB1521"/>
      <c r="OSC1521"/>
      <c r="OSD1521"/>
      <c r="OSE1521"/>
      <c r="OSF1521"/>
      <c r="OSG1521"/>
      <c r="OSH1521"/>
      <c r="OSI1521"/>
      <c r="OSJ1521"/>
      <c r="OSK1521"/>
      <c r="OSL1521"/>
      <c r="OSM1521"/>
      <c r="OSN1521"/>
      <c r="OSO1521"/>
      <c r="OSP1521"/>
      <c r="OSQ1521"/>
      <c r="OSR1521"/>
      <c r="OSS1521"/>
      <c r="OST1521"/>
      <c r="OSU1521"/>
      <c r="OSV1521"/>
      <c r="OSW1521"/>
      <c r="OSX1521"/>
      <c r="OSY1521"/>
      <c r="OSZ1521"/>
      <c r="OTA1521"/>
      <c r="OTB1521"/>
      <c r="OTC1521"/>
      <c r="OTD1521"/>
      <c r="OTE1521"/>
      <c r="OTF1521"/>
      <c r="OTG1521"/>
      <c r="OTH1521"/>
      <c r="OTI1521"/>
      <c r="OTJ1521"/>
      <c r="OTK1521"/>
      <c r="OTL1521"/>
      <c r="OTM1521"/>
      <c r="OTN1521"/>
      <c r="OTO1521"/>
      <c r="OTP1521"/>
      <c r="OTQ1521"/>
      <c r="OTR1521"/>
      <c r="OTS1521"/>
      <c r="OTT1521"/>
      <c r="OTU1521"/>
      <c r="OTV1521"/>
      <c r="OTW1521"/>
      <c r="OTX1521"/>
      <c r="OTY1521"/>
      <c r="OTZ1521"/>
      <c r="OUA1521"/>
      <c r="OUB1521"/>
      <c r="OUC1521"/>
      <c r="OUD1521"/>
      <c r="OUE1521"/>
      <c r="OUF1521"/>
      <c r="OUG1521"/>
      <c r="OUH1521"/>
      <c r="OUI1521"/>
      <c r="OUJ1521"/>
      <c r="OUK1521"/>
      <c r="OUL1521"/>
      <c r="OUM1521"/>
      <c r="OUN1521"/>
      <c r="OUO1521"/>
      <c r="OUP1521"/>
      <c r="OUQ1521"/>
      <c r="OUR1521"/>
      <c r="OUS1521"/>
      <c r="OUT1521"/>
      <c r="OUU1521"/>
      <c r="OUV1521"/>
      <c r="OUW1521"/>
      <c r="OUX1521"/>
      <c r="OUY1521"/>
      <c r="OUZ1521"/>
      <c r="OVA1521"/>
      <c r="OVB1521"/>
      <c r="OVC1521"/>
      <c r="OVD1521"/>
      <c r="OVE1521"/>
      <c r="OVF1521"/>
      <c r="OVG1521"/>
      <c r="OVH1521"/>
      <c r="OVI1521"/>
      <c r="OVJ1521"/>
      <c r="OVK1521"/>
      <c r="OVL1521"/>
      <c r="OVM1521"/>
      <c r="OVN1521"/>
      <c r="OVO1521"/>
      <c r="OVP1521"/>
      <c r="OVQ1521"/>
      <c r="OVR1521"/>
      <c r="OVS1521"/>
      <c r="OVT1521"/>
      <c r="OVU1521"/>
      <c r="OVV1521"/>
      <c r="OVW1521"/>
      <c r="OVX1521"/>
      <c r="OVY1521"/>
      <c r="OVZ1521"/>
      <c r="OWA1521"/>
      <c r="OWB1521"/>
      <c r="OWC1521"/>
      <c r="OWD1521"/>
      <c r="OWE1521"/>
      <c r="OWF1521"/>
      <c r="OWG1521"/>
      <c r="OWH1521"/>
      <c r="OWI1521"/>
      <c r="OWJ1521"/>
      <c r="OWK1521"/>
      <c r="OWL1521"/>
      <c r="OWM1521"/>
      <c r="OWN1521"/>
      <c r="OWO1521"/>
      <c r="OWP1521"/>
      <c r="OWQ1521"/>
      <c r="OWR1521"/>
      <c r="OWS1521"/>
      <c r="OWT1521"/>
      <c r="OWU1521"/>
      <c r="OWV1521"/>
      <c r="OWW1521"/>
      <c r="OWX1521"/>
      <c r="OWY1521"/>
      <c r="OWZ1521"/>
      <c r="OXA1521"/>
      <c r="OXB1521"/>
      <c r="OXC1521"/>
      <c r="OXD1521"/>
      <c r="OXE1521"/>
      <c r="OXF1521"/>
      <c r="OXG1521"/>
      <c r="OXH1521"/>
      <c r="OXI1521"/>
      <c r="OXJ1521"/>
      <c r="OXK1521"/>
      <c r="OXL1521"/>
      <c r="OXM1521"/>
      <c r="OXN1521"/>
      <c r="OXO1521"/>
      <c r="OXP1521"/>
      <c r="OXQ1521"/>
      <c r="OXR1521"/>
      <c r="OXS1521"/>
      <c r="OXT1521"/>
      <c r="OXU1521"/>
      <c r="OXV1521"/>
      <c r="OXW1521"/>
      <c r="OXX1521"/>
      <c r="OXY1521"/>
      <c r="OXZ1521"/>
      <c r="OYA1521"/>
      <c r="OYB1521"/>
      <c r="OYC1521"/>
      <c r="OYD1521"/>
      <c r="OYE1521"/>
      <c r="OYF1521"/>
      <c r="OYG1521"/>
      <c r="OYH1521"/>
      <c r="OYI1521"/>
      <c r="OYJ1521"/>
      <c r="OYK1521"/>
      <c r="OYL1521"/>
      <c r="OYM1521"/>
      <c r="OYN1521"/>
      <c r="OYO1521"/>
      <c r="OYP1521"/>
      <c r="OYQ1521"/>
      <c r="OYR1521"/>
      <c r="OYS1521"/>
      <c r="OYT1521"/>
      <c r="OYU1521"/>
      <c r="OYV1521"/>
      <c r="OYW1521"/>
      <c r="OYX1521"/>
      <c r="OYY1521"/>
      <c r="OYZ1521"/>
      <c r="OZA1521"/>
      <c r="OZB1521"/>
      <c r="OZC1521"/>
      <c r="OZD1521"/>
      <c r="OZE1521"/>
      <c r="OZF1521"/>
      <c r="OZG1521"/>
      <c r="OZH1521"/>
      <c r="OZI1521"/>
      <c r="OZJ1521"/>
      <c r="OZK1521"/>
      <c r="OZL1521"/>
      <c r="OZM1521"/>
      <c r="OZN1521"/>
      <c r="OZO1521"/>
      <c r="OZP1521"/>
      <c r="OZQ1521"/>
      <c r="OZR1521"/>
      <c r="OZS1521"/>
      <c r="OZT1521"/>
      <c r="OZU1521"/>
      <c r="OZV1521"/>
      <c r="OZW1521"/>
      <c r="OZX1521"/>
      <c r="OZY1521"/>
      <c r="OZZ1521"/>
      <c r="PAA1521"/>
      <c r="PAB1521"/>
      <c r="PAC1521"/>
      <c r="PAD1521"/>
      <c r="PAE1521"/>
      <c r="PAF1521"/>
      <c r="PAG1521"/>
      <c r="PAH1521"/>
      <c r="PAI1521"/>
      <c r="PAJ1521"/>
      <c r="PAK1521"/>
      <c r="PAL1521"/>
      <c r="PAM1521"/>
      <c r="PAN1521"/>
      <c r="PAO1521"/>
      <c r="PAP1521"/>
      <c r="PAQ1521"/>
      <c r="PAR1521"/>
      <c r="PAS1521"/>
      <c r="PAT1521"/>
      <c r="PAU1521"/>
      <c r="PAV1521"/>
      <c r="PAW1521"/>
      <c r="PAX1521"/>
      <c r="PAY1521"/>
      <c r="PAZ1521"/>
      <c r="PBA1521"/>
      <c r="PBB1521"/>
      <c r="PBC1521"/>
      <c r="PBD1521"/>
      <c r="PBE1521"/>
      <c r="PBF1521"/>
      <c r="PBG1521"/>
      <c r="PBH1521"/>
      <c r="PBI1521"/>
      <c r="PBJ1521"/>
      <c r="PBK1521"/>
      <c r="PBL1521"/>
      <c r="PBM1521"/>
      <c r="PBN1521"/>
      <c r="PBO1521"/>
      <c r="PBP1521"/>
      <c r="PBQ1521"/>
      <c r="PBR1521"/>
      <c r="PBS1521"/>
      <c r="PBT1521"/>
      <c r="PBU1521"/>
      <c r="PBV1521"/>
      <c r="PBW1521"/>
      <c r="PBX1521"/>
      <c r="PBY1521"/>
      <c r="PBZ1521"/>
      <c r="PCA1521"/>
      <c r="PCB1521"/>
      <c r="PCC1521"/>
      <c r="PCD1521"/>
      <c r="PCE1521"/>
      <c r="PCF1521"/>
      <c r="PCG1521"/>
      <c r="PCH1521"/>
      <c r="PCI1521"/>
      <c r="PCJ1521"/>
      <c r="PCK1521"/>
      <c r="PCL1521"/>
      <c r="PCM1521"/>
      <c r="PCN1521"/>
      <c r="PCO1521"/>
      <c r="PCP1521"/>
      <c r="PCQ1521"/>
      <c r="PCR1521"/>
      <c r="PCS1521"/>
      <c r="PCT1521"/>
      <c r="PCU1521"/>
      <c r="PCV1521"/>
      <c r="PCW1521"/>
      <c r="PCX1521"/>
      <c r="PCY1521"/>
      <c r="PCZ1521"/>
      <c r="PDA1521"/>
      <c r="PDB1521"/>
      <c r="PDC1521"/>
      <c r="PDD1521"/>
      <c r="PDE1521"/>
      <c r="PDF1521"/>
      <c r="PDG1521"/>
      <c r="PDH1521"/>
      <c r="PDI1521"/>
      <c r="PDJ1521"/>
      <c r="PDK1521"/>
      <c r="PDL1521"/>
      <c r="PDM1521"/>
      <c r="PDN1521"/>
      <c r="PDO1521"/>
      <c r="PDP1521"/>
      <c r="PDQ1521"/>
      <c r="PDR1521"/>
      <c r="PDS1521"/>
      <c r="PDT1521"/>
      <c r="PDU1521"/>
      <c r="PDV1521"/>
      <c r="PDW1521"/>
      <c r="PDX1521"/>
      <c r="PDY1521"/>
      <c r="PDZ1521"/>
      <c r="PEA1521"/>
      <c r="PEB1521"/>
      <c r="PEC1521"/>
      <c r="PED1521"/>
      <c r="PEE1521"/>
      <c r="PEF1521"/>
      <c r="PEG1521"/>
      <c r="PEH1521"/>
      <c r="PEI1521"/>
      <c r="PEJ1521"/>
      <c r="PEK1521"/>
      <c r="PEL1521"/>
      <c r="PEM1521"/>
      <c r="PEN1521"/>
      <c r="PEO1521"/>
      <c r="PEP1521"/>
      <c r="PEQ1521"/>
      <c r="PER1521"/>
      <c r="PES1521"/>
      <c r="PET1521"/>
      <c r="PEU1521"/>
      <c r="PEV1521"/>
      <c r="PEW1521"/>
      <c r="PEX1521"/>
      <c r="PEY1521"/>
      <c r="PEZ1521"/>
      <c r="PFA1521"/>
      <c r="PFB1521"/>
      <c r="PFC1521"/>
      <c r="PFD1521"/>
      <c r="PFE1521"/>
      <c r="PFF1521"/>
      <c r="PFG1521"/>
      <c r="PFH1521"/>
      <c r="PFI1521"/>
      <c r="PFJ1521"/>
      <c r="PFK1521"/>
      <c r="PFL1521"/>
      <c r="PFM1521"/>
      <c r="PFN1521"/>
      <c r="PFO1521"/>
      <c r="PFP1521"/>
      <c r="PFQ1521"/>
      <c r="PFR1521"/>
      <c r="PFS1521"/>
      <c r="PFT1521"/>
      <c r="PFU1521"/>
      <c r="PFV1521"/>
      <c r="PFW1521"/>
      <c r="PFX1521"/>
      <c r="PFY1521"/>
      <c r="PFZ1521"/>
      <c r="PGA1521"/>
      <c r="PGB1521"/>
      <c r="PGC1521"/>
      <c r="PGD1521"/>
      <c r="PGE1521"/>
      <c r="PGF1521"/>
      <c r="PGG1521"/>
      <c r="PGH1521"/>
      <c r="PGI1521"/>
      <c r="PGJ1521"/>
      <c r="PGK1521"/>
      <c r="PGL1521"/>
      <c r="PGM1521"/>
      <c r="PGN1521"/>
      <c r="PGO1521"/>
      <c r="PGP1521"/>
      <c r="PGQ1521"/>
      <c r="PGR1521"/>
      <c r="PGS1521"/>
      <c r="PGT1521"/>
      <c r="PGU1521"/>
      <c r="PGV1521"/>
      <c r="PGW1521"/>
      <c r="PGX1521"/>
      <c r="PGY1521"/>
      <c r="PGZ1521"/>
      <c r="PHA1521"/>
      <c r="PHB1521"/>
      <c r="PHC1521"/>
      <c r="PHD1521"/>
      <c r="PHE1521"/>
      <c r="PHF1521"/>
      <c r="PHG1521"/>
      <c r="PHH1521"/>
      <c r="PHI1521"/>
      <c r="PHJ1521"/>
      <c r="PHK1521"/>
      <c r="PHL1521"/>
      <c r="PHM1521"/>
      <c r="PHN1521"/>
      <c r="PHO1521"/>
      <c r="PHP1521"/>
      <c r="PHQ1521"/>
      <c r="PHR1521"/>
      <c r="PHS1521"/>
      <c r="PHT1521"/>
      <c r="PHU1521"/>
      <c r="PHV1521"/>
      <c r="PHW1521"/>
      <c r="PHX1521"/>
      <c r="PHY1521"/>
      <c r="PHZ1521"/>
      <c r="PIA1521"/>
      <c r="PIB1521"/>
      <c r="PIC1521"/>
      <c r="PID1521"/>
      <c r="PIE1521"/>
      <c r="PIF1521"/>
      <c r="PIG1521"/>
      <c r="PIH1521"/>
      <c r="PII1521"/>
      <c r="PIJ1521"/>
      <c r="PIK1521"/>
      <c r="PIL1521"/>
      <c r="PIM1521"/>
      <c r="PIN1521"/>
      <c r="PIO1521"/>
      <c r="PIP1521"/>
      <c r="PIQ1521"/>
      <c r="PIR1521"/>
      <c r="PIS1521"/>
      <c r="PIT1521"/>
      <c r="PIU1521"/>
      <c r="PIV1521"/>
      <c r="PIW1521"/>
      <c r="PIX1521"/>
      <c r="PIY1521"/>
      <c r="PIZ1521"/>
      <c r="PJA1521"/>
      <c r="PJB1521"/>
      <c r="PJC1521"/>
      <c r="PJD1521"/>
      <c r="PJE1521"/>
      <c r="PJF1521"/>
      <c r="PJG1521"/>
      <c r="PJH1521"/>
      <c r="PJI1521"/>
      <c r="PJJ1521"/>
      <c r="PJK1521"/>
      <c r="PJL1521"/>
      <c r="PJM1521"/>
      <c r="PJN1521"/>
      <c r="PJO1521"/>
      <c r="PJP1521"/>
      <c r="PJQ1521"/>
      <c r="PJR1521"/>
      <c r="PJS1521"/>
      <c r="PJT1521"/>
      <c r="PJU1521"/>
      <c r="PJV1521"/>
      <c r="PJW1521"/>
      <c r="PJX1521"/>
      <c r="PJY1521"/>
      <c r="PJZ1521"/>
      <c r="PKA1521"/>
      <c r="PKB1521"/>
      <c r="PKC1521"/>
      <c r="PKD1521"/>
      <c r="PKE1521"/>
      <c r="PKF1521"/>
      <c r="PKG1521"/>
      <c r="PKH1521"/>
      <c r="PKI1521"/>
      <c r="PKJ1521"/>
      <c r="PKK1521"/>
      <c r="PKL1521"/>
      <c r="PKM1521"/>
      <c r="PKN1521"/>
      <c r="PKO1521"/>
      <c r="PKP1521"/>
      <c r="PKQ1521"/>
      <c r="PKR1521"/>
      <c r="PKS1521"/>
      <c r="PKT1521"/>
      <c r="PKU1521"/>
      <c r="PKV1521"/>
      <c r="PKW1521"/>
      <c r="PKX1521"/>
      <c r="PKY1521"/>
      <c r="PKZ1521"/>
      <c r="PLA1521"/>
      <c r="PLB1521"/>
      <c r="PLC1521"/>
      <c r="PLD1521"/>
      <c r="PLE1521"/>
      <c r="PLF1521"/>
      <c r="PLG1521"/>
      <c r="PLH1521"/>
      <c r="PLI1521"/>
      <c r="PLJ1521"/>
      <c r="PLK1521"/>
      <c r="PLL1521"/>
      <c r="PLM1521"/>
      <c r="PLN1521"/>
      <c r="PLO1521"/>
      <c r="PLP1521"/>
      <c r="PLQ1521"/>
      <c r="PLR1521"/>
      <c r="PLS1521"/>
      <c r="PLT1521"/>
      <c r="PLU1521"/>
      <c r="PLV1521"/>
      <c r="PLW1521"/>
      <c r="PLX1521"/>
      <c r="PLY1521"/>
      <c r="PLZ1521"/>
      <c r="PMA1521"/>
      <c r="PMB1521"/>
      <c r="PMC1521"/>
      <c r="PMD1521"/>
      <c r="PME1521"/>
      <c r="PMF1521"/>
      <c r="PMG1521"/>
      <c r="PMH1521"/>
      <c r="PMI1521"/>
      <c r="PMJ1521"/>
      <c r="PMK1521"/>
      <c r="PML1521"/>
      <c r="PMM1521"/>
      <c r="PMN1521"/>
      <c r="PMO1521"/>
      <c r="PMP1521"/>
      <c r="PMQ1521"/>
      <c r="PMR1521"/>
      <c r="PMS1521"/>
      <c r="PMT1521"/>
      <c r="PMU1521"/>
      <c r="PMV1521"/>
      <c r="PMW1521"/>
      <c r="PMX1521"/>
      <c r="PMY1521"/>
      <c r="PMZ1521"/>
      <c r="PNA1521"/>
      <c r="PNB1521"/>
      <c r="PNC1521"/>
      <c r="PND1521"/>
      <c r="PNE1521"/>
      <c r="PNF1521"/>
      <c r="PNG1521"/>
      <c r="PNH1521"/>
      <c r="PNI1521"/>
      <c r="PNJ1521"/>
      <c r="PNK1521"/>
      <c r="PNL1521"/>
      <c r="PNM1521"/>
      <c r="PNN1521"/>
      <c r="PNO1521"/>
      <c r="PNP1521"/>
      <c r="PNQ1521"/>
      <c r="PNR1521"/>
      <c r="PNS1521"/>
      <c r="PNT1521"/>
      <c r="PNU1521"/>
      <c r="PNV1521"/>
      <c r="PNW1521"/>
      <c r="PNX1521"/>
      <c r="PNY1521"/>
      <c r="PNZ1521"/>
      <c r="POA1521"/>
      <c r="POB1521"/>
      <c r="POC1521"/>
      <c r="POD1521"/>
      <c r="POE1521"/>
      <c r="POF1521"/>
      <c r="POG1521"/>
      <c r="POH1521"/>
      <c r="POI1521"/>
      <c r="POJ1521"/>
      <c r="POK1521"/>
      <c r="POL1521"/>
      <c r="POM1521"/>
      <c r="PON1521"/>
      <c r="POO1521"/>
      <c r="POP1521"/>
      <c r="POQ1521"/>
      <c r="POR1521"/>
      <c r="POS1521"/>
      <c r="POT1521"/>
      <c r="POU1521"/>
      <c r="POV1521"/>
      <c r="POW1521"/>
      <c r="POX1521"/>
      <c r="POY1521"/>
      <c r="POZ1521"/>
      <c r="PPA1521"/>
      <c r="PPB1521"/>
      <c r="PPC1521"/>
      <c r="PPD1521"/>
      <c r="PPE1521"/>
      <c r="PPF1521"/>
      <c r="PPG1521"/>
      <c r="PPH1521"/>
      <c r="PPI1521"/>
      <c r="PPJ1521"/>
      <c r="PPK1521"/>
      <c r="PPL1521"/>
      <c r="PPM1521"/>
      <c r="PPN1521"/>
      <c r="PPO1521"/>
      <c r="PPP1521"/>
      <c r="PPQ1521"/>
      <c r="PPR1521"/>
      <c r="PPS1521"/>
      <c r="PPT1521"/>
      <c r="PPU1521"/>
      <c r="PPV1521"/>
      <c r="PPW1521"/>
      <c r="PPX1521"/>
      <c r="PPY1521"/>
      <c r="PPZ1521"/>
      <c r="PQA1521"/>
      <c r="PQB1521"/>
      <c r="PQC1521"/>
      <c r="PQD1521"/>
      <c r="PQE1521"/>
      <c r="PQF1521"/>
      <c r="PQG1521"/>
      <c r="PQH1521"/>
      <c r="PQI1521"/>
      <c r="PQJ1521"/>
      <c r="PQK1521"/>
      <c r="PQL1521"/>
      <c r="PQM1521"/>
      <c r="PQN1521"/>
      <c r="PQO1521"/>
      <c r="PQP1521"/>
      <c r="PQQ1521"/>
      <c r="PQR1521"/>
      <c r="PQS1521"/>
      <c r="PQT1521"/>
      <c r="PQU1521"/>
      <c r="PQV1521"/>
      <c r="PQW1521"/>
      <c r="PQX1521"/>
      <c r="PQY1521"/>
      <c r="PQZ1521"/>
      <c r="PRA1521"/>
      <c r="PRB1521"/>
      <c r="PRC1521"/>
      <c r="PRD1521"/>
      <c r="PRE1521"/>
      <c r="PRF1521"/>
      <c r="PRG1521"/>
      <c r="PRH1521"/>
      <c r="PRI1521"/>
      <c r="PRJ1521"/>
      <c r="PRK1521"/>
      <c r="PRL1521"/>
      <c r="PRM1521"/>
      <c r="PRN1521"/>
      <c r="PRO1521"/>
      <c r="PRP1521"/>
      <c r="PRQ1521"/>
      <c r="PRR1521"/>
      <c r="PRS1521"/>
      <c r="PRT1521"/>
      <c r="PRU1521"/>
      <c r="PRV1521"/>
      <c r="PRW1521"/>
      <c r="PRX1521"/>
      <c r="PRY1521"/>
      <c r="PRZ1521"/>
      <c r="PSA1521"/>
      <c r="PSB1521"/>
      <c r="PSC1521"/>
      <c r="PSD1521"/>
      <c r="PSE1521"/>
      <c r="PSF1521"/>
      <c r="PSG1521"/>
      <c r="PSH1521"/>
      <c r="PSI1521"/>
      <c r="PSJ1521"/>
      <c r="PSK1521"/>
      <c r="PSL1521"/>
      <c r="PSM1521"/>
      <c r="PSN1521"/>
      <c r="PSO1521"/>
      <c r="PSP1521"/>
      <c r="PSQ1521"/>
      <c r="PSR1521"/>
      <c r="PSS1521"/>
      <c r="PST1521"/>
      <c r="PSU1521"/>
      <c r="PSV1521"/>
      <c r="PSW1521"/>
      <c r="PSX1521"/>
      <c r="PSY1521"/>
      <c r="PSZ1521"/>
      <c r="PTA1521"/>
      <c r="PTB1521"/>
      <c r="PTC1521"/>
      <c r="PTD1521"/>
      <c r="PTE1521"/>
      <c r="PTF1521"/>
      <c r="PTG1521"/>
      <c r="PTH1521"/>
      <c r="PTI1521"/>
      <c r="PTJ1521"/>
      <c r="PTK1521"/>
      <c r="PTL1521"/>
      <c r="PTM1521"/>
      <c r="PTN1521"/>
      <c r="PTO1521"/>
      <c r="PTP1521"/>
      <c r="PTQ1521"/>
      <c r="PTR1521"/>
      <c r="PTS1521"/>
      <c r="PTT1521"/>
      <c r="PTU1521"/>
      <c r="PTV1521"/>
      <c r="PTW1521"/>
      <c r="PTX1521"/>
      <c r="PTY1521"/>
      <c r="PTZ1521"/>
      <c r="PUA1521"/>
      <c r="PUB1521"/>
      <c r="PUC1521"/>
      <c r="PUD1521"/>
      <c r="PUE1521"/>
      <c r="PUF1521"/>
      <c r="PUG1521"/>
      <c r="PUH1521"/>
      <c r="PUI1521"/>
      <c r="PUJ1521"/>
      <c r="PUK1521"/>
      <c r="PUL1521"/>
      <c r="PUM1521"/>
      <c r="PUN1521"/>
      <c r="PUO1521"/>
      <c r="PUP1521"/>
      <c r="PUQ1521"/>
      <c r="PUR1521"/>
      <c r="PUS1521"/>
      <c r="PUT1521"/>
      <c r="PUU1521"/>
      <c r="PUV1521"/>
      <c r="PUW1521"/>
      <c r="PUX1521"/>
      <c r="PUY1521"/>
      <c r="PUZ1521"/>
      <c r="PVA1521"/>
      <c r="PVB1521"/>
      <c r="PVC1521"/>
      <c r="PVD1521"/>
      <c r="PVE1521"/>
      <c r="PVF1521"/>
      <c r="PVG1521"/>
      <c r="PVH1521"/>
      <c r="PVI1521"/>
      <c r="PVJ1521"/>
      <c r="PVK1521"/>
      <c r="PVL1521"/>
      <c r="PVM1521"/>
      <c r="PVN1521"/>
      <c r="PVO1521"/>
      <c r="PVP1521"/>
      <c r="PVQ1521"/>
      <c r="PVR1521"/>
      <c r="PVS1521"/>
      <c r="PVT1521"/>
      <c r="PVU1521"/>
      <c r="PVV1521"/>
      <c r="PVW1521"/>
      <c r="PVX1521"/>
      <c r="PVY1521"/>
      <c r="PVZ1521"/>
      <c r="PWA1521"/>
      <c r="PWB1521"/>
      <c r="PWC1521"/>
      <c r="PWD1521"/>
      <c r="PWE1521"/>
      <c r="PWF1521"/>
      <c r="PWG1521"/>
      <c r="PWH1521"/>
      <c r="PWI1521"/>
      <c r="PWJ1521"/>
      <c r="PWK1521"/>
      <c r="PWL1521"/>
      <c r="PWM1521"/>
      <c r="PWN1521"/>
      <c r="PWO1521"/>
      <c r="PWP1521"/>
      <c r="PWQ1521"/>
      <c r="PWR1521"/>
      <c r="PWS1521"/>
      <c r="PWT1521"/>
      <c r="PWU1521"/>
      <c r="PWV1521"/>
      <c r="PWW1521"/>
      <c r="PWX1521"/>
      <c r="PWY1521"/>
      <c r="PWZ1521"/>
      <c r="PXA1521"/>
      <c r="PXB1521"/>
      <c r="PXC1521"/>
      <c r="PXD1521"/>
      <c r="PXE1521"/>
      <c r="PXF1521"/>
      <c r="PXG1521"/>
      <c r="PXH1521"/>
      <c r="PXI1521"/>
      <c r="PXJ1521"/>
      <c r="PXK1521"/>
      <c r="PXL1521"/>
      <c r="PXM1521"/>
      <c r="PXN1521"/>
      <c r="PXO1521"/>
      <c r="PXP1521"/>
      <c r="PXQ1521"/>
      <c r="PXR1521"/>
      <c r="PXS1521"/>
      <c r="PXT1521"/>
      <c r="PXU1521"/>
      <c r="PXV1521"/>
      <c r="PXW1521"/>
      <c r="PXX1521"/>
      <c r="PXY1521"/>
      <c r="PXZ1521"/>
      <c r="PYA1521"/>
      <c r="PYB1521"/>
      <c r="PYC1521"/>
      <c r="PYD1521"/>
      <c r="PYE1521"/>
      <c r="PYF1521"/>
      <c r="PYG1521"/>
      <c r="PYH1521"/>
      <c r="PYI1521"/>
      <c r="PYJ1521"/>
      <c r="PYK1521"/>
      <c r="PYL1521"/>
      <c r="PYM1521"/>
      <c r="PYN1521"/>
      <c r="PYO1521"/>
      <c r="PYP1521"/>
      <c r="PYQ1521"/>
      <c r="PYR1521"/>
      <c r="PYS1521"/>
      <c r="PYT1521"/>
      <c r="PYU1521"/>
      <c r="PYV1521"/>
      <c r="PYW1521"/>
      <c r="PYX1521"/>
      <c r="PYY1521"/>
      <c r="PYZ1521"/>
      <c r="PZA1521"/>
      <c r="PZB1521"/>
      <c r="PZC1521"/>
      <c r="PZD1521"/>
      <c r="PZE1521"/>
      <c r="PZF1521"/>
      <c r="PZG1521"/>
      <c r="PZH1521"/>
      <c r="PZI1521"/>
      <c r="PZJ1521"/>
      <c r="PZK1521"/>
      <c r="PZL1521"/>
      <c r="PZM1521"/>
      <c r="PZN1521"/>
      <c r="PZO1521"/>
      <c r="PZP1521"/>
      <c r="PZQ1521"/>
      <c r="PZR1521"/>
      <c r="PZS1521"/>
      <c r="PZT1521"/>
      <c r="PZU1521"/>
      <c r="PZV1521"/>
      <c r="PZW1521"/>
      <c r="PZX1521"/>
      <c r="PZY1521"/>
      <c r="PZZ1521"/>
      <c r="QAA1521"/>
      <c r="QAB1521"/>
      <c r="QAC1521"/>
      <c r="QAD1521"/>
      <c r="QAE1521"/>
      <c r="QAF1521"/>
      <c r="QAG1521"/>
      <c r="QAH1521"/>
      <c r="QAI1521"/>
      <c r="QAJ1521"/>
      <c r="QAK1521"/>
      <c r="QAL1521"/>
      <c r="QAM1521"/>
      <c r="QAN1521"/>
      <c r="QAO1521"/>
      <c r="QAP1521"/>
      <c r="QAQ1521"/>
      <c r="QAR1521"/>
      <c r="QAS1521"/>
      <c r="QAT1521"/>
      <c r="QAU1521"/>
      <c r="QAV1521"/>
      <c r="QAW1521"/>
      <c r="QAX1521"/>
      <c r="QAY1521"/>
      <c r="QAZ1521"/>
      <c r="QBA1521"/>
      <c r="QBB1521"/>
      <c r="QBC1521"/>
      <c r="QBD1521"/>
      <c r="QBE1521"/>
      <c r="QBF1521"/>
      <c r="QBG1521"/>
      <c r="QBH1521"/>
      <c r="QBI1521"/>
      <c r="QBJ1521"/>
      <c r="QBK1521"/>
      <c r="QBL1521"/>
      <c r="QBM1521"/>
      <c r="QBN1521"/>
      <c r="QBO1521"/>
      <c r="QBP1521"/>
      <c r="QBQ1521"/>
      <c r="QBR1521"/>
      <c r="QBS1521"/>
      <c r="QBT1521"/>
      <c r="QBU1521"/>
      <c r="QBV1521"/>
      <c r="QBW1521"/>
      <c r="QBX1521"/>
      <c r="QBY1521"/>
      <c r="QBZ1521"/>
      <c r="QCA1521"/>
      <c r="QCB1521"/>
      <c r="QCC1521"/>
      <c r="QCD1521"/>
      <c r="QCE1521"/>
      <c r="QCF1521"/>
      <c r="QCG1521"/>
      <c r="QCH1521"/>
      <c r="QCI1521"/>
      <c r="QCJ1521"/>
      <c r="QCK1521"/>
      <c r="QCL1521"/>
      <c r="QCM1521"/>
      <c r="QCN1521"/>
      <c r="QCO1521"/>
      <c r="QCP1521"/>
      <c r="QCQ1521"/>
      <c r="QCR1521"/>
      <c r="QCS1521"/>
      <c r="QCT1521"/>
      <c r="QCU1521"/>
      <c r="QCV1521"/>
      <c r="QCW1521"/>
      <c r="QCX1521"/>
      <c r="QCY1521"/>
      <c r="QCZ1521"/>
      <c r="QDA1521"/>
      <c r="QDB1521"/>
      <c r="QDC1521"/>
      <c r="QDD1521"/>
      <c r="QDE1521"/>
      <c r="QDF1521"/>
      <c r="QDG1521"/>
      <c r="QDH1521"/>
      <c r="QDI1521"/>
      <c r="QDJ1521"/>
      <c r="QDK1521"/>
      <c r="QDL1521"/>
      <c r="QDM1521"/>
      <c r="QDN1521"/>
      <c r="QDO1521"/>
      <c r="QDP1521"/>
      <c r="QDQ1521"/>
      <c r="QDR1521"/>
      <c r="QDS1521"/>
      <c r="QDT1521"/>
      <c r="QDU1521"/>
      <c r="QDV1521"/>
      <c r="QDW1521"/>
      <c r="QDX1521"/>
      <c r="QDY1521"/>
      <c r="QDZ1521"/>
      <c r="QEA1521"/>
      <c r="QEB1521"/>
      <c r="QEC1521"/>
      <c r="QED1521"/>
      <c r="QEE1521"/>
      <c r="QEF1521"/>
      <c r="QEG1521"/>
      <c r="QEH1521"/>
      <c r="QEI1521"/>
      <c r="QEJ1521"/>
      <c r="QEK1521"/>
      <c r="QEL1521"/>
      <c r="QEM1521"/>
      <c r="QEN1521"/>
      <c r="QEO1521"/>
      <c r="QEP1521"/>
      <c r="QEQ1521"/>
      <c r="QER1521"/>
      <c r="QES1521"/>
      <c r="QET1521"/>
      <c r="QEU1521"/>
      <c r="QEV1521"/>
      <c r="QEW1521"/>
      <c r="QEX1521"/>
      <c r="QEY1521"/>
      <c r="QEZ1521"/>
      <c r="QFA1521"/>
      <c r="QFB1521"/>
      <c r="QFC1521"/>
      <c r="QFD1521"/>
      <c r="QFE1521"/>
      <c r="QFF1521"/>
      <c r="QFG1521"/>
      <c r="QFH1521"/>
      <c r="QFI1521"/>
      <c r="QFJ1521"/>
      <c r="QFK1521"/>
      <c r="QFL1521"/>
      <c r="QFM1521"/>
      <c r="QFN1521"/>
      <c r="QFO1521"/>
      <c r="QFP1521"/>
      <c r="QFQ1521"/>
      <c r="QFR1521"/>
      <c r="QFS1521"/>
      <c r="QFT1521"/>
      <c r="QFU1521"/>
      <c r="QFV1521"/>
      <c r="QFW1521"/>
      <c r="QFX1521"/>
      <c r="QFY1521"/>
      <c r="QFZ1521"/>
      <c r="QGA1521"/>
      <c r="QGB1521"/>
      <c r="QGC1521"/>
      <c r="QGD1521"/>
      <c r="QGE1521"/>
      <c r="QGF1521"/>
      <c r="QGG1521"/>
      <c r="QGH1521"/>
      <c r="QGI1521"/>
      <c r="QGJ1521"/>
      <c r="QGK1521"/>
      <c r="QGL1521"/>
      <c r="QGM1521"/>
      <c r="QGN1521"/>
      <c r="QGO1521"/>
      <c r="QGP1521"/>
      <c r="QGQ1521"/>
      <c r="QGR1521"/>
      <c r="QGS1521"/>
      <c r="QGT1521"/>
      <c r="QGU1521"/>
      <c r="QGV1521"/>
      <c r="QGW1521"/>
      <c r="QGX1521"/>
      <c r="QGY1521"/>
      <c r="QGZ1521"/>
      <c r="QHA1521"/>
      <c r="QHB1521"/>
      <c r="QHC1521"/>
      <c r="QHD1521"/>
      <c r="QHE1521"/>
      <c r="QHF1521"/>
      <c r="QHG1521"/>
      <c r="QHH1521"/>
      <c r="QHI1521"/>
      <c r="QHJ1521"/>
      <c r="QHK1521"/>
      <c r="QHL1521"/>
      <c r="QHM1521"/>
      <c r="QHN1521"/>
      <c r="QHO1521"/>
      <c r="QHP1521"/>
      <c r="QHQ1521"/>
      <c r="QHR1521"/>
      <c r="QHS1521"/>
      <c r="QHT1521"/>
      <c r="QHU1521"/>
      <c r="QHV1521"/>
      <c r="QHW1521"/>
      <c r="QHX1521"/>
      <c r="QHY1521"/>
      <c r="QHZ1521"/>
      <c r="QIA1521"/>
      <c r="QIB1521"/>
      <c r="QIC1521"/>
      <c r="QID1521"/>
      <c r="QIE1521"/>
      <c r="QIF1521"/>
      <c r="QIG1521"/>
      <c r="QIH1521"/>
      <c r="QII1521"/>
      <c r="QIJ1521"/>
      <c r="QIK1521"/>
      <c r="QIL1521"/>
      <c r="QIM1521"/>
      <c r="QIN1521"/>
      <c r="QIO1521"/>
      <c r="QIP1521"/>
      <c r="QIQ1521"/>
      <c r="QIR1521"/>
      <c r="QIS1521"/>
      <c r="QIT1521"/>
      <c r="QIU1521"/>
      <c r="QIV1521"/>
      <c r="QIW1521"/>
      <c r="QIX1521"/>
      <c r="QIY1521"/>
      <c r="QIZ1521"/>
      <c r="QJA1521"/>
      <c r="QJB1521"/>
      <c r="QJC1521"/>
      <c r="QJD1521"/>
      <c r="QJE1521"/>
      <c r="QJF1521"/>
      <c r="QJG1521"/>
      <c r="QJH1521"/>
      <c r="QJI1521"/>
      <c r="QJJ1521"/>
      <c r="QJK1521"/>
      <c r="QJL1521"/>
      <c r="QJM1521"/>
      <c r="QJN1521"/>
      <c r="QJO1521"/>
      <c r="QJP1521"/>
      <c r="QJQ1521"/>
      <c r="QJR1521"/>
      <c r="QJS1521"/>
      <c r="QJT1521"/>
      <c r="QJU1521"/>
      <c r="QJV1521"/>
      <c r="QJW1521"/>
      <c r="QJX1521"/>
      <c r="QJY1521"/>
      <c r="QJZ1521"/>
      <c r="QKA1521"/>
      <c r="QKB1521"/>
      <c r="QKC1521"/>
      <c r="QKD1521"/>
      <c r="QKE1521"/>
      <c r="QKF1521"/>
      <c r="QKG1521"/>
      <c r="QKH1521"/>
      <c r="QKI1521"/>
      <c r="QKJ1521"/>
      <c r="QKK1521"/>
      <c r="QKL1521"/>
      <c r="QKM1521"/>
      <c r="QKN1521"/>
      <c r="QKO1521"/>
      <c r="QKP1521"/>
      <c r="QKQ1521"/>
      <c r="QKR1521"/>
      <c r="QKS1521"/>
      <c r="QKT1521"/>
      <c r="QKU1521"/>
      <c r="QKV1521"/>
      <c r="QKW1521"/>
      <c r="QKX1521"/>
      <c r="QKY1521"/>
      <c r="QKZ1521"/>
      <c r="QLA1521"/>
      <c r="QLB1521"/>
      <c r="QLC1521"/>
      <c r="QLD1521"/>
      <c r="QLE1521"/>
      <c r="QLF1521"/>
      <c r="QLG1521"/>
      <c r="QLH1521"/>
      <c r="QLI1521"/>
      <c r="QLJ1521"/>
      <c r="QLK1521"/>
      <c r="QLL1521"/>
      <c r="QLM1521"/>
      <c r="QLN1521"/>
      <c r="QLO1521"/>
      <c r="QLP1521"/>
      <c r="QLQ1521"/>
      <c r="QLR1521"/>
      <c r="QLS1521"/>
      <c r="QLT1521"/>
      <c r="QLU1521"/>
      <c r="QLV1521"/>
      <c r="QLW1521"/>
      <c r="QLX1521"/>
      <c r="QLY1521"/>
      <c r="QLZ1521"/>
      <c r="QMA1521"/>
      <c r="QMB1521"/>
      <c r="QMC1521"/>
      <c r="QMD1521"/>
      <c r="QME1521"/>
      <c r="QMF1521"/>
      <c r="QMG1521"/>
      <c r="QMH1521"/>
      <c r="QMI1521"/>
      <c r="QMJ1521"/>
      <c r="QMK1521"/>
      <c r="QML1521"/>
      <c r="QMM1521"/>
      <c r="QMN1521"/>
      <c r="QMO1521"/>
      <c r="QMP1521"/>
      <c r="QMQ1521"/>
      <c r="QMR1521"/>
      <c r="QMS1521"/>
      <c r="QMT1521"/>
      <c r="QMU1521"/>
      <c r="QMV1521"/>
      <c r="QMW1521"/>
      <c r="QMX1521"/>
      <c r="QMY1521"/>
      <c r="QMZ1521"/>
      <c r="QNA1521"/>
      <c r="QNB1521"/>
      <c r="QNC1521"/>
      <c r="QND1521"/>
      <c r="QNE1521"/>
      <c r="QNF1521"/>
      <c r="QNG1521"/>
      <c r="QNH1521"/>
      <c r="QNI1521"/>
      <c r="QNJ1521"/>
      <c r="QNK1521"/>
      <c r="QNL1521"/>
      <c r="QNM1521"/>
      <c r="QNN1521"/>
      <c r="QNO1521"/>
      <c r="QNP1521"/>
      <c r="QNQ1521"/>
      <c r="QNR1521"/>
      <c r="QNS1521"/>
      <c r="QNT1521"/>
      <c r="QNU1521"/>
      <c r="QNV1521"/>
      <c r="QNW1521"/>
      <c r="QNX1521"/>
      <c r="QNY1521"/>
      <c r="QNZ1521"/>
      <c r="QOA1521"/>
      <c r="QOB1521"/>
      <c r="QOC1521"/>
      <c r="QOD1521"/>
      <c r="QOE1521"/>
      <c r="QOF1521"/>
      <c r="QOG1521"/>
      <c r="QOH1521"/>
      <c r="QOI1521"/>
      <c r="QOJ1521"/>
      <c r="QOK1521"/>
      <c r="QOL1521"/>
      <c r="QOM1521"/>
      <c r="QON1521"/>
      <c r="QOO1521"/>
      <c r="QOP1521"/>
      <c r="QOQ1521"/>
      <c r="QOR1521"/>
      <c r="QOS1521"/>
      <c r="QOT1521"/>
      <c r="QOU1521"/>
      <c r="QOV1521"/>
      <c r="QOW1521"/>
      <c r="QOX1521"/>
      <c r="QOY1521"/>
      <c r="QOZ1521"/>
      <c r="QPA1521"/>
      <c r="QPB1521"/>
      <c r="QPC1521"/>
      <c r="QPD1521"/>
      <c r="QPE1521"/>
      <c r="QPF1521"/>
      <c r="QPG1521"/>
      <c r="QPH1521"/>
      <c r="QPI1521"/>
      <c r="QPJ1521"/>
      <c r="QPK1521"/>
      <c r="QPL1521"/>
      <c r="QPM1521"/>
      <c r="QPN1521"/>
      <c r="QPO1521"/>
      <c r="QPP1521"/>
      <c r="QPQ1521"/>
      <c r="QPR1521"/>
      <c r="QPS1521"/>
      <c r="QPT1521"/>
      <c r="QPU1521"/>
      <c r="QPV1521"/>
      <c r="QPW1521"/>
      <c r="QPX1521"/>
      <c r="QPY1521"/>
      <c r="QPZ1521"/>
      <c r="QQA1521"/>
      <c r="QQB1521"/>
      <c r="QQC1521"/>
      <c r="QQD1521"/>
      <c r="QQE1521"/>
      <c r="QQF1521"/>
      <c r="QQG1521"/>
      <c r="QQH1521"/>
      <c r="QQI1521"/>
      <c r="QQJ1521"/>
      <c r="QQK1521"/>
      <c r="QQL1521"/>
      <c r="QQM1521"/>
      <c r="QQN1521"/>
      <c r="QQO1521"/>
      <c r="QQP1521"/>
      <c r="QQQ1521"/>
      <c r="QQR1521"/>
      <c r="QQS1521"/>
      <c r="QQT1521"/>
      <c r="QQU1521"/>
      <c r="QQV1521"/>
      <c r="QQW1521"/>
      <c r="QQX1521"/>
      <c r="QQY1521"/>
      <c r="QQZ1521"/>
      <c r="QRA1521"/>
      <c r="QRB1521"/>
      <c r="QRC1521"/>
      <c r="QRD1521"/>
      <c r="QRE1521"/>
      <c r="QRF1521"/>
      <c r="QRG1521"/>
      <c r="QRH1521"/>
      <c r="QRI1521"/>
      <c r="QRJ1521"/>
      <c r="QRK1521"/>
      <c r="QRL1521"/>
      <c r="QRM1521"/>
      <c r="QRN1521"/>
      <c r="QRO1521"/>
      <c r="QRP1521"/>
      <c r="QRQ1521"/>
      <c r="QRR1521"/>
      <c r="QRS1521"/>
      <c r="QRT1521"/>
      <c r="QRU1521"/>
      <c r="QRV1521"/>
      <c r="QRW1521"/>
      <c r="QRX1521"/>
      <c r="QRY1521"/>
      <c r="QRZ1521"/>
      <c r="QSA1521"/>
      <c r="QSB1521"/>
      <c r="QSC1521"/>
      <c r="QSD1521"/>
      <c r="QSE1521"/>
      <c r="QSF1521"/>
      <c r="QSG1521"/>
      <c r="QSH1521"/>
      <c r="QSI1521"/>
      <c r="QSJ1521"/>
      <c r="QSK1521"/>
      <c r="QSL1521"/>
      <c r="QSM1521"/>
      <c r="QSN1521"/>
      <c r="QSO1521"/>
      <c r="QSP1521"/>
      <c r="QSQ1521"/>
      <c r="QSR1521"/>
      <c r="QSS1521"/>
      <c r="QST1521"/>
      <c r="QSU1521"/>
      <c r="QSV1521"/>
      <c r="QSW1521"/>
      <c r="QSX1521"/>
      <c r="QSY1521"/>
      <c r="QSZ1521"/>
      <c r="QTA1521"/>
      <c r="QTB1521"/>
      <c r="QTC1521"/>
      <c r="QTD1521"/>
      <c r="QTE1521"/>
      <c r="QTF1521"/>
      <c r="QTG1521"/>
      <c r="QTH1521"/>
      <c r="QTI1521"/>
      <c r="QTJ1521"/>
      <c r="QTK1521"/>
      <c r="QTL1521"/>
      <c r="QTM1521"/>
      <c r="QTN1521"/>
      <c r="QTO1521"/>
      <c r="QTP1521"/>
      <c r="QTQ1521"/>
      <c r="QTR1521"/>
      <c r="QTS1521"/>
      <c r="QTT1521"/>
      <c r="QTU1521"/>
      <c r="QTV1521"/>
      <c r="QTW1521"/>
      <c r="QTX1521"/>
      <c r="QTY1521"/>
      <c r="QTZ1521"/>
      <c r="QUA1521"/>
      <c r="QUB1521"/>
      <c r="QUC1521"/>
      <c r="QUD1521"/>
      <c r="QUE1521"/>
      <c r="QUF1521"/>
      <c r="QUG1521"/>
      <c r="QUH1521"/>
      <c r="QUI1521"/>
      <c r="QUJ1521"/>
      <c r="QUK1521"/>
      <c r="QUL1521"/>
      <c r="QUM1521"/>
      <c r="QUN1521"/>
      <c r="QUO1521"/>
      <c r="QUP1521"/>
      <c r="QUQ1521"/>
      <c r="QUR1521"/>
      <c r="QUS1521"/>
      <c r="QUT1521"/>
      <c r="QUU1521"/>
      <c r="QUV1521"/>
      <c r="QUW1521"/>
      <c r="QUX1521"/>
      <c r="QUY1521"/>
      <c r="QUZ1521"/>
      <c r="QVA1521"/>
      <c r="QVB1521"/>
      <c r="QVC1521"/>
      <c r="QVD1521"/>
      <c r="QVE1521"/>
      <c r="QVF1521"/>
      <c r="QVG1521"/>
      <c r="QVH1521"/>
      <c r="QVI1521"/>
      <c r="QVJ1521"/>
      <c r="QVK1521"/>
      <c r="QVL1521"/>
      <c r="QVM1521"/>
      <c r="QVN1521"/>
      <c r="QVO1521"/>
      <c r="QVP1521"/>
      <c r="QVQ1521"/>
      <c r="QVR1521"/>
      <c r="QVS1521"/>
      <c r="QVT1521"/>
      <c r="QVU1521"/>
      <c r="QVV1521"/>
      <c r="QVW1521"/>
      <c r="QVX1521"/>
      <c r="QVY1521"/>
      <c r="QVZ1521"/>
      <c r="QWA1521"/>
      <c r="QWB1521"/>
      <c r="QWC1521"/>
      <c r="QWD1521"/>
      <c r="QWE1521"/>
      <c r="QWF1521"/>
      <c r="QWG1521"/>
      <c r="QWH1521"/>
      <c r="QWI1521"/>
      <c r="QWJ1521"/>
      <c r="QWK1521"/>
      <c r="QWL1521"/>
      <c r="QWM1521"/>
      <c r="QWN1521"/>
      <c r="QWO1521"/>
      <c r="QWP1521"/>
      <c r="QWQ1521"/>
      <c r="QWR1521"/>
      <c r="QWS1521"/>
      <c r="QWT1521"/>
      <c r="QWU1521"/>
      <c r="QWV1521"/>
      <c r="QWW1521"/>
      <c r="QWX1521"/>
      <c r="QWY1521"/>
      <c r="QWZ1521"/>
      <c r="QXA1521"/>
      <c r="QXB1521"/>
      <c r="QXC1521"/>
      <c r="QXD1521"/>
      <c r="QXE1521"/>
      <c r="QXF1521"/>
      <c r="QXG1521"/>
      <c r="QXH1521"/>
      <c r="QXI1521"/>
      <c r="QXJ1521"/>
      <c r="QXK1521"/>
      <c r="QXL1521"/>
      <c r="QXM1521"/>
      <c r="QXN1521"/>
      <c r="QXO1521"/>
      <c r="QXP1521"/>
      <c r="QXQ1521"/>
      <c r="QXR1521"/>
      <c r="QXS1521"/>
      <c r="QXT1521"/>
      <c r="QXU1521"/>
      <c r="QXV1521"/>
      <c r="QXW1521"/>
      <c r="QXX1521"/>
      <c r="QXY1521"/>
      <c r="QXZ1521"/>
      <c r="QYA1521"/>
      <c r="QYB1521"/>
      <c r="QYC1521"/>
      <c r="QYD1521"/>
      <c r="QYE1521"/>
      <c r="QYF1521"/>
      <c r="QYG1521"/>
      <c r="QYH1521"/>
      <c r="QYI1521"/>
      <c r="QYJ1521"/>
      <c r="QYK1521"/>
      <c r="QYL1521"/>
      <c r="QYM1521"/>
      <c r="QYN1521"/>
      <c r="QYO1521"/>
      <c r="QYP1521"/>
      <c r="QYQ1521"/>
      <c r="QYR1521"/>
      <c r="QYS1521"/>
      <c r="QYT1521"/>
      <c r="QYU1521"/>
      <c r="QYV1521"/>
      <c r="QYW1521"/>
      <c r="QYX1521"/>
      <c r="QYY1521"/>
      <c r="QYZ1521"/>
      <c r="QZA1521"/>
      <c r="QZB1521"/>
      <c r="QZC1521"/>
      <c r="QZD1521"/>
      <c r="QZE1521"/>
      <c r="QZF1521"/>
      <c r="QZG1521"/>
      <c r="QZH1521"/>
      <c r="QZI1521"/>
      <c r="QZJ1521"/>
      <c r="QZK1521"/>
      <c r="QZL1521"/>
      <c r="QZM1521"/>
      <c r="QZN1521"/>
      <c r="QZO1521"/>
      <c r="QZP1521"/>
      <c r="QZQ1521"/>
      <c r="QZR1521"/>
      <c r="QZS1521"/>
      <c r="QZT1521"/>
      <c r="QZU1521"/>
      <c r="QZV1521"/>
      <c r="QZW1521"/>
      <c r="QZX1521"/>
      <c r="QZY1521"/>
      <c r="QZZ1521"/>
      <c r="RAA1521"/>
      <c r="RAB1521"/>
      <c r="RAC1521"/>
      <c r="RAD1521"/>
      <c r="RAE1521"/>
      <c r="RAF1521"/>
      <c r="RAG1521"/>
      <c r="RAH1521"/>
      <c r="RAI1521"/>
      <c r="RAJ1521"/>
      <c r="RAK1521"/>
      <c r="RAL1521"/>
      <c r="RAM1521"/>
      <c r="RAN1521"/>
      <c r="RAO1521"/>
      <c r="RAP1521"/>
      <c r="RAQ1521"/>
      <c r="RAR1521"/>
      <c r="RAS1521"/>
      <c r="RAT1521"/>
      <c r="RAU1521"/>
      <c r="RAV1521"/>
      <c r="RAW1521"/>
      <c r="RAX1521"/>
      <c r="RAY1521"/>
      <c r="RAZ1521"/>
      <c r="RBA1521"/>
      <c r="RBB1521"/>
      <c r="RBC1521"/>
      <c r="RBD1521"/>
      <c r="RBE1521"/>
      <c r="RBF1521"/>
      <c r="RBG1521"/>
      <c r="RBH1521"/>
      <c r="RBI1521"/>
      <c r="RBJ1521"/>
      <c r="RBK1521"/>
      <c r="RBL1521"/>
      <c r="RBM1521"/>
      <c r="RBN1521"/>
      <c r="RBO1521"/>
      <c r="RBP1521"/>
      <c r="RBQ1521"/>
      <c r="RBR1521"/>
      <c r="RBS1521"/>
      <c r="RBT1521"/>
      <c r="RBU1521"/>
      <c r="RBV1521"/>
      <c r="RBW1521"/>
      <c r="RBX1521"/>
      <c r="RBY1521"/>
      <c r="RBZ1521"/>
      <c r="RCA1521"/>
      <c r="RCB1521"/>
      <c r="RCC1521"/>
      <c r="RCD1521"/>
      <c r="RCE1521"/>
      <c r="RCF1521"/>
      <c r="RCG1521"/>
      <c r="RCH1521"/>
      <c r="RCI1521"/>
      <c r="RCJ1521"/>
      <c r="RCK1521"/>
      <c r="RCL1521"/>
      <c r="RCM1521"/>
      <c r="RCN1521"/>
      <c r="RCO1521"/>
      <c r="RCP1521"/>
      <c r="RCQ1521"/>
      <c r="RCR1521"/>
      <c r="RCS1521"/>
      <c r="RCT1521"/>
      <c r="RCU1521"/>
      <c r="RCV1521"/>
      <c r="RCW1521"/>
      <c r="RCX1521"/>
      <c r="RCY1521"/>
      <c r="RCZ1521"/>
      <c r="RDA1521"/>
      <c r="RDB1521"/>
      <c r="RDC1521"/>
      <c r="RDD1521"/>
      <c r="RDE1521"/>
      <c r="RDF1521"/>
      <c r="RDG1521"/>
      <c r="RDH1521"/>
      <c r="RDI1521"/>
      <c r="RDJ1521"/>
      <c r="RDK1521"/>
      <c r="RDL1521"/>
      <c r="RDM1521"/>
      <c r="RDN1521"/>
      <c r="RDO1521"/>
      <c r="RDP1521"/>
      <c r="RDQ1521"/>
      <c r="RDR1521"/>
      <c r="RDS1521"/>
      <c r="RDT1521"/>
      <c r="RDU1521"/>
      <c r="RDV1521"/>
      <c r="RDW1521"/>
      <c r="RDX1521"/>
      <c r="RDY1521"/>
      <c r="RDZ1521"/>
      <c r="REA1521"/>
      <c r="REB1521"/>
      <c r="REC1521"/>
      <c r="RED1521"/>
      <c r="REE1521"/>
      <c r="REF1521"/>
      <c r="REG1521"/>
      <c r="REH1521"/>
      <c r="REI1521"/>
      <c r="REJ1521"/>
      <c r="REK1521"/>
      <c r="REL1521"/>
      <c r="REM1521"/>
      <c r="REN1521"/>
      <c r="REO1521"/>
      <c r="REP1521"/>
      <c r="REQ1521"/>
      <c r="RER1521"/>
      <c r="RES1521"/>
      <c r="RET1521"/>
      <c r="REU1521"/>
      <c r="REV1521"/>
      <c r="REW1521"/>
      <c r="REX1521"/>
      <c r="REY1521"/>
      <c r="REZ1521"/>
      <c r="RFA1521"/>
      <c r="RFB1521"/>
      <c r="RFC1521"/>
      <c r="RFD1521"/>
      <c r="RFE1521"/>
      <c r="RFF1521"/>
      <c r="RFG1521"/>
      <c r="RFH1521"/>
      <c r="RFI1521"/>
      <c r="RFJ1521"/>
      <c r="RFK1521"/>
      <c r="RFL1521"/>
      <c r="RFM1521"/>
      <c r="RFN1521"/>
      <c r="RFO1521"/>
      <c r="RFP1521"/>
      <c r="RFQ1521"/>
      <c r="RFR1521"/>
      <c r="RFS1521"/>
      <c r="RFT1521"/>
      <c r="RFU1521"/>
      <c r="RFV1521"/>
      <c r="RFW1521"/>
      <c r="RFX1521"/>
      <c r="RFY1521"/>
      <c r="RFZ1521"/>
      <c r="RGA1521"/>
      <c r="RGB1521"/>
      <c r="RGC1521"/>
      <c r="RGD1521"/>
      <c r="RGE1521"/>
      <c r="RGF1521"/>
      <c r="RGG1521"/>
      <c r="RGH1521"/>
      <c r="RGI1521"/>
      <c r="RGJ1521"/>
      <c r="RGK1521"/>
      <c r="RGL1521"/>
      <c r="RGM1521"/>
      <c r="RGN1521"/>
      <c r="RGO1521"/>
      <c r="RGP1521"/>
      <c r="RGQ1521"/>
      <c r="RGR1521"/>
      <c r="RGS1521"/>
      <c r="RGT1521"/>
      <c r="RGU1521"/>
      <c r="RGV1521"/>
      <c r="RGW1521"/>
      <c r="RGX1521"/>
      <c r="RGY1521"/>
      <c r="RGZ1521"/>
      <c r="RHA1521"/>
      <c r="RHB1521"/>
      <c r="RHC1521"/>
      <c r="RHD1521"/>
      <c r="RHE1521"/>
      <c r="RHF1521"/>
      <c r="RHG1521"/>
      <c r="RHH1521"/>
      <c r="RHI1521"/>
      <c r="RHJ1521"/>
      <c r="RHK1521"/>
      <c r="RHL1521"/>
      <c r="RHM1521"/>
      <c r="RHN1521"/>
      <c r="RHO1521"/>
      <c r="RHP1521"/>
      <c r="RHQ1521"/>
      <c r="RHR1521"/>
      <c r="RHS1521"/>
      <c r="RHT1521"/>
      <c r="RHU1521"/>
      <c r="RHV1521"/>
      <c r="RHW1521"/>
      <c r="RHX1521"/>
      <c r="RHY1521"/>
      <c r="RHZ1521"/>
      <c r="RIA1521"/>
      <c r="RIB1521"/>
      <c r="RIC1521"/>
      <c r="RID1521"/>
      <c r="RIE1521"/>
      <c r="RIF1521"/>
      <c r="RIG1521"/>
      <c r="RIH1521"/>
      <c r="RII1521"/>
      <c r="RIJ1521"/>
      <c r="RIK1521"/>
      <c r="RIL1521"/>
      <c r="RIM1521"/>
      <c r="RIN1521"/>
      <c r="RIO1521"/>
      <c r="RIP1521"/>
      <c r="RIQ1521"/>
      <c r="RIR1521"/>
      <c r="RIS1521"/>
      <c r="RIT1521"/>
      <c r="RIU1521"/>
      <c r="RIV1521"/>
      <c r="RIW1521"/>
      <c r="RIX1521"/>
      <c r="RIY1521"/>
      <c r="RIZ1521"/>
      <c r="RJA1521"/>
      <c r="RJB1521"/>
      <c r="RJC1521"/>
      <c r="RJD1521"/>
      <c r="RJE1521"/>
      <c r="RJF1521"/>
      <c r="RJG1521"/>
      <c r="RJH1521"/>
      <c r="RJI1521"/>
      <c r="RJJ1521"/>
      <c r="RJK1521"/>
      <c r="RJL1521"/>
      <c r="RJM1521"/>
      <c r="RJN1521"/>
      <c r="RJO1521"/>
      <c r="RJP1521"/>
      <c r="RJQ1521"/>
      <c r="RJR1521"/>
      <c r="RJS1521"/>
      <c r="RJT1521"/>
      <c r="RJU1521"/>
      <c r="RJV1521"/>
      <c r="RJW1521"/>
      <c r="RJX1521"/>
      <c r="RJY1521"/>
      <c r="RJZ1521"/>
      <c r="RKA1521"/>
      <c r="RKB1521"/>
      <c r="RKC1521"/>
      <c r="RKD1521"/>
      <c r="RKE1521"/>
      <c r="RKF1521"/>
      <c r="RKG1521"/>
      <c r="RKH1521"/>
      <c r="RKI1521"/>
      <c r="RKJ1521"/>
      <c r="RKK1521"/>
      <c r="RKL1521"/>
      <c r="RKM1521"/>
      <c r="RKN1521"/>
      <c r="RKO1521"/>
      <c r="RKP1521"/>
      <c r="RKQ1521"/>
      <c r="RKR1521"/>
      <c r="RKS1521"/>
      <c r="RKT1521"/>
      <c r="RKU1521"/>
      <c r="RKV1521"/>
      <c r="RKW1521"/>
      <c r="RKX1521"/>
      <c r="RKY1521"/>
      <c r="RKZ1521"/>
      <c r="RLA1521"/>
      <c r="RLB1521"/>
      <c r="RLC1521"/>
      <c r="RLD1521"/>
      <c r="RLE1521"/>
      <c r="RLF1521"/>
      <c r="RLG1521"/>
      <c r="RLH1521"/>
      <c r="RLI1521"/>
      <c r="RLJ1521"/>
      <c r="RLK1521"/>
      <c r="RLL1521"/>
      <c r="RLM1521"/>
      <c r="RLN1521"/>
      <c r="RLO1521"/>
      <c r="RLP1521"/>
      <c r="RLQ1521"/>
      <c r="RLR1521"/>
      <c r="RLS1521"/>
      <c r="RLT1521"/>
      <c r="RLU1521"/>
      <c r="RLV1521"/>
      <c r="RLW1521"/>
      <c r="RLX1521"/>
      <c r="RLY1521"/>
      <c r="RLZ1521"/>
      <c r="RMA1521"/>
      <c r="RMB1521"/>
      <c r="RMC1521"/>
      <c r="RMD1521"/>
      <c r="RME1521"/>
      <c r="RMF1521"/>
      <c r="RMG1521"/>
      <c r="RMH1521"/>
      <c r="RMI1521"/>
      <c r="RMJ1521"/>
      <c r="RMK1521"/>
      <c r="RML1521"/>
      <c r="RMM1521"/>
      <c r="RMN1521"/>
      <c r="RMO1521"/>
      <c r="RMP1521"/>
      <c r="RMQ1521"/>
      <c r="RMR1521"/>
      <c r="RMS1521"/>
      <c r="RMT1521"/>
      <c r="RMU1521"/>
      <c r="RMV1521"/>
      <c r="RMW1521"/>
      <c r="RMX1521"/>
      <c r="RMY1521"/>
      <c r="RMZ1521"/>
      <c r="RNA1521"/>
      <c r="RNB1521"/>
      <c r="RNC1521"/>
      <c r="RND1521"/>
      <c r="RNE1521"/>
      <c r="RNF1521"/>
      <c r="RNG1521"/>
      <c r="RNH1521"/>
      <c r="RNI1521"/>
      <c r="RNJ1521"/>
      <c r="RNK1521"/>
      <c r="RNL1521"/>
      <c r="RNM1521"/>
      <c r="RNN1521"/>
      <c r="RNO1521"/>
      <c r="RNP1521"/>
      <c r="RNQ1521"/>
      <c r="RNR1521"/>
      <c r="RNS1521"/>
      <c r="RNT1521"/>
      <c r="RNU1521"/>
      <c r="RNV1521"/>
      <c r="RNW1521"/>
      <c r="RNX1521"/>
      <c r="RNY1521"/>
      <c r="RNZ1521"/>
      <c r="ROA1521"/>
      <c r="ROB1521"/>
      <c r="ROC1521"/>
      <c r="ROD1521"/>
      <c r="ROE1521"/>
      <c r="ROF1521"/>
      <c r="ROG1521"/>
      <c r="ROH1521"/>
      <c r="ROI1521"/>
      <c r="ROJ1521"/>
      <c r="ROK1521"/>
      <c r="ROL1521"/>
      <c r="ROM1521"/>
      <c r="RON1521"/>
      <c r="ROO1521"/>
      <c r="ROP1521"/>
      <c r="ROQ1521"/>
      <c r="ROR1521"/>
      <c r="ROS1521"/>
      <c r="ROT1521"/>
      <c r="ROU1521"/>
      <c r="ROV1521"/>
      <c r="ROW1521"/>
      <c r="ROX1521"/>
      <c r="ROY1521"/>
      <c r="ROZ1521"/>
      <c r="RPA1521"/>
      <c r="RPB1521"/>
      <c r="RPC1521"/>
      <c r="RPD1521"/>
      <c r="RPE1521"/>
      <c r="RPF1521"/>
      <c r="RPG1521"/>
      <c r="RPH1521"/>
      <c r="RPI1521"/>
      <c r="RPJ1521"/>
      <c r="RPK1521"/>
      <c r="RPL1521"/>
      <c r="RPM1521"/>
      <c r="RPN1521"/>
      <c r="RPO1521"/>
      <c r="RPP1521"/>
      <c r="RPQ1521"/>
      <c r="RPR1521"/>
      <c r="RPS1521"/>
      <c r="RPT1521"/>
      <c r="RPU1521"/>
      <c r="RPV1521"/>
      <c r="RPW1521"/>
      <c r="RPX1521"/>
      <c r="RPY1521"/>
      <c r="RPZ1521"/>
      <c r="RQA1521"/>
      <c r="RQB1521"/>
      <c r="RQC1521"/>
      <c r="RQD1521"/>
      <c r="RQE1521"/>
      <c r="RQF1521"/>
      <c r="RQG1521"/>
      <c r="RQH1521"/>
      <c r="RQI1521"/>
      <c r="RQJ1521"/>
      <c r="RQK1521"/>
      <c r="RQL1521"/>
      <c r="RQM1521"/>
      <c r="RQN1521"/>
      <c r="RQO1521"/>
      <c r="RQP1521"/>
      <c r="RQQ1521"/>
      <c r="RQR1521"/>
      <c r="RQS1521"/>
      <c r="RQT1521"/>
      <c r="RQU1521"/>
      <c r="RQV1521"/>
      <c r="RQW1521"/>
      <c r="RQX1521"/>
      <c r="RQY1521"/>
      <c r="RQZ1521"/>
      <c r="RRA1521"/>
      <c r="RRB1521"/>
      <c r="RRC1521"/>
      <c r="RRD1521"/>
      <c r="RRE1521"/>
      <c r="RRF1521"/>
      <c r="RRG1521"/>
      <c r="RRH1521"/>
      <c r="RRI1521"/>
      <c r="RRJ1521"/>
      <c r="RRK1521"/>
      <c r="RRL1521"/>
      <c r="RRM1521"/>
      <c r="RRN1521"/>
      <c r="RRO1521"/>
      <c r="RRP1521"/>
      <c r="RRQ1521"/>
      <c r="RRR1521"/>
      <c r="RRS1521"/>
      <c r="RRT1521"/>
      <c r="RRU1521"/>
      <c r="RRV1521"/>
      <c r="RRW1521"/>
      <c r="RRX1521"/>
      <c r="RRY1521"/>
      <c r="RRZ1521"/>
      <c r="RSA1521"/>
      <c r="RSB1521"/>
      <c r="RSC1521"/>
      <c r="RSD1521"/>
      <c r="RSE1521"/>
      <c r="RSF1521"/>
      <c r="RSG1521"/>
      <c r="RSH1521"/>
      <c r="RSI1521"/>
      <c r="RSJ1521"/>
      <c r="RSK1521"/>
      <c r="RSL1521"/>
      <c r="RSM1521"/>
      <c r="RSN1521"/>
      <c r="RSO1521"/>
      <c r="RSP1521"/>
      <c r="RSQ1521"/>
      <c r="RSR1521"/>
      <c r="RSS1521"/>
      <c r="RST1521"/>
      <c r="RSU1521"/>
      <c r="RSV1521"/>
      <c r="RSW1521"/>
      <c r="RSX1521"/>
      <c r="RSY1521"/>
      <c r="RSZ1521"/>
      <c r="RTA1521"/>
      <c r="RTB1521"/>
      <c r="RTC1521"/>
      <c r="RTD1521"/>
      <c r="RTE1521"/>
      <c r="RTF1521"/>
      <c r="RTG1521"/>
      <c r="RTH1521"/>
      <c r="RTI1521"/>
      <c r="RTJ1521"/>
      <c r="RTK1521"/>
      <c r="RTL1521"/>
      <c r="RTM1521"/>
      <c r="RTN1521"/>
      <c r="RTO1521"/>
      <c r="RTP1521"/>
      <c r="RTQ1521"/>
      <c r="RTR1521"/>
      <c r="RTS1521"/>
      <c r="RTT1521"/>
      <c r="RTU1521"/>
      <c r="RTV1521"/>
      <c r="RTW1521"/>
      <c r="RTX1521"/>
      <c r="RTY1521"/>
      <c r="RTZ1521"/>
      <c r="RUA1521"/>
      <c r="RUB1521"/>
      <c r="RUC1521"/>
      <c r="RUD1521"/>
      <c r="RUE1521"/>
      <c r="RUF1521"/>
      <c r="RUG1521"/>
      <c r="RUH1521"/>
      <c r="RUI1521"/>
      <c r="RUJ1521"/>
      <c r="RUK1521"/>
      <c r="RUL1521"/>
      <c r="RUM1521"/>
      <c r="RUN1521"/>
      <c r="RUO1521"/>
      <c r="RUP1521"/>
      <c r="RUQ1521"/>
      <c r="RUR1521"/>
      <c r="RUS1521"/>
      <c r="RUT1521"/>
      <c r="RUU1521"/>
      <c r="RUV1521"/>
      <c r="RUW1521"/>
      <c r="RUX1521"/>
      <c r="RUY1521"/>
      <c r="RUZ1521"/>
      <c r="RVA1521"/>
      <c r="RVB1521"/>
      <c r="RVC1521"/>
      <c r="RVD1521"/>
      <c r="RVE1521"/>
      <c r="RVF1521"/>
      <c r="RVG1521"/>
      <c r="RVH1521"/>
      <c r="RVI1521"/>
      <c r="RVJ1521"/>
      <c r="RVK1521"/>
      <c r="RVL1521"/>
      <c r="RVM1521"/>
      <c r="RVN1521"/>
      <c r="RVO1521"/>
      <c r="RVP1521"/>
      <c r="RVQ1521"/>
      <c r="RVR1521"/>
      <c r="RVS1521"/>
      <c r="RVT1521"/>
      <c r="RVU1521"/>
      <c r="RVV1521"/>
      <c r="RVW1521"/>
      <c r="RVX1521"/>
      <c r="RVY1521"/>
      <c r="RVZ1521"/>
      <c r="RWA1521"/>
      <c r="RWB1521"/>
      <c r="RWC1521"/>
      <c r="RWD1521"/>
      <c r="RWE1521"/>
      <c r="RWF1521"/>
      <c r="RWG1521"/>
      <c r="RWH1521"/>
      <c r="RWI1521"/>
      <c r="RWJ1521"/>
      <c r="RWK1521"/>
      <c r="RWL1521"/>
      <c r="RWM1521"/>
      <c r="RWN1521"/>
      <c r="RWO1521"/>
      <c r="RWP1521"/>
      <c r="RWQ1521"/>
      <c r="RWR1521"/>
      <c r="RWS1521"/>
      <c r="RWT1521"/>
      <c r="RWU1521"/>
      <c r="RWV1521"/>
      <c r="RWW1521"/>
      <c r="RWX1521"/>
      <c r="RWY1521"/>
      <c r="RWZ1521"/>
      <c r="RXA1521"/>
      <c r="RXB1521"/>
      <c r="RXC1521"/>
      <c r="RXD1521"/>
      <c r="RXE1521"/>
      <c r="RXF1521"/>
      <c r="RXG1521"/>
      <c r="RXH1521"/>
      <c r="RXI1521"/>
      <c r="RXJ1521"/>
      <c r="RXK1521"/>
      <c r="RXL1521"/>
      <c r="RXM1521"/>
      <c r="RXN1521"/>
      <c r="RXO1521"/>
      <c r="RXP1521"/>
      <c r="RXQ1521"/>
      <c r="RXR1521"/>
      <c r="RXS1521"/>
      <c r="RXT1521"/>
      <c r="RXU1521"/>
      <c r="RXV1521"/>
      <c r="RXW1521"/>
      <c r="RXX1521"/>
      <c r="RXY1521"/>
      <c r="RXZ1521"/>
      <c r="RYA1521"/>
      <c r="RYB1521"/>
      <c r="RYC1521"/>
      <c r="RYD1521"/>
      <c r="RYE1521"/>
      <c r="RYF1521"/>
      <c r="RYG1521"/>
      <c r="RYH1521"/>
      <c r="RYI1521"/>
      <c r="RYJ1521"/>
      <c r="RYK1521"/>
      <c r="RYL1521"/>
      <c r="RYM1521"/>
      <c r="RYN1521"/>
      <c r="RYO1521"/>
      <c r="RYP1521"/>
      <c r="RYQ1521"/>
      <c r="RYR1521"/>
      <c r="RYS1521"/>
      <c r="RYT1521"/>
      <c r="RYU1521"/>
      <c r="RYV1521"/>
      <c r="RYW1521"/>
      <c r="RYX1521"/>
      <c r="RYY1521"/>
      <c r="RYZ1521"/>
      <c r="RZA1521"/>
      <c r="RZB1521"/>
      <c r="RZC1521"/>
      <c r="RZD1521"/>
      <c r="RZE1521"/>
      <c r="RZF1521"/>
      <c r="RZG1521"/>
      <c r="RZH1521"/>
      <c r="RZI1521"/>
      <c r="RZJ1521"/>
      <c r="RZK1521"/>
      <c r="RZL1521"/>
      <c r="RZM1521"/>
      <c r="RZN1521"/>
      <c r="RZO1521"/>
      <c r="RZP1521"/>
      <c r="RZQ1521"/>
      <c r="RZR1521"/>
      <c r="RZS1521"/>
      <c r="RZT1521"/>
      <c r="RZU1521"/>
      <c r="RZV1521"/>
      <c r="RZW1521"/>
      <c r="RZX1521"/>
      <c r="RZY1521"/>
      <c r="RZZ1521"/>
      <c r="SAA1521"/>
      <c r="SAB1521"/>
      <c r="SAC1521"/>
      <c r="SAD1521"/>
      <c r="SAE1521"/>
      <c r="SAF1521"/>
      <c r="SAG1521"/>
      <c r="SAH1521"/>
      <c r="SAI1521"/>
      <c r="SAJ1521"/>
      <c r="SAK1521"/>
      <c r="SAL1521"/>
      <c r="SAM1521"/>
      <c r="SAN1521"/>
      <c r="SAO1521"/>
      <c r="SAP1521"/>
      <c r="SAQ1521"/>
      <c r="SAR1521"/>
      <c r="SAS1521"/>
      <c r="SAT1521"/>
      <c r="SAU1521"/>
      <c r="SAV1521"/>
      <c r="SAW1521"/>
      <c r="SAX1521"/>
      <c r="SAY1521"/>
      <c r="SAZ1521"/>
      <c r="SBA1521"/>
      <c r="SBB1521"/>
      <c r="SBC1521"/>
      <c r="SBD1521"/>
      <c r="SBE1521"/>
      <c r="SBF1521"/>
      <c r="SBG1521"/>
      <c r="SBH1521"/>
      <c r="SBI1521"/>
      <c r="SBJ1521"/>
      <c r="SBK1521"/>
      <c r="SBL1521"/>
      <c r="SBM1521"/>
      <c r="SBN1521"/>
      <c r="SBO1521"/>
      <c r="SBP1521"/>
      <c r="SBQ1521"/>
      <c r="SBR1521"/>
      <c r="SBS1521"/>
      <c r="SBT1521"/>
      <c r="SBU1521"/>
      <c r="SBV1521"/>
      <c r="SBW1521"/>
      <c r="SBX1521"/>
      <c r="SBY1521"/>
      <c r="SBZ1521"/>
      <c r="SCA1521"/>
      <c r="SCB1521"/>
      <c r="SCC1521"/>
      <c r="SCD1521"/>
      <c r="SCE1521"/>
      <c r="SCF1521"/>
      <c r="SCG1521"/>
      <c r="SCH1521"/>
      <c r="SCI1521"/>
      <c r="SCJ1521"/>
      <c r="SCK1521"/>
      <c r="SCL1521"/>
      <c r="SCM1521"/>
      <c r="SCN1521"/>
      <c r="SCO1521"/>
      <c r="SCP1521"/>
      <c r="SCQ1521"/>
      <c r="SCR1521"/>
      <c r="SCS1521"/>
      <c r="SCT1521"/>
      <c r="SCU1521"/>
      <c r="SCV1521"/>
      <c r="SCW1521"/>
      <c r="SCX1521"/>
      <c r="SCY1521"/>
      <c r="SCZ1521"/>
      <c r="SDA1521"/>
      <c r="SDB1521"/>
      <c r="SDC1521"/>
      <c r="SDD1521"/>
      <c r="SDE1521"/>
      <c r="SDF1521"/>
      <c r="SDG1521"/>
      <c r="SDH1521"/>
      <c r="SDI1521"/>
      <c r="SDJ1521"/>
      <c r="SDK1521"/>
      <c r="SDL1521"/>
      <c r="SDM1521"/>
      <c r="SDN1521"/>
      <c r="SDO1521"/>
      <c r="SDP1521"/>
      <c r="SDQ1521"/>
      <c r="SDR1521"/>
      <c r="SDS1521"/>
      <c r="SDT1521"/>
      <c r="SDU1521"/>
      <c r="SDV1521"/>
      <c r="SDW1521"/>
      <c r="SDX1521"/>
      <c r="SDY1521"/>
      <c r="SDZ1521"/>
      <c r="SEA1521"/>
      <c r="SEB1521"/>
      <c r="SEC1521"/>
      <c r="SED1521"/>
      <c r="SEE1521"/>
      <c r="SEF1521"/>
      <c r="SEG1521"/>
      <c r="SEH1521"/>
      <c r="SEI1521"/>
      <c r="SEJ1521"/>
      <c r="SEK1521"/>
      <c r="SEL1521"/>
      <c r="SEM1521"/>
      <c r="SEN1521"/>
      <c r="SEO1521"/>
      <c r="SEP1521"/>
      <c r="SEQ1521"/>
      <c r="SER1521"/>
      <c r="SES1521"/>
      <c r="SET1521"/>
      <c r="SEU1521"/>
      <c r="SEV1521"/>
      <c r="SEW1521"/>
      <c r="SEX1521"/>
      <c r="SEY1521"/>
      <c r="SEZ1521"/>
      <c r="SFA1521"/>
      <c r="SFB1521"/>
      <c r="SFC1521"/>
      <c r="SFD1521"/>
      <c r="SFE1521"/>
      <c r="SFF1521"/>
      <c r="SFG1521"/>
      <c r="SFH1521"/>
      <c r="SFI1521"/>
      <c r="SFJ1521"/>
      <c r="SFK1521"/>
      <c r="SFL1521"/>
      <c r="SFM1521"/>
      <c r="SFN1521"/>
      <c r="SFO1521"/>
      <c r="SFP1521"/>
      <c r="SFQ1521"/>
      <c r="SFR1521"/>
      <c r="SFS1521"/>
      <c r="SFT1521"/>
      <c r="SFU1521"/>
      <c r="SFV1521"/>
      <c r="SFW1521"/>
      <c r="SFX1521"/>
      <c r="SFY1521"/>
      <c r="SFZ1521"/>
      <c r="SGA1521"/>
      <c r="SGB1521"/>
      <c r="SGC1521"/>
      <c r="SGD1521"/>
      <c r="SGE1521"/>
      <c r="SGF1521"/>
      <c r="SGG1521"/>
      <c r="SGH1521"/>
      <c r="SGI1521"/>
      <c r="SGJ1521"/>
      <c r="SGK1521"/>
      <c r="SGL1521"/>
      <c r="SGM1521"/>
      <c r="SGN1521"/>
      <c r="SGO1521"/>
      <c r="SGP1521"/>
      <c r="SGQ1521"/>
      <c r="SGR1521"/>
      <c r="SGS1521"/>
      <c r="SGT1521"/>
      <c r="SGU1521"/>
      <c r="SGV1521"/>
      <c r="SGW1521"/>
      <c r="SGX1521"/>
      <c r="SGY1521"/>
      <c r="SGZ1521"/>
      <c r="SHA1521"/>
      <c r="SHB1521"/>
      <c r="SHC1521"/>
      <c r="SHD1521"/>
      <c r="SHE1521"/>
      <c r="SHF1521"/>
      <c r="SHG1521"/>
      <c r="SHH1521"/>
      <c r="SHI1521"/>
      <c r="SHJ1521"/>
      <c r="SHK1521"/>
      <c r="SHL1521"/>
      <c r="SHM1521"/>
      <c r="SHN1521"/>
      <c r="SHO1521"/>
      <c r="SHP1521"/>
      <c r="SHQ1521"/>
      <c r="SHR1521"/>
      <c r="SHS1521"/>
      <c r="SHT1521"/>
      <c r="SHU1521"/>
      <c r="SHV1521"/>
      <c r="SHW1521"/>
      <c r="SHX1521"/>
      <c r="SHY1521"/>
      <c r="SHZ1521"/>
      <c r="SIA1521"/>
      <c r="SIB1521"/>
      <c r="SIC1521"/>
      <c r="SID1521"/>
      <c r="SIE1521"/>
      <c r="SIF1521"/>
      <c r="SIG1521"/>
      <c r="SIH1521"/>
      <c r="SII1521"/>
      <c r="SIJ1521"/>
      <c r="SIK1521"/>
      <c r="SIL1521"/>
      <c r="SIM1521"/>
      <c r="SIN1521"/>
      <c r="SIO1521"/>
      <c r="SIP1521"/>
      <c r="SIQ1521"/>
      <c r="SIR1521"/>
      <c r="SIS1521"/>
      <c r="SIT1521"/>
      <c r="SIU1521"/>
      <c r="SIV1521"/>
      <c r="SIW1521"/>
      <c r="SIX1521"/>
      <c r="SIY1521"/>
      <c r="SIZ1521"/>
      <c r="SJA1521"/>
      <c r="SJB1521"/>
      <c r="SJC1521"/>
      <c r="SJD1521"/>
      <c r="SJE1521"/>
      <c r="SJF1521"/>
      <c r="SJG1521"/>
      <c r="SJH1521"/>
      <c r="SJI1521"/>
      <c r="SJJ1521"/>
      <c r="SJK1521"/>
      <c r="SJL1521"/>
      <c r="SJM1521"/>
      <c r="SJN1521"/>
      <c r="SJO1521"/>
      <c r="SJP1521"/>
      <c r="SJQ1521"/>
      <c r="SJR1521"/>
      <c r="SJS1521"/>
      <c r="SJT1521"/>
      <c r="SJU1521"/>
      <c r="SJV1521"/>
      <c r="SJW1521"/>
      <c r="SJX1521"/>
      <c r="SJY1521"/>
      <c r="SJZ1521"/>
      <c r="SKA1521"/>
      <c r="SKB1521"/>
      <c r="SKC1521"/>
      <c r="SKD1521"/>
      <c r="SKE1521"/>
      <c r="SKF1521"/>
      <c r="SKG1521"/>
      <c r="SKH1521"/>
      <c r="SKI1521"/>
      <c r="SKJ1521"/>
      <c r="SKK1521"/>
      <c r="SKL1521"/>
      <c r="SKM1521"/>
      <c r="SKN1521"/>
      <c r="SKO1521"/>
      <c r="SKP1521"/>
      <c r="SKQ1521"/>
      <c r="SKR1521"/>
      <c r="SKS1521"/>
      <c r="SKT1521"/>
      <c r="SKU1521"/>
      <c r="SKV1521"/>
      <c r="SKW1521"/>
      <c r="SKX1521"/>
      <c r="SKY1521"/>
      <c r="SKZ1521"/>
      <c r="SLA1521"/>
      <c r="SLB1521"/>
      <c r="SLC1521"/>
      <c r="SLD1521"/>
      <c r="SLE1521"/>
      <c r="SLF1521"/>
      <c r="SLG1521"/>
      <c r="SLH1521"/>
      <c r="SLI1521"/>
      <c r="SLJ1521"/>
      <c r="SLK1521"/>
      <c r="SLL1521"/>
      <c r="SLM1521"/>
      <c r="SLN1521"/>
      <c r="SLO1521"/>
      <c r="SLP1521"/>
      <c r="SLQ1521"/>
      <c r="SLR1521"/>
      <c r="SLS1521"/>
      <c r="SLT1521"/>
      <c r="SLU1521"/>
      <c r="SLV1521"/>
      <c r="SLW1521"/>
      <c r="SLX1521"/>
      <c r="SLY1521"/>
      <c r="SLZ1521"/>
      <c r="SMA1521"/>
      <c r="SMB1521"/>
      <c r="SMC1521"/>
      <c r="SMD1521"/>
      <c r="SME1521"/>
      <c r="SMF1521"/>
      <c r="SMG1521"/>
      <c r="SMH1521"/>
      <c r="SMI1521"/>
      <c r="SMJ1521"/>
      <c r="SMK1521"/>
      <c r="SML1521"/>
      <c r="SMM1521"/>
      <c r="SMN1521"/>
      <c r="SMO1521"/>
      <c r="SMP1521"/>
      <c r="SMQ1521"/>
      <c r="SMR1521"/>
      <c r="SMS1521"/>
      <c r="SMT1521"/>
      <c r="SMU1521"/>
      <c r="SMV1521"/>
      <c r="SMW1521"/>
      <c r="SMX1521"/>
      <c r="SMY1521"/>
      <c r="SMZ1521"/>
      <c r="SNA1521"/>
      <c r="SNB1521"/>
      <c r="SNC1521"/>
      <c r="SND1521"/>
      <c r="SNE1521"/>
      <c r="SNF1521"/>
      <c r="SNG1521"/>
      <c r="SNH1521"/>
      <c r="SNI1521"/>
      <c r="SNJ1521"/>
      <c r="SNK1521"/>
      <c r="SNL1521"/>
      <c r="SNM1521"/>
      <c r="SNN1521"/>
      <c r="SNO1521"/>
      <c r="SNP1521"/>
      <c r="SNQ1521"/>
      <c r="SNR1521"/>
      <c r="SNS1521"/>
      <c r="SNT1521"/>
      <c r="SNU1521"/>
      <c r="SNV1521"/>
      <c r="SNW1521"/>
      <c r="SNX1521"/>
      <c r="SNY1521"/>
      <c r="SNZ1521"/>
      <c r="SOA1521"/>
      <c r="SOB1521"/>
      <c r="SOC1521"/>
      <c r="SOD1521"/>
      <c r="SOE1521"/>
      <c r="SOF1521"/>
      <c r="SOG1521"/>
      <c r="SOH1521"/>
      <c r="SOI1521"/>
      <c r="SOJ1521"/>
      <c r="SOK1521"/>
      <c r="SOL1521"/>
      <c r="SOM1521"/>
      <c r="SON1521"/>
      <c r="SOO1521"/>
      <c r="SOP1521"/>
      <c r="SOQ1521"/>
      <c r="SOR1521"/>
      <c r="SOS1521"/>
      <c r="SOT1521"/>
      <c r="SOU1521"/>
      <c r="SOV1521"/>
      <c r="SOW1521"/>
      <c r="SOX1521"/>
      <c r="SOY1521"/>
      <c r="SOZ1521"/>
      <c r="SPA1521"/>
      <c r="SPB1521"/>
      <c r="SPC1521"/>
      <c r="SPD1521"/>
      <c r="SPE1521"/>
      <c r="SPF1521"/>
      <c r="SPG1521"/>
      <c r="SPH1521"/>
      <c r="SPI1521"/>
      <c r="SPJ1521"/>
      <c r="SPK1521"/>
      <c r="SPL1521"/>
      <c r="SPM1521"/>
      <c r="SPN1521"/>
      <c r="SPO1521"/>
      <c r="SPP1521"/>
      <c r="SPQ1521"/>
      <c r="SPR1521"/>
      <c r="SPS1521"/>
      <c r="SPT1521"/>
      <c r="SPU1521"/>
      <c r="SPV1521"/>
      <c r="SPW1521"/>
      <c r="SPX1521"/>
      <c r="SPY1521"/>
      <c r="SPZ1521"/>
      <c r="SQA1521"/>
      <c r="SQB1521"/>
      <c r="SQC1521"/>
      <c r="SQD1521"/>
      <c r="SQE1521"/>
      <c r="SQF1521"/>
      <c r="SQG1521"/>
      <c r="SQH1521"/>
      <c r="SQI1521"/>
      <c r="SQJ1521"/>
      <c r="SQK1521"/>
      <c r="SQL1521"/>
      <c r="SQM1521"/>
      <c r="SQN1521"/>
      <c r="SQO1521"/>
      <c r="SQP1521"/>
      <c r="SQQ1521"/>
      <c r="SQR1521"/>
      <c r="SQS1521"/>
      <c r="SQT1521"/>
      <c r="SQU1521"/>
      <c r="SQV1521"/>
      <c r="SQW1521"/>
      <c r="SQX1521"/>
      <c r="SQY1521"/>
      <c r="SQZ1521"/>
      <c r="SRA1521"/>
      <c r="SRB1521"/>
      <c r="SRC1521"/>
      <c r="SRD1521"/>
      <c r="SRE1521"/>
      <c r="SRF1521"/>
      <c r="SRG1521"/>
      <c r="SRH1521"/>
      <c r="SRI1521"/>
      <c r="SRJ1521"/>
      <c r="SRK1521"/>
      <c r="SRL1521"/>
      <c r="SRM1521"/>
      <c r="SRN1521"/>
      <c r="SRO1521"/>
      <c r="SRP1521"/>
      <c r="SRQ1521"/>
      <c r="SRR1521"/>
      <c r="SRS1521"/>
      <c r="SRT1521"/>
      <c r="SRU1521"/>
      <c r="SRV1521"/>
      <c r="SRW1521"/>
      <c r="SRX1521"/>
      <c r="SRY1521"/>
      <c r="SRZ1521"/>
      <c r="SSA1521"/>
      <c r="SSB1521"/>
      <c r="SSC1521"/>
      <c r="SSD1521"/>
      <c r="SSE1521"/>
      <c r="SSF1521"/>
      <c r="SSG1521"/>
      <c r="SSH1521"/>
      <c r="SSI1521"/>
      <c r="SSJ1521"/>
      <c r="SSK1521"/>
      <c r="SSL1521"/>
      <c r="SSM1521"/>
      <c r="SSN1521"/>
      <c r="SSO1521"/>
      <c r="SSP1521"/>
      <c r="SSQ1521"/>
      <c r="SSR1521"/>
      <c r="SSS1521"/>
      <c r="SST1521"/>
      <c r="SSU1521"/>
      <c r="SSV1521"/>
      <c r="SSW1521"/>
      <c r="SSX1521"/>
      <c r="SSY1521"/>
      <c r="SSZ1521"/>
      <c r="STA1521"/>
      <c r="STB1521"/>
      <c r="STC1521"/>
      <c r="STD1521"/>
      <c r="STE1521"/>
      <c r="STF1521"/>
      <c r="STG1521"/>
      <c r="STH1521"/>
      <c r="STI1521"/>
      <c r="STJ1521"/>
      <c r="STK1521"/>
      <c r="STL1521"/>
      <c r="STM1521"/>
      <c r="STN1521"/>
      <c r="STO1521"/>
      <c r="STP1521"/>
      <c r="STQ1521"/>
      <c r="STR1521"/>
      <c r="STS1521"/>
      <c r="STT1521"/>
      <c r="STU1521"/>
      <c r="STV1521"/>
      <c r="STW1521"/>
      <c r="STX1521"/>
      <c r="STY1521"/>
      <c r="STZ1521"/>
      <c r="SUA1521"/>
      <c r="SUB1521"/>
      <c r="SUC1521"/>
      <c r="SUD1521"/>
      <c r="SUE1521"/>
      <c r="SUF1521"/>
      <c r="SUG1521"/>
      <c r="SUH1521"/>
      <c r="SUI1521"/>
      <c r="SUJ1521"/>
      <c r="SUK1521"/>
      <c r="SUL1521"/>
      <c r="SUM1521"/>
      <c r="SUN1521"/>
      <c r="SUO1521"/>
      <c r="SUP1521"/>
      <c r="SUQ1521"/>
      <c r="SUR1521"/>
      <c r="SUS1521"/>
      <c r="SUT1521"/>
      <c r="SUU1521"/>
      <c r="SUV1521"/>
      <c r="SUW1521"/>
      <c r="SUX1521"/>
      <c r="SUY1521"/>
      <c r="SUZ1521"/>
      <c r="SVA1521"/>
      <c r="SVB1521"/>
      <c r="SVC1521"/>
      <c r="SVD1521"/>
      <c r="SVE1521"/>
      <c r="SVF1521"/>
      <c r="SVG1521"/>
      <c r="SVH1521"/>
      <c r="SVI1521"/>
      <c r="SVJ1521"/>
      <c r="SVK1521"/>
      <c r="SVL1521"/>
      <c r="SVM1521"/>
      <c r="SVN1521"/>
      <c r="SVO1521"/>
      <c r="SVP1521"/>
      <c r="SVQ1521"/>
      <c r="SVR1521"/>
      <c r="SVS1521"/>
      <c r="SVT1521"/>
      <c r="SVU1521"/>
      <c r="SVV1521"/>
      <c r="SVW1521"/>
      <c r="SVX1521"/>
      <c r="SVY1521"/>
      <c r="SVZ1521"/>
      <c r="SWA1521"/>
      <c r="SWB1521"/>
      <c r="SWC1521"/>
      <c r="SWD1521"/>
      <c r="SWE1521"/>
      <c r="SWF1521"/>
      <c r="SWG1521"/>
      <c r="SWH1521"/>
      <c r="SWI1521"/>
      <c r="SWJ1521"/>
      <c r="SWK1521"/>
      <c r="SWL1521"/>
      <c r="SWM1521"/>
      <c r="SWN1521"/>
      <c r="SWO1521"/>
      <c r="SWP1521"/>
      <c r="SWQ1521"/>
      <c r="SWR1521"/>
      <c r="SWS1521"/>
      <c r="SWT1521"/>
      <c r="SWU1521"/>
      <c r="SWV1521"/>
      <c r="SWW1521"/>
      <c r="SWX1521"/>
      <c r="SWY1521"/>
      <c r="SWZ1521"/>
      <c r="SXA1521"/>
      <c r="SXB1521"/>
      <c r="SXC1521"/>
      <c r="SXD1521"/>
      <c r="SXE1521"/>
      <c r="SXF1521"/>
      <c r="SXG1521"/>
      <c r="SXH1521"/>
      <c r="SXI1521"/>
      <c r="SXJ1521"/>
      <c r="SXK1521"/>
      <c r="SXL1521"/>
      <c r="SXM1521"/>
      <c r="SXN1521"/>
      <c r="SXO1521"/>
      <c r="SXP1521"/>
      <c r="SXQ1521"/>
      <c r="SXR1521"/>
      <c r="SXS1521"/>
      <c r="SXT1521"/>
      <c r="SXU1521"/>
      <c r="SXV1521"/>
      <c r="SXW1521"/>
      <c r="SXX1521"/>
      <c r="SXY1521"/>
      <c r="SXZ1521"/>
      <c r="SYA1521"/>
      <c r="SYB1521"/>
      <c r="SYC1521"/>
      <c r="SYD1521"/>
      <c r="SYE1521"/>
      <c r="SYF1521"/>
      <c r="SYG1521"/>
      <c r="SYH1521"/>
      <c r="SYI1521"/>
      <c r="SYJ1521"/>
      <c r="SYK1521"/>
      <c r="SYL1521"/>
      <c r="SYM1521"/>
      <c r="SYN1521"/>
      <c r="SYO1521"/>
      <c r="SYP1521"/>
      <c r="SYQ1521"/>
      <c r="SYR1521"/>
      <c r="SYS1521"/>
      <c r="SYT1521"/>
      <c r="SYU1521"/>
      <c r="SYV1521"/>
      <c r="SYW1521"/>
      <c r="SYX1521"/>
      <c r="SYY1521"/>
      <c r="SYZ1521"/>
      <c r="SZA1521"/>
      <c r="SZB1521"/>
      <c r="SZC1521"/>
      <c r="SZD1521"/>
      <c r="SZE1521"/>
      <c r="SZF1521"/>
      <c r="SZG1521"/>
      <c r="SZH1521"/>
      <c r="SZI1521"/>
      <c r="SZJ1521"/>
      <c r="SZK1521"/>
      <c r="SZL1521"/>
      <c r="SZM1521"/>
      <c r="SZN1521"/>
      <c r="SZO1521"/>
      <c r="SZP1521"/>
      <c r="SZQ1521"/>
      <c r="SZR1521"/>
      <c r="SZS1521"/>
      <c r="SZT1521"/>
      <c r="SZU1521"/>
      <c r="SZV1521"/>
      <c r="SZW1521"/>
      <c r="SZX1521"/>
      <c r="SZY1521"/>
      <c r="SZZ1521"/>
      <c r="TAA1521"/>
      <c r="TAB1521"/>
      <c r="TAC1521"/>
      <c r="TAD1521"/>
      <c r="TAE1521"/>
      <c r="TAF1521"/>
      <c r="TAG1521"/>
      <c r="TAH1521"/>
      <c r="TAI1521"/>
      <c r="TAJ1521"/>
      <c r="TAK1521"/>
      <c r="TAL1521"/>
      <c r="TAM1521"/>
      <c r="TAN1521"/>
      <c r="TAO1521"/>
      <c r="TAP1521"/>
      <c r="TAQ1521"/>
      <c r="TAR1521"/>
      <c r="TAS1521"/>
      <c r="TAT1521"/>
      <c r="TAU1521"/>
      <c r="TAV1521"/>
      <c r="TAW1521"/>
      <c r="TAX1521"/>
      <c r="TAY1521"/>
      <c r="TAZ1521"/>
      <c r="TBA1521"/>
      <c r="TBB1521"/>
      <c r="TBC1521"/>
      <c r="TBD1521"/>
      <c r="TBE1521"/>
      <c r="TBF1521"/>
      <c r="TBG1521"/>
      <c r="TBH1521"/>
      <c r="TBI1521"/>
      <c r="TBJ1521"/>
      <c r="TBK1521"/>
      <c r="TBL1521"/>
      <c r="TBM1521"/>
      <c r="TBN1521"/>
      <c r="TBO1521"/>
      <c r="TBP1521"/>
      <c r="TBQ1521"/>
      <c r="TBR1521"/>
      <c r="TBS1521"/>
      <c r="TBT1521"/>
      <c r="TBU1521"/>
      <c r="TBV1521"/>
      <c r="TBW1521"/>
      <c r="TBX1521"/>
      <c r="TBY1521"/>
      <c r="TBZ1521"/>
      <c r="TCA1521"/>
      <c r="TCB1521"/>
      <c r="TCC1521"/>
      <c r="TCD1521"/>
      <c r="TCE1521"/>
      <c r="TCF1521"/>
      <c r="TCG1521"/>
      <c r="TCH1521"/>
      <c r="TCI1521"/>
      <c r="TCJ1521"/>
      <c r="TCK1521"/>
      <c r="TCL1521"/>
      <c r="TCM1521"/>
      <c r="TCN1521"/>
      <c r="TCO1521"/>
      <c r="TCP1521"/>
      <c r="TCQ1521"/>
      <c r="TCR1521"/>
      <c r="TCS1521"/>
      <c r="TCT1521"/>
      <c r="TCU1521"/>
      <c r="TCV1521"/>
      <c r="TCW1521"/>
      <c r="TCX1521"/>
      <c r="TCY1521"/>
      <c r="TCZ1521"/>
      <c r="TDA1521"/>
      <c r="TDB1521"/>
      <c r="TDC1521"/>
      <c r="TDD1521"/>
      <c r="TDE1521"/>
      <c r="TDF1521"/>
      <c r="TDG1521"/>
      <c r="TDH1521"/>
      <c r="TDI1521"/>
      <c r="TDJ1521"/>
      <c r="TDK1521"/>
      <c r="TDL1521"/>
      <c r="TDM1521"/>
      <c r="TDN1521"/>
      <c r="TDO1521"/>
      <c r="TDP1521"/>
      <c r="TDQ1521"/>
      <c r="TDR1521"/>
      <c r="TDS1521"/>
      <c r="TDT1521"/>
      <c r="TDU1521"/>
      <c r="TDV1521"/>
      <c r="TDW1521"/>
      <c r="TDX1521"/>
      <c r="TDY1521"/>
      <c r="TDZ1521"/>
      <c r="TEA1521"/>
      <c r="TEB1521"/>
      <c r="TEC1521"/>
      <c r="TED1521"/>
      <c r="TEE1521"/>
      <c r="TEF1521"/>
      <c r="TEG1521"/>
      <c r="TEH1521"/>
      <c r="TEI1521"/>
      <c r="TEJ1521"/>
      <c r="TEK1521"/>
      <c r="TEL1521"/>
      <c r="TEM1521"/>
      <c r="TEN1521"/>
      <c r="TEO1521"/>
      <c r="TEP1521"/>
      <c r="TEQ1521"/>
      <c r="TER1521"/>
      <c r="TES1521"/>
      <c r="TET1521"/>
      <c r="TEU1521"/>
      <c r="TEV1521"/>
      <c r="TEW1521"/>
      <c r="TEX1521"/>
      <c r="TEY1521"/>
      <c r="TEZ1521"/>
      <c r="TFA1521"/>
      <c r="TFB1521"/>
      <c r="TFC1521"/>
      <c r="TFD1521"/>
      <c r="TFE1521"/>
      <c r="TFF1521"/>
      <c r="TFG1521"/>
      <c r="TFH1521"/>
      <c r="TFI1521"/>
      <c r="TFJ1521"/>
      <c r="TFK1521"/>
      <c r="TFL1521"/>
      <c r="TFM1521"/>
      <c r="TFN1521"/>
      <c r="TFO1521"/>
      <c r="TFP1521"/>
      <c r="TFQ1521"/>
      <c r="TFR1521"/>
      <c r="TFS1521"/>
      <c r="TFT1521"/>
      <c r="TFU1521"/>
      <c r="TFV1521"/>
      <c r="TFW1521"/>
      <c r="TFX1521"/>
      <c r="TFY1521"/>
      <c r="TFZ1521"/>
      <c r="TGA1521"/>
      <c r="TGB1521"/>
      <c r="TGC1521"/>
      <c r="TGD1521"/>
      <c r="TGE1521"/>
      <c r="TGF1521"/>
      <c r="TGG1521"/>
      <c r="TGH1521"/>
      <c r="TGI1521"/>
      <c r="TGJ1521"/>
      <c r="TGK1521"/>
      <c r="TGL1521"/>
      <c r="TGM1521"/>
      <c r="TGN1521"/>
      <c r="TGO1521"/>
      <c r="TGP1521"/>
      <c r="TGQ1521"/>
      <c r="TGR1521"/>
      <c r="TGS1521"/>
      <c r="TGT1521"/>
      <c r="TGU1521"/>
      <c r="TGV1521"/>
      <c r="TGW1521"/>
      <c r="TGX1521"/>
      <c r="TGY1521"/>
      <c r="TGZ1521"/>
      <c r="THA1521"/>
      <c r="THB1521"/>
      <c r="THC1521"/>
      <c r="THD1521"/>
      <c r="THE1521"/>
      <c r="THF1521"/>
      <c r="THG1521"/>
      <c r="THH1521"/>
      <c r="THI1521"/>
      <c r="THJ1521"/>
      <c r="THK1521"/>
      <c r="THL1521"/>
      <c r="THM1521"/>
      <c r="THN1521"/>
      <c r="THO1521"/>
      <c r="THP1521"/>
      <c r="THQ1521"/>
      <c r="THR1521"/>
      <c r="THS1521"/>
      <c r="THT1521"/>
      <c r="THU1521"/>
      <c r="THV1521"/>
      <c r="THW1521"/>
      <c r="THX1521"/>
      <c r="THY1521"/>
      <c r="THZ1521"/>
      <c r="TIA1521"/>
      <c r="TIB1521"/>
      <c r="TIC1521"/>
      <c r="TID1521"/>
      <c r="TIE1521"/>
      <c r="TIF1521"/>
      <c r="TIG1521"/>
      <c r="TIH1521"/>
      <c r="TII1521"/>
      <c r="TIJ1521"/>
      <c r="TIK1521"/>
      <c r="TIL1521"/>
      <c r="TIM1521"/>
      <c r="TIN1521"/>
      <c r="TIO1521"/>
      <c r="TIP1521"/>
      <c r="TIQ1521"/>
      <c r="TIR1521"/>
      <c r="TIS1521"/>
      <c r="TIT1521"/>
      <c r="TIU1521"/>
      <c r="TIV1521"/>
      <c r="TIW1521"/>
      <c r="TIX1521"/>
      <c r="TIY1521"/>
      <c r="TIZ1521"/>
      <c r="TJA1521"/>
      <c r="TJB1521"/>
      <c r="TJC1521"/>
      <c r="TJD1521"/>
      <c r="TJE1521"/>
      <c r="TJF1521"/>
      <c r="TJG1521"/>
      <c r="TJH1521"/>
      <c r="TJI1521"/>
      <c r="TJJ1521"/>
      <c r="TJK1521"/>
      <c r="TJL1521"/>
      <c r="TJM1521"/>
      <c r="TJN1521"/>
      <c r="TJO1521"/>
      <c r="TJP1521"/>
      <c r="TJQ1521"/>
      <c r="TJR1521"/>
      <c r="TJS1521"/>
      <c r="TJT1521"/>
      <c r="TJU1521"/>
      <c r="TJV1521"/>
      <c r="TJW1521"/>
      <c r="TJX1521"/>
      <c r="TJY1521"/>
      <c r="TJZ1521"/>
      <c r="TKA1521"/>
      <c r="TKB1521"/>
      <c r="TKC1521"/>
      <c r="TKD1521"/>
      <c r="TKE1521"/>
      <c r="TKF1521"/>
      <c r="TKG1521"/>
      <c r="TKH1521"/>
      <c r="TKI1521"/>
      <c r="TKJ1521"/>
      <c r="TKK1521"/>
      <c r="TKL1521"/>
      <c r="TKM1521"/>
      <c r="TKN1521"/>
      <c r="TKO1521"/>
      <c r="TKP1521"/>
      <c r="TKQ1521"/>
      <c r="TKR1521"/>
      <c r="TKS1521"/>
      <c r="TKT1521"/>
      <c r="TKU1521"/>
      <c r="TKV1521"/>
      <c r="TKW1521"/>
      <c r="TKX1521"/>
      <c r="TKY1521"/>
      <c r="TKZ1521"/>
      <c r="TLA1521"/>
      <c r="TLB1521"/>
      <c r="TLC1521"/>
      <c r="TLD1521"/>
      <c r="TLE1521"/>
      <c r="TLF1521"/>
      <c r="TLG1521"/>
      <c r="TLH1521"/>
      <c r="TLI1521"/>
      <c r="TLJ1521"/>
      <c r="TLK1521"/>
      <c r="TLL1521"/>
      <c r="TLM1521"/>
      <c r="TLN1521"/>
      <c r="TLO1521"/>
      <c r="TLP1521"/>
      <c r="TLQ1521"/>
      <c r="TLR1521"/>
      <c r="TLS1521"/>
      <c r="TLT1521"/>
      <c r="TLU1521"/>
      <c r="TLV1521"/>
      <c r="TLW1521"/>
      <c r="TLX1521"/>
      <c r="TLY1521"/>
      <c r="TLZ1521"/>
      <c r="TMA1521"/>
      <c r="TMB1521"/>
      <c r="TMC1521"/>
      <c r="TMD1521"/>
      <c r="TME1521"/>
      <c r="TMF1521"/>
      <c r="TMG1521"/>
      <c r="TMH1521"/>
      <c r="TMI1521"/>
      <c r="TMJ1521"/>
      <c r="TMK1521"/>
      <c r="TML1521"/>
      <c r="TMM1521"/>
      <c r="TMN1521"/>
      <c r="TMO1521"/>
      <c r="TMP1521"/>
      <c r="TMQ1521"/>
      <c r="TMR1521"/>
      <c r="TMS1521"/>
      <c r="TMT1521"/>
      <c r="TMU1521"/>
      <c r="TMV1521"/>
      <c r="TMW1521"/>
      <c r="TMX1521"/>
      <c r="TMY1521"/>
      <c r="TMZ1521"/>
      <c r="TNA1521"/>
      <c r="TNB1521"/>
      <c r="TNC1521"/>
      <c r="TND1521"/>
      <c r="TNE1521"/>
      <c r="TNF1521"/>
      <c r="TNG1521"/>
      <c r="TNH1521"/>
      <c r="TNI1521"/>
      <c r="TNJ1521"/>
      <c r="TNK1521"/>
      <c r="TNL1521"/>
      <c r="TNM1521"/>
      <c r="TNN1521"/>
      <c r="TNO1521"/>
      <c r="TNP1521"/>
      <c r="TNQ1521"/>
      <c r="TNR1521"/>
      <c r="TNS1521"/>
      <c r="TNT1521"/>
      <c r="TNU1521"/>
      <c r="TNV1521"/>
      <c r="TNW1521"/>
      <c r="TNX1521"/>
      <c r="TNY1521"/>
      <c r="TNZ1521"/>
      <c r="TOA1521"/>
      <c r="TOB1521"/>
      <c r="TOC1521"/>
      <c r="TOD1521"/>
      <c r="TOE1521"/>
      <c r="TOF1521"/>
      <c r="TOG1521"/>
      <c r="TOH1521"/>
      <c r="TOI1521"/>
      <c r="TOJ1521"/>
      <c r="TOK1521"/>
      <c r="TOL1521"/>
      <c r="TOM1521"/>
      <c r="TON1521"/>
      <c r="TOO1521"/>
      <c r="TOP1521"/>
      <c r="TOQ1521"/>
      <c r="TOR1521"/>
      <c r="TOS1521"/>
      <c r="TOT1521"/>
      <c r="TOU1521"/>
      <c r="TOV1521"/>
      <c r="TOW1521"/>
      <c r="TOX1521"/>
      <c r="TOY1521"/>
      <c r="TOZ1521"/>
      <c r="TPA1521"/>
      <c r="TPB1521"/>
      <c r="TPC1521"/>
      <c r="TPD1521"/>
      <c r="TPE1521"/>
      <c r="TPF1521"/>
      <c r="TPG1521"/>
      <c r="TPH1521"/>
      <c r="TPI1521"/>
      <c r="TPJ1521"/>
      <c r="TPK1521"/>
      <c r="TPL1521"/>
      <c r="TPM1521"/>
      <c r="TPN1521"/>
      <c r="TPO1521"/>
      <c r="TPP1521"/>
      <c r="TPQ1521"/>
      <c r="TPR1521"/>
      <c r="TPS1521"/>
      <c r="TPT1521"/>
      <c r="TPU1521"/>
      <c r="TPV1521"/>
      <c r="TPW1521"/>
      <c r="TPX1521"/>
      <c r="TPY1521"/>
      <c r="TPZ1521"/>
      <c r="TQA1521"/>
      <c r="TQB1521"/>
      <c r="TQC1521"/>
      <c r="TQD1521"/>
      <c r="TQE1521"/>
      <c r="TQF1521"/>
      <c r="TQG1521"/>
      <c r="TQH1521"/>
      <c r="TQI1521"/>
      <c r="TQJ1521"/>
      <c r="TQK1521"/>
      <c r="TQL1521"/>
      <c r="TQM1521"/>
      <c r="TQN1521"/>
      <c r="TQO1521"/>
      <c r="TQP1521"/>
      <c r="TQQ1521"/>
      <c r="TQR1521"/>
      <c r="TQS1521"/>
      <c r="TQT1521"/>
      <c r="TQU1521"/>
      <c r="TQV1521"/>
      <c r="TQW1521"/>
      <c r="TQX1521"/>
      <c r="TQY1521"/>
      <c r="TQZ1521"/>
      <c r="TRA1521"/>
      <c r="TRB1521"/>
      <c r="TRC1521"/>
      <c r="TRD1521"/>
      <c r="TRE1521"/>
      <c r="TRF1521"/>
      <c r="TRG1521"/>
      <c r="TRH1521"/>
      <c r="TRI1521"/>
      <c r="TRJ1521"/>
      <c r="TRK1521"/>
      <c r="TRL1521"/>
      <c r="TRM1521"/>
      <c r="TRN1521"/>
      <c r="TRO1521"/>
      <c r="TRP1521"/>
      <c r="TRQ1521"/>
      <c r="TRR1521"/>
      <c r="TRS1521"/>
      <c r="TRT1521"/>
      <c r="TRU1521"/>
      <c r="TRV1521"/>
      <c r="TRW1521"/>
      <c r="TRX1521"/>
      <c r="TRY1521"/>
      <c r="TRZ1521"/>
      <c r="TSA1521"/>
      <c r="TSB1521"/>
      <c r="TSC1521"/>
      <c r="TSD1521"/>
      <c r="TSE1521"/>
      <c r="TSF1521"/>
      <c r="TSG1521"/>
      <c r="TSH1521"/>
      <c r="TSI1521"/>
      <c r="TSJ1521"/>
      <c r="TSK1521"/>
      <c r="TSL1521"/>
      <c r="TSM1521"/>
      <c r="TSN1521"/>
      <c r="TSO1521"/>
      <c r="TSP1521"/>
      <c r="TSQ1521"/>
      <c r="TSR1521"/>
      <c r="TSS1521"/>
      <c r="TST1521"/>
      <c r="TSU1521"/>
      <c r="TSV1521"/>
      <c r="TSW1521"/>
      <c r="TSX1521"/>
      <c r="TSY1521"/>
      <c r="TSZ1521"/>
      <c r="TTA1521"/>
      <c r="TTB1521"/>
      <c r="TTC1521"/>
      <c r="TTD1521"/>
      <c r="TTE1521"/>
      <c r="TTF1521"/>
      <c r="TTG1521"/>
      <c r="TTH1521"/>
      <c r="TTI1521"/>
      <c r="TTJ1521"/>
      <c r="TTK1521"/>
      <c r="TTL1521"/>
      <c r="TTM1521"/>
      <c r="TTN1521"/>
      <c r="TTO1521"/>
      <c r="TTP1521"/>
      <c r="TTQ1521"/>
      <c r="TTR1521"/>
      <c r="TTS1521"/>
      <c r="TTT1521"/>
      <c r="TTU1521"/>
      <c r="TTV1521"/>
      <c r="TTW1521"/>
      <c r="TTX1521"/>
      <c r="TTY1521"/>
      <c r="TTZ1521"/>
      <c r="TUA1521"/>
      <c r="TUB1521"/>
      <c r="TUC1521"/>
      <c r="TUD1521"/>
      <c r="TUE1521"/>
      <c r="TUF1521"/>
      <c r="TUG1521"/>
      <c r="TUH1521"/>
      <c r="TUI1521"/>
      <c r="TUJ1521"/>
      <c r="TUK1521"/>
      <c r="TUL1521"/>
      <c r="TUM1521"/>
      <c r="TUN1521"/>
      <c r="TUO1521"/>
      <c r="TUP1521"/>
      <c r="TUQ1521"/>
      <c r="TUR1521"/>
      <c r="TUS1521"/>
      <c r="TUT1521"/>
      <c r="TUU1521"/>
      <c r="TUV1521"/>
      <c r="TUW1521"/>
      <c r="TUX1521"/>
      <c r="TUY1521"/>
      <c r="TUZ1521"/>
      <c r="TVA1521"/>
      <c r="TVB1521"/>
      <c r="TVC1521"/>
      <c r="TVD1521"/>
      <c r="TVE1521"/>
      <c r="TVF1521"/>
      <c r="TVG1521"/>
      <c r="TVH1521"/>
      <c r="TVI1521"/>
      <c r="TVJ1521"/>
      <c r="TVK1521"/>
      <c r="TVL1521"/>
      <c r="TVM1521"/>
      <c r="TVN1521"/>
      <c r="TVO1521"/>
      <c r="TVP1521"/>
      <c r="TVQ1521"/>
      <c r="TVR1521"/>
      <c r="TVS1521"/>
      <c r="TVT1521"/>
      <c r="TVU1521"/>
      <c r="TVV1521"/>
      <c r="TVW1521"/>
      <c r="TVX1521"/>
      <c r="TVY1521"/>
      <c r="TVZ1521"/>
      <c r="TWA1521"/>
      <c r="TWB1521"/>
      <c r="TWC1521"/>
      <c r="TWD1521"/>
      <c r="TWE1521"/>
      <c r="TWF1521"/>
      <c r="TWG1521"/>
      <c r="TWH1521"/>
      <c r="TWI1521"/>
      <c r="TWJ1521"/>
      <c r="TWK1521"/>
      <c r="TWL1521"/>
      <c r="TWM1521"/>
      <c r="TWN1521"/>
      <c r="TWO1521"/>
      <c r="TWP1521"/>
      <c r="TWQ1521"/>
      <c r="TWR1521"/>
      <c r="TWS1521"/>
      <c r="TWT1521"/>
      <c r="TWU1521"/>
      <c r="TWV1521"/>
      <c r="TWW1521"/>
      <c r="TWX1521"/>
      <c r="TWY1521"/>
      <c r="TWZ1521"/>
      <c r="TXA1521"/>
      <c r="TXB1521"/>
      <c r="TXC1521"/>
      <c r="TXD1521"/>
      <c r="TXE1521"/>
      <c r="TXF1521"/>
      <c r="TXG1521"/>
      <c r="TXH1521"/>
      <c r="TXI1521"/>
      <c r="TXJ1521"/>
      <c r="TXK1521"/>
      <c r="TXL1521"/>
      <c r="TXM1521"/>
      <c r="TXN1521"/>
      <c r="TXO1521"/>
      <c r="TXP1521"/>
      <c r="TXQ1521"/>
      <c r="TXR1521"/>
      <c r="TXS1521"/>
      <c r="TXT1521"/>
      <c r="TXU1521"/>
      <c r="TXV1521"/>
      <c r="TXW1521"/>
      <c r="TXX1521"/>
      <c r="TXY1521"/>
      <c r="TXZ1521"/>
      <c r="TYA1521"/>
      <c r="TYB1521"/>
      <c r="TYC1521"/>
      <c r="TYD1521"/>
      <c r="TYE1521"/>
      <c r="TYF1521"/>
      <c r="TYG1521"/>
      <c r="TYH1521"/>
      <c r="TYI1521"/>
      <c r="TYJ1521"/>
      <c r="TYK1521"/>
      <c r="TYL1521"/>
      <c r="TYM1521"/>
      <c r="TYN1521"/>
      <c r="TYO1521"/>
      <c r="TYP1521"/>
      <c r="TYQ1521"/>
      <c r="TYR1521"/>
      <c r="TYS1521"/>
      <c r="TYT1521"/>
      <c r="TYU1521"/>
      <c r="TYV1521"/>
      <c r="TYW1521"/>
      <c r="TYX1521"/>
      <c r="TYY1521"/>
      <c r="TYZ1521"/>
      <c r="TZA1521"/>
      <c r="TZB1521"/>
      <c r="TZC1521"/>
      <c r="TZD1521"/>
      <c r="TZE1521"/>
      <c r="TZF1521"/>
      <c r="TZG1521"/>
      <c r="TZH1521"/>
      <c r="TZI1521"/>
      <c r="TZJ1521"/>
      <c r="TZK1521"/>
      <c r="TZL1521"/>
      <c r="TZM1521"/>
      <c r="TZN1521"/>
      <c r="TZO1521"/>
      <c r="TZP1521"/>
      <c r="TZQ1521"/>
      <c r="TZR1521"/>
      <c r="TZS1521"/>
      <c r="TZT1521"/>
      <c r="TZU1521"/>
      <c r="TZV1521"/>
      <c r="TZW1521"/>
      <c r="TZX1521"/>
      <c r="TZY1521"/>
      <c r="TZZ1521"/>
      <c r="UAA1521"/>
      <c r="UAB1521"/>
      <c r="UAC1521"/>
      <c r="UAD1521"/>
      <c r="UAE1521"/>
      <c r="UAF1521"/>
      <c r="UAG1521"/>
      <c r="UAH1521"/>
      <c r="UAI1521"/>
      <c r="UAJ1521"/>
      <c r="UAK1521"/>
      <c r="UAL1521"/>
      <c r="UAM1521"/>
      <c r="UAN1521"/>
      <c r="UAO1521"/>
      <c r="UAP1521"/>
      <c r="UAQ1521"/>
      <c r="UAR1521"/>
      <c r="UAS1521"/>
      <c r="UAT1521"/>
      <c r="UAU1521"/>
      <c r="UAV1521"/>
      <c r="UAW1521"/>
      <c r="UAX1521"/>
      <c r="UAY1521"/>
      <c r="UAZ1521"/>
      <c r="UBA1521"/>
      <c r="UBB1521"/>
      <c r="UBC1521"/>
      <c r="UBD1521"/>
      <c r="UBE1521"/>
      <c r="UBF1521"/>
      <c r="UBG1521"/>
      <c r="UBH1521"/>
      <c r="UBI1521"/>
      <c r="UBJ1521"/>
      <c r="UBK1521"/>
      <c r="UBL1521"/>
      <c r="UBM1521"/>
      <c r="UBN1521"/>
      <c r="UBO1521"/>
      <c r="UBP1521"/>
      <c r="UBQ1521"/>
      <c r="UBR1521"/>
      <c r="UBS1521"/>
      <c r="UBT1521"/>
      <c r="UBU1521"/>
      <c r="UBV1521"/>
      <c r="UBW1521"/>
      <c r="UBX1521"/>
      <c r="UBY1521"/>
      <c r="UBZ1521"/>
      <c r="UCA1521"/>
      <c r="UCB1521"/>
      <c r="UCC1521"/>
      <c r="UCD1521"/>
      <c r="UCE1521"/>
      <c r="UCF1521"/>
      <c r="UCG1521"/>
      <c r="UCH1521"/>
      <c r="UCI1521"/>
      <c r="UCJ1521"/>
      <c r="UCK1521"/>
      <c r="UCL1521"/>
      <c r="UCM1521"/>
      <c r="UCN1521"/>
      <c r="UCO1521"/>
      <c r="UCP1521"/>
      <c r="UCQ1521"/>
      <c r="UCR1521"/>
      <c r="UCS1521"/>
      <c r="UCT1521"/>
      <c r="UCU1521"/>
      <c r="UCV1521"/>
      <c r="UCW1521"/>
      <c r="UCX1521"/>
      <c r="UCY1521"/>
      <c r="UCZ1521"/>
      <c r="UDA1521"/>
      <c r="UDB1521"/>
      <c r="UDC1521"/>
      <c r="UDD1521"/>
      <c r="UDE1521"/>
      <c r="UDF1521"/>
      <c r="UDG1521"/>
      <c r="UDH1521"/>
      <c r="UDI1521"/>
      <c r="UDJ1521"/>
      <c r="UDK1521"/>
      <c r="UDL1521"/>
      <c r="UDM1521"/>
      <c r="UDN1521"/>
      <c r="UDO1521"/>
      <c r="UDP1521"/>
      <c r="UDQ1521"/>
      <c r="UDR1521"/>
      <c r="UDS1521"/>
      <c r="UDT1521"/>
      <c r="UDU1521"/>
      <c r="UDV1521"/>
      <c r="UDW1521"/>
      <c r="UDX1521"/>
      <c r="UDY1521"/>
      <c r="UDZ1521"/>
      <c r="UEA1521"/>
      <c r="UEB1521"/>
      <c r="UEC1521"/>
      <c r="UED1521"/>
      <c r="UEE1521"/>
      <c r="UEF1521"/>
      <c r="UEG1521"/>
      <c r="UEH1521"/>
      <c r="UEI1521"/>
      <c r="UEJ1521"/>
      <c r="UEK1521"/>
      <c r="UEL1521"/>
      <c r="UEM1521"/>
      <c r="UEN1521"/>
      <c r="UEO1521"/>
      <c r="UEP1521"/>
      <c r="UEQ1521"/>
      <c r="UER1521"/>
      <c r="UES1521"/>
      <c r="UET1521"/>
      <c r="UEU1521"/>
      <c r="UEV1521"/>
      <c r="UEW1521"/>
      <c r="UEX1521"/>
      <c r="UEY1521"/>
      <c r="UEZ1521"/>
      <c r="UFA1521"/>
      <c r="UFB1521"/>
      <c r="UFC1521"/>
      <c r="UFD1521"/>
      <c r="UFE1521"/>
      <c r="UFF1521"/>
      <c r="UFG1521"/>
      <c r="UFH1521"/>
      <c r="UFI1521"/>
      <c r="UFJ1521"/>
      <c r="UFK1521"/>
      <c r="UFL1521"/>
      <c r="UFM1521"/>
      <c r="UFN1521"/>
      <c r="UFO1521"/>
      <c r="UFP1521"/>
      <c r="UFQ1521"/>
      <c r="UFR1521"/>
      <c r="UFS1521"/>
      <c r="UFT1521"/>
      <c r="UFU1521"/>
      <c r="UFV1521"/>
      <c r="UFW1521"/>
      <c r="UFX1521"/>
      <c r="UFY1521"/>
      <c r="UFZ1521"/>
      <c r="UGA1521"/>
      <c r="UGB1521"/>
      <c r="UGC1521"/>
      <c r="UGD1521"/>
      <c r="UGE1521"/>
      <c r="UGF1521"/>
      <c r="UGG1521"/>
      <c r="UGH1521"/>
      <c r="UGI1521"/>
      <c r="UGJ1521"/>
      <c r="UGK1521"/>
      <c r="UGL1521"/>
      <c r="UGM1521"/>
      <c r="UGN1521"/>
      <c r="UGO1521"/>
      <c r="UGP1521"/>
      <c r="UGQ1521"/>
      <c r="UGR1521"/>
      <c r="UGS1521"/>
      <c r="UGT1521"/>
      <c r="UGU1521"/>
      <c r="UGV1521"/>
      <c r="UGW1521"/>
      <c r="UGX1521"/>
      <c r="UGY1521"/>
      <c r="UGZ1521"/>
      <c r="UHA1521"/>
      <c r="UHB1521"/>
      <c r="UHC1521"/>
      <c r="UHD1521"/>
      <c r="UHE1521"/>
      <c r="UHF1521"/>
      <c r="UHG1521"/>
      <c r="UHH1521"/>
      <c r="UHI1521"/>
      <c r="UHJ1521"/>
      <c r="UHK1521"/>
      <c r="UHL1521"/>
      <c r="UHM1521"/>
      <c r="UHN1521"/>
      <c r="UHO1521"/>
      <c r="UHP1521"/>
      <c r="UHQ1521"/>
      <c r="UHR1521"/>
      <c r="UHS1521"/>
      <c r="UHT1521"/>
      <c r="UHU1521"/>
      <c r="UHV1521"/>
      <c r="UHW1521"/>
      <c r="UHX1521"/>
      <c r="UHY1521"/>
      <c r="UHZ1521"/>
      <c r="UIA1521"/>
      <c r="UIB1521"/>
      <c r="UIC1521"/>
      <c r="UID1521"/>
      <c r="UIE1521"/>
      <c r="UIF1521"/>
      <c r="UIG1521"/>
      <c r="UIH1521"/>
      <c r="UII1521"/>
      <c r="UIJ1521"/>
      <c r="UIK1521"/>
      <c r="UIL1521"/>
      <c r="UIM1521"/>
      <c r="UIN1521"/>
      <c r="UIO1521"/>
      <c r="UIP1521"/>
      <c r="UIQ1521"/>
      <c r="UIR1521"/>
      <c r="UIS1521"/>
      <c r="UIT1521"/>
      <c r="UIU1521"/>
      <c r="UIV1521"/>
      <c r="UIW1521"/>
      <c r="UIX1521"/>
      <c r="UIY1521"/>
      <c r="UIZ1521"/>
      <c r="UJA1521"/>
      <c r="UJB1521"/>
      <c r="UJC1521"/>
      <c r="UJD1521"/>
      <c r="UJE1521"/>
      <c r="UJF1521"/>
      <c r="UJG1521"/>
      <c r="UJH1521"/>
      <c r="UJI1521"/>
      <c r="UJJ1521"/>
      <c r="UJK1521"/>
      <c r="UJL1521"/>
      <c r="UJM1521"/>
      <c r="UJN1521"/>
      <c r="UJO1521"/>
      <c r="UJP1521"/>
      <c r="UJQ1521"/>
      <c r="UJR1521"/>
      <c r="UJS1521"/>
      <c r="UJT1521"/>
      <c r="UJU1521"/>
      <c r="UJV1521"/>
      <c r="UJW1521"/>
      <c r="UJX1521"/>
      <c r="UJY1521"/>
      <c r="UJZ1521"/>
      <c r="UKA1521"/>
      <c r="UKB1521"/>
      <c r="UKC1521"/>
      <c r="UKD1521"/>
      <c r="UKE1521"/>
      <c r="UKF1521"/>
      <c r="UKG1521"/>
      <c r="UKH1521"/>
      <c r="UKI1521"/>
      <c r="UKJ1521"/>
      <c r="UKK1521"/>
      <c r="UKL1521"/>
      <c r="UKM1521"/>
      <c r="UKN1521"/>
      <c r="UKO1521"/>
      <c r="UKP1521"/>
      <c r="UKQ1521"/>
      <c r="UKR1521"/>
      <c r="UKS1521"/>
      <c r="UKT1521"/>
      <c r="UKU1521"/>
      <c r="UKV1521"/>
      <c r="UKW1521"/>
      <c r="UKX1521"/>
      <c r="UKY1521"/>
      <c r="UKZ1521"/>
      <c r="ULA1521"/>
      <c r="ULB1521"/>
      <c r="ULC1521"/>
      <c r="ULD1521"/>
      <c r="ULE1521"/>
      <c r="ULF1521"/>
      <c r="ULG1521"/>
      <c r="ULH1521"/>
      <c r="ULI1521"/>
      <c r="ULJ1521"/>
      <c r="ULK1521"/>
      <c r="ULL1521"/>
      <c r="ULM1521"/>
      <c r="ULN1521"/>
      <c r="ULO1521"/>
      <c r="ULP1521"/>
      <c r="ULQ1521"/>
      <c r="ULR1521"/>
      <c r="ULS1521"/>
      <c r="ULT1521"/>
      <c r="ULU1521"/>
      <c r="ULV1521"/>
      <c r="ULW1521"/>
      <c r="ULX1521"/>
      <c r="ULY1521"/>
      <c r="ULZ1521"/>
      <c r="UMA1521"/>
      <c r="UMB1521"/>
      <c r="UMC1521"/>
      <c r="UMD1521"/>
      <c r="UME1521"/>
      <c r="UMF1521"/>
      <c r="UMG1521"/>
      <c r="UMH1521"/>
      <c r="UMI1521"/>
      <c r="UMJ1521"/>
      <c r="UMK1521"/>
      <c r="UML1521"/>
      <c r="UMM1521"/>
      <c r="UMN1521"/>
      <c r="UMO1521"/>
      <c r="UMP1521"/>
      <c r="UMQ1521"/>
      <c r="UMR1521"/>
      <c r="UMS1521"/>
      <c r="UMT1521"/>
      <c r="UMU1521"/>
      <c r="UMV1521"/>
      <c r="UMW1521"/>
      <c r="UMX1521"/>
      <c r="UMY1521"/>
      <c r="UMZ1521"/>
      <c r="UNA1521"/>
      <c r="UNB1521"/>
      <c r="UNC1521"/>
      <c r="UND1521"/>
      <c r="UNE1521"/>
      <c r="UNF1521"/>
      <c r="UNG1521"/>
      <c r="UNH1521"/>
      <c r="UNI1521"/>
      <c r="UNJ1521"/>
      <c r="UNK1521"/>
      <c r="UNL1521"/>
      <c r="UNM1521"/>
      <c r="UNN1521"/>
      <c r="UNO1521"/>
      <c r="UNP1521"/>
      <c r="UNQ1521"/>
      <c r="UNR1521"/>
      <c r="UNS1521"/>
      <c r="UNT1521"/>
      <c r="UNU1521"/>
      <c r="UNV1521"/>
      <c r="UNW1521"/>
      <c r="UNX1521"/>
      <c r="UNY1521"/>
      <c r="UNZ1521"/>
      <c r="UOA1521"/>
      <c r="UOB1521"/>
      <c r="UOC1521"/>
      <c r="UOD1521"/>
      <c r="UOE1521"/>
      <c r="UOF1521"/>
      <c r="UOG1521"/>
      <c r="UOH1521"/>
      <c r="UOI1521"/>
      <c r="UOJ1521"/>
      <c r="UOK1521"/>
      <c r="UOL1521"/>
      <c r="UOM1521"/>
      <c r="UON1521"/>
      <c r="UOO1521"/>
      <c r="UOP1521"/>
      <c r="UOQ1521"/>
      <c r="UOR1521"/>
      <c r="UOS1521"/>
      <c r="UOT1521"/>
      <c r="UOU1521"/>
      <c r="UOV1521"/>
      <c r="UOW1521"/>
      <c r="UOX1521"/>
      <c r="UOY1521"/>
      <c r="UOZ1521"/>
      <c r="UPA1521"/>
      <c r="UPB1521"/>
      <c r="UPC1521"/>
      <c r="UPD1521"/>
      <c r="UPE1521"/>
      <c r="UPF1521"/>
      <c r="UPG1521"/>
      <c r="UPH1521"/>
      <c r="UPI1521"/>
      <c r="UPJ1521"/>
      <c r="UPK1521"/>
      <c r="UPL1521"/>
      <c r="UPM1521"/>
      <c r="UPN1521"/>
      <c r="UPO1521"/>
      <c r="UPP1521"/>
      <c r="UPQ1521"/>
      <c r="UPR1521"/>
      <c r="UPS1521"/>
      <c r="UPT1521"/>
      <c r="UPU1521"/>
      <c r="UPV1521"/>
      <c r="UPW1521"/>
      <c r="UPX1521"/>
      <c r="UPY1521"/>
      <c r="UPZ1521"/>
      <c r="UQA1521"/>
      <c r="UQB1521"/>
      <c r="UQC1521"/>
      <c r="UQD1521"/>
      <c r="UQE1521"/>
      <c r="UQF1521"/>
      <c r="UQG1521"/>
      <c r="UQH1521"/>
      <c r="UQI1521"/>
      <c r="UQJ1521"/>
      <c r="UQK1521"/>
      <c r="UQL1521"/>
      <c r="UQM1521"/>
      <c r="UQN1521"/>
      <c r="UQO1521"/>
      <c r="UQP1521"/>
      <c r="UQQ1521"/>
      <c r="UQR1521"/>
      <c r="UQS1521"/>
      <c r="UQT1521"/>
      <c r="UQU1521"/>
      <c r="UQV1521"/>
      <c r="UQW1521"/>
      <c r="UQX1521"/>
      <c r="UQY1521"/>
      <c r="UQZ1521"/>
      <c r="URA1521"/>
      <c r="URB1521"/>
      <c r="URC1521"/>
      <c r="URD1521"/>
      <c r="URE1521"/>
      <c r="URF1521"/>
      <c r="URG1521"/>
      <c r="URH1521"/>
      <c r="URI1521"/>
      <c r="URJ1521"/>
      <c r="URK1521"/>
      <c r="URL1521"/>
      <c r="URM1521"/>
      <c r="URN1521"/>
      <c r="URO1521"/>
      <c r="URP1521"/>
      <c r="URQ1521"/>
      <c r="URR1521"/>
      <c r="URS1521"/>
      <c r="URT1521"/>
      <c r="URU1521"/>
      <c r="URV1521"/>
      <c r="URW1521"/>
      <c r="URX1521"/>
      <c r="URY1521"/>
      <c r="URZ1521"/>
      <c r="USA1521"/>
      <c r="USB1521"/>
      <c r="USC1521"/>
      <c r="USD1521"/>
      <c r="USE1521"/>
      <c r="USF1521"/>
      <c r="USG1521"/>
      <c r="USH1521"/>
      <c r="USI1521"/>
      <c r="USJ1521"/>
      <c r="USK1521"/>
      <c r="USL1521"/>
      <c r="USM1521"/>
      <c r="USN1521"/>
      <c r="USO1521"/>
      <c r="USP1521"/>
      <c r="USQ1521"/>
      <c r="USR1521"/>
      <c r="USS1521"/>
      <c r="UST1521"/>
      <c r="USU1521"/>
      <c r="USV1521"/>
      <c r="USW1521"/>
      <c r="USX1521"/>
      <c r="USY1521"/>
      <c r="USZ1521"/>
      <c r="UTA1521"/>
      <c r="UTB1521"/>
      <c r="UTC1521"/>
      <c r="UTD1521"/>
      <c r="UTE1521"/>
      <c r="UTF1521"/>
      <c r="UTG1521"/>
      <c r="UTH1521"/>
      <c r="UTI1521"/>
      <c r="UTJ1521"/>
      <c r="UTK1521"/>
      <c r="UTL1521"/>
      <c r="UTM1521"/>
      <c r="UTN1521"/>
      <c r="UTO1521"/>
      <c r="UTP1521"/>
      <c r="UTQ1521"/>
      <c r="UTR1521"/>
      <c r="UTS1521"/>
      <c r="UTT1521"/>
      <c r="UTU1521"/>
      <c r="UTV1521"/>
      <c r="UTW1521"/>
      <c r="UTX1521"/>
      <c r="UTY1521"/>
      <c r="UTZ1521"/>
      <c r="UUA1521"/>
      <c r="UUB1521"/>
      <c r="UUC1521"/>
      <c r="UUD1521"/>
      <c r="UUE1521"/>
      <c r="UUF1521"/>
      <c r="UUG1521"/>
      <c r="UUH1521"/>
      <c r="UUI1521"/>
      <c r="UUJ1521"/>
      <c r="UUK1521"/>
      <c r="UUL1521"/>
      <c r="UUM1521"/>
      <c r="UUN1521"/>
      <c r="UUO1521"/>
      <c r="UUP1521"/>
      <c r="UUQ1521"/>
      <c r="UUR1521"/>
      <c r="UUS1521"/>
      <c r="UUT1521"/>
      <c r="UUU1521"/>
      <c r="UUV1521"/>
      <c r="UUW1521"/>
      <c r="UUX1521"/>
      <c r="UUY1521"/>
      <c r="UUZ1521"/>
      <c r="UVA1521"/>
      <c r="UVB1521"/>
      <c r="UVC1521"/>
      <c r="UVD1521"/>
      <c r="UVE1521"/>
      <c r="UVF1521"/>
      <c r="UVG1521"/>
      <c r="UVH1521"/>
      <c r="UVI1521"/>
      <c r="UVJ1521"/>
      <c r="UVK1521"/>
      <c r="UVL1521"/>
      <c r="UVM1521"/>
      <c r="UVN1521"/>
      <c r="UVO1521"/>
      <c r="UVP1521"/>
      <c r="UVQ1521"/>
      <c r="UVR1521"/>
      <c r="UVS1521"/>
      <c r="UVT1521"/>
      <c r="UVU1521"/>
      <c r="UVV1521"/>
      <c r="UVW1521"/>
      <c r="UVX1521"/>
      <c r="UVY1521"/>
      <c r="UVZ1521"/>
      <c r="UWA1521"/>
      <c r="UWB1521"/>
      <c r="UWC1521"/>
      <c r="UWD1521"/>
      <c r="UWE1521"/>
      <c r="UWF1521"/>
      <c r="UWG1521"/>
      <c r="UWH1521"/>
      <c r="UWI1521"/>
      <c r="UWJ1521"/>
      <c r="UWK1521"/>
      <c r="UWL1521"/>
      <c r="UWM1521"/>
      <c r="UWN1521"/>
      <c r="UWO1521"/>
      <c r="UWP1521"/>
      <c r="UWQ1521"/>
      <c r="UWR1521"/>
      <c r="UWS1521"/>
      <c r="UWT1521"/>
      <c r="UWU1521"/>
      <c r="UWV1521"/>
      <c r="UWW1521"/>
      <c r="UWX1521"/>
      <c r="UWY1521"/>
      <c r="UWZ1521"/>
      <c r="UXA1521"/>
      <c r="UXB1521"/>
      <c r="UXC1521"/>
      <c r="UXD1521"/>
      <c r="UXE1521"/>
      <c r="UXF1521"/>
      <c r="UXG1521"/>
      <c r="UXH1521"/>
      <c r="UXI1521"/>
      <c r="UXJ1521"/>
      <c r="UXK1521"/>
      <c r="UXL1521"/>
      <c r="UXM1521"/>
      <c r="UXN1521"/>
      <c r="UXO1521"/>
      <c r="UXP1521"/>
      <c r="UXQ1521"/>
      <c r="UXR1521"/>
      <c r="UXS1521"/>
      <c r="UXT1521"/>
      <c r="UXU1521"/>
      <c r="UXV1521"/>
      <c r="UXW1521"/>
      <c r="UXX1521"/>
      <c r="UXY1521"/>
      <c r="UXZ1521"/>
      <c r="UYA1521"/>
      <c r="UYB1521"/>
      <c r="UYC1521"/>
      <c r="UYD1521"/>
      <c r="UYE1521"/>
      <c r="UYF1521"/>
      <c r="UYG1521"/>
      <c r="UYH1521"/>
      <c r="UYI1521"/>
      <c r="UYJ1521"/>
      <c r="UYK1521"/>
      <c r="UYL1521"/>
      <c r="UYM1521"/>
      <c r="UYN1521"/>
      <c r="UYO1521"/>
      <c r="UYP1521"/>
      <c r="UYQ1521"/>
      <c r="UYR1521"/>
      <c r="UYS1521"/>
      <c r="UYT1521"/>
      <c r="UYU1521"/>
      <c r="UYV1521"/>
      <c r="UYW1521"/>
      <c r="UYX1521"/>
      <c r="UYY1521"/>
      <c r="UYZ1521"/>
      <c r="UZA1521"/>
      <c r="UZB1521"/>
      <c r="UZC1521"/>
      <c r="UZD1521"/>
      <c r="UZE1521"/>
      <c r="UZF1521"/>
      <c r="UZG1521"/>
      <c r="UZH1521"/>
      <c r="UZI1521"/>
      <c r="UZJ1521"/>
      <c r="UZK1521"/>
      <c r="UZL1521"/>
      <c r="UZM1521"/>
      <c r="UZN1521"/>
      <c r="UZO1521"/>
      <c r="UZP1521"/>
      <c r="UZQ1521"/>
      <c r="UZR1521"/>
      <c r="UZS1521"/>
      <c r="UZT1521"/>
      <c r="UZU1521"/>
      <c r="UZV1521"/>
      <c r="UZW1521"/>
      <c r="UZX1521"/>
      <c r="UZY1521"/>
      <c r="UZZ1521"/>
      <c r="VAA1521"/>
      <c r="VAB1521"/>
      <c r="VAC1521"/>
      <c r="VAD1521"/>
      <c r="VAE1521"/>
      <c r="VAF1521"/>
      <c r="VAG1521"/>
      <c r="VAH1521"/>
      <c r="VAI1521"/>
      <c r="VAJ1521"/>
      <c r="VAK1521"/>
      <c r="VAL1521"/>
      <c r="VAM1521"/>
      <c r="VAN1521"/>
      <c r="VAO1521"/>
      <c r="VAP1521"/>
      <c r="VAQ1521"/>
      <c r="VAR1521"/>
      <c r="VAS1521"/>
      <c r="VAT1521"/>
      <c r="VAU1521"/>
      <c r="VAV1521"/>
      <c r="VAW1521"/>
      <c r="VAX1521"/>
      <c r="VAY1521"/>
      <c r="VAZ1521"/>
      <c r="VBA1521"/>
      <c r="VBB1521"/>
      <c r="VBC1521"/>
      <c r="VBD1521"/>
      <c r="VBE1521"/>
      <c r="VBF1521"/>
      <c r="VBG1521"/>
      <c r="VBH1521"/>
      <c r="VBI1521"/>
      <c r="VBJ1521"/>
      <c r="VBK1521"/>
      <c r="VBL1521"/>
      <c r="VBM1521"/>
      <c r="VBN1521"/>
      <c r="VBO1521"/>
      <c r="VBP1521"/>
      <c r="VBQ1521"/>
      <c r="VBR1521"/>
      <c r="VBS1521"/>
      <c r="VBT1521"/>
      <c r="VBU1521"/>
      <c r="VBV1521"/>
      <c r="VBW1521"/>
      <c r="VBX1521"/>
      <c r="VBY1521"/>
      <c r="VBZ1521"/>
      <c r="VCA1521"/>
      <c r="VCB1521"/>
      <c r="VCC1521"/>
      <c r="VCD1521"/>
      <c r="VCE1521"/>
      <c r="VCF1521"/>
      <c r="VCG1521"/>
      <c r="VCH1521"/>
      <c r="VCI1521"/>
      <c r="VCJ1521"/>
      <c r="VCK1521"/>
      <c r="VCL1521"/>
      <c r="VCM1521"/>
      <c r="VCN1521"/>
      <c r="VCO1521"/>
      <c r="VCP1521"/>
      <c r="VCQ1521"/>
      <c r="VCR1521"/>
      <c r="VCS1521"/>
      <c r="VCT1521"/>
      <c r="VCU1521"/>
      <c r="VCV1521"/>
      <c r="VCW1521"/>
      <c r="VCX1521"/>
      <c r="VCY1521"/>
      <c r="VCZ1521"/>
      <c r="VDA1521"/>
      <c r="VDB1521"/>
      <c r="VDC1521"/>
      <c r="VDD1521"/>
      <c r="VDE1521"/>
      <c r="VDF1521"/>
      <c r="VDG1521"/>
      <c r="VDH1521"/>
      <c r="VDI1521"/>
      <c r="VDJ1521"/>
      <c r="VDK1521"/>
      <c r="VDL1521"/>
      <c r="VDM1521"/>
      <c r="VDN1521"/>
      <c r="VDO1521"/>
      <c r="VDP1521"/>
      <c r="VDQ1521"/>
      <c r="VDR1521"/>
      <c r="VDS1521"/>
      <c r="VDT1521"/>
      <c r="VDU1521"/>
      <c r="VDV1521"/>
      <c r="VDW1521"/>
      <c r="VDX1521"/>
      <c r="VDY1521"/>
      <c r="VDZ1521"/>
      <c r="VEA1521"/>
      <c r="VEB1521"/>
      <c r="VEC1521"/>
      <c r="VED1521"/>
      <c r="VEE1521"/>
      <c r="VEF1521"/>
      <c r="VEG1521"/>
      <c r="VEH1521"/>
      <c r="VEI1521"/>
      <c r="VEJ1521"/>
      <c r="VEK1521"/>
      <c r="VEL1521"/>
      <c r="VEM1521"/>
      <c r="VEN1521"/>
      <c r="VEO1521"/>
      <c r="VEP1521"/>
      <c r="VEQ1521"/>
      <c r="VER1521"/>
      <c r="VES1521"/>
      <c r="VET1521"/>
      <c r="VEU1521"/>
      <c r="VEV1521"/>
      <c r="VEW1521"/>
      <c r="VEX1521"/>
      <c r="VEY1521"/>
      <c r="VEZ1521"/>
      <c r="VFA1521"/>
      <c r="VFB1521"/>
      <c r="VFC1521"/>
      <c r="VFD1521"/>
      <c r="VFE1521"/>
      <c r="VFF1521"/>
      <c r="VFG1521"/>
      <c r="VFH1521"/>
      <c r="VFI1521"/>
      <c r="VFJ1521"/>
      <c r="VFK1521"/>
      <c r="VFL1521"/>
      <c r="VFM1521"/>
      <c r="VFN1521"/>
      <c r="VFO1521"/>
      <c r="VFP1521"/>
      <c r="VFQ1521"/>
      <c r="VFR1521"/>
      <c r="VFS1521"/>
      <c r="VFT1521"/>
      <c r="VFU1521"/>
      <c r="VFV1521"/>
      <c r="VFW1521"/>
      <c r="VFX1521"/>
      <c r="VFY1521"/>
      <c r="VFZ1521"/>
      <c r="VGA1521"/>
      <c r="VGB1521"/>
      <c r="VGC1521"/>
      <c r="VGD1521"/>
      <c r="VGE1521"/>
      <c r="VGF1521"/>
      <c r="VGG1521"/>
      <c r="VGH1521"/>
      <c r="VGI1521"/>
      <c r="VGJ1521"/>
      <c r="VGK1521"/>
      <c r="VGL1521"/>
      <c r="VGM1521"/>
      <c r="VGN1521"/>
      <c r="VGO1521"/>
      <c r="VGP1521"/>
      <c r="VGQ1521"/>
      <c r="VGR1521"/>
      <c r="VGS1521"/>
      <c r="VGT1521"/>
      <c r="VGU1521"/>
      <c r="VGV1521"/>
      <c r="VGW1521"/>
      <c r="VGX1521"/>
      <c r="VGY1521"/>
      <c r="VGZ1521"/>
      <c r="VHA1521"/>
      <c r="VHB1521"/>
      <c r="VHC1521"/>
      <c r="VHD1521"/>
      <c r="VHE1521"/>
      <c r="VHF1521"/>
      <c r="VHG1521"/>
      <c r="VHH1521"/>
      <c r="VHI1521"/>
      <c r="VHJ1521"/>
      <c r="VHK1521"/>
      <c r="VHL1521"/>
      <c r="VHM1521"/>
      <c r="VHN1521"/>
      <c r="VHO1521"/>
      <c r="VHP1521"/>
      <c r="VHQ1521"/>
      <c r="VHR1521"/>
      <c r="VHS1521"/>
      <c r="VHT1521"/>
      <c r="VHU1521"/>
      <c r="VHV1521"/>
      <c r="VHW1521"/>
      <c r="VHX1521"/>
      <c r="VHY1521"/>
      <c r="VHZ1521"/>
      <c r="VIA1521"/>
      <c r="VIB1521"/>
      <c r="VIC1521"/>
      <c r="VID1521"/>
      <c r="VIE1521"/>
      <c r="VIF1521"/>
      <c r="VIG1521"/>
      <c r="VIH1521"/>
      <c r="VII1521"/>
      <c r="VIJ1521"/>
      <c r="VIK1521"/>
      <c r="VIL1521"/>
      <c r="VIM1521"/>
      <c r="VIN1521"/>
      <c r="VIO1521"/>
      <c r="VIP1521"/>
      <c r="VIQ1521"/>
      <c r="VIR1521"/>
      <c r="VIS1521"/>
      <c r="VIT1521"/>
      <c r="VIU1521"/>
      <c r="VIV1521"/>
      <c r="VIW1521"/>
      <c r="VIX1521"/>
      <c r="VIY1521"/>
      <c r="VIZ1521"/>
      <c r="VJA1521"/>
      <c r="VJB1521"/>
      <c r="VJC1521"/>
      <c r="VJD1521"/>
      <c r="VJE1521"/>
      <c r="VJF1521"/>
      <c r="VJG1521"/>
      <c r="VJH1521"/>
      <c r="VJI1521"/>
      <c r="VJJ1521"/>
      <c r="VJK1521"/>
      <c r="VJL1521"/>
      <c r="VJM1521"/>
      <c r="VJN1521"/>
      <c r="VJO1521"/>
      <c r="VJP1521"/>
      <c r="VJQ1521"/>
      <c r="VJR1521"/>
      <c r="VJS1521"/>
      <c r="VJT1521"/>
      <c r="VJU1521"/>
      <c r="VJV1521"/>
      <c r="VJW1521"/>
      <c r="VJX1521"/>
      <c r="VJY1521"/>
      <c r="VJZ1521"/>
      <c r="VKA1521"/>
      <c r="VKB1521"/>
      <c r="VKC1521"/>
      <c r="VKD1521"/>
      <c r="VKE1521"/>
      <c r="VKF1521"/>
      <c r="VKG1521"/>
      <c r="VKH1521"/>
      <c r="VKI1521"/>
      <c r="VKJ1521"/>
      <c r="VKK1521"/>
      <c r="VKL1521"/>
      <c r="VKM1521"/>
      <c r="VKN1521"/>
      <c r="VKO1521"/>
      <c r="VKP1521"/>
      <c r="VKQ1521"/>
      <c r="VKR1521"/>
      <c r="VKS1521"/>
      <c r="VKT1521"/>
      <c r="VKU1521"/>
      <c r="VKV1521"/>
      <c r="VKW1521"/>
      <c r="VKX1521"/>
      <c r="VKY1521"/>
      <c r="VKZ1521"/>
      <c r="VLA1521"/>
      <c r="VLB1521"/>
      <c r="VLC1521"/>
      <c r="VLD1521"/>
      <c r="VLE1521"/>
      <c r="VLF1521"/>
      <c r="VLG1521"/>
      <c r="VLH1521"/>
      <c r="VLI1521"/>
      <c r="VLJ1521"/>
      <c r="VLK1521"/>
      <c r="VLL1521"/>
      <c r="VLM1521"/>
      <c r="VLN1521"/>
      <c r="VLO1521"/>
      <c r="VLP1521"/>
      <c r="VLQ1521"/>
      <c r="VLR1521"/>
      <c r="VLS1521"/>
      <c r="VLT1521"/>
      <c r="VLU1521"/>
      <c r="VLV1521"/>
      <c r="VLW1521"/>
      <c r="VLX1521"/>
      <c r="VLY1521"/>
      <c r="VLZ1521"/>
      <c r="VMA1521"/>
      <c r="VMB1521"/>
      <c r="VMC1521"/>
      <c r="VMD1521"/>
      <c r="VME1521"/>
      <c r="VMF1521"/>
      <c r="VMG1521"/>
      <c r="VMH1521"/>
      <c r="VMI1521"/>
      <c r="VMJ1521"/>
      <c r="VMK1521"/>
      <c r="VML1521"/>
      <c r="VMM1521"/>
      <c r="VMN1521"/>
      <c r="VMO1521"/>
      <c r="VMP1521"/>
      <c r="VMQ1521"/>
      <c r="VMR1521"/>
      <c r="VMS1521"/>
      <c r="VMT1521"/>
      <c r="VMU1521"/>
      <c r="VMV1521"/>
      <c r="VMW1521"/>
      <c r="VMX1521"/>
      <c r="VMY1521"/>
      <c r="VMZ1521"/>
      <c r="VNA1521"/>
      <c r="VNB1521"/>
      <c r="VNC1521"/>
      <c r="VND1521"/>
      <c r="VNE1521"/>
      <c r="VNF1521"/>
      <c r="VNG1521"/>
      <c r="VNH1521"/>
      <c r="VNI1521"/>
      <c r="VNJ1521"/>
      <c r="VNK1521"/>
      <c r="VNL1521"/>
      <c r="VNM1521"/>
      <c r="VNN1521"/>
      <c r="VNO1521"/>
      <c r="VNP1521"/>
      <c r="VNQ1521"/>
      <c r="VNR1521"/>
      <c r="VNS1521"/>
      <c r="VNT1521"/>
      <c r="VNU1521"/>
      <c r="VNV1521"/>
      <c r="VNW1521"/>
      <c r="VNX1521"/>
      <c r="VNY1521"/>
      <c r="VNZ1521"/>
      <c r="VOA1521"/>
      <c r="VOB1521"/>
      <c r="VOC1521"/>
      <c r="VOD1521"/>
      <c r="VOE1521"/>
      <c r="VOF1521"/>
      <c r="VOG1521"/>
      <c r="VOH1521"/>
      <c r="VOI1521"/>
      <c r="VOJ1521"/>
      <c r="VOK1521"/>
      <c r="VOL1521"/>
      <c r="VOM1521"/>
      <c r="VON1521"/>
      <c r="VOO1521"/>
      <c r="VOP1521"/>
      <c r="VOQ1521"/>
      <c r="VOR1521"/>
      <c r="VOS1521"/>
      <c r="VOT1521"/>
      <c r="VOU1521"/>
      <c r="VOV1521"/>
      <c r="VOW1521"/>
      <c r="VOX1521"/>
      <c r="VOY1521"/>
      <c r="VOZ1521"/>
      <c r="VPA1521"/>
      <c r="VPB1521"/>
      <c r="VPC1521"/>
      <c r="VPD1521"/>
      <c r="VPE1521"/>
      <c r="VPF1521"/>
      <c r="VPG1521"/>
      <c r="VPH1521"/>
      <c r="VPI1521"/>
      <c r="VPJ1521"/>
      <c r="VPK1521"/>
      <c r="VPL1521"/>
      <c r="VPM1521"/>
      <c r="VPN1521"/>
      <c r="VPO1521"/>
      <c r="VPP1521"/>
      <c r="VPQ1521"/>
      <c r="VPR1521"/>
      <c r="VPS1521"/>
      <c r="VPT1521"/>
      <c r="VPU1521"/>
      <c r="VPV1521"/>
      <c r="VPW1521"/>
      <c r="VPX1521"/>
      <c r="VPY1521"/>
      <c r="VPZ1521"/>
      <c r="VQA1521"/>
      <c r="VQB1521"/>
      <c r="VQC1521"/>
      <c r="VQD1521"/>
      <c r="VQE1521"/>
      <c r="VQF1521"/>
      <c r="VQG1521"/>
      <c r="VQH1521"/>
      <c r="VQI1521"/>
      <c r="VQJ1521"/>
      <c r="VQK1521"/>
      <c r="VQL1521"/>
      <c r="VQM1521"/>
      <c r="VQN1521"/>
      <c r="VQO1521"/>
      <c r="VQP1521"/>
      <c r="VQQ1521"/>
      <c r="VQR1521"/>
      <c r="VQS1521"/>
      <c r="VQT1521"/>
      <c r="VQU1521"/>
      <c r="VQV1521"/>
      <c r="VQW1521"/>
      <c r="VQX1521"/>
      <c r="VQY1521"/>
      <c r="VQZ1521"/>
      <c r="VRA1521"/>
      <c r="VRB1521"/>
      <c r="VRC1521"/>
      <c r="VRD1521"/>
      <c r="VRE1521"/>
      <c r="VRF1521"/>
      <c r="VRG1521"/>
      <c r="VRH1521"/>
      <c r="VRI1521"/>
      <c r="VRJ1521"/>
      <c r="VRK1521"/>
      <c r="VRL1521"/>
      <c r="VRM1521"/>
      <c r="VRN1521"/>
      <c r="VRO1521"/>
      <c r="VRP1521"/>
      <c r="VRQ1521"/>
      <c r="VRR1521"/>
      <c r="VRS1521"/>
      <c r="VRT1521"/>
      <c r="VRU1521"/>
      <c r="VRV1521"/>
      <c r="VRW1521"/>
      <c r="VRX1521"/>
      <c r="VRY1521"/>
      <c r="VRZ1521"/>
      <c r="VSA1521"/>
      <c r="VSB1521"/>
      <c r="VSC1521"/>
      <c r="VSD1521"/>
      <c r="VSE1521"/>
      <c r="VSF1521"/>
      <c r="VSG1521"/>
      <c r="VSH1521"/>
      <c r="VSI1521"/>
      <c r="VSJ1521"/>
      <c r="VSK1521"/>
      <c r="VSL1521"/>
      <c r="VSM1521"/>
      <c r="VSN1521"/>
      <c r="VSO1521"/>
      <c r="VSP1521"/>
      <c r="VSQ1521"/>
      <c r="VSR1521"/>
      <c r="VSS1521"/>
      <c r="VST1521"/>
      <c r="VSU1521"/>
      <c r="VSV1521"/>
      <c r="VSW1521"/>
      <c r="VSX1521"/>
      <c r="VSY1521"/>
      <c r="VSZ1521"/>
      <c r="VTA1521"/>
      <c r="VTB1521"/>
      <c r="VTC1521"/>
      <c r="VTD1521"/>
      <c r="VTE1521"/>
      <c r="VTF1521"/>
      <c r="VTG1521"/>
      <c r="VTH1521"/>
      <c r="VTI1521"/>
      <c r="VTJ1521"/>
      <c r="VTK1521"/>
      <c r="VTL1521"/>
      <c r="VTM1521"/>
      <c r="VTN1521"/>
      <c r="VTO1521"/>
      <c r="VTP1521"/>
      <c r="VTQ1521"/>
      <c r="VTR1521"/>
      <c r="VTS1521"/>
      <c r="VTT1521"/>
      <c r="VTU1521"/>
      <c r="VTV1521"/>
      <c r="VTW1521"/>
      <c r="VTX1521"/>
      <c r="VTY1521"/>
      <c r="VTZ1521"/>
      <c r="VUA1521"/>
      <c r="VUB1521"/>
      <c r="VUC1521"/>
      <c r="VUD1521"/>
      <c r="VUE1521"/>
      <c r="VUF1521"/>
      <c r="VUG1521"/>
      <c r="VUH1521"/>
      <c r="VUI1521"/>
      <c r="VUJ1521"/>
      <c r="VUK1521"/>
      <c r="VUL1521"/>
      <c r="VUM1521"/>
      <c r="VUN1521"/>
      <c r="VUO1521"/>
      <c r="VUP1521"/>
      <c r="VUQ1521"/>
      <c r="VUR1521"/>
      <c r="VUS1521"/>
      <c r="VUT1521"/>
      <c r="VUU1521"/>
      <c r="VUV1521"/>
      <c r="VUW1521"/>
      <c r="VUX1521"/>
      <c r="VUY1521"/>
      <c r="VUZ1521"/>
      <c r="VVA1521"/>
      <c r="VVB1521"/>
      <c r="VVC1521"/>
      <c r="VVD1521"/>
      <c r="VVE1521"/>
      <c r="VVF1521"/>
      <c r="VVG1521"/>
      <c r="VVH1521"/>
      <c r="VVI1521"/>
      <c r="VVJ1521"/>
      <c r="VVK1521"/>
      <c r="VVL1521"/>
      <c r="VVM1521"/>
      <c r="VVN1521"/>
      <c r="VVO1521"/>
      <c r="VVP1521"/>
      <c r="VVQ1521"/>
      <c r="VVR1521"/>
      <c r="VVS1521"/>
      <c r="VVT1521"/>
      <c r="VVU1521"/>
      <c r="VVV1521"/>
      <c r="VVW1521"/>
      <c r="VVX1521"/>
      <c r="VVY1521"/>
      <c r="VVZ1521"/>
      <c r="VWA1521"/>
      <c r="VWB1521"/>
      <c r="VWC1521"/>
      <c r="VWD1521"/>
      <c r="VWE1521"/>
      <c r="VWF1521"/>
      <c r="VWG1521"/>
      <c r="VWH1521"/>
      <c r="VWI1521"/>
      <c r="VWJ1521"/>
      <c r="VWK1521"/>
      <c r="VWL1521"/>
      <c r="VWM1521"/>
      <c r="VWN1521"/>
      <c r="VWO1521"/>
      <c r="VWP1521"/>
      <c r="VWQ1521"/>
      <c r="VWR1521"/>
      <c r="VWS1521"/>
      <c r="VWT1521"/>
      <c r="VWU1521"/>
      <c r="VWV1521"/>
      <c r="VWW1521"/>
      <c r="VWX1521"/>
      <c r="VWY1521"/>
      <c r="VWZ1521"/>
      <c r="VXA1521"/>
      <c r="VXB1521"/>
      <c r="VXC1521"/>
      <c r="VXD1521"/>
      <c r="VXE1521"/>
      <c r="VXF1521"/>
      <c r="VXG1521"/>
      <c r="VXH1521"/>
      <c r="VXI1521"/>
      <c r="VXJ1521"/>
      <c r="VXK1521"/>
      <c r="VXL1521"/>
      <c r="VXM1521"/>
      <c r="VXN1521"/>
      <c r="VXO1521"/>
      <c r="VXP1521"/>
      <c r="VXQ1521"/>
      <c r="VXR1521"/>
      <c r="VXS1521"/>
      <c r="VXT1521"/>
      <c r="VXU1521"/>
      <c r="VXV1521"/>
      <c r="VXW1521"/>
      <c r="VXX1521"/>
      <c r="VXY1521"/>
      <c r="VXZ1521"/>
      <c r="VYA1521"/>
      <c r="VYB1521"/>
      <c r="VYC1521"/>
      <c r="VYD1521"/>
      <c r="VYE1521"/>
      <c r="VYF1521"/>
      <c r="VYG1521"/>
      <c r="VYH1521"/>
      <c r="VYI1521"/>
      <c r="VYJ1521"/>
      <c r="VYK1521"/>
      <c r="VYL1521"/>
      <c r="VYM1521"/>
      <c r="VYN1521"/>
      <c r="VYO1521"/>
      <c r="VYP1521"/>
      <c r="VYQ1521"/>
      <c r="VYR1521"/>
      <c r="VYS1521"/>
      <c r="VYT1521"/>
      <c r="VYU1521"/>
      <c r="VYV1521"/>
      <c r="VYW1521"/>
      <c r="VYX1521"/>
      <c r="VYY1521"/>
      <c r="VYZ1521"/>
      <c r="VZA1521"/>
      <c r="VZB1521"/>
      <c r="VZC1521"/>
      <c r="VZD1521"/>
      <c r="VZE1521"/>
      <c r="VZF1521"/>
      <c r="VZG1521"/>
      <c r="VZH1521"/>
      <c r="VZI1521"/>
      <c r="VZJ1521"/>
      <c r="VZK1521"/>
      <c r="VZL1521"/>
      <c r="VZM1521"/>
      <c r="VZN1521"/>
      <c r="VZO1521"/>
      <c r="VZP1521"/>
      <c r="VZQ1521"/>
      <c r="VZR1521"/>
      <c r="VZS1521"/>
      <c r="VZT1521"/>
      <c r="VZU1521"/>
      <c r="VZV1521"/>
      <c r="VZW1521"/>
      <c r="VZX1521"/>
      <c r="VZY1521"/>
      <c r="VZZ1521"/>
      <c r="WAA1521"/>
      <c r="WAB1521"/>
      <c r="WAC1521"/>
      <c r="WAD1521"/>
      <c r="WAE1521"/>
      <c r="WAF1521"/>
      <c r="WAG1521"/>
      <c r="WAH1521"/>
      <c r="WAI1521"/>
      <c r="WAJ1521"/>
      <c r="WAK1521"/>
      <c r="WAL1521"/>
      <c r="WAM1521"/>
      <c r="WAN1521"/>
      <c r="WAO1521"/>
      <c r="WAP1521"/>
      <c r="WAQ1521"/>
      <c r="WAR1521"/>
      <c r="WAS1521"/>
      <c r="WAT1521"/>
      <c r="WAU1521"/>
      <c r="WAV1521"/>
      <c r="WAW1521"/>
      <c r="WAX1521"/>
      <c r="WAY1521"/>
      <c r="WAZ1521"/>
      <c r="WBA1521"/>
      <c r="WBB1521"/>
      <c r="WBC1521"/>
      <c r="WBD1521"/>
      <c r="WBE1521"/>
      <c r="WBF1521"/>
      <c r="WBG1521"/>
      <c r="WBH1521"/>
      <c r="WBI1521"/>
      <c r="WBJ1521"/>
      <c r="WBK1521"/>
      <c r="WBL1521"/>
      <c r="WBM1521"/>
      <c r="WBN1521"/>
      <c r="WBO1521"/>
      <c r="WBP1521"/>
      <c r="WBQ1521"/>
      <c r="WBR1521"/>
      <c r="WBS1521"/>
      <c r="WBT1521"/>
      <c r="WBU1521"/>
      <c r="WBV1521"/>
      <c r="WBW1521"/>
      <c r="WBX1521"/>
      <c r="WBY1521"/>
      <c r="WBZ1521"/>
      <c r="WCA1521"/>
      <c r="WCB1521"/>
      <c r="WCC1521"/>
      <c r="WCD1521"/>
      <c r="WCE1521"/>
      <c r="WCF1521"/>
      <c r="WCG1521"/>
      <c r="WCH1521"/>
      <c r="WCI1521"/>
      <c r="WCJ1521"/>
      <c r="WCK1521"/>
      <c r="WCL1521"/>
      <c r="WCM1521"/>
      <c r="WCN1521"/>
      <c r="WCO1521"/>
      <c r="WCP1521"/>
      <c r="WCQ1521"/>
      <c r="WCR1521"/>
      <c r="WCS1521"/>
      <c r="WCT1521"/>
      <c r="WCU1521"/>
      <c r="WCV1521"/>
      <c r="WCW1521"/>
      <c r="WCX1521"/>
      <c r="WCY1521"/>
      <c r="WCZ1521"/>
      <c r="WDA1521"/>
      <c r="WDB1521"/>
      <c r="WDC1521"/>
      <c r="WDD1521"/>
      <c r="WDE1521"/>
      <c r="WDF1521"/>
      <c r="WDG1521"/>
      <c r="WDH1521"/>
      <c r="WDI1521"/>
      <c r="WDJ1521"/>
      <c r="WDK1521"/>
      <c r="WDL1521"/>
      <c r="WDM1521"/>
      <c r="WDN1521"/>
      <c r="WDO1521"/>
      <c r="WDP1521"/>
      <c r="WDQ1521"/>
      <c r="WDR1521"/>
      <c r="WDS1521"/>
      <c r="WDT1521"/>
      <c r="WDU1521"/>
      <c r="WDV1521"/>
      <c r="WDW1521"/>
      <c r="WDX1521"/>
      <c r="WDY1521"/>
      <c r="WDZ1521"/>
      <c r="WEA1521"/>
      <c r="WEB1521"/>
      <c r="WEC1521"/>
      <c r="WED1521"/>
      <c r="WEE1521"/>
      <c r="WEF1521"/>
      <c r="WEG1521"/>
      <c r="WEH1521"/>
      <c r="WEI1521"/>
      <c r="WEJ1521"/>
      <c r="WEK1521"/>
      <c r="WEL1521"/>
      <c r="WEM1521"/>
      <c r="WEN1521"/>
      <c r="WEO1521"/>
      <c r="WEP1521"/>
      <c r="WEQ1521"/>
      <c r="WER1521"/>
      <c r="WES1521"/>
      <c r="WET1521"/>
      <c r="WEU1521"/>
      <c r="WEV1521"/>
      <c r="WEW1521"/>
      <c r="WEX1521"/>
      <c r="WEY1521"/>
      <c r="WEZ1521"/>
      <c r="WFA1521"/>
      <c r="WFB1521"/>
      <c r="WFC1521"/>
      <c r="WFD1521"/>
      <c r="WFE1521"/>
      <c r="WFF1521"/>
      <c r="WFG1521"/>
      <c r="WFH1521"/>
      <c r="WFI1521"/>
      <c r="WFJ1521"/>
      <c r="WFK1521"/>
      <c r="WFL1521"/>
      <c r="WFM1521"/>
      <c r="WFN1521"/>
      <c r="WFO1521"/>
      <c r="WFP1521"/>
      <c r="WFQ1521"/>
      <c r="WFR1521"/>
      <c r="WFS1521"/>
      <c r="WFT1521"/>
      <c r="WFU1521"/>
      <c r="WFV1521"/>
      <c r="WFW1521"/>
      <c r="WFX1521"/>
      <c r="WFY1521"/>
      <c r="WFZ1521"/>
      <c r="WGA1521"/>
      <c r="WGB1521"/>
      <c r="WGC1521"/>
      <c r="WGD1521"/>
      <c r="WGE1521"/>
      <c r="WGF1521"/>
      <c r="WGG1521"/>
      <c r="WGH1521"/>
      <c r="WGI1521"/>
      <c r="WGJ1521"/>
      <c r="WGK1521"/>
      <c r="WGL1521"/>
      <c r="WGM1521"/>
      <c r="WGN1521"/>
      <c r="WGO1521"/>
      <c r="WGP1521"/>
      <c r="WGQ1521"/>
      <c r="WGR1521"/>
      <c r="WGS1521"/>
      <c r="WGT1521"/>
      <c r="WGU1521"/>
      <c r="WGV1521"/>
      <c r="WGW1521"/>
      <c r="WGX1521"/>
      <c r="WGY1521"/>
      <c r="WGZ1521"/>
      <c r="WHA1521"/>
      <c r="WHB1521"/>
      <c r="WHC1521"/>
      <c r="WHD1521"/>
      <c r="WHE1521"/>
      <c r="WHF1521"/>
      <c r="WHG1521"/>
      <c r="WHH1521"/>
      <c r="WHI1521"/>
      <c r="WHJ1521"/>
      <c r="WHK1521"/>
      <c r="WHL1521"/>
      <c r="WHM1521"/>
      <c r="WHN1521"/>
      <c r="WHO1521"/>
      <c r="WHP1521"/>
      <c r="WHQ1521"/>
      <c r="WHR1521"/>
      <c r="WHS1521"/>
      <c r="WHT1521"/>
      <c r="WHU1521"/>
      <c r="WHV1521"/>
      <c r="WHW1521"/>
      <c r="WHX1521"/>
      <c r="WHY1521"/>
      <c r="WHZ1521"/>
      <c r="WIA1521"/>
      <c r="WIB1521"/>
      <c r="WIC1521"/>
      <c r="WID1521"/>
      <c r="WIE1521"/>
      <c r="WIF1521"/>
      <c r="WIG1521"/>
      <c r="WIH1521"/>
      <c r="WII1521"/>
      <c r="WIJ1521"/>
      <c r="WIK1521"/>
      <c r="WIL1521"/>
      <c r="WIM1521"/>
      <c r="WIN1521"/>
      <c r="WIO1521"/>
      <c r="WIP1521"/>
      <c r="WIQ1521"/>
      <c r="WIR1521"/>
      <c r="WIS1521"/>
      <c r="WIT1521"/>
      <c r="WIU1521"/>
      <c r="WIV1521"/>
      <c r="WIW1521"/>
      <c r="WIX1521"/>
      <c r="WIY1521"/>
      <c r="WIZ1521"/>
      <c r="WJA1521"/>
      <c r="WJB1521"/>
      <c r="WJC1521"/>
      <c r="WJD1521"/>
      <c r="WJE1521"/>
      <c r="WJF1521"/>
      <c r="WJG1521"/>
      <c r="WJH1521"/>
      <c r="WJI1521"/>
      <c r="WJJ1521"/>
      <c r="WJK1521"/>
      <c r="WJL1521"/>
      <c r="WJM1521"/>
      <c r="WJN1521"/>
      <c r="WJO1521"/>
      <c r="WJP1521"/>
      <c r="WJQ1521"/>
      <c r="WJR1521"/>
      <c r="WJS1521"/>
      <c r="WJT1521"/>
      <c r="WJU1521"/>
      <c r="WJV1521"/>
      <c r="WJW1521"/>
      <c r="WJX1521"/>
      <c r="WJY1521"/>
      <c r="WJZ1521"/>
      <c r="WKA1521"/>
      <c r="WKB1521"/>
      <c r="WKC1521"/>
      <c r="WKD1521"/>
      <c r="WKE1521"/>
      <c r="WKF1521"/>
      <c r="WKG1521"/>
      <c r="WKH1521"/>
      <c r="WKI1521"/>
      <c r="WKJ1521"/>
      <c r="WKK1521"/>
      <c r="WKL1521"/>
      <c r="WKM1521"/>
      <c r="WKN1521"/>
      <c r="WKO1521"/>
      <c r="WKP1521"/>
      <c r="WKQ1521"/>
      <c r="WKR1521"/>
      <c r="WKS1521"/>
      <c r="WKT1521"/>
      <c r="WKU1521"/>
      <c r="WKV1521"/>
      <c r="WKW1521"/>
      <c r="WKX1521"/>
      <c r="WKY1521"/>
      <c r="WKZ1521"/>
      <c r="WLA1521"/>
      <c r="WLB1521"/>
      <c r="WLC1521"/>
      <c r="WLD1521"/>
      <c r="WLE1521"/>
      <c r="WLF1521"/>
      <c r="WLG1521"/>
      <c r="WLH1521"/>
      <c r="WLI1521"/>
      <c r="WLJ1521"/>
      <c r="WLK1521"/>
      <c r="WLL1521"/>
      <c r="WLM1521"/>
      <c r="WLN1521"/>
      <c r="WLO1521"/>
      <c r="WLP1521"/>
      <c r="WLQ1521"/>
      <c r="WLR1521"/>
      <c r="WLS1521"/>
      <c r="WLT1521"/>
      <c r="WLU1521"/>
      <c r="WLV1521"/>
      <c r="WLW1521"/>
      <c r="WLX1521"/>
      <c r="WLY1521"/>
      <c r="WLZ1521"/>
      <c r="WMA1521"/>
      <c r="WMB1521"/>
      <c r="WMC1521"/>
      <c r="WMD1521"/>
      <c r="WME1521"/>
      <c r="WMF1521"/>
      <c r="WMG1521"/>
      <c r="WMH1521"/>
      <c r="WMI1521"/>
      <c r="WMJ1521"/>
      <c r="WMK1521"/>
      <c r="WML1521"/>
      <c r="WMM1521"/>
      <c r="WMN1521"/>
      <c r="WMO1521"/>
      <c r="WMP1521"/>
      <c r="WMQ1521"/>
      <c r="WMR1521"/>
      <c r="WMS1521"/>
      <c r="WMT1521"/>
      <c r="WMU1521"/>
      <c r="WMV1521"/>
      <c r="WMW1521"/>
      <c r="WMX1521"/>
      <c r="WMY1521"/>
      <c r="WMZ1521"/>
      <c r="WNA1521"/>
      <c r="WNB1521"/>
      <c r="WNC1521"/>
      <c r="WND1521"/>
      <c r="WNE1521"/>
      <c r="WNF1521"/>
      <c r="WNG1521"/>
      <c r="WNH1521"/>
      <c r="WNI1521"/>
      <c r="WNJ1521"/>
      <c r="WNK1521"/>
      <c r="WNL1521"/>
      <c r="WNM1521"/>
      <c r="WNN1521"/>
      <c r="WNO1521"/>
      <c r="WNP1521"/>
      <c r="WNQ1521"/>
      <c r="WNR1521"/>
      <c r="WNS1521"/>
      <c r="WNT1521"/>
      <c r="WNU1521"/>
      <c r="WNV1521"/>
      <c r="WNW1521"/>
      <c r="WNX1521"/>
      <c r="WNY1521"/>
      <c r="WNZ1521"/>
      <c r="WOA1521"/>
      <c r="WOB1521"/>
      <c r="WOC1521"/>
      <c r="WOD1521"/>
      <c r="WOE1521"/>
      <c r="WOF1521"/>
      <c r="WOG1521"/>
      <c r="WOH1521"/>
      <c r="WOI1521"/>
      <c r="WOJ1521"/>
      <c r="WOK1521"/>
      <c r="WOL1521"/>
      <c r="WOM1521"/>
      <c r="WON1521"/>
      <c r="WOO1521"/>
      <c r="WOP1521"/>
      <c r="WOQ1521"/>
      <c r="WOR1521"/>
      <c r="WOS1521"/>
      <c r="WOT1521"/>
      <c r="WOU1521"/>
      <c r="WOV1521"/>
      <c r="WOW1521"/>
      <c r="WOX1521"/>
      <c r="WOY1521"/>
      <c r="WOZ1521"/>
      <c r="WPA1521"/>
      <c r="WPB1521"/>
      <c r="WPC1521"/>
      <c r="WPD1521"/>
      <c r="WPE1521"/>
      <c r="WPF1521"/>
      <c r="WPG1521"/>
      <c r="WPH1521"/>
      <c r="WPI1521"/>
      <c r="WPJ1521"/>
      <c r="WPK1521"/>
      <c r="WPL1521"/>
      <c r="WPM1521"/>
      <c r="WPN1521"/>
      <c r="WPO1521"/>
      <c r="WPP1521"/>
      <c r="WPQ1521"/>
      <c r="WPR1521"/>
      <c r="WPS1521"/>
      <c r="WPT1521"/>
      <c r="WPU1521"/>
      <c r="WPV1521"/>
      <c r="WPW1521"/>
      <c r="WPX1521"/>
      <c r="WPY1521"/>
      <c r="WPZ1521"/>
      <c r="WQA1521"/>
      <c r="WQB1521"/>
      <c r="WQC1521"/>
      <c r="WQD1521"/>
      <c r="WQE1521"/>
      <c r="WQF1521"/>
      <c r="WQG1521"/>
      <c r="WQH1521"/>
      <c r="WQI1521"/>
      <c r="WQJ1521"/>
      <c r="WQK1521"/>
      <c r="WQL1521"/>
      <c r="WQM1521"/>
      <c r="WQN1521"/>
      <c r="WQO1521"/>
      <c r="WQP1521"/>
      <c r="WQQ1521"/>
      <c r="WQR1521"/>
      <c r="WQS1521"/>
      <c r="WQT1521"/>
      <c r="WQU1521"/>
      <c r="WQV1521"/>
      <c r="WQW1521"/>
      <c r="WQX1521"/>
      <c r="WQY1521"/>
      <c r="WQZ1521"/>
      <c r="WRA1521"/>
      <c r="WRB1521"/>
      <c r="WRC1521"/>
      <c r="WRD1521"/>
      <c r="WRE1521"/>
      <c r="WRF1521"/>
      <c r="WRG1521"/>
      <c r="WRH1521"/>
      <c r="WRI1521"/>
      <c r="WRJ1521"/>
      <c r="WRK1521"/>
      <c r="WRL1521"/>
      <c r="WRM1521"/>
      <c r="WRN1521"/>
      <c r="WRO1521"/>
      <c r="WRP1521"/>
      <c r="WRQ1521"/>
      <c r="WRR1521"/>
      <c r="WRS1521"/>
      <c r="WRT1521"/>
      <c r="WRU1521"/>
      <c r="WRV1521"/>
      <c r="WRW1521"/>
      <c r="WRX1521"/>
      <c r="WRY1521"/>
      <c r="WRZ1521"/>
      <c r="WSA1521"/>
      <c r="WSB1521"/>
      <c r="WSC1521"/>
      <c r="WSD1521"/>
      <c r="WSE1521"/>
      <c r="WSF1521"/>
      <c r="WSG1521"/>
      <c r="WSH1521"/>
      <c r="WSI1521"/>
      <c r="WSJ1521"/>
      <c r="WSK1521"/>
      <c r="WSL1521"/>
      <c r="WSM1521"/>
      <c r="WSN1521"/>
      <c r="WSO1521"/>
      <c r="WSP1521"/>
      <c r="WSQ1521"/>
      <c r="WSR1521"/>
      <c r="WSS1521"/>
      <c r="WST1521"/>
      <c r="WSU1521"/>
      <c r="WSV1521"/>
      <c r="WSW1521"/>
      <c r="WSX1521"/>
      <c r="WSY1521"/>
      <c r="WSZ1521"/>
      <c r="WTA1521"/>
      <c r="WTB1521"/>
      <c r="WTC1521"/>
      <c r="WTD1521"/>
      <c r="WTE1521"/>
      <c r="WTF1521"/>
      <c r="WTG1521"/>
      <c r="WTH1521"/>
      <c r="WTI1521"/>
      <c r="WTJ1521"/>
      <c r="WTK1521"/>
      <c r="WTL1521"/>
      <c r="WTM1521"/>
      <c r="WTN1521"/>
      <c r="WTO1521"/>
      <c r="WTP1521"/>
      <c r="WTQ1521"/>
      <c r="WTR1521"/>
      <c r="WTS1521"/>
      <c r="WTT1521"/>
      <c r="WTU1521"/>
      <c r="WTV1521"/>
      <c r="WTW1521"/>
      <c r="WTX1521"/>
      <c r="WTY1521"/>
      <c r="WTZ1521"/>
      <c r="WUA1521"/>
      <c r="WUB1521"/>
      <c r="WUC1521"/>
      <c r="WUD1521"/>
      <c r="WUE1521"/>
      <c r="WUF1521"/>
      <c r="WUG1521"/>
      <c r="WUH1521"/>
      <c r="WUI1521"/>
      <c r="WUJ1521"/>
      <c r="WUK1521"/>
      <c r="WUL1521"/>
      <c r="WUM1521"/>
      <c r="WUN1521"/>
      <c r="WUO1521"/>
      <c r="WUP1521"/>
      <c r="WUQ1521"/>
      <c r="WUR1521"/>
      <c r="WUS1521"/>
      <c r="WUT1521"/>
      <c r="WUU1521"/>
      <c r="WUV1521"/>
      <c r="WUW1521"/>
      <c r="WUX1521"/>
      <c r="WUY1521"/>
      <c r="WUZ1521"/>
      <c r="WVA1521"/>
      <c r="WVB1521"/>
      <c r="WVC1521"/>
      <c r="WVD1521"/>
      <c r="WVE1521"/>
      <c r="WVF1521"/>
      <c r="WVG1521"/>
      <c r="WVH1521"/>
      <c r="WVI1521"/>
      <c r="WVJ1521"/>
      <c r="WVK1521"/>
      <c r="WVL1521"/>
      <c r="WVM1521"/>
      <c r="WVN1521"/>
      <c r="WVO1521"/>
      <c r="WVP1521"/>
      <c r="WVQ1521"/>
      <c r="WVR1521"/>
      <c r="WVS1521"/>
      <c r="WVT1521"/>
      <c r="WVU1521"/>
      <c r="WVV1521"/>
      <c r="WVW1521"/>
      <c r="WVX1521"/>
      <c r="WVY1521"/>
      <c r="WVZ1521"/>
      <c r="WWA1521"/>
      <c r="WWB1521"/>
      <c r="WWC1521"/>
      <c r="WWD1521"/>
      <c r="WWE1521"/>
      <c r="WWF1521"/>
      <c r="WWG1521"/>
      <c r="WWH1521"/>
      <c r="WWI1521"/>
      <c r="WWJ1521"/>
      <c r="WWK1521"/>
      <c r="WWL1521"/>
      <c r="WWM1521"/>
      <c r="WWN1521"/>
      <c r="WWO1521"/>
      <c r="WWP1521"/>
      <c r="WWQ1521"/>
      <c r="WWR1521"/>
      <c r="WWS1521"/>
      <c r="WWT1521"/>
      <c r="WWU1521"/>
      <c r="WWV1521"/>
      <c r="WWW1521"/>
      <c r="WWX1521"/>
      <c r="WWY1521"/>
      <c r="WWZ1521"/>
      <c r="WXA1521"/>
      <c r="WXB1521"/>
      <c r="WXC1521"/>
      <c r="WXD1521"/>
      <c r="WXE1521"/>
      <c r="WXF1521"/>
      <c r="WXG1521"/>
      <c r="WXH1521"/>
      <c r="WXI1521"/>
      <c r="WXJ1521"/>
      <c r="WXK1521"/>
      <c r="WXL1521"/>
      <c r="WXM1521"/>
      <c r="WXN1521"/>
      <c r="WXO1521"/>
      <c r="WXP1521"/>
      <c r="WXQ1521"/>
      <c r="WXR1521"/>
      <c r="WXS1521"/>
      <c r="WXT1521"/>
      <c r="WXU1521"/>
      <c r="WXV1521"/>
      <c r="WXW1521"/>
      <c r="WXX1521"/>
      <c r="WXY1521"/>
      <c r="WXZ1521"/>
      <c r="WYA1521"/>
      <c r="WYB1521"/>
      <c r="WYC1521"/>
      <c r="WYD1521"/>
      <c r="WYE1521"/>
      <c r="WYF1521"/>
      <c r="WYG1521"/>
      <c r="WYH1521"/>
      <c r="WYI1521"/>
      <c r="WYJ1521"/>
      <c r="WYK1521"/>
      <c r="WYL1521"/>
      <c r="WYM1521"/>
      <c r="WYN1521"/>
      <c r="WYO1521"/>
      <c r="WYP1521"/>
      <c r="WYQ1521"/>
      <c r="WYR1521"/>
      <c r="WYS1521"/>
      <c r="WYT1521"/>
      <c r="WYU1521"/>
      <c r="WYV1521"/>
      <c r="WYW1521"/>
      <c r="WYX1521"/>
      <c r="WYY1521"/>
      <c r="WYZ1521"/>
      <c r="WZA1521"/>
      <c r="WZB1521"/>
      <c r="WZC1521"/>
      <c r="WZD1521"/>
      <c r="WZE1521"/>
      <c r="WZF1521"/>
      <c r="WZG1521"/>
      <c r="WZH1521"/>
      <c r="WZI1521"/>
      <c r="WZJ1521"/>
      <c r="WZK1521"/>
      <c r="WZL1521"/>
      <c r="WZM1521"/>
      <c r="WZN1521"/>
      <c r="WZO1521"/>
      <c r="WZP1521"/>
      <c r="WZQ1521"/>
      <c r="WZR1521"/>
      <c r="WZS1521"/>
      <c r="WZT1521"/>
      <c r="WZU1521"/>
      <c r="WZV1521"/>
      <c r="WZW1521"/>
      <c r="WZX1521"/>
      <c r="WZY1521"/>
      <c r="WZZ1521"/>
      <c r="XAA1521"/>
      <c r="XAB1521"/>
      <c r="XAC1521"/>
      <c r="XAD1521"/>
      <c r="XAE1521"/>
      <c r="XAF1521"/>
      <c r="XAG1521"/>
      <c r="XAH1521"/>
      <c r="XAI1521"/>
      <c r="XAJ1521"/>
      <c r="XAK1521"/>
      <c r="XAL1521"/>
      <c r="XAM1521"/>
      <c r="XAN1521"/>
      <c r="XAO1521"/>
      <c r="XAP1521"/>
      <c r="XAQ1521"/>
      <c r="XAR1521"/>
      <c r="XAS1521"/>
      <c r="XAT1521"/>
      <c r="XAU1521"/>
      <c r="XAV1521"/>
      <c r="XAW1521"/>
      <c r="XAX1521"/>
      <c r="XAY1521"/>
      <c r="XAZ1521"/>
      <c r="XBA1521"/>
      <c r="XBB1521"/>
      <c r="XBC1521"/>
      <c r="XBD1521"/>
      <c r="XBE1521"/>
      <c r="XBF1521"/>
      <c r="XBG1521"/>
      <c r="XBH1521"/>
      <c r="XBI1521"/>
      <c r="XBJ1521"/>
      <c r="XBK1521"/>
      <c r="XBL1521"/>
      <c r="XBM1521"/>
      <c r="XBN1521"/>
      <c r="XBO1521"/>
      <c r="XBP1521"/>
      <c r="XBQ1521"/>
      <c r="XBR1521"/>
      <c r="XBS1521"/>
      <c r="XBT1521"/>
      <c r="XBU1521"/>
      <c r="XBV1521"/>
      <c r="XBW1521"/>
      <c r="XBX1521"/>
      <c r="XBY1521"/>
      <c r="XBZ1521"/>
      <c r="XCA1521"/>
      <c r="XCB1521"/>
      <c r="XCC1521"/>
      <c r="XCD1521"/>
      <c r="XCE1521"/>
      <c r="XCF1521"/>
      <c r="XCG1521"/>
      <c r="XCH1521"/>
      <c r="XCI1521"/>
      <c r="XCJ1521"/>
      <c r="XCK1521"/>
      <c r="XCL1521"/>
      <c r="XCM1521"/>
      <c r="XCN1521"/>
      <c r="XCO1521"/>
      <c r="XCP1521"/>
      <c r="XCQ1521"/>
      <c r="XCR1521"/>
      <c r="XCS1521"/>
      <c r="XCT1521"/>
      <c r="XCU1521"/>
      <c r="XCV1521"/>
      <c r="XCW1521"/>
      <c r="XCX1521"/>
      <c r="XCY1521"/>
      <c r="XCZ1521"/>
      <c r="XDA1521"/>
      <c r="XDB1521"/>
      <c r="XDC1521"/>
      <c r="XDD1521"/>
      <c r="XDE1521"/>
      <c r="XDF1521"/>
      <c r="XDG1521"/>
      <c r="XDH1521"/>
      <c r="XDI1521"/>
      <c r="XDJ1521"/>
      <c r="XDK1521"/>
      <c r="XDL1521"/>
      <c r="XDM1521"/>
      <c r="XDN1521"/>
      <c r="XDO1521"/>
      <c r="XDP1521"/>
      <c r="XDQ1521"/>
      <c r="XDR1521"/>
      <c r="XDS1521"/>
      <c r="XDT1521"/>
      <c r="XDU1521"/>
      <c r="XDV1521"/>
      <c r="XDW1521"/>
      <c r="XDX1521"/>
      <c r="XDY1521"/>
      <c r="XDZ1521"/>
      <c r="XEA1521"/>
      <c r="XEB1521"/>
      <c r="XEC1521"/>
      <c r="XED1521"/>
      <c r="XEE1521"/>
      <c r="XEF1521"/>
      <c r="XEG1521"/>
      <c r="XEH1521"/>
      <c r="XEI1521"/>
      <c r="XEJ1521"/>
      <c r="XEK1521"/>
      <c r="XEL1521"/>
      <c r="XEM1521"/>
    </row>
    <row r="1522" spans="1:16367" s="370" customFormat="1" ht="18" customHeight="1" outlineLevel="1" x14ac:dyDescent="0.2">
      <c r="A1522" s="34"/>
      <c r="B1522" s="365"/>
      <c r="C1522" s="10"/>
      <c r="D1522" s="465"/>
      <c r="E1522" s="332" t="str">
        <f t="shared" si="70"/>
        <v>1</v>
      </c>
      <c r="F1522" s="331" t="str">
        <f t="shared" si="69"/>
        <v>0</v>
      </c>
      <c r="G1522" s="367" t="s">
        <v>2740</v>
      </c>
      <c r="H1522" s="429"/>
      <c r="I1522" s="368" t="s">
        <v>2729</v>
      </c>
      <c r="J1522" s="366" t="s">
        <v>1114</v>
      </c>
      <c r="K1522" s="366" t="s">
        <v>1114</v>
      </c>
      <c r="L1522" s="366" t="s">
        <v>1114</v>
      </c>
      <c r="M1522" s="139"/>
      <c r="N1522" s="247"/>
      <c r="O1522" s="246"/>
      <c r="P1522" s="246"/>
      <c r="Q1522"/>
      <c r="R1522" s="246"/>
      <c r="S1522" s="246"/>
      <c r="T1522" s="246"/>
      <c r="U1522" s="246"/>
      <c r="V1522"/>
      <c r="W1522" s="369" t="s">
        <v>3148</v>
      </c>
      <c r="X1522" s="335"/>
      <c r="Y1522" s="90" t="s">
        <v>2776</v>
      </c>
      <c r="Z1522" s="11" t="s">
        <v>2665</v>
      </c>
      <c r="AA1522" s="333"/>
      <c r="AB1522" s="11" t="s">
        <v>2276</v>
      </c>
      <c r="AC1522" s="11" t="s">
        <v>2276</v>
      </c>
      <c r="AD1522" s="335"/>
      <c r="AE1522" s="335"/>
      <c r="AF1522" s="753"/>
      <c r="AG1522"/>
      <c r="AH1522"/>
      <c r="AI1522"/>
      <c r="AJ1522"/>
      <c r="AK1522"/>
      <c r="AL1522"/>
      <c r="AM1522"/>
      <c r="AN1522"/>
      <c r="AO1522"/>
      <c r="AP1522"/>
      <c r="AQ1522"/>
      <c r="AR1522"/>
      <c r="AS1522"/>
      <c r="AT1522"/>
      <c r="AU1522"/>
      <c r="AV1522"/>
      <c r="AW1522"/>
      <c r="AX1522"/>
      <c r="AY1522"/>
      <c r="AZ1522"/>
      <c r="BA1522"/>
      <c r="BB1522"/>
      <c r="BC1522"/>
      <c r="BD1522"/>
      <c r="BE1522"/>
      <c r="BF1522"/>
      <c r="BG1522"/>
      <c r="BH1522"/>
      <c r="BI1522"/>
      <c r="BJ1522"/>
      <c r="BK1522"/>
      <c r="BL1522"/>
      <c r="BM1522"/>
      <c r="BN1522"/>
      <c r="BO1522"/>
      <c r="BP1522"/>
      <c r="BQ1522"/>
      <c r="BR1522"/>
      <c r="BS1522"/>
      <c r="BT1522"/>
      <c r="BU1522"/>
      <c r="BV1522"/>
      <c r="BW1522"/>
      <c r="BX1522"/>
      <c r="BY1522"/>
      <c r="BZ1522"/>
      <c r="CA1522"/>
      <c r="CB1522"/>
      <c r="CC1522"/>
      <c r="CD1522"/>
      <c r="CE1522"/>
      <c r="CF1522"/>
      <c r="CG1522"/>
      <c r="CH1522"/>
      <c r="CI1522"/>
      <c r="CJ1522"/>
      <c r="CK1522"/>
      <c r="CL1522"/>
      <c r="CM1522"/>
      <c r="CN1522"/>
      <c r="CO1522"/>
      <c r="CP1522"/>
      <c r="CQ1522"/>
      <c r="CR1522"/>
      <c r="CS1522"/>
      <c r="CT1522"/>
      <c r="CU1522"/>
      <c r="CV1522"/>
      <c r="CW1522"/>
      <c r="CX1522"/>
      <c r="CY1522"/>
      <c r="CZ1522"/>
      <c r="DA1522"/>
      <c r="DB1522"/>
      <c r="DC1522"/>
      <c r="DD1522"/>
      <c r="DE1522"/>
      <c r="DF1522"/>
      <c r="DG1522"/>
      <c r="DH1522"/>
      <c r="DI1522"/>
      <c r="DJ1522"/>
      <c r="DK1522"/>
      <c r="DL1522"/>
      <c r="DM1522"/>
      <c r="DN1522"/>
      <c r="DO1522"/>
      <c r="DP1522"/>
      <c r="DQ1522"/>
      <c r="DR1522"/>
      <c r="DS1522"/>
      <c r="DT1522"/>
      <c r="DU1522"/>
      <c r="DV1522"/>
      <c r="DW1522"/>
      <c r="DX1522"/>
      <c r="DY1522"/>
      <c r="DZ1522"/>
      <c r="EA1522"/>
      <c r="EB1522"/>
      <c r="EC1522"/>
      <c r="ED1522"/>
      <c r="EE1522"/>
      <c r="EF1522"/>
      <c r="EG1522"/>
      <c r="EH1522"/>
      <c r="EI1522"/>
      <c r="EJ1522"/>
      <c r="EK1522"/>
      <c r="EL1522"/>
      <c r="EM1522"/>
      <c r="EN1522"/>
      <c r="EO1522"/>
      <c r="EP1522"/>
      <c r="EQ1522"/>
      <c r="ER1522"/>
      <c r="ES1522"/>
      <c r="ET1522"/>
      <c r="EU1522"/>
      <c r="EV1522"/>
      <c r="EW1522"/>
      <c r="EX1522"/>
      <c r="EY1522"/>
      <c r="EZ1522"/>
      <c r="FA1522"/>
      <c r="FB1522"/>
      <c r="FC1522"/>
      <c r="FD1522"/>
      <c r="FE1522"/>
      <c r="FF1522"/>
      <c r="FG1522"/>
      <c r="FH1522"/>
      <c r="FI1522"/>
      <c r="FJ1522"/>
      <c r="FK1522"/>
      <c r="FL1522"/>
      <c r="FM1522"/>
      <c r="FN1522"/>
      <c r="FO1522"/>
      <c r="FP1522"/>
      <c r="FQ1522"/>
      <c r="FR1522"/>
      <c r="FS1522"/>
      <c r="FT1522"/>
      <c r="FU1522"/>
      <c r="FV1522"/>
      <c r="FW1522"/>
      <c r="FX1522"/>
      <c r="FY1522"/>
      <c r="FZ1522"/>
      <c r="GA1522"/>
      <c r="GB1522"/>
      <c r="GC1522"/>
      <c r="GD1522"/>
      <c r="GE1522"/>
      <c r="GF1522"/>
      <c r="GG1522"/>
      <c r="GH1522"/>
      <c r="GI1522"/>
      <c r="GJ1522"/>
      <c r="GK1522"/>
      <c r="GL1522"/>
      <c r="GM1522"/>
      <c r="GN1522"/>
      <c r="GO1522"/>
      <c r="GP1522"/>
      <c r="GQ1522"/>
      <c r="GR1522"/>
      <c r="GS1522"/>
      <c r="GT1522"/>
      <c r="GU1522"/>
      <c r="GV1522"/>
      <c r="GW1522"/>
      <c r="GX1522"/>
      <c r="GY1522"/>
      <c r="GZ1522"/>
      <c r="HA1522"/>
      <c r="HB1522"/>
      <c r="HC1522"/>
      <c r="HD1522"/>
      <c r="HE1522"/>
      <c r="HF1522"/>
      <c r="HG1522"/>
      <c r="HH1522"/>
      <c r="HI1522"/>
      <c r="HJ1522"/>
      <c r="HK1522"/>
      <c r="HL1522"/>
      <c r="HM1522"/>
      <c r="HN1522"/>
      <c r="HO1522"/>
      <c r="HP1522"/>
      <c r="HQ1522"/>
      <c r="HR1522"/>
      <c r="HS1522"/>
      <c r="HT1522"/>
      <c r="HU1522"/>
      <c r="HV1522"/>
      <c r="HW1522"/>
      <c r="HX1522"/>
      <c r="HY1522"/>
      <c r="HZ1522"/>
      <c r="IA1522"/>
      <c r="IB1522"/>
      <c r="IC1522"/>
      <c r="ID1522"/>
      <c r="IE1522"/>
      <c r="IF1522"/>
      <c r="IG1522"/>
      <c r="IH1522"/>
      <c r="II1522"/>
      <c r="IJ1522"/>
      <c r="IK1522"/>
      <c r="IL1522"/>
      <c r="IM1522"/>
      <c r="IN1522"/>
      <c r="IO1522"/>
      <c r="IP1522"/>
      <c r="IQ1522"/>
      <c r="IR1522"/>
      <c r="IS1522"/>
      <c r="IT1522"/>
      <c r="IU1522"/>
      <c r="IV1522"/>
      <c r="IW1522"/>
      <c r="IX1522"/>
      <c r="IY1522"/>
      <c r="IZ1522"/>
      <c r="JA1522"/>
      <c r="JB1522"/>
      <c r="JC1522"/>
      <c r="JD1522"/>
      <c r="JE1522"/>
      <c r="JF1522"/>
      <c r="JG1522"/>
      <c r="JH1522"/>
      <c r="JI1522"/>
      <c r="JJ1522"/>
      <c r="JK1522"/>
      <c r="JL1522"/>
      <c r="JM1522"/>
      <c r="JN1522"/>
      <c r="JO1522"/>
      <c r="JP1522"/>
      <c r="JQ1522"/>
      <c r="JR1522"/>
      <c r="JS1522"/>
      <c r="JT1522"/>
      <c r="JU1522"/>
      <c r="JV1522"/>
      <c r="JW1522"/>
      <c r="JX1522"/>
      <c r="JY1522"/>
      <c r="JZ1522"/>
      <c r="KA1522"/>
      <c r="KB1522"/>
      <c r="KC1522"/>
      <c r="KD1522"/>
      <c r="KE1522"/>
      <c r="KF1522"/>
      <c r="KG1522"/>
      <c r="KH1522"/>
      <c r="KI1522"/>
      <c r="KJ1522"/>
      <c r="KK1522"/>
      <c r="KL1522"/>
      <c r="KM1522"/>
      <c r="KN1522"/>
      <c r="KO1522"/>
      <c r="KP1522"/>
      <c r="KQ1522"/>
      <c r="KR1522"/>
      <c r="KS1522"/>
      <c r="KT1522"/>
      <c r="KU1522"/>
      <c r="KV1522"/>
      <c r="KW1522"/>
      <c r="KX1522"/>
      <c r="KY1522"/>
      <c r="KZ1522"/>
      <c r="LA1522"/>
      <c r="LB1522"/>
      <c r="LC1522"/>
      <c r="LD1522"/>
      <c r="LE1522"/>
      <c r="LF1522"/>
      <c r="LG1522"/>
      <c r="LH1522"/>
      <c r="LI1522"/>
      <c r="LJ1522"/>
      <c r="LK1522"/>
      <c r="LL1522"/>
      <c r="LM1522"/>
      <c r="LN1522"/>
      <c r="LO1522"/>
      <c r="LP1522"/>
      <c r="LQ1522"/>
      <c r="LR1522"/>
      <c r="LS1522"/>
      <c r="LT1522"/>
      <c r="LU1522"/>
      <c r="LV1522"/>
      <c r="LW1522"/>
      <c r="LX1522"/>
      <c r="LY1522"/>
      <c r="LZ1522"/>
      <c r="MA1522"/>
      <c r="MB1522"/>
      <c r="MC1522"/>
      <c r="MD1522"/>
      <c r="ME1522"/>
      <c r="MF1522"/>
      <c r="MG1522"/>
      <c r="MH1522"/>
      <c r="MI1522"/>
      <c r="MJ1522"/>
      <c r="MK1522"/>
      <c r="ML1522"/>
      <c r="MM1522"/>
      <c r="MN1522"/>
      <c r="MO1522"/>
      <c r="MP1522"/>
      <c r="MQ1522"/>
      <c r="MR1522"/>
      <c r="MS1522"/>
      <c r="MT1522"/>
      <c r="MU1522"/>
      <c r="MV1522"/>
      <c r="MW1522"/>
      <c r="MX1522"/>
      <c r="MY1522"/>
      <c r="MZ1522"/>
      <c r="NA1522"/>
      <c r="NB1522"/>
      <c r="NC1522"/>
      <c r="ND1522"/>
      <c r="NE1522"/>
      <c r="NF1522"/>
      <c r="NG1522"/>
      <c r="NH1522"/>
      <c r="NI1522"/>
      <c r="NJ1522"/>
      <c r="NK1522"/>
      <c r="NL1522"/>
      <c r="NM1522"/>
      <c r="NN1522"/>
      <c r="NO1522"/>
      <c r="NP1522"/>
      <c r="NQ1522"/>
      <c r="NR1522"/>
      <c r="NS1522"/>
      <c r="NT1522"/>
      <c r="NU1522"/>
      <c r="NV1522"/>
      <c r="NW1522"/>
      <c r="NX1522"/>
      <c r="NY1522"/>
      <c r="NZ1522"/>
      <c r="OA1522"/>
      <c r="OB1522"/>
      <c r="OC1522"/>
      <c r="OD1522"/>
      <c r="OE1522"/>
      <c r="OF1522"/>
      <c r="OG1522"/>
      <c r="OH1522"/>
      <c r="OI1522"/>
      <c r="OJ1522"/>
      <c r="OK1522"/>
      <c r="OL1522"/>
      <c r="OM1522"/>
      <c r="ON1522"/>
      <c r="OO1522"/>
      <c r="OP1522"/>
      <c r="OQ1522"/>
      <c r="OR1522"/>
      <c r="OS1522"/>
      <c r="OT1522"/>
      <c r="OU1522"/>
      <c r="OV1522"/>
      <c r="OW1522"/>
      <c r="OX1522"/>
      <c r="OY1522"/>
      <c r="OZ1522"/>
      <c r="PA1522"/>
      <c r="PB1522"/>
      <c r="PC1522"/>
      <c r="PD1522"/>
      <c r="PE1522"/>
      <c r="PF1522"/>
      <c r="PG1522"/>
      <c r="PH1522"/>
      <c r="PI1522"/>
      <c r="PJ1522"/>
      <c r="PK1522"/>
      <c r="PL1522"/>
      <c r="PM1522"/>
      <c r="PN1522"/>
      <c r="PO1522"/>
      <c r="PP1522"/>
      <c r="PQ1522"/>
      <c r="PR1522"/>
      <c r="PS1522"/>
      <c r="PT1522"/>
      <c r="PU1522"/>
      <c r="PV1522"/>
      <c r="PW1522"/>
      <c r="PX1522"/>
      <c r="PY1522"/>
      <c r="PZ1522"/>
      <c r="QA1522"/>
      <c r="QB1522"/>
      <c r="QC1522"/>
      <c r="QD1522"/>
      <c r="QE1522"/>
      <c r="QF1522"/>
      <c r="QG1522"/>
      <c r="QH1522"/>
      <c r="QI1522"/>
      <c r="QJ1522"/>
      <c r="QK1522"/>
      <c r="QL1522"/>
      <c r="QM1522"/>
      <c r="QN1522"/>
      <c r="QO1522"/>
      <c r="QP1522"/>
      <c r="QQ1522"/>
      <c r="QR1522"/>
      <c r="QS1522"/>
      <c r="QT1522"/>
      <c r="QU1522"/>
      <c r="QV1522"/>
      <c r="QW1522"/>
      <c r="QX1522"/>
      <c r="QY1522"/>
      <c r="QZ1522"/>
      <c r="RA1522"/>
      <c r="RB1522"/>
      <c r="RC1522"/>
      <c r="RD1522"/>
      <c r="RE1522"/>
      <c r="RF1522"/>
      <c r="RG1522"/>
      <c r="RH1522"/>
      <c r="RI1522"/>
      <c r="RJ1522"/>
      <c r="RK1522"/>
      <c r="RL1522"/>
      <c r="RM1522"/>
      <c r="RN1522"/>
      <c r="RO1522"/>
      <c r="RP1522"/>
      <c r="RQ1522"/>
      <c r="RR1522"/>
      <c r="RS1522"/>
      <c r="RT1522"/>
      <c r="RU1522"/>
      <c r="RV1522"/>
      <c r="RW1522"/>
      <c r="RX1522"/>
      <c r="RY1522"/>
      <c r="RZ1522"/>
      <c r="SA1522"/>
      <c r="SB1522"/>
      <c r="SC1522"/>
      <c r="SD1522"/>
      <c r="SE1522"/>
      <c r="SF1522"/>
      <c r="SG1522"/>
      <c r="SH1522"/>
      <c r="SI1522"/>
      <c r="SJ1522"/>
      <c r="SK1522"/>
      <c r="SL1522"/>
      <c r="SM1522"/>
      <c r="SN1522"/>
      <c r="SO1522"/>
      <c r="SP1522"/>
      <c r="SQ1522"/>
      <c r="SR1522"/>
      <c r="SS1522"/>
      <c r="ST1522"/>
      <c r="SU1522"/>
      <c r="SV1522"/>
      <c r="SW1522"/>
      <c r="SX1522"/>
      <c r="SY1522"/>
      <c r="SZ1522"/>
      <c r="TA1522"/>
      <c r="TB1522"/>
      <c r="TC1522"/>
      <c r="TD1522"/>
      <c r="TE1522"/>
      <c r="TF1522"/>
      <c r="TG1522"/>
      <c r="TH1522"/>
      <c r="TI1522"/>
      <c r="TJ1522"/>
      <c r="TK1522"/>
      <c r="TL1522"/>
      <c r="TM1522"/>
      <c r="TN1522"/>
      <c r="TO1522"/>
      <c r="TP1522"/>
      <c r="TQ1522"/>
      <c r="TR1522"/>
      <c r="TS1522"/>
      <c r="TT1522"/>
      <c r="TU1522"/>
      <c r="TV1522"/>
      <c r="TW1522"/>
      <c r="TX1522"/>
      <c r="TY1522"/>
      <c r="TZ1522"/>
      <c r="UA1522"/>
      <c r="UB1522"/>
      <c r="UC1522"/>
      <c r="UD1522"/>
      <c r="UE1522"/>
      <c r="UF1522"/>
      <c r="UG1522"/>
      <c r="UH1522"/>
      <c r="UI1522"/>
      <c r="UJ1522"/>
      <c r="UK1522"/>
      <c r="UL1522"/>
      <c r="UM1522"/>
      <c r="UN1522"/>
      <c r="UO1522"/>
      <c r="UP1522"/>
      <c r="UQ1522"/>
      <c r="UR1522"/>
      <c r="US1522"/>
      <c r="UT1522"/>
      <c r="UU1522"/>
      <c r="UV1522"/>
      <c r="UW1522"/>
      <c r="UX1522"/>
      <c r="UY1522"/>
      <c r="UZ1522"/>
      <c r="VA1522"/>
      <c r="VB1522"/>
      <c r="VC1522"/>
      <c r="VD1522"/>
      <c r="VE1522"/>
      <c r="VF1522"/>
      <c r="VG1522"/>
      <c r="VH1522"/>
      <c r="VI1522"/>
      <c r="VJ1522"/>
      <c r="VK1522"/>
      <c r="VL1522"/>
      <c r="VM1522"/>
      <c r="VN1522"/>
      <c r="VO1522"/>
      <c r="VP1522"/>
      <c r="VQ1522"/>
      <c r="VR1522"/>
      <c r="VS1522"/>
      <c r="VT1522"/>
      <c r="VU1522"/>
      <c r="VV1522"/>
      <c r="VW1522"/>
      <c r="VX1522"/>
      <c r="VY1522"/>
      <c r="VZ1522"/>
      <c r="WA1522"/>
      <c r="WB1522"/>
      <c r="WC1522"/>
      <c r="WD1522"/>
      <c r="WE1522"/>
      <c r="WF1522"/>
      <c r="WG1522"/>
      <c r="WH1522"/>
      <c r="WI1522"/>
      <c r="WJ1522"/>
      <c r="WK1522"/>
      <c r="WL1522"/>
      <c r="WM1522"/>
      <c r="WN1522"/>
      <c r="WO1522"/>
      <c r="WP1522"/>
      <c r="WQ1522"/>
      <c r="WR1522"/>
      <c r="WS1522"/>
      <c r="WT1522"/>
      <c r="WU1522"/>
      <c r="WV1522"/>
      <c r="WW1522"/>
      <c r="WX1522"/>
      <c r="WY1522"/>
      <c r="WZ1522"/>
      <c r="XA1522"/>
      <c r="XB1522"/>
      <c r="XC1522"/>
      <c r="XD1522"/>
      <c r="XE1522"/>
      <c r="XF1522"/>
      <c r="XG1522"/>
      <c r="XH1522"/>
      <c r="XI1522"/>
      <c r="XJ1522"/>
      <c r="XK1522"/>
      <c r="XL1522"/>
      <c r="XM1522"/>
      <c r="XN1522"/>
      <c r="XO1522"/>
      <c r="XP1522"/>
      <c r="XQ1522"/>
      <c r="XR1522"/>
      <c r="XS1522"/>
      <c r="XT1522"/>
      <c r="XU1522"/>
      <c r="XV1522"/>
      <c r="XW1522"/>
      <c r="XX1522"/>
      <c r="XY1522"/>
      <c r="XZ1522"/>
      <c r="YA1522"/>
      <c r="YB1522"/>
      <c r="YC1522"/>
      <c r="YD1522"/>
      <c r="YE1522"/>
      <c r="YF1522"/>
      <c r="YG1522"/>
      <c r="YH1522"/>
      <c r="YI1522"/>
      <c r="YJ1522"/>
      <c r="YK1522"/>
      <c r="YL1522"/>
      <c r="YM1522"/>
      <c r="YN1522"/>
      <c r="YO1522"/>
      <c r="YP1522"/>
      <c r="YQ1522"/>
      <c r="YR1522"/>
      <c r="YS1522"/>
      <c r="YT1522"/>
      <c r="YU1522"/>
      <c r="YV1522"/>
      <c r="YW1522"/>
      <c r="YX1522"/>
      <c r="YY1522"/>
      <c r="YZ1522"/>
      <c r="ZA1522"/>
      <c r="ZB1522"/>
      <c r="ZC1522"/>
      <c r="ZD1522"/>
      <c r="ZE1522"/>
      <c r="ZF1522"/>
      <c r="ZG1522"/>
      <c r="ZH1522"/>
      <c r="ZI1522"/>
      <c r="ZJ1522"/>
      <c r="ZK1522"/>
      <c r="ZL1522"/>
      <c r="ZM1522"/>
      <c r="ZN1522"/>
      <c r="ZO1522"/>
      <c r="ZP1522"/>
      <c r="ZQ1522"/>
      <c r="ZR1522"/>
      <c r="ZS1522"/>
      <c r="ZT1522"/>
      <c r="ZU1522"/>
      <c r="ZV1522"/>
      <c r="ZW1522"/>
      <c r="ZX1522"/>
      <c r="ZY1522"/>
      <c r="ZZ1522"/>
      <c r="AAA1522"/>
      <c r="AAB1522"/>
      <c r="AAC1522"/>
      <c r="AAD1522"/>
      <c r="AAE1522"/>
      <c r="AAF1522"/>
      <c r="AAG1522"/>
      <c r="AAH1522"/>
      <c r="AAI1522"/>
      <c r="AAJ1522"/>
      <c r="AAK1522"/>
      <c r="AAL1522"/>
      <c r="AAM1522"/>
      <c r="AAN1522"/>
      <c r="AAO1522"/>
      <c r="AAP1522"/>
      <c r="AAQ1522"/>
      <c r="AAR1522"/>
      <c r="AAS1522"/>
      <c r="AAT1522"/>
      <c r="AAU1522"/>
      <c r="AAV1522"/>
      <c r="AAW1522"/>
      <c r="AAX1522"/>
      <c r="AAY1522"/>
      <c r="AAZ1522"/>
      <c r="ABA1522"/>
      <c r="ABB1522"/>
      <c r="ABC1522"/>
      <c r="ABD1522"/>
      <c r="ABE1522"/>
      <c r="ABF1522"/>
      <c r="ABG1522"/>
      <c r="ABH1522"/>
      <c r="ABI1522"/>
      <c r="ABJ1522"/>
      <c r="ABK1522"/>
      <c r="ABL1522"/>
      <c r="ABM1522"/>
      <c r="ABN1522"/>
      <c r="ABO1522"/>
      <c r="ABP1522"/>
      <c r="ABQ1522"/>
      <c r="ABR1522"/>
      <c r="ABS1522"/>
      <c r="ABT1522"/>
      <c r="ABU1522"/>
      <c r="ABV1522"/>
      <c r="ABW1522"/>
      <c r="ABX1522"/>
      <c r="ABY1522"/>
      <c r="ABZ1522"/>
      <c r="ACA1522"/>
      <c r="ACB1522"/>
      <c r="ACC1522"/>
      <c r="ACD1522"/>
      <c r="ACE1522"/>
      <c r="ACF1522"/>
      <c r="ACG1522"/>
      <c r="ACH1522"/>
      <c r="ACI1522"/>
      <c r="ACJ1522"/>
      <c r="ACK1522"/>
      <c r="ACL1522"/>
      <c r="ACM1522"/>
      <c r="ACN1522"/>
      <c r="ACO1522"/>
      <c r="ACP1522"/>
      <c r="ACQ1522"/>
      <c r="ACR1522"/>
      <c r="ACS1522"/>
      <c r="ACT1522"/>
      <c r="ACU1522"/>
      <c r="ACV1522"/>
      <c r="ACW1522"/>
      <c r="ACX1522"/>
      <c r="ACY1522"/>
      <c r="ACZ1522"/>
      <c r="ADA1522"/>
      <c r="ADB1522"/>
      <c r="ADC1522"/>
      <c r="ADD1522"/>
      <c r="ADE1522"/>
      <c r="ADF1522"/>
      <c r="ADG1522"/>
      <c r="ADH1522"/>
      <c r="ADI1522"/>
      <c r="ADJ1522"/>
      <c r="ADK1522"/>
      <c r="ADL1522"/>
      <c r="ADM1522"/>
      <c r="ADN1522"/>
      <c r="ADO1522"/>
      <c r="ADP1522"/>
      <c r="ADQ1522"/>
      <c r="ADR1522"/>
      <c r="ADS1522"/>
      <c r="ADT1522"/>
      <c r="ADU1522"/>
      <c r="ADV1522"/>
      <c r="ADW1522"/>
      <c r="ADX1522"/>
      <c r="ADY1522"/>
      <c r="ADZ1522"/>
      <c r="AEA1522"/>
      <c r="AEB1522"/>
      <c r="AEC1522"/>
      <c r="AED1522"/>
      <c r="AEE1522"/>
      <c r="AEF1522"/>
      <c r="AEG1522"/>
      <c r="AEH1522"/>
      <c r="AEI1522"/>
      <c r="AEJ1522"/>
      <c r="AEK1522"/>
      <c r="AEL1522"/>
      <c r="AEM1522"/>
      <c r="AEN1522"/>
      <c r="AEO1522"/>
      <c r="AEP1522"/>
      <c r="AEQ1522"/>
      <c r="AER1522"/>
      <c r="AES1522"/>
      <c r="AET1522"/>
      <c r="AEU1522"/>
      <c r="AEV1522"/>
      <c r="AEW1522"/>
      <c r="AEX1522"/>
      <c r="AEY1522"/>
      <c r="AEZ1522"/>
      <c r="AFA1522"/>
      <c r="AFB1522"/>
      <c r="AFC1522"/>
      <c r="AFD1522"/>
      <c r="AFE1522"/>
      <c r="AFF1522"/>
      <c r="AFG1522"/>
      <c r="AFH1522"/>
      <c r="AFI1522"/>
      <c r="AFJ1522"/>
      <c r="AFK1522"/>
      <c r="AFL1522"/>
      <c r="AFM1522"/>
      <c r="AFN1522"/>
      <c r="AFO1522"/>
      <c r="AFP1522"/>
      <c r="AFQ1522"/>
      <c r="AFR1522"/>
      <c r="AFS1522"/>
      <c r="AFT1522"/>
      <c r="AFU1522"/>
      <c r="AFV1522"/>
      <c r="AFW1522"/>
      <c r="AFX1522"/>
      <c r="AFY1522"/>
      <c r="AFZ1522"/>
      <c r="AGA1522"/>
      <c r="AGB1522"/>
      <c r="AGC1522"/>
      <c r="AGD1522"/>
      <c r="AGE1522"/>
      <c r="AGF1522"/>
      <c r="AGG1522"/>
      <c r="AGH1522"/>
      <c r="AGI1522"/>
      <c r="AGJ1522"/>
      <c r="AGK1522"/>
      <c r="AGL1522"/>
      <c r="AGM1522"/>
      <c r="AGN1522"/>
      <c r="AGO1522"/>
      <c r="AGP1522"/>
      <c r="AGQ1522"/>
      <c r="AGR1522"/>
      <c r="AGS1522"/>
      <c r="AGT1522"/>
      <c r="AGU1522"/>
      <c r="AGV1522"/>
      <c r="AGW1522"/>
      <c r="AGX1522"/>
      <c r="AGY1522"/>
      <c r="AGZ1522"/>
      <c r="AHA1522"/>
      <c r="AHB1522"/>
      <c r="AHC1522"/>
      <c r="AHD1522"/>
      <c r="AHE1522"/>
      <c r="AHF1522"/>
      <c r="AHG1522"/>
      <c r="AHH1522"/>
      <c r="AHI1522"/>
      <c r="AHJ1522"/>
      <c r="AHK1522"/>
      <c r="AHL1522"/>
      <c r="AHM1522"/>
      <c r="AHN1522"/>
      <c r="AHO1522"/>
      <c r="AHP1522"/>
      <c r="AHQ1522"/>
      <c r="AHR1522"/>
      <c r="AHS1522"/>
      <c r="AHT1522"/>
      <c r="AHU1522"/>
      <c r="AHV1522"/>
      <c r="AHW1522"/>
      <c r="AHX1522"/>
      <c r="AHY1522"/>
      <c r="AHZ1522"/>
      <c r="AIA1522"/>
      <c r="AIB1522"/>
      <c r="AIC1522"/>
      <c r="AID1522"/>
      <c r="AIE1522"/>
      <c r="AIF1522"/>
      <c r="AIG1522"/>
      <c r="AIH1522"/>
      <c r="AII1522"/>
      <c r="AIJ1522"/>
      <c r="AIK1522"/>
      <c r="AIL1522"/>
      <c r="AIM1522"/>
      <c r="AIN1522"/>
      <c r="AIO1522"/>
      <c r="AIP1522"/>
      <c r="AIQ1522"/>
      <c r="AIR1522"/>
      <c r="AIS1522"/>
      <c r="AIT1522"/>
      <c r="AIU1522"/>
      <c r="AIV1522"/>
      <c r="AIW1522"/>
      <c r="AIX1522"/>
      <c r="AIY1522"/>
      <c r="AIZ1522"/>
      <c r="AJA1522"/>
      <c r="AJB1522"/>
      <c r="AJC1522"/>
      <c r="AJD1522"/>
      <c r="AJE1522"/>
      <c r="AJF1522"/>
      <c r="AJG1522"/>
      <c r="AJH1522"/>
      <c r="AJI1522"/>
      <c r="AJJ1522"/>
      <c r="AJK1522"/>
      <c r="AJL1522"/>
      <c r="AJM1522"/>
      <c r="AJN1522"/>
      <c r="AJO1522"/>
      <c r="AJP1522"/>
      <c r="AJQ1522"/>
      <c r="AJR1522"/>
      <c r="AJS1522"/>
      <c r="AJT1522"/>
      <c r="AJU1522"/>
      <c r="AJV1522"/>
      <c r="AJW1522"/>
      <c r="AJX1522"/>
      <c r="AJY1522"/>
      <c r="AJZ1522"/>
      <c r="AKA1522"/>
      <c r="AKB1522"/>
      <c r="AKC1522"/>
      <c r="AKD1522"/>
      <c r="AKE1522"/>
      <c r="AKF1522"/>
      <c r="AKG1522"/>
      <c r="AKH1522"/>
      <c r="AKI1522"/>
      <c r="AKJ1522"/>
      <c r="AKK1522"/>
      <c r="AKL1522"/>
      <c r="AKM1522"/>
      <c r="AKN1522"/>
      <c r="AKO1522"/>
      <c r="AKP1522"/>
      <c r="AKQ1522"/>
      <c r="AKR1522"/>
      <c r="AKS1522"/>
      <c r="AKT1522"/>
      <c r="AKU1522"/>
      <c r="AKV1522"/>
      <c r="AKW1522"/>
      <c r="AKX1522"/>
      <c r="AKY1522"/>
      <c r="AKZ1522"/>
      <c r="ALA1522"/>
      <c r="ALB1522"/>
      <c r="ALC1522"/>
      <c r="ALD1522"/>
      <c r="ALE1522"/>
      <c r="ALF1522"/>
      <c r="ALG1522"/>
      <c r="ALH1522"/>
      <c r="ALI1522"/>
      <c r="ALJ1522"/>
      <c r="ALK1522"/>
      <c r="ALL1522"/>
      <c r="ALM1522"/>
      <c r="ALN1522"/>
      <c r="ALO1522"/>
      <c r="ALP1522"/>
      <c r="ALQ1522"/>
      <c r="ALR1522"/>
      <c r="ALS1522"/>
      <c r="ALT1522"/>
      <c r="ALU1522"/>
      <c r="ALV1522"/>
      <c r="ALW1522"/>
      <c r="ALX1522"/>
      <c r="ALY1522"/>
      <c r="ALZ1522"/>
      <c r="AMA1522"/>
      <c r="AMB1522"/>
      <c r="AMC1522"/>
      <c r="AMD1522"/>
      <c r="AME1522"/>
      <c r="AMF1522"/>
      <c r="AMG1522"/>
      <c r="AMH1522"/>
      <c r="AMI1522"/>
      <c r="AMJ1522"/>
      <c r="AMK1522"/>
      <c r="AML1522"/>
      <c r="AMM1522"/>
      <c r="AMN1522"/>
      <c r="AMO1522"/>
      <c r="AMP1522"/>
      <c r="AMQ1522"/>
      <c r="AMR1522"/>
      <c r="AMS1522"/>
      <c r="AMT1522"/>
      <c r="AMU1522"/>
      <c r="AMV1522"/>
      <c r="AMW1522"/>
      <c r="AMX1522"/>
      <c r="AMY1522"/>
      <c r="AMZ1522"/>
      <c r="ANA1522"/>
      <c r="ANB1522"/>
      <c r="ANC1522"/>
      <c r="AND1522"/>
      <c r="ANE1522"/>
      <c r="ANF1522"/>
      <c r="ANG1522"/>
      <c r="ANH1522"/>
      <c r="ANI1522"/>
      <c r="ANJ1522"/>
      <c r="ANK1522"/>
      <c r="ANL1522"/>
      <c r="ANM1522"/>
      <c r="ANN1522"/>
      <c r="ANO1522"/>
      <c r="ANP1522"/>
      <c r="ANQ1522"/>
      <c r="ANR1522"/>
      <c r="ANS1522"/>
      <c r="ANT1522"/>
      <c r="ANU1522"/>
      <c r="ANV1522"/>
      <c r="ANW1522"/>
      <c r="ANX1522"/>
      <c r="ANY1522"/>
      <c r="ANZ1522"/>
      <c r="AOA1522"/>
      <c r="AOB1522"/>
      <c r="AOC1522"/>
      <c r="AOD1522"/>
      <c r="AOE1522"/>
      <c r="AOF1522"/>
      <c r="AOG1522"/>
      <c r="AOH1522"/>
      <c r="AOI1522"/>
      <c r="AOJ1522"/>
      <c r="AOK1522"/>
      <c r="AOL1522"/>
      <c r="AOM1522"/>
      <c r="AON1522"/>
      <c r="AOO1522"/>
      <c r="AOP1522"/>
      <c r="AOQ1522"/>
      <c r="AOR1522"/>
      <c r="AOS1522"/>
      <c r="AOT1522"/>
      <c r="AOU1522"/>
      <c r="AOV1522"/>
      <c r="AOW1522"/>
      <c r="AOX1522"/>
      <c r="AOY1522"/>
      <c r="AOZ1522"/>
      <c r="APA1522"/>
      <c r="APB1522"/>
      <c r="APC1522"/>
      <c r="APD1522"/>
      <c r="APE1522"/>
      <c r="APF1522"/>
      <c r="APG1522"/>
      <c r="APH1522"/>
      <c r="API1522"/>
      <c r="APJ1522"/>
      <c r="APK1522"/>
      <c r="APL1522"/>
      <c r="APM1522"/>
      <c r="APN1522"/>
      <c r="APO1522"/>
      <c r="APP1522"/>
      <c r="APQ1522"/>
      <c r="APR1522"/>
      <c r="APS1522"/>
      <c r="APT1522"/>
      <c r="APU1522"/>
      <c r="APV1522"/>
      <c r="APW1522"/>
      <c r="APX1522"/>
      <c r="APY1522"/>
      <c r="APZ1522"/>
      <c r="AQA1522"/>
      <c r="AQB1522"/>
      <c r="AQC1522"/>
      <c r="AQD1522"/>
      <c r="AQE1522"/>
      <c r="AQF1522"/>
      <c r="AQG1522"/>
      <c r="AQH1522"/>
      <c r="AQI1522"/>
      <c r="AQJ1522"/>
      <c r="AQK1522"/>
      <c r="AQL1522"/>
      <c r="AQM1522"/>
      <c r="AQN1522"/>
      <c r="AQO1522"/>
      <c r="AQP1522"/>
      <c r="AQQ1522"/>
      <c r="AQR1522"/>
      <c r="AQS1522"/>
      <c r="AQT1522"/>
      <c r="AQU1522"/>
      <c r="AQV1522"/>
      <c r="AQW1522"/>
      <c r="AQX1522"/>
      <c r="AQY1522"/>
      <c r="AQZ1522"/>
      <c r="ARA1522"/>
      <c r="ARB1522"/>
      <c r="ARC1522"/>
      <c r="ARD1522"/>
      <c r="ARE1522"/>
      <c r="ARF1522"/>
      <c r="ARG1522"/>
      <c r="ARH1522"/>
      <c r="ARI1522"/>
      <c r="ARJ1522"/>
      <c r="ARK1522"/>
      <c r="ARL1522"/>
      <c r="ARM1522"/>
      <c r="ARN1522"/>
      <c r="ARO1522"/>
      <c r="ARP1522"/>
      <c r="ARQ1522"/>
      <c r="ARR1522"/>
      <c r="ARS1522"/>
      <c r="ART1522"/>
      <c r="ARU1522"/>
      <c r="ARV1522"/>
      <c r="ARW1522"/>
      <c r="ARX1522"/>
      <c r="ARY1522"/>
      <c r="ARZ1522"/>
      <c r="ASA1522"/>
      <c r="ASB1522"/>
      <c r="ASC1522"/>
      <c r="ASD1522"/>
      <c r="ASE1522"/>
      <c r="ASF1522"/>
      <c r="ASG1522"/>
      <c r="ASH1522"/>
      <c r="ASI1522"/>
      <c r="ASJ1522"/>
      <c r="ASK1522"/>
      <c r="ASL1522"/>
      <c r="ASM1522"/>
      <c r="ASN1522"/>
      <c r="ASO1522"/>
      <c r="ASP1522"/>
      <c r="ASQ1522"/>
      <c r="ASR1522"/>
      <c r="ASS1522"/>
      <c r="AST1522"/>
      <c r="ASU1522"/>
      <c r="ASV1522"/>
      <c r="ASW1522"/>
      <c r="ASX1522"/>
      <c r="ASY1522"/>
      <c r="ASZ1522"/>
      <c r="ATA1522"/>
      <c r="ATB1522"/>
      <c r="ATC1522"/>
      <c r="ATD1522"/>
      <c r="ATE1522"/>
      <c r="ATF1522"/>
      <c r="ATG1522"/>
      <c r="ATH1522"/>
      <c r="ATI1522"/>
      <c r="ATJ1522"/>
      <c r="ATK1522"/>
      <c r="ATL1522"/>
      <c r="ATM1522"/>
      <c r="ATN1522"/>
      <c r="ATO1522"/>
      <c r="ATP1522"/>
      <c r="ATQ1522"/>
      <c r="ATR1522"/>
      <c r="ATS1522"/>
      <c r="ATT1522"/>
      <c r="ATU1522"/>
      <c r="ATV1522"/>
      <c r="ATW1522"/>
      <c r="ATX1522"/>
      <c r="ATY1522"/>
      <c r="ATZ1522"/>
      <c r="AUA1522"/>
      <c r="AUB1522"/>
      <c r="AUC1522"/>
      <c r="AUD1522"/>
      <c r="AUE1522"/>
      <c r="AUF1522"/>
      <c r="AUG1522"/>
      <c r="AUH1522"/>
      <c r="AUI1522"/>
      <c r="AUJ1522"/>
      <c r="AUK1522"/>
      <c r="AUL1522"/>
      <c r="AUM1522"/>
      <c r="AUN1522"/>
      <c r="AUO1522"/>
      <c r="AUP1522"/>
      <c r="AUQ1522"/>
      <c r="AUR1522"/>
      <c r="AUS1522"/>
      <c r="AUT1522"/>
      <c r="AUU1522"/>
      <c r="AUV1522"/>
      <c r="AUW1522"/>
      <c r="AUX1522"/>
      <c r="AUY1522"/>
      <c r="AUZ1522"/>
      <c r="AVA1522"/>
      <c r="AVB1522"/>
      <c r="AVC1522"/>
      <c r="AVD1522"/>
      <c r="AVE1522"/>
      <c r="AVF1522"/>
      <c r="AVG1522"/>
      <c r="AVH1522"/>
      <c r="AVI1522"/>
      <c r="AVJ1522"/>
      <c r="AVK1522"/>
      <c r="AVL1522"/>
      <c r="AVM1522"/>
      <c r="AVN1522"/>
      <c r="AVO1522"/>
      <c r="AVP1522"/>
      <c r="AVQ1522"/>
      <c r="AVR1522"/>
      <c r="AVS1522"/>
      <c r="AVT1522"/>
      <c r="AVU1522"/>
      <c r="AVV1522"/>
      <c r="AVW1522"/>
      <c r="AVX1522"/>
      <c r="AVY1522"/>
      <c r="AVZ1522"/>
      <c r="AWA1522"/>
      <c r="AWB1522"/>
      <c r="AWC1522"/>
      <c r="AWD1522"/>
      <c r="AWE1522"/>
      <c r="AWF1522"/>
      <c r="AWG1522"/>
      <c r="AWH1522"/>
      <c r="AWI1522"/>
      <c r="AWJ1522"/>
      <c r="AWK1522"/>
      <c r="AWL1522"/>
      <c r="AWM1522"/>
      <c r="AWN1522"/>
      <c r="AWO1522"/>
      <c r="AWP1522"/>
      <c r="AWQ1522"/>
      <c r="AWR1522"/>
      <c r="AWS1522"/>
      <c r="AWT1522"/>
      <c r="AWU1522"/>
      <c r="AWV1522"/>
      <c r="AWW1522"/>
      <c r="AWX1522"/>
      <c r="AWY1522"/>
      <c r="AWZ1522"/>
      <c r="AXA1522"/>
      <c r="AXB1522"/>
      <c r="AXC1522"/>
      <c r="AXD1522"/>
      <c r="AXE1522"/>
      <c r="AXF1522"/>
      <c r="AXG1522"/>
      <c r="AXH1522"/>
      <c r="AXI1522"/>
      <c r="AXJ1522"/>
      <c r="AXK1522"/>
      <c r="AXL1522"/>
      <c r="AXM1522"/>
      <c r="AXN1522"/>
      <c r="AXO1522"/>
      <c r="AXP1522"/>
      <c r="AXQ1522"/>
      <c r="AXR1522"/>
      <c r="AXS1522"/>
      <c r="AXT1522"/>
      <c r="AXU1522"/>
      <c r="AXV1522"/>
      <c r="AXW1522"/>
      <c r="AXX1522"/>
      <c r="AXY1522"/>
      <c r="AXZ1522"/>
      <c r="AYA1522"/>
      <c r="AYB1522"/>
      <c r="AYC1522"/>
      <c r="AYD1522"/>
      <c r="AYE1522"/>
      <c r="AYF1522"/>
      <c r="AYG1522"/>
      <c r="AYH1522"/>
      <c r="AYI1522"/>
      <c r="AYJ1522"/>
      <c r="AYK1522"/>
      <c r="AYL1522"/>
      <c r="AYM1522"/>
      <c r="AYN1522"/>
      <c r="AYO1522"/>
      <c r="AYP1522"/>
      <c r="AYQ1522"/>
      <c r="AYR1522"/>
      <c r="AYS1522"/>
      <c r="AYT1522"/>
      <c r="AYU1522"/>
      <c r="AYV1522"/>
      <c r="AYW1522"/>
      <c r="AYX1522"/>
      <c r="AYY1522"/>
      <c r="AYZ1522"/>
      <c r="AZA1522"/>
      <c r="AZB1522"/>
      <c r="AZC1522"/>
      <c r="AZD1522"/>
      <c r="AZE1522"/>
      <c r="AZF1522"/>
      <c r="AZG1522"/>
      <c r="AZH1522"/>
      <c r="AZI1522"/>
      <c r="AZJ1522"/>
      <c r="AZK1522"/>
      <c r="AZL1522"/>
      <c r="AZM1522"/>
      <c r="AZN1522"/>
      <c r="AZO1522"/>
      <c r="AZP1522"/>
      <c r="AZQ1522"/>
      <c r="AZR1522"/>
      <c r="AZS1522"/>
      <c r="AZT1522"/>
      <c r="AZU1522"/>
      <c r="AZV1522"/>
      <c r="AZW1522"/>
      <c r="AZX1522"/>
      <c r="AZY1522"/>
      <c r="AZZ1522"/>
      <c r="BAA1522"/>
      <c r="BAB1522"/>
      <c r="BAC1522"/>
      <c r="BAD1522"/>
      <c r="BAE1522"/>
      <c r="BAF1522"/>
      <c r="BAG1522"/>
      <c r="BAH1522"/>
      <c r="BAI1522"/>
      <c r="BAJ1522"/>
      <c r="BAK1522"/>
      <c r="BAL1522"/>
      <c r="BAM1522"/>
      <c r="BAN1522"/>
      <c r="BAO1522"/>
      <c r="BAP1522"/>
      <c r="BAQ1522"/>
      <c r="BAR1522"/>
      <c r="BAS1522"/>
      <c r="BAT1522"/>
      <c r="BAU1522"/>
      <c r="BAV1522"/>
      <c r="BAW1522"/>
      <c r="BAX1522"/>
      <c r="BAY1522"/>
      <c r="BAZ1522"/>
      <c r="BBA1522"/>
      <c r="BBB1522"/>
      <c r="BBC1522"/>
      <c r="BBD1522"/>
      <c r="BBE1522"/>
      <c r="BBF1522"/>
      <c r="BBG1522"/>
      <c r="BBH1522"/>
      <c r="BBI1522"/>
      <c r="BBJ1522"/>
      <c r="BBK1522"/>
      <c r="BBL1522"/>
      <c r="BBM1522"/>
      <c r="BBN1522"/>
      <c r="BBO1522"/>
      <c r="BBP1522"/>
      <c r="BBQ1522"/>
      <c r="BBR1522"/>
      <c r="BBS1522"/>
      <c r="BBT1522"/>
      <c r="BBU1522"/>
      <c r="BBV1522"/>
      <c r="BBW1522"/>
      <c r="BBX1522"/>
      <c r="BBY1522"/>
      <c r="BBZ1522"/>
      <c r="BCA1522"/>
      <c r="BCB1522"/>
      <c r="BCC1522"/>
      <c r="BCD1522"/>
      <c r="BCE1522"/>
      <c r="BCF1522"/>
      <c r="BCG1522"/>
      <c r="BCH1522"/>
      <c r="BCI1522"/>
      <c r="BCJ1522"/>
      <c r="BCK1522"/>
      <c r="BCL1522"/>
      <c r="BCM1522"/>
      <c r="BCN1522"/>
      <c r="BCO1522"/>
      <c r="BCP1522"/>
      <c r="BCQ1522"/>
      <c r="BCR1522"/>
      <c r="BCS1522"/>
      <c r="BCT1522"/>
      <c r="BCU1522"/>
      <c r="BCV1522"/>
      <c r="BCW1522"/>
      <c r="BCX1522"/>
      <c r="BCY1522"/>
      <c r="BCZ1522"/>
      <c r="BDA1522"/>
      <c r="BDB1522"/>
      <c r="BDC1522"/>
      <c r="BDD1522"/>
      <c r="BDE1522"/>
      <c r="BDF1522"/>
      <c r="BDG1522"/>
      <c r="BDH1522"/>
      <c r="BDI1522"/>
      <c r="BDJ1522"/>
      <c r="BDK1522"/>
      <c r="BDL1522"/>
      <c r="BDM1522"/>
      <c r="BDN1522"/>
      <c r="BDO1522"/>
      <c r="BDP1522"/>
      <c r="BDQ1522"/>
      <c r="BDR1522"/>
      <c r="BDS1522"/>
      <c r="BDT1522"/>
      <c r="BDU1522"/>
      <c r="BDV1522"/>
      <c r="BDW1522"/>
      <c r="BDX1522"/>
      <c r="BDY1522"/>
      <c r="BDZ1522"/>
      <c r="BEA1522"/>
      <c r="BEB1522"/>
      <c r="BEC1522"/>
      <c r="BED1522"/>
      <c r="BEE1522"/>
      <c r="BEF1522"/>
      <c r="BEG1522"/>
      <c r="BEH1522"/>
      <c r="BEI1522"/>
      <c r="BEJ1522"/>
      <c r="BEK1522"/>
      <c r="BEL1522"/>
      <c r="BEM1522"/>
      <c r="BEN1522"/>
      <c r="BEO1522"/>
      <c r="BEP1522"/>
      <c r="BEQ1522"/>
      <c r="BER1522"/>
      <c r="BES1522"/>
      <c r="BET1522"/>
      <c r="BEU1522"/>
      <c r="BEV1522"/>
      <c r="BEW1522"/>
      <c r="BEX1522"/>
      <c r="BEY1522"/>
      <c r="BEZ1522"/>
      <c r="BFA1522"/>
      <c r="BFB1522"/>
      <c r="BFC1522"/>
      <c r="BFD1522"/>
      <c r="BFE1522"/>
      <c r="BFF1522"/>
      <c r="BFG1522"/>
      <c r="BFH1522"/>
      <c r="BFI1522"/>
      <c r="BFJ1522"/>
      <c r="BFK1522"/>
      <c r="BFL1522"/>
      <c r="BFM1522"/>
      <c r="BFN1522"/>
      <c r="BFO1522"/>
      <c r="BFP1522"/>
      <c r="BFQ1522"/>
      <c r="BFR1522"/>
      <c r="BFS1522"/>
      <c r="BFT1522"/>
      <c r="BFU1522"/>
      <c r="BFV1522"/>
      <c r="BFW1522"/>
      <c r="BFX1522"/>
      <c r="BFY1522"/>
      <c r="BFZ1522"/>
      <c r="BGA1522"/>
      <c r="BGB1522"/>
      <c r="BGC1522"/>
      <c r="BGD1522"/>
      <c r="BGE1522"/>
      <c r="BGF1522"/>
      <c r="BGG1522"/>
      <c r="BGH1522"/>
      <c r="BGI1522"/>
      <c r="BGJ1522"/>
      <c r="BGK1522"/>
      <c r="BGL1522"/>
      <c r="BGM1522"/>
      <c r="BGN1522"/>
      <c r="BGO1522"/>
      <c r="BGP1522"/>
      <c r="BGQ1522"/>
      <c r="BGR1522"/>
      <c r="BGS1522"/>
      <c r="BGT1522"/>
      <c r="BGU1522"/>
      <c r="BGV1522"/>
      <c r="BGW1522"/>
      <c r="BGX1522"/>
      <c r="BGY1522"/>
      <c r="BGZ1522"/>
      <c r="BHA1522"/>
      <c r="BHB1522"/>
      <c r="BHC1522"/>
      <c r="BHD1522"/>
      <c r="BHE1522"/>
      <c r="BHF1522"/>
      <c r="BHG1522"/>
      <c r="BHH1522"/>
      <c r="BHI1522"/>
      <c r="BHJ1522"/>
      <c r="BHK1522"/>
      <c r="BHL1522"/>
      <c r="BHM1522"/>
      <c r="BHN1522"/>
      <c r="BHO1522"/>
      <c r="BHP1522"/>
      <c r="BHQ1522"/>
      <c r="BHR1522"/>
      <c r="BHS1522"/>
      <c r="BHT1522"/>
      <c r="BHU1522"/>
      <c r="BHV1522"/>
      <c r="BHW1522"/>
      <c r="BHX1522"/>
      <c r="BHY1522"/>
      <c r="BHZ1522"/>
      <c r="BIA1522"/>
      <c r="BIB1522"/>
      <c r="BIC1522"/>
      <c r="BID1522"/>
      <c r="BIE1522"/>
      <c r="BIF1522"/>
      <c r="BIG1522"/>
      <c r="BIH1522"/>
      <c r="BII1522"/>
      <c r="BIJ1522"/>
      <c r="BIK1522"/>
      <c r="BIL1522"/>
      <c r="BIM1522"/>
      <c r="BIN1522"/>
      <c r="BIO1522"/>
      <c r="BIP1522"/>
      <c r="BIQ1522"/>
      <c r="BIR1522"/>
      <c r="BIS1522"/>
      <c r="BIT1522"/>
      <c r="BIU1522"/>
      <c r="BIV1522"/>
      <c r="BIW1522"/>
      <c r="BIX1522"/>
      <c r="BIY1522"/>
      <c r="BIZ1522"/>
      <c r="BJA1522"/>
      <c r="BJB1522"/>
      <c r="BJC1522"/>
      <c r="BJD1522"/>
      <c r="BJE1522"/>
      <c r="BJF1522"/>
      <c r="BJG1522"/>
      <c r="BJH1522"/>
      <c r="BJI1522"/>
      <c r="BJJ1522"/>
      <c r="BJK1522"/>
      <c r="BJL1522"/>
      <c r="BJM1522"/>
      <c r="BJN1522"/>
      <c r="BJO1522"/>
      <c r="BJP1522"/>
      <c r="BJQ1522"/>
      <c r="BJR1522"/>
      <c r="BJS1522"/>
      <c r="BJT1522"/>
      <c r="BJU1522"/>
      <c r="BJV1522"/>
      <c r="BJW1522"/>
      <c r="BJX1522"/>
      <c r="BJY1522"/>
      <c r="BJZ1522"/>
      <c r="BKA1522"/>
      <c r="BKB1522"/>
      <c r="BKC1522"/>
      <c r="BKD1522"/>
      <c r="BKE1522"/>
      <c r="BKF1522"/>
      <c r="BKG1522"/>
      <c r="BKH1522"/>
      <c r="BKI1522"/>
      <c r="BKJ1522"/>
      <c r="BKK1522"/>
      <c r="BKL1522"/>
      <c r="BKM1522"/>
      <c r="BKN1522"/>
      <c r="BKO1522"/>
      <c r="BKP1522"/>
      <c r="BKQ1522"/>
      <c r="BKR1522"/>
      <c r="BKS1522"/>
      <c r="BKT1522"/>
      <c r="BKU1522"/>
      <c r="BKV1522"/>
      <c r="BKW1522"/>
      <c r="BKX1522"/>
      <c r="BKY1522"/>
      <c r="BKZ1522"/>
      <c r="BLA1522"/>
      <c r="BLB1522"/>
      <c r="BLC1522"/>
      <c r="BLD1522"/>
      <c r="BLE1522"/>
      <c r="BLF1522"/>
      <c r="BLG1522"/>
      <c r="BLH1522"/>
      <c r="BLI1522"/>
      <c r="BLJ1522"/>
      <c r="BLK1522"/>
      <c r="BLL1522"/>
      <c r="BLM1522"/>
      <c r="BLN1522"/>
      <c r="BLO1522"/>
      <c r="BLP1522"/>
      <c r="BLQ1522"/>
      <c r="BLR1522"/>
      <c r="BLS1522"/>
      <c r="BLT1522"/>
      <c r="BLU1522"/>
      <c r="BLV1522"/>
      <c r="BLW1522"/>
      <c r="BLX1522"/>
      <c r="BLY1522"/>
      <c r="BLZ1522"/>
      <c r="BMA1522"/>
      <c r="BMB1522"/>
      <c r="BMC1522"/>
      <c r="BMD1522"/>
      <c r="BME1522"/>
      <c r="BMF1522"/>
      <c r="BMG1522"/>
      <c r="BMH1522"/>
      <c r="BMI1522"/>
      <c r="BMJ1522"/>
      <c r="BMK1522"/>
      <c r="BML1522"/>
      <c r="BMM1522"/>
      <c r="BMN1522"/>
      <c r="BMO1522"/>
      <c r="BMP1522"/>
      <c r="BMQ1522"/>
      <c r="BMR1522"/>
      <c r="BMS1522"/>
      <c r="BMT1522"/>
      <c r="BMU1522"/>
      <c r="BMV1522"/>
      <c r="BMW1522"/>
      <c r="BMX1522"/>
      <c r="BMY1522"/>
      <c r="BMZ1522"/>
      <c r="BNA1522"/>
      <c r="BNB1522"/>
      <c r="BNC1522"/>
      <c r="BND1522"/>
      <c r="BNE1522"/>
      <c r="BNF1522"/>
      <c r="BNG1522"/>
      <c r="BNH1522"/>
      <c r="BNI1522"/>
      <c r="BNJ1522"/>
      <c r="BNK1522"/>
      <c r="BNL1522"/>
      <c r="BNM1522"/>
      <c r="BNN1522"/>
      <c r="BNO1522"/>
      <c r="BNP1522"/>
      <c r="BNQ1522"/>
      <c r="BNR1522"/>
      <c r="BNS1522"/>
      <c r="BNT1522"/>
      <c r="BNU1522"/>
      <c r="BNV1522"/>
      <c r="BNW1522"/>
      <c r="BNX1522"/>
      <c r="BNY1522"/>
      <c r="BNZ1522"/>
      <c r="BOA1522"/>
      <c r="BOB1522"/>
      <c r="BOC1522"/>
      <c r="BOD1522"/>
      <c r="BOE1522"/>
      <c r="BOF1522"/>
      <c r="BOG1522"/>
      <c r="BOH1522"/>
      <c r="BOI1522"/>
      <c r="BOJ1522"/>
      <c r="BOK1522"/>
      <c r="BOL1522"/>
      <c r="BOM1522"/>
      <c r="BON1522"/>
      <c r="BOO1522"/>
      <c r="BOP1522"/>
      <c r="BOQ1522"/>
      <c r="BOR1522"/>
      <c r="BOS1522"/>
      <c r="BOT1522"/>
      <c r="BOU1522"/>
      <c r="BOV1522"/>
      <c r="BOW1522"/>
      <c r="BOX1522"/>
      <c r="BOY1522"/>
      <c r="BOZ1522"/>
      <c r="BPA1522"/>
      <c r="BPB1522"/>
      <c r="BPC1522"/>
      <c r="BPD1522"/>
      <c r="BPE1522"/>
      <c r="BPF1522"/>
      <c r="BPG1522"/>
      <c r="BPH1522"/>
      <c r="BPI1522"/>
      <c r="BPJ1522"/>
      <c r="BPK1522"/>
      <c r="BPL1522"/>
      <c r="BPM1522"/>
      <c r="BPN1522"/>
      <c r="BPO1522"/>
      <c r="BPP1522"/>
      <c r="BPQ1522"/>
      <c r="BPR1522"/>
      <c r="BPS1522"/>
      <c r="BPT1522"/>
      <c r="BPU1522"/>
      <c r="BPV1522"/>
      <c r="BPW1522"/>
      <c r="BPX1522"/>
      <c r="BPY1522"/>
      <c r="BPZ1522"/>
      <c r="BQA1522"/>
      <c r="BQB1522"/>
      <c r="BQC1522"/>
      <c r="BQD1522"/>
      <c r="BQE1522"/>
      <c r="BQF1522"/>
      <c r="BQG1522"/>
      <c r="BQH1522"/>
      <c r="BQI1522"/>
      <c r="BQJ1522"/>
      <c r="BQK1522"/>
      <c r="BQL1522"/>
      <c r="BQM1522"/>
      <c r="BQN1522"/>
      <c r="BQO1522"/>
      <c r="BQP1522"/>
      <c r="BQQ1522"/>
      <c r="BQR1522"/>
      <c r="BQS1522"/>
      <c r="BQT1522"/>
      <c r="BQU1522"/>
      <c r="BQV1522"/>
      <c r="BQW1522"/>
      <c r="BQX1522"/>
      <c r="BQY1522"/>
      <c r="BQZ1522"/>
      <c r="BRA1522"/>
      <c r="BRB1522"/>
      <c r="BRC1522"/>
      <c r="BRD1522"/>
      <c r="BRE1522"/>
      <c r="BRF1522"/>
      <c r="BRG1522"/>
      <c r="BRH1522"/>
      <c r="BRI1522"/>
      <c r="BRJ1522"/>
      <c r="BRK1522"/>
      <c r="BRL1522"/>
      <c r="BRM1522"/>
      <c r="BRN1522"/>
      <c r="BRO1522"/>
      <c r="BRP1522"/>
      <c r="BRQ1522"/>
      <c r="BRR1522"/>
      <c r="BRS1522"/>
      <c r="BRT1522"/>
      <c r="BRU1522"/>
      <c r="BRV1522"/>
      <c r="BRW1522"/>
      <c r="BRX1522"/>
      <c r="BRY1522"/>
      <c r="BRZ1522"/>
      <c r="BSA1522"/>
      <c r="BSB1522"/>
      <c r="BSC1522"/>
      <c r="BSD1522"/>
      <c r="BSE1522"/>
      <c r="BSF1522"/>
      <c r="BSG1522"/>
      <c r="BSH1522"/>
      <c r="BSI1522"/>
      <c r="BSJ1522"/>
      <c r="BSK1522"/>
      <c r="BSL1522"/>
      <c r="BSM1522"/>
      <c r="BSN1522"/>
      <c r="BSO1522"/>
      <c r="BSP1522"/>
      <c r="BSQ1522"/>
      <c r="BSR1522"/>
      <c r="BSS1522"/>
      <c r="BST1522"/>
      <c r="BSU1522"/>
      <c r="BSV1522"/>
      <c r="BSW1522"/>
      <c r="BSX1522"/>
      <c r="BSY1522"/>
      <c r="BSZ1522"/>
      <c r="BTA1522"/>
      <c r="BTB1522"/>
      <c r="BTC1522"/>
      <c r="BTD1522"/>
      <c r="BTE1522"/>
      <c r="BTF1522"/>
      <c r="BTG1522"/>
      <c r="BTH1522"/>
      <c r="BTI1522"/>
      <c r="BTJ1522"/>
      <c r="BTK1522"/>
      <c r="BTL1522"/>
      <c r="BTM1522"/>
      <c r="BTN1522"/>
      <c r="BTO1522"/>
      <c r="BTP1522"/>
      <c r="BTQ1522"/>
      <c r="BTR1522"/>
      <c r="BTS1522"/>
      <c r="BTT1522"/>
      <c r="BTU1522"/>
      <c r="BTV1522"/>
      <c r="BTW1522"/>
      <c r="BTX1522"/>
      <c r="BTY1522"/>
      <c r="BTZ1522"/>
      <c r="BUA1522"/>
      <c r="BUB1522"/>
      <c r="BUC1522"/>
      <c r="BUD1522"/>
      <c r="BUE1522"/>
      <c r="BUF1522"/>
      <c r="BUG1522"/>
      <c r="BUH1522"/>
      <c r="BUI1522"/>
      <c r="BUJ1522"/>
      <c r="BUK1522"/>
      <c r="BUL1522"/>
      <c r="BUM1522"/>
      <c r="BUN1522"/>
      <c r="BUO1522"/>
      <c r="BUP1522"/>
      <c r="BUQ1522"/>
      <c r="BUR1522"/>
      <c r="BUS1522"/>
      <c r="BUT1522"/>
      <c r="BUU1522"/>
      <c r="BUV1522"/>
      <c r="BUW1522"/>
      <c r="BUX1522"/>
      <c r="BUY1522"/>
      <c r="BUZ1522"/>
      <c r="BVA1522"/>
      <c r="BVB1522"/>
      <c r="BVC1522"/>
      <c r="BVD1522"/>
      <c r="BVE1522"/>
      <c r="BVF1522"/>
      <c r="BVG1522"/>
      <c r="BVH1522"/>
      <c r="BVI1522"/>
      <c r="BVJ1522"/>
      <c r="BVK1522"/>
      <c r="BVL1522"/>
      <c r="BVM1522"/>
      <c r="BVN1522"/>
      <c r="BVO1522"/>
      <c r="BVP1522"/>
      <c r="BVQ1522"/>
      <c r="BVR1522"/>
      <c r="BVS1522"/>
      <c r="BVT1522"/>
      <c r="BVU1522"/>
      <c r="BVV1522"/>
      <c r="BVW1522"/>
      <c r="BVX1522"/>
      <c r="BVY1522"/>
      <c r="BVZ1522"/>
      <c r="BWA1522"/>
      <c r="BWB1522"/>
      <c r="BWC1522"/>
      <c r="BWD1522"/>
      <c r="BWE1522"/>
      <c r="BWF1522"/>
      <c r="BWG1522"/>
      <c r="BWH1522"/>
      <c r="BWI1522"/>
      <c r="BWJ1522"/>
      <c r="BWK1522"/>
      <c r="BWL1522"/>
      <c r="BWM1522"/>
      <c r="BWN1522"/>
      <c r="BWO1522"/>
      <c r="BWP1522"/>
      <c r="BWQ1522"/>
      <c r="BWR1522"/>
      <c r="BWS1522"/>
      <c r="BWT1522"/>
      <c r="BWU1522"/>
      <c r="BWV1522"/>
      <c r="BWW1522"/>
      <c r="BWX1522"/>
      <c r="BWY1522"/>
      <c r="BWZ1522"/>
      <c r="BXA1522"/>
      <c r="BXB1522"/>
      <c r="BXC1522"/>
      <c r="BXD1522"/>
      <c r="BXE1522"/>
      <c r="BXF1522"/>
      <c r="BXG1522"/>
      <c r="BXH1522"/>
      <c r="BXI1522"/>
      <c r="BXJ1522"/>
      <c r="BXK1522"/>
      <c r="BXL1522"/>
      <c r="BXM1522"/>
      <c r="BXN1522"/>
      <c r="BXO1522"/>
      <c r="BXP1522"/>
      <c r="BXQ1522"/>
      <c r="BXR1522"/>
      <c r="BXS1522"/>
      <c r="BXT1522"/>
      <c r="BXU1522"/>
      <c r="BXV1522"/>
      <c r="BXW1522"/>
      <c r="BXX1522"/>
      <c r="BXY1522"/>
      <c r="BXZ1522"/>
      <c r="BYA1522"/>
      <c r="BYB1522"/>
      <c r="BYC1522"/>
      <c r="BYD1522"/>
      <c r="BYE1522"/>
      <c r="BYF1522"/>
      <c r="BYG1522"/>
      <c r="BYH1522"/>
      <c r="BYI1522"/>
      <c r="BYJ1522"/>
      <c r="BYK1522"/>
      <c r="BYL1522"/>
      <c r="BYM1522"/>
      <c r="BYN1522"/>
      <c r="BYO1522"/>
      <c r="BYP1522"/>
      <c r="BYQ1522"/>
      <c r="BYR1522"/>
      <c r="BYS1522"/>
      <c r="BYT1522"/>
      <c r="BYU1522"/>
      <c r="BYV1522"/>
      <c r="BYW1522"/>
      <c r="BYX1522"/>
      <c r="BYY1522"/>
      <c r="BYZ1522"/>
      <c r="BZA1522"/>
      <c r="BZB1522"/>
      <c r="BZC1522"/>
      <c r="BZD1522"/>
      <c r="BZE1522"/>
      <c r="BZF1522"/>
      <c r="BZG1522"/>
      <c r="BZH1522"/>
      <c r="BZI1522"/>
      <c r="BZJ1522"/>
      <c r="BZK1522"/>
      <c r="BZL1522"/>
      <c r="BZM1522"/>
      <c r="BZN1522"/>
      <c r="BZO1522"/>
      <c r="BZP1522"/>
      <c r="BZQ1522"/>
      <c r="BZR1522"/>
      <c r="BZS1522"/>
      <c r="BZT1522"/>
      <c r="BZU1522"/>
      <c r="BZV1522"/>
      <c r="BZW1522"/>
      <c r="BZX1522"/>
      <c r="BZY1522"/>
      <c r="BZZ1522"/>
      <c r="CAA1522"/>
      <c r="CAB1522"/>
      <c r="CAC1522"/>
      <c r="CAD1522"/>
      <c r="CAE1522"/>
      <c r="CAF1522"/>
      <c r="CAG1522"/>
      <c r="CAH1522"/>
      <c r="CAI1522"/>
      <c r="CAJ1522"/>
      <c r="CAK1522"/>
      <c r="CAL1522"/>
      <c r="CAM1522"/>
      <c r="CAN1522"/>
      <c r="CAO1522"/>
      <c r="CAP1522"/>
      <c r="CAQ1522"/>
      <c r="CAR1522"/>
      <c r="CAS1522"/>
      <c r="CAT1522"/>
      <c r="CAU1522"/>
      <c r="CAV1522"/>
      <c r="CAW1522"/>
      <c r="CAX1522"/>
      <c r="CAY1522"/>
      <c r="CAZ1522"/>
      <c r="CBA1522"/>
      <c r="CBB1522"/>
      <c r="CBC1522"/>
      <c r="CBD1522"/>
      <c r="CBE1522"/>
      <c r="CBF1522"/>
      <c r="CBG1522"/>
      <c r="CBH1522"/>
      <c r="CBI1522"/>
      <c r="CBJ1522"/>
      <c r="CBK1522"/>
      <c r="CBL1522"/>
      <c r="CBM1522"/>
      <c r="CBN1522"/>
      <c r="CBO1522"/>
      <c r="CBP1522"/>
      <c r="CBQ1522"/>
      <c r="CBR1522"/>
      <c r="CBS1522"/>
      <c r="CBT1522"/>
      <c r="CBU1522"/>
      <c r="CBV1522"/>
      <c r="CBW1522"/>
      <c r="CBX1522"/>
      <c r="CBY1522"/>
      <c r="CBZ1522"/>
      <c r="CCA1522"/>
      <c r="CCB1522"/>
      <c r="CCC1522"/>
      <c r="CCD1522"/>
      <c r="CCE1522"/>
      <c r="CCF1522"/>
      <c r="CCG1522"/>
      <c r="CCH1522"/>
      <c r="CCI1522"/>
      <c r="CCJ1522"/>
      <c r="CCK1522"/>
      <c r="CCL1522"/>
      <c r="CCM1522"/>
      <c r="CCN1522"/>
      <c r="CCO1522"/>
      <c r="CCP1522"/>
      <c r="CCQ1522"/>
      <c r="CCR1522"/>
      <c r="CCS1522"/>
      <c r="CCT1522"/>
      <c r="CCU1522"/>
      <c r="CCV1522"/>
      <c r="CCW1522"/>
      <c r="CCX1522"/>
      <c r="CCY1522"/>
      <c r="CCZ1522"/>
      <c r="CDA1522"/>
      <c r="CDB1522"/>
      <c r="CDC1522"/>
      <c r="CDD1522"/>
      <c r="CDE1522"/>
      <c r="CDF1522"/>
      <c r="CDG1522"/>
      <c r="CDH1522"/>
      <c r="CDI1522"/>
      <c r="CDJ1522"/>
      <c r="CDK1522"/>
      <c r="CDL1522"/>
      <c r="CDM1522"/>
      <c r="CDN1522"/>
      <c r="CDO1522"/>
      <c r="CDP1522"/>
      <c r="CDQ1522"/>
      <c r="CDR1522"/>
      <c r="CDS1522"/>
      <c r="CDT1522"/>
      <c r="CDU1522"/>
      <c r="CDV1522"/>
      <c r="CDW1522"/>
      <c r="CDX1522"/>
      <c r="CDY1522"/>
      <c r="CDZ1522"/>
      <c r="CEA1522"/>
      <c r="CEB1522"/>
      <c r="CEC1522"/>
      <c r="CED1522"/>
      <c r="CEE1522"/>
      <c r="CEF1522"/>
      <c r="CEG1522"/>
      <c r="CEH1522"/>
      <c r="CEI1522"/>
      <c r="CEJ1522"/>
      <c r="CEK1522"/>
      <c r="CEL1522"/>
      <c r="CEM1522"/>
      <c r="CEN1522"/>
      <c r="CEO1522"/>
      <c r="CEP1522"/>
      <c r="CEQ1522"/>
      <c r="CER1522"/>
      <c r="CES1522"/>
      <c r="CET1522"/>
      <c r="CEU1522"/>
      <c r="CEV1522"/>
      <c r="CEW1522"/>
      <c r="CEX1522"/>
      <c r="CEY1522"/>
      <c r="CEZ1522"/>
      <c r="CFA1522"/>
      <c r="CFB1522"/>
      <c r="CFC1522"/>
      <c r="CFD1522"/>
      <c r="CFE1522"/>
      <c r="CFF1522"/>
      <c r="CFG1522"/>
      <c r="CFH1522"/>
      <c r="CFI1522"/>
      <c r="CFJ1522"/>
      <c r="CFK1522"/>
      <c r="CFL1522"/>
      <c r="CFM1522"/>
      <c r="CFN1522"/>
      <c r="CFO1522"/>
      <c r="CFP1522"/>
      <c r="CFQ1522"/>
      <c r="CFR1522"/>
      <c r="CFS1522"/>
      <c r="CFT1522"/>
      <c r="CFU1522"/>
      <c r="CFV1522"/>
      <c r="CFW1522"/>
      <c r="CFX1522"/>
      <c r="CFY1522"/>
      <c r="CFZ1522"/>
      <c r="CGA1522"/>
      <c r="CGB1522"/>
      <c r="CGC1522"/>
      <c r="CGD1522"/>
      <c r="CGE1522"/>
      <c r="CGF1522"/>
      <c r="CGG1522"/>
      <c r="CGH1522"/>
      <c r="CGI1522"/>
      <c r="CGJ1522"/>
      <c r="CGK1522"/>
      <c r="CGL1522"/>
      <c r="CGM1522"/>
      <c r="CGN1522"/>
      <c r="CGO1522"/>
      <c r="CGP1522"/>
      <c r="CGQ1522"/>
      <c r="CGR1522"/>
      <c r="CGS1522"/>
      <c r="CGT1522"/>
      <c r="CGU1522"/>
      <c r="CGV1522"/>
      <c r="CGW1522"/>
      <c r="CGX1522"/>
      <c r="CGY1522"/>
      <c r="CGZ1522"/>
      <c r="CHA1522"/>
      <c r="CHB1522"/>
      <c r="CHC1522"/>
      <c r="CHD1522"/>
      <c r="CHE1522"/>
      <c r="CHF1522"/>
      <c r="CHG1522"/>
      <c r="CHH1522"/>
      <c r="CHI1522"/>
      <c r="CHJ1522"/>
      <c r="CHK1522"/>
      <c r="CHL1522"/>
      <c r="CHM1522"/>
      <c r="CHN1522"/>
      <c r="CHO1522"/>
      <c r="CHP1522"/>
      <c r="CHQ1522"/>
      <c r="CHR1522"/>
      <c r="CHS1522"/>
      <c r="CHT1522"/>
      <c r="CHU1522"/>
      <c r="CHV1522"/>
      <c r="CHW1522"/>
      <c r="CHX1522"/>
      <c r="CHY1522"/>
      <c r="CHZ1522"/>
      <c r="CIA1522"/>
      <c r="CIB1522"/>
      <c r="CIC1522"/>
      <c r="CID1522"/>
      <c r="CIE1522"/>
      <c r="CIF1522"/>
      <c r="CIG1522"/>
      <c r="CIH1522"/>
      <c r="CII1522"/>
      <c r="CIJ1522"/>
      <c r="CIK1522"/>
      <c r="CIL1522"/>
      <c r="CIM1522"/>
      <c r="CIN1522"/>
      <c r="CIO1522"/>
      <c r="CIP1522"/>
      <c r="CIQ1522"/>
      <c r="CIR1522"/>
      <c r="CIS1522"/>
      <c r="CIT1522"/>
      <c r="CIU1522"/>
      <c r="CIV1522"/>
      <c r="CIW1522"/>
      <c r="CIX1522"/>
      <c r="CIY1522"/>
      <c r="CIZ1522"/>
      <c r="CJA1522"/>
      <c r="CJB1522"/>
      <c r="CJC1522"/>
      <c r="CJD1522"/>
      <c r="CJE1522"/>
      <c r="CJF1522"/>
      <c r="CJG1522"/>
      <c r="CJH1522"/>
      <c r="CJI1522"/>
      <c r="CJJ1522"/>
      <c r="CJK1522"/>
      <c r="CJL1522"/>
      <c r="CJM1522"/>
      <c r="CJN1522"/>
      <c r="CJO1522"/>
      <c r="CJP1522"/>
      <c r="CJQ1522"/>
      <c r="CJR1522"/>
      <c r="CJS1522"/>
      <c r="CJT1522"/>
      <c r="CJU1522"/>
      <c r="CJV1522"/>
      <c r="CJW1522"/>
      <c r="CJX1522"/>
      <c r="CJY1522"/>
      <c r="CJZ1522"/>
      <c r="CKA1522"/>
      <c r="CKB1522"/>
      <c r="CKC1522"/>
      <c r="CKD1522"/>
      <c r="CKE1522"/>
      <c r="CKF1522"/>
      <c r="CKG1522"/>
      <c r="CKH1522"/>
      <c r="CKI1522"/>
      <c r="CKJ1522"/>
      <c r="CKK1522"/>
      <c r="CKL1522"/>
      <c r="CKM1522"/>
      <c r="CKN1522"/>
      <c r="CKO1522"/>
      <c r="CKP1522"/>
      <c r="CKQ1522"/>
      <c r="CKR1522"/>
      <c r="CKS1522"/>
      <c r="CKT1522"/>
      <c r="CKU1522"/>
      <c r="CKV1522"/>
      <c r="CKW1522"/>
      <c r="CKX1522"/>
      <c r="CKY1522"/>
      <c r="CKZ1522"/>
      <c r="CLA1522"/>
      <c r="CLB1522"/>
      <c r="CLC1522"/>
      <c r="CLD1522"/>
      <c r="CLE1522"/>
      <c r="CLF1522"/>
      <c r="CLG1522"/>
      <c r="CLH1522"/>
      <c r="CLI1522"/>
      <c r="CLJ1522"/>
      <c r="CLK1522"/>
      <c r="CLL1522"/>
      <c r="CLM1522"/>
      <c r="CLN1522"/>
      <c r="CLO1522"/>
      <c r="CLP1522"/>
      <c r="CLQ1522"/>
      <c r="CLR1522"/>
      <c r="CLS1522"/>
      <c r="CLT1522"/>
      <c r="CLU1522"/>
      <c r="CLV1522"/>
      <c r="CLW1522"/>
      <c r="CLX1522"/>
      <c r="CLY1522"/>
      <c r="CLZ1522"/>
      <c r="CMA1522"/>
      <c r="CMB1522"/>
      <c r="CMC1522"/>
      <c r="CMD1522"/>
      <c r="CME1522"/>
      <c r="CMF1522"/>
      <c r="CMG1522"/>
      <c r="CMH1522"/>
      <c r="CMI1522"/>
      <c r="CMJ1522"/>
      <c r="CMK1522"/>
      <c r="CML1522"/>
      <c r="CMM1522"/>
      <c r="CMN1522"/>
      <c r="CMO1522"/>
      <c r="CMP1522"/>
      <c r="CMQ1522"/>
      <c r="CMR1522"/>
      <c r="CMS1522"/>
      <c r="CMT1522"/>
      <c r="CMU1522"/>
      <c r="CMV1522"/>
      <c r="CMW1522"/>
      <c r="CMX1522"/>
      <c r="CMY1522"/>
      <c r="CMZ1522"/>
      <c r="CNA1522"/>
      <c r="CNB1522"/>
      <c r="CNC1522"/>
      <c r="CND1522"/>
      <c r="CNE1522"/>
      <c r="CNF1522"/>
      <c r="CNG1522"/>
      <c r="CNH1522"/>
      <c r="CNI1522"/>
      <c r="CNJ1522"/>
      <c r="CNK1522"/>
      <c r="CNL1522"/>
      <c r="CNM1522"/>
      <c r="CNN1522"/>
      <c r="CNO1522"/>
      <c r="CNP1522"/>
      <c r="CNQ1522"/>
      <c r="CNR1522"/>
      <c r="CNS1522"/>
      <c r="CNT1522"/>
      <c r="CNU1522"/>
      <c r="CNV1522"/>
      <c r="CNW1522"/>
      <c r="CNX1522"/>
      <c r="CNY1522"/>
      <c r="CNZ1522"/>
      <c r="COA1522"/>
      <c r="COB1522"/>
      <c r="COC1522"/>
      <c r="COD1522"/>
      <c r="COE1522"/>
      <c r="COF1522"/>
      <c r="COG1522"/>
      <c r="COH1522"/>
      <c r="COI1522"/>
      <c r="COJ1522"/>
      <c r="COK1522"/>
      <c r="COL1522"/>
      <c r="COM1522"/>
      <c r="CON1522"/>
      <c r="COO1522"/>
      <c r="COP1522"/>
      <c r="COQ1522"/>
      <c r="COR1522"/>
      <c r="COS1522"/>
      <c r="COT1522"/>
      <c r="COU1522"/>
      <c r="COV1522"/>
      <c r="COW1522"/>
      <c r="COX1522"/>
      <c r="COY1522"/>
      <c r="COZ1522"/>
      <c r="CPA1522"/>
      <c r="CPB1522"/>
      <c r="CPC1522"/>
      <c r="CPD1522"/>
      <c r="CPE1522"/>
      <c r="CPF1522"/>
      <c r="CPG1522"/>
      <c r="CPH1522"/>
      <c r="CPI1522"/>
      <c r="CPJ1522"/>
      <c r="CPK1522"/>
      <c r="CPL1522"/>
      <c r="CPM1522"/>
      <c r="CPN1522"/>
      <c r="CPO1522"/>
      <c r="CPP1522"/>
      <c r="CPQ1522"/>
      <c r="CPR1522"/>
      <c r="CPS1522"/>
      <c r="CPT1522"/>
      <c r="CPU1522"/>
      <c r="CPV1522"/>
      <c r="CPW1522"/>
      <c r="CPX1522"/>
      <c r="CPY1522"/>
      <c r="CPZ1522"/>
      <c r="CQA1522"/>
      <c r="CQB1522"/>
      <c r="CQC1522"/>
      <c r="CQD1522"/>
      <c r="CQE1522"/>
      <c r="CQF1522"/>
      <c r="CQG1522"/>
      <c r="CQH1522"/>
      <c r="CQI1522"/>
      <c r="CQJ1522"/>
      <c r="CQK1522"/>
      <c r="CQL1522"/>
      <c r="CQM1522"/>
      <c r="CQN1522"/>
      <c r="CQO1522"/>
      <c r="CQP1522"/>
      <c r="CQQ1522"/>
      <c r="CQR1522"/>
      <c r="CQS1522"/>
      <c r="CQT1522"/>
      <c r="CQU1522"/>
      <c r="CQV1522"/>
      <c r="CQW1522"/>
      <c r="CQX1522"/>
      <c r="CQY1522"/>
      <c r="CQZ1522"/>
      <c r="CRA1522"/>
      <c r="CRB1522"/>
      <c r="CRC1522"/>
      <c r="CRD1522"/>
      <c r="CRE1522"/>
      <c r="CRF1522"/>
      <c r="CRG1522"/>
      <c r="CRH1522"/>
      <c r="CRI1522"/>
      <c r="CRJ1522"/>
      <c r="CRK1522"/>
      <c r="CRL1522"/>
      <c r="CRM1522"/>
      <c r="CRN1522"/>
      <c r="CRO1522"/>
      <c r="CRP1522"/>
      <c r="CRQ1522"/>
      <c r="CRR1522"/>
      <c r="CRS1522"/>
      <c r="CRT1522"/>
      <c r="CRU1522"/>
      <c r="CRV1522"/>
      <c r="CRW1522"/>
      <c r="CRX1522"/>
      <c r="CRY1522"/>
      <c r="CRZ1522"/>
      <c r="CSA1522"/>
      <c r="CSB1522"/>
      <c r="CSC1522"/>
      <c r="CSD1522"/>
      <c r="CSE1522"/>
      <c r="CSF1522"/>
      <c r="CSG1522"/>
      <c r="CSH1522"/>
      <c r="CSI1522"/>
      <c r="CSJ1522"/>
      <c r="CSK1522"/>
      <c r="CSL1522"/>
      <c r="CSM1522"/>
      <c r="CSN1522"/>
      <c r="CSO1522"/>
      <c r="CSP1522"/>
      <c r="CSQ1522"/>
      <c r="CSR1522"/>
      <c r="CSS1522"/>
      <c r="CST1522"/>
      <c r="CSU1522"/>
      <c r="CSV1522"/>
      <c r="CSW1522"/>
      <c r="CSX1522"/>
      <c r="CSY1522"/>
      <c r="CSZ1522"/>
      <c r="CTA1522"/>
      <c r="CTB1522"/>
      <c r="CTC1522"/>
      <c r="CTD1522"/>
      <c r="CTE1522"/>
      <c r="CTF1522"/>
      <c r="CTG1522"/>
      <c r="CTH1522"/>
      <c r="CTI1522"/>
      <c r="CTJ1522"/>
      <c r="CTK1522"/>
      <c r="CTL1522"/>
      <c r="CTM1522"/>
      <c r="CTN1522"/>
      <c r="CTO1522"/>
      <c r="CTP1522"/>
      <c r="CTQ1522"/>
      <c r="CTR1522"/>
      <c r="CTS1522"/>
      <c r="CTT1522"/>
      <c r="CTU1522"/>
      <c r="CTV1522"/>
      <c r="CTW1522"/>
      <c r="CTX1522"/>
      <c r="CTY1522"/>
      <c r="CTZ1522"/>
      <c r="CUA1522"/>
      <c r="CUB1522"/>
      <c r="CUC1522"/>
      <c r="CUD1522"/>
      <c r="CUE1522"/>
      <c r="CUF1522"/>
      <c r="CUG1522"/>
      <c r="CUH1522"/>
      <c r="CUI1522"/>
      <c r="CUJ1522"/>
      <c r="CUK1522"/>
      <c r="CUL1522"/>
      <c r="CUM1522"/>
      <c r="CUN1522"/>
      <c r="CUO1522"/>
      <c r="CUP1522"/>
      <c r="CUQ1522"/>
      <c r="CUR1522"/>
      <c r="CUS1522"/>
      <c r="CUT1522"/>
      <c r="CUU1522"/>
      <c r="CUV1522"/>
      <c r="CUW1522"/>
      <c r="CUX1522"/>
      <c r="CUY1522"/>
      <c r="CUZ1522"/>
      <c r="CVA1522"/>
      <c r="CVB1522"/>
      <c r="CVC1522"/>
      <c r="CVD1522"/>
      <c r="CVE1522"/>
      <c r="CVF1522"/>
      <c r="CVG1522"/>
      <c r="CVH1522"/>
      <c r="CVI1522"/>
      <c r="CVJ1522"/>
      <c r="CVK1522"/>
      <c r="CVL1522"/>
      <c r="CVM1522"/>
      <c r="CVN1522"/>
      <c r="CVO1522"/>
      <c r="CVP1522"/>
      <c r="CVQ1522"/>
      <c r="CVR1522"/>
      <c r="CVS1522"/>
      <c r="CVT1522"/>
      <c r="CVU1522"/>
      <c r="CVV1522"/>
      <c r="CVW1522"/>
      <c r="CVX1522"/>
      <c r="CVY1522"/>
      <c r="CVZ1522"/>
      <c r="CWA1522"/>
      <c r="CWB1522"/>
      <c r="CWC1522"/>
      <c r="CWD1522"/>
      <c r="CWE1522"/>
      <c r="CWF1522"/>
      <c r="CWG1522"/>
      <c r="CWH1522"/>
      <c r="CWI1522"/>
      <c r="CWJ1522"/>
      <c r="CWK1522"/>
      <c r="CWL1522"/>
      <c r="CWM1522"/>
      <c r="CWN1522"/>
      <c r="CWO1522"/>
      <c r="CWP1522"/>
      <c r="CWQ1522"/>
      <c r="CWR1522"/>
      <c r="CWS1522"/>
      <c r="CWT1522"/>
      <c r="CWU1522"/>
      <c r="CWV1522"/>
      <c r="CWW1522"/>
      <c r="CWX1522"/>
      <c r="CWY1522"/>
      <c r="CWZ1522"/>
      <c r="CXA1522"/>
      <c r="CXB1522"/>
      <c r="CXC1522"/>
      <c r="CXD1522"/>
      <c r="CXE1522"/>
      <c r="CXF1522"/>
      <c r="CXG1522"/>
      <c r="CXH1522"/>
      <c r="CXI1522"/>
      <c r="CXJ1522"/>
      <c r="CXK1522"/>
      <c r="CXL1522"/>
      <c r="CXM1522"/>
      <c r="CXN1522"/>
      <c r="CXO1522"/>
      <c r="CXP1522"/>
      <c r="CXQ1522"/>
      <c r="CXR1522"/>
      <c r="CXS1522"/>
      <c r="CXT1522"/>
      <c r="CXU1522"/>
      <c r="CXV1522"/>
      <c r="CXW1522"/>
      <c r="CXX1522"/>
      <c r="CXY1522"/>
      <c r="CXZ1522"/>
      <c r="CYA1522"/>
      <c r="CYB1522"/>
      <c r="CYC1522"/>
      <c r="CYD1522"/>
      <c r="CYE1522"/>
      <c r="CYF1522"/>
      <c r="CYG1522"/>
      <c r="CYH1522"/>
      <c r="CYI1522"/>
      <c r="CYJ1522"/>
      <c r="CYK1522"/>
      <c r="CYL1522"/>
      <c r="CYM1522"/>
      <c r="CYN1522"/>
      <c r="CYO1522"/>
      <c r="CYP1522"/>
      <c r="CYQ1522"/>
      <c r="CYR1522"/>
      <c r="CYS1522"/>
      <c r="CYT1522"/>
      <c r="CYU1522"/>
      <c r="CYV1522"/>
      <c r="CYW1522"/>
      <c r="CYX1522"/>
      <c r="CYY1522"/>
      <c r="CYZ1522"/>
      <c r="CZA1522"/>
      <c r="CZB1522"/>
      <c r="CZC1522"/>
      <c r="CZD1522"/>
      <c r="CZE1522"/>
      <c r="CZF1522"/>
      <c r="CZG1522"/>
      <c r="CZH1522"/>
      <c r="CZI1522"/>
      <c r="CZJ1522"/>
      <c r="CZK1522"/>
      <c r="CZL1522"/>
      <c r="CZM1522"/>
      <c r="CZN1522"/>
      <c r="CZO1522"/>
      <c r="CZP1522"/>
      <c r="CZQ1522"/>
      <c r="CZR1522"/>
      <c r="CZS1522"/>
      <c r="CZT1522"/>
      <c r="CZU1522"/>
      <c r="CZV1522"/>
      <c r="CZW1522"/>
      <c r="CZX1522"/>
      <c r="CZY1522"/>
      <c r="CZZ1522"/>
      <c r="DAA1522"/>
      <c r="DAB1522"/>
      <c r="DAC1522"/>
      <c r="DAD1522"/>
      <c r="DAE1522"/>
      <c r="DAF1522"/>
      <c r="DAG1522"/>
      <c r="DAH1522"/>
      <c r="DAI1522"/>
      <c r="DAJ1522"/>
      <c r="DAK1522"/>
      <c r="DAL1522"/>
      <c r="DAM1522"/>
      <c r="DAN1522"/>
      <c r="DAO1522"/>
      <c r="DAP1522"/>
      <c r="DAQ1522"/>
      <c r="DAR1522"/>
      <c r="DAS1522"/>
      <c r="DAT1522"/>
      <c r="DAU1522"/>
      <c r="DAV1522"/>
      <c r="DAW1522"/>
      <c r="DAX1522"/>
      <c r="DAY1522"/>
      <c r="DAZ1522"/>
      <c r="DBA1522"/>
      <c r="DBB1522"/>
      <c r="DBC1522"/>
      <c r="DBD1522"/>
      <c r="DBE1522"/>
      <c r="DBF1522"/>
      <c r="DBG1522"/>
      <c r="DBH1522"/>
      <c r="DBI1522"/>
      <c r="DBJ1522"/>
      <c r="DBK1522"/>
      <c r="DBL1522"/>
      <c r="DBM1522"/>
      <c r="DBN1522"/>
      <c r="DBO1522"/>
      <c r="DBP1522"/>
      <c r="DBQ1522"/>
      <c r="DBR1522"/>
      <c r="DBS1522"/>
      <c r="DBT1522"/>
      <c r="DBU1522"/>
      <c r="DBV1522"/>
      <c r="DBW1522"/>
      <c r="DBX1522"/>
      <c r="DBY1522"/>
      <c r="DBZ1522"/>
      <c r="DCA1522"/>
      <c r="DCB1522"/>
      <c r="DCC1522"/>
      <c r="DCD1522"/>
      <c r="DCE1522"/>
      <c r="DCF1522"/>
      <c r="DCG1522"/>
      <c r="DCH1522"/>
      <c r="DCI1522"/>
      <c r="DCJ1522"/>
      <c r="DCK1522"/>
      <c r="DCL1522"/>
      <c r="DCM1522"/>
      <c r="DCN1522"/>
      <c r="DCO1522"/>
      <c r="DCP1522"/>
      <c r="DCQ1522"/>
      <c r="DCR1522"/>
      <c r="DCS1522"/>
      <c r="DCT1522"/>
      <c r="DCU1522"/>
      <c r="DCV1522"/>
      <c r="DCW1522"/>
      <c r="DCX1522"/>
      <c r="DCY1522"/>
      <c r="DCZ1522"/>
      <c r="DDA1522"/>
      <c r="DDB1522"/>
      <c r="DDC1522"/>
      <c r="DDD1522"/>
      <c r="DDE1522"/>
      <c r="DDF1522"/>
      <c r="DDG1522"/>
      <c r="DDH1522"/>
      <c r="DDI1522"/>
      <c r="DDJ1522"/>
      <c r="DDK1522"/>
      <c r="DDL1522"/>
      <c r="DDM1522"/>
      <c r="DDN1522"/>
      <c r="DDO1522"/>
      <c r="DDP1522"/>
      <c r="DDQ1522"/>
      <c r="DDR1522"/>
      <c r="DDS1522"/>
      <c r="DDT1522"/>
      <c r="DDU1522"/>
      <c r="DDV1522"/>
      <c r="DDW1522"/>
      <c r="DDX1522"/>
      <c r="DDY1522"/>
      <c r="DDZ1522"/>
      <c r="DEA1522"/>
      <c r="DEB1522"/>
      <c r="DEC1522"/>
      <c r="DED1522"/>
      <c r="DEE1522"/>
      <c r="DEF1522"/>
      <c r="DEG1522"/>
      <c r="DEH1522"/>
      <c r="DEI1522"/>
      <c r="DEJ1522"/>
      <c r="DEK1522"/>
      <c r="DEL1522"/>
      <c r="DEM1522"/>
      <c r="DEN1522"/>
      <c r="DEO1522"/>
      <c r="DEP1522"/>
      <c r="DEQ1522"/>
      <c r="DER1522"/>
      <c r="DES1522"/>
      <c r="DET1522"/>
      <c r="DEU1522"/>
      <c r="DEV1522"/>
      <c r="DEW1522"/>
      <c r="DEX1522"/>
      <c r="DEY1522"/>
      <c r="DEZ1522"/>
      <c r="DFA1522"/>
      <c r="DFB1522"/>
      <c r="DFC1522"/>
      <c r="DFD1522"/>
      <c r="DFE1522"/>
      <c r="DFF1522"/>
      <c r="DFG1522"/>
      <c r="DFH1522"/>
      <c r="DFI1522"/>
      <c r="DFJ1522"/>
      <c r="DFK1522"/>
      <c r="DFL1522"/>
      <c r="DFM1522"/>
      <c r="DFN1522"/>
      <c r="DFO1522"/>
      <c r="DFP1522"/>
      <c r="DFQ1522"/>
      <c r="DFR1522"/>
      <c r="DFS1522"/>
      <c r="DFT1522"/>
      <c r="DFU1522"/>
      <c r="DFV1522"/>
      <c r="DFW1522"/>
      <c r="DFX1522"/>
      <c r="DFY1522"/>
      <c r="DFZ1522"/>
      <c r="DGA1522"/>
      <c r="DGB1522"/>
      <c r="DGC1522"/>
      <c r="DGD1522"/>
      <c r="DGE1522"/>
      <c r="DGF1522"/>
      <c r="DGG1522"/>
      <c r="DGH1522"/>
      <c r="DGI1522"/>
      <c r="DGJ1522"/>
      <c r="DGK1522"/>
      <c r="DGL1522"/>
      <c r="DGM1522"/>
      <c r="DGN1522"/>
      <c r="DGO1522"/>
      <c r="DGP1522"/>
      <c r="DGQ1522"/>
      <c r="DGR1522"/>
      <c r="DGS1522"/>
      <c r="DGT1522"/>
      <c r="DGU1522"/>
      <c r="DGV1522"/>
      <c r="DGW1522"/>
      <c r="DGX1522"/>
      <c r="DGY1522"/>
      <c r="DGZ1522"/>
      <c r="DHA1522"/>
      <c r="DHB1522"/>
      <c r="DHC1522"/>
      <c r="DHD1522"/>
      <c r="DHE1522"/>
      <c r="DHF1522"/>
      <c r="DHG1522"/>
      <c r="DHH1522"/>
      <c r="DHI1522"/>
      <c r="DHJ1522"/>
      <c r="DHK1522"/>
      <c r="DHL1522"/>
      <c r="DHM1522"/>
      <c r="DHN1522"/>
      <c r="DHO1522"/>
      <c r="DHP1522"/>
      <c r="DHQ1522"/>
      <c r="DHR1522"/>
      <c r="DHS1522"/>
      <c r="DHT1522"/>
      <c r="DHU1522"/>
      <c r="DHV1522"/>
      <c r="DHW1522"/>
      <c r="DHX1522"/>
      <c r="DHY1522"/>
      <c r="DHZ1522"/>
      <c r="DIA1522"/>
      <c r="DIB1522"/>
      <c r="DIC1522"/>
      <c r="DID1522"/>
      <c r="DIE1522"/>
      <c r="DIF1522"/>
      <c r="DIG1522"/>
      <c r="DIH1522"/>
      <c r="DII1522"/>
      <c r="DIJ1522"/>
      <c r="DIK1522"/>
      <c r="DIL1522"/>
      <c r="DIM1522"/>
      <c r="DIN1522"/>
      <c r="DIO1522"/>
      <c r="DIP1522"/>
      <c r="DIQ1522"/>
      <c r="DIR1522"/>
      <c r="DIS1522"/>
      <c r="DIT1522"/>
      <c r="DIU1522"/>
      <c r="DIV1522"/>
      <c r="DIW1522"/>
      <c r="DIX1522"/>
      <c r="DIY1522"/>
      <c r="DIZ1522"/>
      <c r="DJA1522"/>
      <c r="DJB1522"/>
      <c r="DJC1522"/>
      <c r="DJD1522"/>
      <c r="DJE1522"/>
      <c r="DJF1522"/>
      <c r="DJG1522"/>
      <c r="DJH1522"/>
      <c r="DJI1522"/>
      <c r="DJJ1522"/>
      <c r="DJK1522"/>
      <c r="DJL1522"/>
      <c r="DJM1522"/>
      <c r="DJN1522"/>
      <c r="DJO1522"/>
      <c r="DJP1522"/>
      <c r="DJQ1522"/>
      <c r="DJR1522"/>
      <c r="DJS1522"/>
      <c r="DJT1522"/>
      <c r="DJU1522"/>
      <c r="DJV1522"/>
      <c r="DJW1522"/>
      <c r="DJX1522"/>
      <c r="DJY1522"/>
      <c r="DJZ1522"/>
      <c r="DKA1522"/>
      <c r="DKB1522"/>
      <c r="DKC1522"/>
      <c r="DKD1522"/>
      <c r="DKE1522"/>
      <c r="DKF1522"/>
      <c r="DKG1522"/>
      <c r="DKH1522"/>
      <c r="DKI1522"/>
      <c r="DKJ1522"/>
      <c r="DKK1522"/>
      <c r="DKL1522"/>
      <c r="DKM1522"/>
      <c r="DKN1522"/>
      <c r="DKO1522"/>
      <c r="DKP1522"/>
      <c r="DKQ1522"/>
      <c r="DKR1522"/>
      <c r="DKS1522"/>
      <c r="DKT1522"/>
      <c r="DKU1522"/>
      <c r="DKV1522"/>
      <c r="DKW1522"/>
      <c r="DKX1522"/>
      <c r="DKY1522"/>
      <c r="DKZ1522"/>
      <c r="DLA1522"/>
      <c r="DLB1522"/>
      <c r="DLC1522"/>
      <c r="DLD1522"/>
      <c r="DLE1522"/>
      <c r="DLF1522"/>
      <c r="DLG1522"/>
      <c r="DLH1522"/>
      <c r="DLI1522"/>
      <c r="DLJ1522"/>
      <c r="DLK1522"/>
      <c r="DLL1522"/>
      <c r="DLM1522"/>
      <c r="DLN1522"/>
      <c r="DLO1522"/>
      <c r="DLP1522"/>
      <c r="DLQ1522"/>
      <c r="DLR1522"/>
      <c r="DLS1522"/>
      <c r="DLT1522"/>
      <c r="DLU1522"/>
      <c r="DLV1522"/>
      <c r="DLW1522"/>
      <c r="DLX1522"/>
      <c r="DLY1522"/>
      <c r="DLZ1522"/>
      <c r="DMA1522"/>
      <c r="DMB1522"/>
      <c r="DMC1522"/>
      <c r="DMD1522"/>
      <c r="DME1522"/>
      <c r="DMF1522"/>
      <c r="DMG1522"/>
      <c r="DMH1522"/>
      <c r="DMI1522"/>
      <c r="DMJ1522"/>
      <c r="DMK1522"/>
      <c r="DML1522"/>
      <c r="DMM1522"/>
      <c r="DMN1522"/>
      <c r="DMO1522"/>
      <c r="DMP1522"/>
      <c r="DMQ1522"/>
      <c r="DMR1522"/>
      <c r="DMS1522"/>
      <c r="DMT1522"/>
      <c r="DMU1522"/>
      <c r="DMV1522"/>
      <c r="DMW1522"/>
      <c r="DMX1522"/>
      <c r="DMY1522"/>
      <c r="DMZ1522"/>
      <c r="DNA1522"/>
      <c r="DNB1522"/>
      <c r="DNC1522"/>
      <c r="DND1522"/>
      <c r="DNE1522"/>
      <c r="DNF1522"/>
      <c r="DNG1522"/>
      <c r="DNH1522"/>
      <c r="DNI1522"/>
      <c r="DNJ1522"/>
      <c r="DNK1522"/>
      <c r="DNL1522"/>
      <c r="DNM1522"/>
      <c r="DNN1522"/>
      <c r="DNO1522"/>
      <c r="DNP1522"/>
      <c r="DNQ1522"/>
      <c r="DNR1522"/>
      <c r="DNS1522"/>
      <c r="DNT1522"/>
      <c r="DNU1522"/>
      <c r="DNV1522"/>
      <c r="DNW1522"/>
      <c r="DNX1522"/>
      <c r="DNY1522"/>
      <c r="DNZ1522"/>
      <c r="DOA1522"/>
      <c r="DOB1522"/>
      <c r="DOC1522"/>
      <c r="DOD1522"/>
      <c r="DOE1522"/>
      <c r="DOF1522"/>
      <c r="DOG1522"/>
      <c r="DOH1522"/>
      <c r="DOI1522"/>
      <c r="DOJ1522"/>
      <c r="DOK1522"/>
      <c r="DOL1522"/>
      <c r="DOM1522"/>
      <c r="DON1522"/>
      <c r="DOO1522"/>
      <c r="DOP1522"/>
      <c r="DOQ1522"/>
      <c r="DOR1522"/>
      <c r="DOS1522"/>
      <c r="DOT1522"/>
      <c r="DOU1522"/>
      <c r="DOV1522"/>
      <c r="DOW1522"/>
      <c r="DOX1522"/>
      <c r="DOY1522"/>
      <c r="DOZ1522"/>
      <c r="DPA1522"/>
      <c r="DPB1522"/>
      <c r="DPC1522"/>
      <c r="DPD1522"/>
      <c r="DPE1522"/>
      <c r="DPF1522"/>
      <c r="DPG1522"/>
      <c r="DPH1522"/>
      <c r="DPI1522"/>
      <c r="DPJ1522"/>
      <c r="DPK1522"/>
      <c r="DPL1522"/>
      <c r="DPM1522"/>
      <c r="DPN1522"/>
      <c r="DPO1522"/>
      <c r="DPP1522"/>
      <c r="DPQ1522"/>
      <c r="DPR1522"/>
      <c r="DPS1522"/>
      <c r="DPT1522"/>
      <c r="DPU1522"/>
      <c r="DPV1522"/>
      <c r="DPW1522"/>
      <c r="DPX1522"/>
      <c r="DPY1522"/>
      <c r="DPZ1522"/>
      <c r="DQA1522"/>
      <c r="DQB1522"/>
      <c r="DQC1522"/>
      <c r="DQD1522"/>
      <c r="DQE1522"/>
      <c r="DQF1522"/>
      <c r="DQG1522"/>
      <c r="DQH1522"/>
      <c r="DQI1522"/>
      <c r="DQJ1522"/>
      <c r="DQK1522"/>
      <c r="DQL1522"/>
      <c r="DQM1522"/>
      <c r="DQN1522"/>
      <c r="DQO1522"/>
      <c r="DQP1522"/>
      <c r="DQQ1522"/>
      <c r="DQR1522"/>
      <c r="DQS1522"/>
      <c r="DQT1522"/>
      <c r="DQU1522"/>
      <c r="DQV1522"/>
      <c r="DQW1522"/>
      <c r="DQX1522"/>
      <c r="DQY1522"/>
      <c r="DQZ1522"/>
      <c r="DRA1522"/>
      <c r="DRB1522"/>
      <c r="DRC1522"/>
      <c r="DRD1522"/>
      <c r="DRE1522"/>
      <c r="DRF1522"/>
      <c r="DRG1522"/>
      <c r="DRH1522"/>
      <c r="DRI1522"/>
      <c r="DRJ1522"/>
      <c r="DRK1522"/>
      <c r="DRL1522"/>
      <c r="DRM1522"/>
      <c r="DRN1522"/>
      <c r="DRO1522"/>
      <c r="DRP1522"/>
      <c r="DRQ1522"/>
      <c r="DRR1522"/>
      <c r="DRS1522"/>
      <c r="DRT1522"/>
      <c r="DRU1522"/>
      <c r="DRV1522"/>
      <c r="DRW1522"/>
      <c r="DRX1522"/>
      <c r="DRY1522"/>
      <c r="DRZ1522"/>
      <c r="DSA1522"/>
      <c r="DSB1522"/>
      <c r="DSC1522"/>
      <c r="DSD1522"/>
      <c r="DSE1522"/>
      <c r="DSF1522"/>
      <c r="DSG1522"/>
      <c r="DSH1522"/>
      <c r="DSI1522"/>
      <c r="DSJ1522"/>
      <c r="DSK1522"/>
      <c r="DSL1522"/>
      <c r="DSM1522"/>
      <c r="DSN1522"/>
      <c r="DSO1522"/>
      <c r="DSP1522"/>
      <c r="DSQ1522"/>
      <c r="DSR1522"/>
      <c r="DSS1522"/>
      <c r="DST1522"/>
      <c r="DSU1522"/>
      <c r="DSV1522"/>
      <c r="DSW1522"/>
      <c r="DSX1522"/>
      <c r="DSY1522"/>
      <c r="DSZ1522"/>
      <c r="DTA1522"/>
      <c r="DTB1522"/>
      <c r="DTC1522"/>
      <c r="DTD1522"/>
      <c r="DTE1522"/>
      <c r="DTF1522"/>
      <c r="DTG1522"/>
      <c r="DTH1522"/>
      <c r="DTI1522"/>
      <c r="DTJ1522"/>
      <c r="DTK1522"/>
      <c r="DTL1522"/>
      <c r="DTM1522"/>
      <c r="DTN1522"/>
      <c r="DTO1522"/>
      <c r="DTP1522"/>
      <c r="DTQ1522"/>
      <c r="DTR1522"/>
      <c r="DTS1522"/>
      <c r="DTT1522"/>
      <c r="DTU1522"/>
      <c r="DTV1522"/>
      <c r="DTW1522"/>
      <c r="DTX1522"/>
      <c r="DTY1522"/>
      <c r="DTZ1522"/>
      <c r="DUA1522"/>
      <c r="DUB1522"/>
      <c r="DUC1522"/>
      <c r="DUD1522"/>
      <c r="DUE1522"/>
      <c r="DUF1522"/>
      <c r="DUG1522"/>
      <c r="DUH1522"/>
      <c r="DUI1522"/>
      <c r="DUJ1522"/>
      <c r="DUK1522"/>
      <c r="DUL1522"/>
      <c r="DUM1522"/>
      <c r="DUN1522"/>
      <c r="DUO1522"/>
      <c r="DUP1522"/>
      <c r="DUQ1522"/>
      <c r="DUR1522"/>
      <c r="DUS1522"/>
      <c r="DUT1522"/>
      <c r="DUU1522"/>
      <c r="DUV1522"/>
      <c r="DUW1522"/>
      <c r="DUX1522"/>
      <c r="DUY1522"/>
      <c r="DUZ1522"/>
      <c r="DVA1522"/>
      <c r="DVB1522"/>
      <c r="DVC1522"/>
      <c r="DVD1522"/>
      <c r="DVE1522"/>
      <c r="DVF1522"/>
      <c r="DVG1522"/>
      <c r="DVH1522"/>
      <c r="DVI1522"/>
      <c r="DVJ1522"/>
      <c r="DVK1522"/>
      <c r="DVL1522"/>
      <c r="DVM1522"/>
      <c r="DVN1522"/>
      <c r="DVO1522"/>
      <c r="DVP1522"/>
      <c r="DVQ1522"/>
      <c r="DVR1522"/>
      <c r="DVS1522"/>
      <c r="DVT1522"/>
      <c r="DVU1522"/>
      <c r="DVV1522"/>
      <c r="DVW1522"/>
      <c r="DVX1522"/>
      <c r="DVY1522"/>
      <c r="DVZ1522"/>
      <c r="DWA1522"/>
      <c r="DWB1522"/>
      <c r="DWC1522"/>
      <c r="DWD1522"/>
      <c r="DWE1522"/>
      <c r="DWF1522"/>
      <c r="DWG1522"/>
      <c r="DWH1522"/>
      <c r="DWI1522"/>
      <c r="DWJ1522"/>
      <c r="DWK1522"/>
      <c r="DWL1522"/>
      <c r="DWM1522"/>
      <c r="DWN1522"/>
      <c r="DWO1522"/>
      <c r="DWP1522"/>
      <c r="DWQ1522"/>
      <c r="DWR1522"/>
      <c r="DWS1522"/>
      <c r="DWT1522"/>
      <c r="DWU1522"/>
      <c r="DWV1522"/>
      <c r="DWW1522"/>
      <c r="DWX1522"/>
      <c r="DWY1522"/>
      <c r="DWZ1522"/>
      <c r="DXA1522"/>
      <c r="DXB1522"/>
      <c r="DXC1522"/>
      <c r="DXD1522"/>
      <c r="DXE1522"/>
      <c r="DXF1522"/>
      <c r="DXG1522"/>
      <c r="DXH1522"/>
      <c r="DXI1522"/>
      <c r="DXJ1522"/>
      <c r="DXK1522"/>
      <c r="DXL1522"/>
      <c r="DXM1522"/>
      <c r="DXN1522"/>
      <c r="DXO1522"/>
      <c r="DXP1522"/>
      <c r="DXQ1522"/>
      <c r="DXR1522"/>
      <c r="DXS1522"/>
      <c r="DXT1522"/>
      <c r="DXU1522"/>
      <c r="DXV1522"/>
      <c r="DXW1522"/>
      <c r="DXX1522"/>
      <c r="DXY1522"/>
      <c r="DXZ1522"/>
      <c r="DYA1522"/>
      <c r="DYB1522"/>
      <c r="DYC1522"/>
      <c r="DYD1522"/>
      <c r="DYE1522"/>
      <c r="DYF1522"/>
      <c r="DYG1522"/>
      <c r="DYH1522"/>
      <c r="DYI1522"/>
      <c r="DYJ1522"/>
      <c r="DYK1522"/>
      <c r="DYL1522"/>
      <c r="DYM1522"/>
      <c r="DYN1522"/>
      <c r="DYO1522"/>
      <c r="DYP1522"/>
      <c r="DYQ1522"/>
      <c r="DYR1522"/>
      <c r="DYS1522"/>
      <c r="DYT1522"/>
      <c r="DYU1522"/>
      <c r="DYV1522"/>
      <c r="DYW1522"/>
      <c r="DYX1522"/>
      <c r="DYY1522"/>
      <c r="DYZ1522"/>
      <c r="DZA1522"/>
      <c r="DZB1522"/>
      <c r="DZC1522"/>
      <c r="DZD1522"/>
      <c r="DZE1522"/>
      <c r="DZF1522"/>
      <c r="DZG1522"/>
      <c r="DZH1522"/>
      <c r="DZI1522"/>
      <c r="DZJ1522"/>
      <c r="DZK1522"/>
      <c r="DZL1522"/>
      <c r="DZM1522"/>
      <c r="DZN1522"/>
      <c r="DZO1522"/>
      <c r="DZP1522"/>
      <c r="DZQ1522"/>
      <c r="DZR1522"/>
      <c r="DZS1522"/>
      <c r="DZT1522"/>
      <c r="DZU1522"/>
      <c r="DZV1522"/>
      <c r="DZW1522"/>
      <c r="DZX1522"/>
      <c r="DZY1522"/>
      <c r="DZZ1522"/>
      <c r="EAA1522"/>
      <c r="EAB1522"/>
      <c r="EAC1522"/>
      <c r="EAD1522"/>
      <c r="EAE1522"/>
      <c r="EAF1522"/>
      <c r="EAG1522"/>
      <c r="EAH1522"/>
      <c r="EAI1522"/>
      <c r="EAJ1522"/>
      <c r="EAK1522"/>
      <c r="EAL1522"/>
      <c r="EAM1522"/>
      <c r="EAN1522"/>
      <c r="EAO1522"/>
      <c r="EAP1522"/>
      <c r="EAQ1522"/>
      <c r="EAR1522"/>
      <c r="EAS1522"/>
      <c r="EAT1522"/>
      <c r="EAU1522"/>
      <c r="EAV1522"/>
      <c r="EAW1522"/>
      <c r="EAX1522"/>
      <c r="EAY1522"/>
      <c r="EAZ1522"/>
      <c r="EBA1522"/>
      <c r="EBB1522"/>
      <c r="EBC1522"/>
      <c r="EBD1522"/>
      <c r="EBE1522"/>
      <c r="EBF1522"/>
      <c r="EBG1522"/>
      <c r="EBH1522"/>
      <c r="EBI1522"/>
      <c r="EBJ1522"/>
      <c r="EBK1522"/>
      <c r="EBL1522"/>
      <c r="EBM1522"/>
      <c r="EBN1522"/>
      <c r="EBO1522"/>
      <c r="EBP1522"/>
      <c r="EBQ1522"/>
      <c r="EBR1522"/>
      <c r="EBS1522"/>
      <c r="EBT1522"/>
      <c r="EBU1522"/>
      <c r="EBV1522"/>
      <c r="EBW1522"/>
      <c r="EBX1522"/>
      <c r="EBY1522"/>
      <c r="EBZ1522"/>
      <c r="ECA1522"/>
      <c r="ECB1522"/>
      <c r="ECC1522"/>
      <c r="ECD1522"/>
      <c r="ECE1522"/>
      <c r="ECF1522"/>
      <c r="ECG1522"/>
      <c r="ECH1522"/>
      <c r="ECI1522"/>
      <c r="ECJ1522"/>
      <c r="ECK1522"/>
      <c r="ECL1522"/>
      <c r="ECM1522"/>
      <c r="ECN1522"/>
      <c r="ECO1522"/>
      <c r="ECP1522"/>
      <c r="ECQ1522"/>
      <c r="ECR1522"/>
      <c r="ECS1522"/>
      <c r="ECT1522"/>
      <c r="ECU1522"/>
      <c r="ECV1522"/>
      <c r="ECW1522"/>
      <c r="ECX1522"/>
      <c r="ECY1522"/>
      <c r="ECZ1522"/>
      <c r="EDA1522"/>
      <c r="EDB1522"/>
      <c r="EDC1522"/>
      <c r="EDD1522"/>
      <c r="EDE1522"/>
      <c r="EDF1522"/>
      <c r="EDG1522"/>
      <c r="EDH1522"/>
      <c r="EDI1522"/>
      <c r="EDJ1522"/>
      <c r="EDK1522"/>
      <c r="EDL1522"/>
      <c r="EDM1522"/>
      <c r="EDN1522"/>
      <c r="EDO1522"/>
      <c r="EDP1522"/>
      <c r="EDQ1522"/>
      <c r="EDR1522"/>
      <c r="EDS1522"/>
      <c r="EDT1522"/>
      <c r="EDU1522"/>
      <c r="EDV1522"/>
      <c r="EDW1522"/>
      <c r="EDX1522"/>
      <c r="EDY1522"/>
      <c r="EDZ1522"/>
      <c r="EEA1522"/>
      <c r="EEB1522"/>
      <c r="EEC1522"/>
      <c r="EED1522"/>
      <c r="EEE1522"/>
      <c r="EEF1522"/>
      <c r="EEG1522"/>
      <c r="EEH1522"/>
      <c r="EEI1522"/>
      <c r="EEJ1522"/>
      <c r="EEK1522"/>
      <c r="EEL1522"/>
      <c r="EEM1522"/>
      <c r="EEN1522"/>
      <c r="EEO1522"/>
      <c r="EEP1522"/>
      <c r="EEQ1522"/>
      <c r="EER1522"/>
      <c r="EES1522"/>
      <c r="EET1522"/>
      <c r="EEU1522"/>
      <c r="EEV1522"/>
      <c r="EEW1522"/>
      <c r="EEX1522"/>
      <c r="EEY1522"/>
      <c r="EEZ1522"/>
      <c r="EFA1522"/>
      <c r="EFB1522"/>
      <c r="EFC1522"/>
      <c r="EFD1522"/>
      <c r="EFE1522"/>
      <c r="EFF1522"/>
      <c r="EFG1522"/>
      <c r="EFH1522"/>
      <c r="EFI1522"/>
      <c r="EFJ1522"/>
      <c r="EFK1522"/>
      <c r="EFL1522"/>
      <c r="EFM1522"/>
      <c r="EFN1522"/>
      <c r="EFO1522"/>
      <c r="EFP1522"/>
      <c r="EFQ1522"/>
      <c r="EFR1522"/>
      <c r="EFS1522"/>
      <c r="EFT1522"/>
      <c r="EFU1522"/>
      <c r="EFV1522"/>
      <c r="EFW1522"/>
      <c r="EFX1522"/>
      <c r="EFY1522"/>
      <c r="EFZ1522"/>
      <c r="EGA1522"/>
      <c r="EGB1522"/>
      <c r="EGC1522"/>
      <c r="EGD1522"/>
      <c r="EGE1522"/>
      <c r="EGF1522"/>
      <c r="EGG1522"/>
      <c r="EGH1522"/>
      <c r="EGI1522"/>
      <c r="EGJ1522"/>
      <c r="EGK1522"/>
      <c r="EGL1522"/>
      <c r="EGM1522"/>
      <c r="EGN1522"/>
      <c r="EGO1522"/>
      <c r="EGP1522"/>
      <c r="EGQ1522"/>
      <c r="EGR1522"/>
      <c r="EGS1522"/>
      <c r="EGT1522"/>
      <c r="EGU1522"/>
      <c r="EGV1522"/>
      <c r="EGW1522"/>
      <c r="EGX1522"/>
      <c r="EGY1522"/>
      <c r="EGZ1522"/>
      <c r="EHA1522"/>
      <c r="EHB1522"/>
      <c r="EHC1522"/>
      <c r="EHD1522"/>
      <c r="EHE1522"/>
      <c r="EHF1522"/>
      <c r="EHG1522"/>
      <c r="EHH1522"/>
      <c r="EHI1522"/>
      <c r="EHJ1522"/>
      <c r="EHK1522"/>
      <c r="EHL1522"/>
      <c r="EHM1522"/>
      <c r="EHN1522"/>
      <c r="EHO1522"/>
      <c r="EHP1522"/>
      <c r="EHQ1522"/>
      <c r="EHR1522"/>
      <c r="EHS1522"/>
      <c r="EHT1522"/>
      <c r="EHU1522"/>
      <c r="EHV1522"/>
      <c r="EHW1522"/>
      <c r="EHX1522"/>
      <c r="EHY1522"/>
      <c r="EHZ1522"/>
      <c r="EIA1522"/>
      <c r="EIB1522"/>
      <c r="EIC1522"/>
      <c r="EID1522"/>
      <c r="EIE1522"/>
      <c r="EIF1522"/>
      <c r="EIG1522"/>
      <c r="EIH1522"/>
      <c r="EII1522"/>
      <c r="EIJ1522"/>
      <c r="EIK1522"/>
      <c r="EIL1522"/>
      <c r="EIM1522"/>
      <c r="EIN1522"/>
      <c r="EIO1522"/>
      <c r="EIP1522"/>
      <c r="EIQ1522"/>
      <c r="EIR1522"/>
      <c r="EIS1522"/>
      <c r="EIT1522"/>
      <c r="EIU1522"/>
      <c r="EIV1522"/>
      <c r="EIW1522"/>
      <c r="EIX1522"/>
      <c r="EIY1522"/>
      <c r="EIZ1522"/>
      <c r="EJA1522"/>
      <c r="EJB1522"/>
      <c r="EJC1522"/>
      <c r="EJD1522"/>
      <c r="EJE1522"/>
      <c r="EJF1522"/>
      <c r="EJG1522"/>
      <c r="EJH1522"/>
      <c r="EJI1522"/>
      <c r="EJJ1522"/>
      <c r="EJK1522"/>
      <c r="EJL1522"/>
      <c r="EJM1522"/>
      <c r="EJN1522"/>
      <c r="EJO1522"/>
      <c r="EJP1522"/>
      <c r="EJQ1522"/>
      <c r="EJR1522"/>
      <c r="EJS1522"/>
      <c r="EJT1522"/>
      <c r="EJU1522"/>
      <c r="EJV1522"/>
      <c r="EJW1522"/>
      <c r="EJX1522"/>
      <c r="EJY1522"/>
      <c r="EJZ1522"/>
      <c r="EKA1522"/>
      <c r="EKB1522"/>
      <c r="EKC1522"/>
      <c r="EKD1522"/>
      <c r="EKE1522"/>
      <c r="EKF1522"/>
      <c r="EKG1522"/>
      <c r="EKH1522"/>
      <c r="EKI1522"/>
      <c r="EKJ1522"/>
      <c r="EKK1522"/>
      <c r="EKL1522"/>
      <c r="EKM1522"/>
      <c r="EKN1522"/>
      <c r="EKO1522"/>
      <c r="EKP1522"/>
      <c r="EKQ1522"/>
      <c r="EKR1522"/>
      <c r="EKS1522"/>
      <c r="EKT1522"/>
      <c r="EKU1522"/>
      <c r="EKV1522"/>
      <c r="EKW1522"/>
      <c r="EKX1522"/>
      <c r="EKY1522"/>
      <c r="EKZ1522"/>
      <c r="ELA1522"/>
      <c r="ELB1522"/>
      <c r="ELC1522"/>
      <c r="ELD1522"/>
      <c r="ELE1522"/>
      <c r="ELF1522"/>
      <c r="ELG1522"/>
      <c r="ELH1522"/>
      <c r="ELI1522"/>
      <c r="ELJ1522"/>
      <c r="ELK1522"/>
      <c r="ELL1522"/>
      <c r="ELM1522"/>
      <c r="ELN1522"/>
      <c r="ELO1522"/>
      <c r="ELP1522"/>
      <c r="ELQ1522"/>
      <c r="ELR1522"/>
      <c r="ELS1522"/>
      <c r="ELT1522"/>
      <c r="ELU1522"/>
      <c r="ELV1522"/>
      <c r="ELW1522"/>
      <c r="ELX1522"/>
      <c r="ELY1522"/>
      <c r="ELZ1522"/>
      <c r="EMA1522"/>
      <c r="EMB1522"/>
      <c r="EMC1522"/>
      <c r="EMD1522"/>
      <c r="EME1522"/>
      <c r="EMF1522"/>
      <c r="EMG1522"/>
      <c r="EMH1522"/>
      <c r="EMI1522"/>
      <c r="EMJ1522"/>
      <c r="EMK1522"/>
      <c r="EML1522"/>
      <c r="EMM1522"/>
      <c r="EMN1522"/>
      <c r="EMO1522"/>
      <c r="EMP1522"/>
      <c r="EMQ1522"/>
      <c r="EMR1522"/>
      <c r="EMS1522"/>
      <c r="EMT1522"/>
      <c r="EMU1522"/>
      <c r="EMV1522"/>
      <c r="EMW1522"/>
      <c r="EMX1522"/>
      <c r="EMY1522"/>
      <c r="EMZ1522"/>
      <c r="ENA1522"/>
      <c r="ENB1522"/>
      <c r="ENC1522"/>
      <c r="END1522"/>
      <c r="ENE1522"/>
      <c r="ENF1522"/>
      <c r="ENG1522"/>
      <c r="ENH1522"/>
      <c r="ENI1522"/>
      <c r="ENJ1522"/>
      <c r="ENK1522"/>
      <c r="ENL1522"/>
      <c r="ENM1522"/>
      <c r="ENN1522"/>
      <c r="ENO1522"/>
      <c r="ENP1522"/>
      <c r="ENQ1522"/>
      <c r="ENR1522"/>
      <c r="ENS1522"/>
      <c r="ENT1522"/>
      <c r="ENU1522"/>
      <c r="ENV1522"/>
      <c r="ENW1522"/>
      <c r="ENX1522"/>
      <c r="ENY1522"/>
      <c r="ENZ1522"/>
      <c r="EOA1522"/>
      <c r="EOB1522"/>
      <c r="EOC1522"/>
      <c r="EOD1522"/>
      <c r="EOE1522"/>
      <c r="EOF1522"/>
      <c r="EOG1522"/>
      <c r="EOH1522"/>
      <c r="EOI1522"/>
      <c r="EOJ1522"/>
      <c r="EOK1522"/>
      <c r="EOL1522"/>
      <c r="EOM1522"/>
      <c r="EON1522"/>
      <c r="EOO1522"/>
      <c r="EOP1522"/>
      <c r="EOQ1522"/>
      <c r="EOR1522"/>
      <c r="EOS1522"/>
      <c r="EOT1522"/>
      <c r="EOU1522"/>
      <c r="EOV1522"/>
      <c r="EOW1522"/>
      <c r="EOX1522"/>
      <c r="EOY1522"/>
      <c r="EOZ1522"/>
      <c r="EPA1522"/>
      <c r="EPB1522"/>
      <c r="EPC1522"/>
      <c r="EPD1522"/>
      <c r="EPE1522"/>
      <c r="EPF1522"/>
      <c r="EPG1522"/>
      <c r="EPH1522"/>
      <c r="EPI1522"/>
      <c r="EPJ1522"/>
      <c r="EPK1522"/>
      <c r="EPL1522"/>
      <c r="EPM1522"/>
      <c r="EPN1522"/>
      <c r="EPO1522"/>
      <c r="EPP1522"/>
      <c r="EPQ1522"/>
      <c r="EPR1522"/>
      <c r="EPS1522"/>
      <c r="EPT1522"/>
      <c r="EPU1522"/>
      <c r="EPV1522"/>
      <c r="EPW1522"/>
      <c r="EPX1522"/>
      <c r="EPY1522"/>
      <c r="EPZ1522"/>
      <c r="EQA1522"/>
      <c r="EQB1522"/>
      <c r="EQC1522"/>
      <c r="EQD1522"/>
      <c r="EQE1522"/>
      <c r="EQF1522"/>
      <c r="EQG1522"/>
      <c r="EQH1522"/>
      <c r="EQI1522"/>
      <c r="EQJ1522"/>
      <c r="EQK1522"/>
      <c r="EQL1522"/>
      <c r="EQM1522"/>
      <c r="EQN1522"/>
      <c r="EQO1522"/>
      <c r="EQP1522"/>
      <c r="EQQ1522"/>
      <c r="EQR1522"/>
      <c r="EQS1522"/>
      <c r="EQT1522"/>
      <c r="EQU1522"/>
      <c r="EQV1522"/>
      <c r="EQW1522"/>
      <c r="EQX1522"/>
      <c r="EQY1522"/>
      <c r="EQZ1522"/>
      <c r="ERA1522"/>
      <c r="ERB1522"/>
      <c r="ERC1522"/>
      <c r="ERD1522"/>
      <c r="ERE1522"/>
      <c r="ERF1522"/>
      <c r="ERG1522"/>
      <c r="ERH1522"/>
      <c r="ERI1522"/>
      <c r="ERJ1522"/>
      <c r="ERK1522"/>
      <c r="ERL1522"/>
      <c r="ERM1522"/>
      <c r="ERN1522"/>
      <c r="ERO1522"/>
      <c r="ERP1522"/>
      <c r="ERQ1522"/>
      <c r="ERR1522"/>
      <c r="ERS1522"/>
      <c r="ERT1522"/>
      <c r="ERU1522"/>
      <c r="ERV1522"/>
      <c r="ERW1522"/>
      <c r="ERX1522"/>
      <c r="ERY1522"/>
      <c r="ERZ1522"/>
      <c r="ESA1522"/>
      <c r="ESB1522"/>
      <c r="ESC1522"/>
      <c r="ESD1522"/>
      <c r="ESE1522"/>
      <c r="ESF1522"/>
      <c r="ESG1522"/>
      <c r="ESH1522"/>
      <c r="ESI1522"/>
      <c r="ESJ1522"/>
      <c r="ESK1522"/>
      <c r="ESL1522"/>
      <c r="ESM1522"/>
      <c r="ESN1522"/>
      <c r="ESO1522"/>
      <c r="ESP1522"/>
      <c r="ESQ1522"/>
      <c r="ESR1522"/>
      <c r="ESS1522"/>
      <c r="EST1522"/>
      <c r="ESU1522"/>
      <c r="ESV1522"/>
      <c r="ESW1522"/>
      <c r="ESX1522"/>
      <c r="ESY1522"/>
      <c r="ESZ1522"/>
      <c r="ETA1522"/>
      <c r="ETB1522"/>
      <c r="ETC1522"/>
      <c r="ETD1522"/>
      <c r="ETE1522"/>
      <c r="ETF1522"/>
      <c r="ETG1522"/>
      <c r="ETH1522"/>
      <c r="ETI1522"/>
      <c r="ETJ1522"/>
      <c r="ETK1522"/>
      <c r="ETL1522"/>
      <c r="ETM1522"/>
      <c r="ETN1522"/>
      <c r="ETO1522"/>
      <c r="ETP1522"/>
      <c r="ETQ1522"/>
      <c r="ETR1522"/>
      <c r="ETS1522"/>
      <c r="ETT1522"/>
      <c r="ETU1522"/>
      <c r="ETV1522"/>
      <c r="ETW1522"/>
      <c r="ETX1522"/>
      <c r="ETY1522"/>
      <c r="ETZ1522"/>
      <c r="EUA1522"/>
      <c r="EUB1522"/>
      <c r="EUC1522"/>
      <c r="EUD1522"/>
      <c r="EUE1522"/>
      <c r="EUF1522"/>
      <c r="EUG1522"/>
      <c r="EUH1522"/>
      <c r="EUI1522"/>
      <c r="EUJ1522"/>
      <c r="EUK1522"/>
      <c r="EUL1522"/>
      <c r="EUM1522"/>
      <c r="EUN1522"/>
      <c r="EUO1522"/>
      <c r="EUP1522"/>
      <c r="EUQ1522"/>
      <c r="EUR1522"/>
      <c r="EUS1522"/>
      <c r="EUT1522"/>
      <c r="EUU1522"/>
      <c r="EUV1522"/>
      <c r="EUW1522"/>
      <c r="EUX1522"/>
      <c r="EUY1522"/>
      <c r="EUZ1522"/>
      <c r="EVA1522"/>
      <c r="EVB1522"/>
      <c r="EVC1522"/>
      <c r="EVD1522"/>
      <c r="EVE1522"/>
      <c r="EVF1522"/>
      <c r="EVG1522"/>
      <c r="EVH1522"/>
      <c r="EVI1522"/>
      <c r="EVJ1522"/>
      <c r="EVK1522"/>
      <c r="EVL1522"/>
      <c r="EVM1522"/>
      <c r="EVN1522"/>
      <c r="EVO1522"/>
      <c r="EVP1522"/>
      <c r="EVQ1522"/>
      <c r="EVR1522"/>
      <c r="EVS1522"/>
      <c r="EVT1522"/>
      <c r="EVU1522"/>
      <c r="EVV1522"/>
      <c r="EVW1522"/>
      <c r="EVX1522"/>
      <c r="EVY1522"/>
      <c r="EVZ1522"/>
      <c r="EWA1522"/>
      <c r="EWB1522"/>
      <c r="EWC1522"/>
      <c r="EWD1522"/>
      <c r="EWE1522"/>
      <c r="EWF1522"/>
      <c r="EWG1522"/>
      <c r="EWH1522"/>
      <c r="EWI1522"/>
      <c r="EWJ1522"/>
      <c r="EWK1522"/>
      <c r="EWL1522"/>
      <c r="EWM1522"/>
      <c r="EWN1522"/>
      <c r="EWO1522"/>
      <c r="EWP1522"/>
      <c r="EWQ1522"/>
      <c r="EWR1522"/>
      <c r="EWS1522"/>
      <c r="EWT1522"/>
      <c r="EWU1522"/>
      <c r="EWV1522"/>
      <c r="EWW1522"/>
      <c r="EWX1522"/>
      <c r="EWY1522"/>
      <c r="EWZ1522"/>
      <c r="EXA1522"/>
      <c r="EXB1522"/>
      <c r="EXC1522"/>
      <c r="EXD1522"/>
      <c r="EXE1522"/>
      <c r="EXF1522"/>
      <c r="EXG1522"/>
      <c r="EXH1522"/>
      <c r="EXI1522"/>
      <c r="EXJ1522"/>
      <c r="EXK1522"/>
      <c r="EXL1522"/>
      <c r="EXM1522"/>
      <c r="EXN1522"/>
      <c r="EXO1522"/>
      <c r="EXP1522"/>
      <c r="EXQ1522"/>
      <c r="EXR1522"/>
      <c r="EXS1522"/>
      <c r="EXT1522"/>
      <c r="EXU1522"/>
      <c r="EXV1522"/>
      <c r="EXW1522"/>
      <c r="EXX1522"/>
      <c r="EXY1522"/>
      <c r="EXZ1522"/>
      <c r="EYA1522"/>
      <c r="EYB1522"/>
      <c r="EYC1522"/>
      <c r="EYD1522"/>
      <c r="EYE1522"/>
      <c r="EYF1522"/>
      <c r="EYG1522"/>
      <c r="EYH1522"/>
      <c r="EYI1522"/>
      <c r="EYJ1522"/>
      <c r="EYK1522"/>
      <c r="EYL1522"/>
      <c r="EYM1522"/>
      <c r="EYN1522"/>
      <c r="EYO1522"/>
      <c r="EYP1522"/>
      <c r="EYQ1522"/>
      <c r="EYR1522"/>
      <c r="EYS1522"/>
      <c r="EYT1522"/>
      <c r="EYU1522"/>
      <c r="EYV1522"/>
      <c r="EYW1522"/>
      <c r="EYX1522"/>
      <c r="EYY1522"/>
      <c r="EYZ1522"/>
      <c r="EZA1522"/>
      <c r="EZB1522"/>
      <c r="EZC1522"/>
      <c r="EZD1522"/>
      <c r="EZE1522"/>
      <c r="EZF1522"/>
      <c r="EZG1522"/>
      <c r="EZH1522"/>
      <c r="EZI1522"/>
      <c r="EZJ1522"/>
      <c r="EZK1522"/>
      <c r="EZL1522"/>
      <c r="EZM1522"/>
      <c r="EZN1522"/>
      <c r="EZO1522"/>
      <c r="EZP1522"/>
      <c r="EZQ1522"/>
      <c r="EZR1522"/>
      <c r="EZS1522"/>
      <c r="EZT1522"/>
      <c r="EZU1522"/>
      <c r="EZV1522"/>
      <c r="EZW1522"/>
      <c r="EZX1522"/>
      <c r="EZY1522"/>
      <c r="EZZ1522"/>
      <c r="FAA1522"/>
      <c r="FAB1522"/>
      <c r="FAC1522"/>
      <c r="FAD1522"/>
      <c r="FAE1522"/>
      <c r="FAF1522"/>
      <c r="FAG1522"/>
      <c r="FAH1522"/>
      <c r="FAI1522"/>
      <c r="FAJ1522"/>
      <c r="FAK1522"/>
      <c r="FAL1522"/>
      <c r="FAM1522"/>
      <c r="FAN1522"/>
      <c r="FAO1522"/>
      <c r="FAP1522"/>
      <c r="FAQ1522"/>
      <c r="FAR1522"/>
      <c r="FAS1522"/>
      <c r="FAT1522"/>
      <c r="FAU1522"/>
      <c r="FAV1522"/>
      <c r="FAW1522"/>
      <c r="FAX1522"/>
      <c r="FAY1522"/>
      <c r="FAZ1522"/>
      <c r="FBA1522"/>
      <c r="FBB1522"/>
      <c r="FBC1522"/>
      <c r="FBD1522"/>
      <c r="FBE1522"/>
      <c r="FBF1522"/>
      <c r="FBG1522"/>
      <c r="FBH1522"/>
      <c r="FBI1522"/>
      <c r="FBJ1522"/>
      <c r="FBK1522"/>
      <c r="FBL1522"/>
      <c r="FBM1522"/>
      <c r="FBN1522"/>
      <c r="FBO1522"/>
      <c r="FBP1522"/>
      <c r="FBQ1522"/>
      <c r="FBR1522"/>
      <c r="FBS1522"/>
      <c r="FBT1522"/>
      <c r="FBU1522"/>
      <c r="FBV1522"/>
      <c r="FBW1522"/>
      <c r="FBX1522"/>
      <c r="FBY1522"/>
      <c r="FBZ1522"/>
      <c r="FCA1522"/>
      <c r="FCB1522"/>
      <c r="FCC1522"/>
      <c r="FCD1522"/>
      <c r="FCE1522"/>
      <c r="FCF1522"/>
      <c r="FCG1522"/>
      <c r="FCH1522"/>
      <c r="FCI1522"/>
      <c r="FCJ1522"/>
      <c r="FCK1522"/>
      <c r="FCL1522"/>
      <c r="FCM1522"/>
      <c r="FCN1522"/>
      <c r="FCO1522"/>
      <c r="FCP1522"/>
      <c r="FCQ1522"/>
      <c r="FCR1522"/>
      <c r="FCS1522"/>
      <c r="FCT1522"/>
      <c r="FCU1522"/>
      <c r="FCV1522"/>
      <c r="FCW1522"/>
      <c r="FCX1522"/>
      <c r="FCY1522"/>
      <c r="FCZ1522"/>
      <c r="FDA1522"/>
      <c r="FDB1522"/>
      <c r="FDC1522"/>
      <c r="FDD1522"/>
      <c r="FDE1522"/>
      <c r="FDF1522"/>
      <c r="FDG1522"/>
      <c r="FDH1522"/>
      <c r="FDI1522"/>
      <c r="FDJ1522"/>
      <c r="FDK1522"/>
      <c r="FDL1522"/>
      <c r="FDM1522"/>
      <c r="FDN1522"/>
      <c r="FDO1522"/>
      <c r="FDP1522"/>
      <c r="FDQ1522"/>
      <c r="FDR1522"/>
      <c r="FDS1522"/>
      <c r="FDT1522"/>
      <c r="FDU1522"/>
      <c r="FDV1522"/>
      <c r="FDW1522"/>
      <c r="FDX1522"/>
      <c r="FDY1522"/>
      <c r="FDZ1522"/>
      <c r="FEA1522"/>
      <c r="FEB1522"/>
      <c r="FEC1522"/>
      <c r="FED1522"/>
      <c r="FEE1522"/>
      <c r="FEF1522"/>
      <c r="FEG1522"/>
      <c r="FEH1522"/>
      <c r="FEI1522"/>
      <c r="FEJ1522"/>
      <c r="FEK1522"/>
      <c r="FEL1522"/>
      <c r="FEM1522"/>
      <c r="FEN1522"/>
      <c r="FEO1522"/>
      <c r="FEP1522"/>
      <c r="FEQ1522"/>
      <c r="FER1522"/>
      <c r="FES1522"/>
      <c r="FET1522"/>
      <c r="FEU1522"/>
      <c r="FEV1522"/>
      <c r="FEW1522"/>
      <c r="FEX1522"/>
      <c r="FEY1522"/>
      <c r="FEZ1522"/>
      <c r="FFA1522"/>
      <c r="FFB1522"/>
      <c r="FFC1522"/>
      <c r="FFD1522"/>
      <c r="FFE1522"/>
      <c r="FFF1522"/>
      <c r="FFG1522"/>
      <c r="FFH1522"/>
      <c r="FFI1522"/>
      <c r="FFJ1522"/>
      <c r="FFK1522"/>
      <c r="FFL1522"/>
      <c r="FFM1522"/>
      <c r="FFN1522"/>
      <c r="FFO1522"/>
      <c r="FFP1522"/>
      <c r="FFQ1522"/>
      <c r="FFR1522"/>
      <c r="FFS1522"/>
      <c r="FFT1522"/>
      <c r="FFU1522"/>
      <c r="FFV1522"/>
      <c r="FFW1522"/>
      <c r="FFX1522"/>
      <c r="FFY1522"/>
      <c r="FFZ1522"/>
      <c r="FGA1522"/>
      <c r="FGB1522"/>
      <c r="FGC1522"/>
      <c r="FGD1522"/>
      <c r="FGE1522"/>
      <c r="FGF1522"/>
      <c r="FGG1522"/>
      <c r="FGH1522"/>
      <c r="FGI1522"/>
      <c r="FGJ1522"/>
      <c r="FGK1522"/>
      <c r="FGL1522"/>
      <c r="FGM1522"/>
      <c r="FGN1522"/>
      <c r="FGO1522"/>
      <c r="FGP1522"/>
      <c r="FGQ1522"/>
      <c r="FGR1522"/>
      <c r="FGS1522"/>
      <c r="FGT1522"/>
      <c r="FGU1522"/>
      <c r="FGV1522"/>
      <c r="FGW1522"/>
      <c r="FGX1522"/>
      <c r="FGY1522"/>
      <c r="FGZ1522"/>
      <c r="FHA1522"/>
      <c r="FHB1522"/>
      <c r="FHC1522"/>
      <c r="FHD1522"/>
      <c r="FHE1522"/>
      <c r="FHF1522"/>
      <c r="FHG1522"/>
      <c r="FHH1522"/>
      <c r="FHI1522"/>
      <c r="FHJ1522"/>
      <c r="FHK1522"/>
      <c r="FHL1522"/>
      <c r="FHM1522"/>
      <c r="FHN1522"/>
      <c r="FHO1522"/>
      <c r="FHP1522"/>
      <c r="FHQ1522"/>
      <c r="FHR1522"/>
      <c r="FHS1522"/>
      <c r="FHT1522"/>
      <c r="FHU1522"/>
      <c r="FHV1522"/>
      <c r="FHW1522"/>
      <c r="FHX1522"/>
      <c r="FHY1522"/>
      <c r="FHZ1522"/>
      <c r="FIA1522"/>
      <c r="FIB1522"/>
      <c r="FIC1522"/>
      <c r="FID1522"/>
      <c r="FIE1522"/>
      <c r="FIF1522"/>
      <c r="FIG1522"/>
      <c r="FIH1522"/>
      <c r="FII1522"/>
      <c r="FIJ1522"/>
      <c r="FIK1522"/>
      <c r="FIL1522"/>
      <c r="FIM1522"/>
      <c r="FIN1522"/>
      <c r="FIO1522"/>
      <c r="FIP1522"/>
      <c r="FIQ1522"/>
      <c r="FIR1522"/>
      <c r="FIS1522"/>
      <c r="FIT1522"/>
      <c r="FIU1522"/>
      <c r="FIV1522"/>
      <c r="FIW1522"/>
      <c r="FIX1522"/>
      <c r="FIY1522"/>
      <c r="FIZ1522"/>
      <c r="FJA1522"/>
      <c r="FJB1522"/>
      <c r="FJC1522"/>
      <c r="FJD1522"/>
      <c r="FJE1522"/>
      <c r="FJF1522"/>
      <c r="FJG1522"/>
      <c r="FJH1522"/>
      <c r="FJI1522"/>
      <c r="FJJ1522"/>
      <c r="FJK1522"/>
      <c r="FJL1522"/>
      <c r="FJM1522"/>
      <c r="FJN1522"/>
      <c r="FJO1522"/>
      <c r="FJP1522"/>
      <c r="FJQ1522"/>
      <c r="FJR1522"/>
      <c r="FJS1522"/>
      <c r="FJT1522"/>
      <c r="FJU1522"/>
      <c r="FJV1522"/>
      <c r="FJW1522"/>
      <c r="FJX1522"/>
      <c r="FJY1522"/>
      <c r="FJZ1522"/>
      <c r="FKA1522"/>
      <c r="FKB1522"/>
      <c r="FKC1522"/>
      <c r="FKD1522"/>
      <c r="FKE1522"/>
      <c r="FKF1522"/>
      <c r="FKG1522"/>
      <c r="FKH1522"/>
      <c r="FKI1522"/>
      <c r="FKJ1522"/>
      <c r="FKK1522"/>
      <c r="FKL1522"/>
      <c r="FKM1522"/>
      <c r="FKN1522"/>
      <c r="FKO1522"/>
      <c r="FKP1522"/>
      <c r="FKQ1522"/>
      <c r="FKR1522"/>
      <c r="FKS1522"/>
      <c r="FKT1522"/>
      <c r="FKU1522"/>
      <c r="FKV1522"/>
      <c r="FKW1522"/>
      <c r="FKX1522"/>
      <c r="FKY1522"/>
      <c r="FKZ1522"/>
      <c r="FLA1522"/>
      <c r="FLB1522"/>
      <c r="FLC1522"/>
      <c r="FLD1522"/>
      <c r="FLE1522"/>
      <c r="FLF1522"/>
      <c r="FLG1522"/>
      <c r="FLH1522"/>
      <c r="FLI1522"/>
      <c r="FLJ1522"/>
      <c r="FLK1522"/>
      <c r="FLL1522"/>
      <c r="FLM1522"/>
      <c r="FLN1522"/>
      <c r="FLO1522"/>
      <c r="FLP1522"/>
      <c r="FLQ1522"/>
      <c r="FLR1522"/>
      <c r="FLS1522"/>
      <c r="FLT1522"/>
      <c r="FLU1522"/>
      <c r="FLV1522"/>
      <c r="FLW1522"/>
      <c r="FLX1522"/>
      <c r="FLY1522"/>
      <c r="FLZ1522"/>
      <c r="FMA1522"/>
      <c r="FMB1522"/>
      <c r="FMC1522"/>
      <c r="FMD1522"/>
      <c r="FME1522"/>
      <c r="FMF1522"/>
      <c r="FMG1522"/>
      <c r="FMH1522"/>
      <c r="FMI1522"/>
      <c r="FMJ1522"/>
      <c r="FMK1522"/>
      <c r="FML1522"/>
      <c r="FMM1522"/>
      <c r="FMN1522"/>
      <c r="FMO1522"/>
      <c r="FMP1522"/>
      <c r="FMQ1522"/>
      <c r="FMR1522"/>
      <c r="FMS1522"/>
      <c r="FMT1522"/>
      <c r="FMU1522"/>
      <c r="FMV1522"/>
      <c r="FMW1522"/>
      <c r="FMX1522"/>
      <c r="FMY1522"/>
      <c r="FMZ1522"/>
      <c r="FNA1522"/>
      <c r="FNB1522"/>
      <c r="FNC1522"/>
      <c r="FND1522"/>
      <c r="FNE1522"/>
      <c r="FNF1522"/>
      <c r="FNG1522"/>
      <c r="FNH1522"/>
      <c r="FNI1522"/>
      <c r="FNJ1522"/>
      <c r="FNK1522"/>
      <c r="FNL1522"/>
      <c r="FNM1522"/>
      <c r="FNN1522"/>
      <c r="FNO1522"/>
      <c r="FNP1522"/>
      <c r="FNQ1522"/>
      <c r="FNR1522"/>
      <c r="FNS1522"/>
      <c r="FNT1522"/>
      <c r="FNU1522"/>
      <c r="FNV1522"/>
      <c r="FNW1522"/>
      <c r="FNX1522"/>
      <c r="FNY1522"/>
      <c r="FNZ1522"/>
      <c r="FOA1522"/>
      <c r="FOB1522"/>
      <c r="FOC1522"/>
      <c r="FOD1522"/>
      <c r="FOE1522"/>
      <c r="FOF1522"/>
      <c r="FOG1522"/>
      <c r="FOH1522"/>
      <c r="FOI1522"/>
      <c r="FOJ1522"/>
      <c r="FOK1522"/>
      <c r="FOL1522"/>
      <c r="FOM1522"/>
      <c r="FON1522"/>
      <c r="FOO1522"/>
      <c r="FOP1522"/>
      <c r="FOQ1522"/>
      <c r="FOR1522"/>
      <c r="FOS1522"/>
      <c r="FOT1522"/>
      <c r="FOU1522"/>
      <c r="FOV1522"/>
      <c r="FOW1522"/>
      <c r="FOX1522"/>
      <c r="FOY1522"/>
      <c r="FOZ1522"/>
      <c r="FPA1522"/>
      <c r="FPB1522"/>
      <c r="FPC1522"/>
      <c r="FPD1522"/>
      <c r="FPE1522"/>
      <c r="FPF1522"/>
      <c r="FPG1522"/>
      <c r="FPH1522"/>
      <c r="FPI1522"/>
      <c r="FPJ1522"/>
      <c r="FPK1522"/>
      <c r="FPL1522"/>
      <c r="FPM1522"/>
      <c r="FPN1522"/>
      <c r="FPO1522"/>
      <c r="FPP1522"/>
      <c r="FPQ1522"/>
      <c r="FPR1522"/>
      <c r="FPS1522"/>
      <c r="FPT1522"/>
      <c r="FPU1522"/>
      <c r="FPV1522"/>
      <c r="FPW1522"/>
      <c r="FPX1522"/>
      <c r="FPY1522"/>
      <c r="FPZ1522"/>
      <c r="FQA1522"/>
      <c r="FQB1522"/>
      <c r="FQC1522"/>
      <c r="FQD1522"/>
      <c r="FQE1522"/>
      <c r="FQF1522"/>
      <c r="FQG1522"/>
      <c r="FQH1522"/>
      <c r="FQI1522"/>
      <c r="FQJ1522"/>
      <c r="FQK1522"/>
      <c r="FQL1522"/>
      <c r="FQM1522"/>
      <c r="FQN1522"/>
      <c r="FQO1522"/>
      <c r="FQP1522"/>
      <c r="FQQ1522"/>
      <c r="FQR1522"/>
      <c r="FQS1522"/>
      <c r="FQT1522"/>
      <c r="FQU1522"/>
      <c r="FQV1522"/>
      <c r="FQW1522"/>
      <c r="FQX1522"/>
      <c r="FQY1522"/>
      <c r="FQZ1522"/>
      <c r="FRA1522"/>
      <c r="FRB1522"/>
      <c r="FRC1522"/>
      <c r="FRD1522"/>
      <c r="FRE1522"/>
      <c r="FRF1522"/>
      <c r="FRG1522"/>
      <c r="FRH1522"/>
      <c r="FRI1522"/>
      <c r="FRJ1522"/>
      <c r="FRK1522"/>
      <c r="FRL1522"/>
      <c r="FRM1522"/>
      <c r="FRN1522"/>
      <c r="FRO1522"/>
      <c r="FRP1522"/>
      <c r="FRQ1522"/>
      <c r="FRR1522"/>
      <c r="FRS1522"/>
      <c r="FRT1522"/>
      <c r="FRU1522"/>
      <c r="FRV1522"/>
      <c r="FRW1522"/>
      <c r="FRX1522"/>
      <c r="FRY1522"/>
      <c r="FRZ1522"/>
      <c r="FSA1522"/>
      <c r="FSB1522"/>
      <c r="FSC1522"/>
      <c r="FSD1522"/>
      <c r="FSE1522"/>
      <c r="FSF1522"/>
      <c r="FSG1522"/>
      <c r="FSH1522"/>
      <c r="FSI1522"/>
      <c r="FSJ1522"/>
      <c r="FSK1522"/>
      <c r="FSL1522"/>
      <c r="FSM1522"/>
      <c r="FSN1522"/>
      <c r="FSO1522"/>
      <c r="FSP1522"/>
      <c r="FSQ1522"/>
      <c r="FSR1522"/>
      <c r="FSS1522"/>
      <c r="FST1522"/>
      <c r="FSU1522"/>
      <c r="FSV1522"/>
      <c r="FSW1522"/>
      <c r="FSX1522"/>
      <c r="FSY1522"/>
      <c r="FSZ1522"/>
      <c r="FTA1522"/>
      <c r="FTB1522"/>
      <c r="FTC1522"/>
      <c r="FTD1522"/>
      <c r="FTE1522"/>
      <c r="FTF1522"/>
      <c r="FTG1522"/>
      <c r="FTH1522"/>
      <c r="FTI1522"/>
      <c r="FTJ1522"/>
      <c r="FTK1522"/>
      <c r="FTL1522"/>
      <c r="FTM1522"/>
      <c r="FTN1522"/>
      <c r="FTO1522"/>
      <c r="FTP1522"/>
      <c r="FTQ1522"/>
      <c r="FTR1522"/>
      <c r="FTS1522"/>
      <c r="FTT1522"/>
      <c r="FTU1522"/>
      <c r="FTV1522"/>
      <c r="FTW1522"/>
      <c r="FTX1522"/>
      <c r="FTY1522"/>
      <c r="FTZ1522"/>
      <c r="FUA1522"/>
      <c r="FUB1522"/>
      <c r="FUC1522"/>
      <c r="FUD1522"/>
      <c r="FUE1522"/>
      <c r="FUF1522"/>
      <c r="FUG1522"/>
      <c r="FUH1522"/>
      <c r="FUI1522"/>
      <c r="FUJ1522"/>
      <c r="FUK1522"/>
      <c r="FUL1522"/>
      <c r="FUM1522"/>
      <c r="FUN1522"/>
      <c r="FUO1522"/>
      <c r="FUP1522"/>
      <c r="FUQ1522"/>
      <c r="FUR1522"/>
      <c r="FUS1522"/>
      <c r="FUT1522"/>
      <c r="FUU1522"/>
      <c r="FUV1522"/>
      <c r="FUW1522"/>
      <c r="FUX1522"/>
      <c r="FUY1522"/>
      <c r="FUZ1522"/>
      <c r="FVA1522"/>
      <c r="FVB1522"/>
      <c r="FVC1522"/>
      <c r="FVD1522"/>
      <c r="FVE1522"/>
      <c r="FVF1522"/>
      <c r="FVG1522"/>
      <c r="FVH1522"/>
      <c r="FVI1522"/>
      <c r="FVJ1522"/>
      <c r="FVK1522"/>
      <c r="FVL1522"/>
      <c r="FVM1522"/>
      <c r="FVN1522"/>
      <c r="FVO1522"/>
      <c r="FVP1522"/>
      <c r="FVQ1522"/>
      <c r="FVR1522"/>
      <c r="FVS1522"/>
      <c r="FVT1522"/>
      <c r="FVU1522"/>
      <c r="FVV1522"/>
      <c r="FVW1522"/>
      <c r="FVX1522"/>
      <c r="FVY1522"/>
      <c r="FVZ1522"/>
      <c r="FWA1522"/>
      <c r="FWB1522"/>
      <c r="FWC1522"/>
      <c r="FWD1522"/>
      <c r="FWE1522"/>
      <c r="FWF1522"/>
      <c r="FWG1522"/>
      <c r="FWH1522"/>
      <c r="FWI1522"/>
      <c r="FWJ1522"/>
      <c r="FWK1522"/>
      <c r="FWL1522"/>
      <c r="FWM1522"/>
      <c r="FWN1522"/>
      <c r="FWO1522"/>
      <c r="FWP1522"/>
      <c r="FWQ1522"/>
      <c r="FWR1522"/>
      <c r="FWS1522"/>
      <c r="FWT1522"/>
      <c r="FWU1522"/>
      <c r="FWV1522"/>
      <c r="FWW1522"/>
      <c r="FWX1522"/>
      <c r="FWY1522"/>
      <c r="FWZ1522"/>
      <c r="FXA1522"/>
      <c r="FXB1522"/>
      <c r="FXC1522"/>
      <c r="FXD1522"/>
      <c r="FXE1522"/>
      <c r="FXF1522"/>
      <c r="FXG1522"/>
      <c r="FXH1522"/>
      <c r="FXI1522"/>
      <c r="FXJ1522"/>
      <c r="FXK1522"/>
      <c r="FXL1522"/>
      <c r="FXM1522"/>
      <c r="FXN1522"/>
      <c r="FXO1522"/>
      <c r="FXP1522"/>
      <c r="FXQ1522"/>
      <c r="FXR1522"/>
      <c r="FXS1522"/>
      <c r="FXT1522"/>
      <c r="FXU1522"/>
      <c r="FXV1522"/>
      <c r="FXW1522"/>
      <c r="FXX1522"/>
      <c r="FXY1522"/>
      <c r="FXZ1522"/>
      <c r="FYA1522"/>
      <c r="FYB1522"/>
      <c r="FYC1522"/>
      <c r="FYD1522"/>
      <c r="FYE1522"/>
      <c r="FYF1522"/>
      <c r="FYG1522"/>
      <c r="FYH1522"/>
      <c r="FYI1522"/>
      <c r="FYJ1522"/>
      <c r="FYK1522"/>
      <c r="FYL1522"/>
      <c r="FYM1522"/>
      <c r="FYN1522"/>
      <c r="FYO1522"/>
      <c r="FYP1522"/>
      <c r="FYQ1522"/>
      <c r="FYR1522"/>
      <c r="FYS1522"/>
      <c r="FYT1522"/>
      <c r="FYU1522"/>
      <c r="FYV1522"/>
      <c r="FYW1522"/>
      <c r="FYX1522"/>
      <c r="FYY1522"/>
      <c r="FYZ1522"/>
      <c r="FZA1522"/>
      <c r="FZB1522"/>
      <c r="FZC1522"/>
      <c r="FZD1522"/>
      <c r="FZE1522"/>
      <c r="FZF1522"/>
      <c r="FZG1522"/>
      <c r="FZH1522"/>
      <c r="FZI1522"/>
      <c r="FZJ1522"/>
      <c r="FZK1522"/>
      <c r="FZL1522"/>
      <c r="FZM1522"/>
      <c r="FZN1522"/>
      <c r="FZO1522"/>
      <c r="FZP1522"/>
      <c r="FZQ1522"/>
      <c r="FZR1522"/>
      <c r="FZS1522"/>
      <c r="FZT1522"/>
      <c r="FZU1522"/>
      <c r="FZV1522"/>
      <c r="FZW1522"/>
      <c r="FZX1522"/>
      <c r="FZY1522"/>
      <c r="FZZ1522"/>
      <c r="GAA1522"/>
      <c r="GAB1522"/>
      <c r="GAC1522"/>
      <c r="GAD1522"/>
      <c r="GAE1522"/>
      <c r="GAF1522"/>
      <c r="GAG1522"/>
      <c r="GAH1522"/>
      <c r="GAI1522"/>
      <c r="GAJ1522"/>
      <c r="GAK1522"/>
      <c r="GAL1522"/>
      <c r="GAM1522"/>
      <c r="GAN1522"/>
      <c r="GAO1522"/>
      <c r="GAP1522"/>
      <c r="GAQ1522"/>
      <c r="GAR1522"/>
      <c r="GAS1522"/>
      <c r="GAT1522"/>
      <c r="GAU1522"/>
      <c r="GAV1522"/>
      <c r="GAW1522"/>
      <c r="GAX1522"/>
      <c r="GAY1522"/>
      <c r="GAZ1522"/>
      <c r="GBA1522"/>
      <c r="GBB1522"/>
      <c r="GBC1522"/>
      <c r="GBD1522"/>
      <c r="GBE1522"/>
      <c r="GBF1522"/>
      <c r="GBG1522"/>
      <c r="GBH1522"/>
      <c r="GBI1522"/>
      <c r="GBJ1522"/>
      <c r="GBK1522"/>
      <c r="GBL1522"/>
      <c r="GBM1522"/>
      <c r="GBN1522"/>
      <c r="GBO1522"/>
      <c r="GBP1522"/>
      <c r="GBQ1522"/>
      <c r="GBR1522"/>
      <c r="GBS1522"/>
      <c r="GBT1522"/>
      <c r="GBU1522"/>
      <c r="GBV1522"/>
      <c r="GBW1522"/>
      <c r="GBX1522"/>
      <c r="GBY1522"/>
      <c r="GBZ1522"/>
      <c r="GCA1522"/>
      <c r="GCB1522"/>
      <c r="GCC1522"/>
      <c r="GCD1522"/>
      <c r="GCE1522"/>
      <c r="GCF1522"/>
      <c r="GCG1522"/>
      <c r="GCH1522"/>
      <c r="GCI1522"/>
      <c r="GCJ1522"/>
      <c r="GCK1522"/>
      <c r="GCL1522"/>
      <c r="GCM1522"/>
      <c r="GCN1522"/>
      <c r="GCO1522"/>
      <c r="GCP1522"/>
      <c r="GCQ1522"/>
      <c r="GCR1522"/>
      <c r="GCS1522"/>
      <c r="GCT1522"/>
      <c r="GCU1522"/>
      <c r="GCV1522"/>
      <c r="GCW1522"/>
      <c r="GCX1522"/>
      <c r="GCY1522"/>
      <c r="GCZ1522"/>
      <c r="GDA1522"/>
      <c r="GDB1522"/>
      <c r="GDC1522"/>
      <c r="GDD1522"/>
      <c r="GDE1522"/>
      <c r="GDF1522"/>
      <c r="GDG1522"/>
      <c r="GDH1522"/>
      <c r="GDI1522"/>
      <c r="GDJ1522"/>
      <c r="GDK1522"/>
      <c r="GDL1522"/>
      <c r="GDM1522"/>
      <c r="GDN1522"/>
      <c r="GDO1522"/>
      <c r="GDP1522"/>
      <c r="GDQ1522"/>
      <c r="GDR1522"/>
      <c r="GDS1522"/>
      <c r="GDT1522"/>
      <c r="GDU1522"/>
      <c r="GDV1522"/>
      <c r="GDW1522"/>
      <c r="GDX1522"/>
      <c r="GDY1522"/>
      <c r="GDZ1522"/>
      <c r="GEA1522"/>
      <c r="GEB1522"/>
      <c r="GEC1522"/>
      <c r="GED1522"/>
      <c r="GEE1522"/>
      <c r="GEF1522"/>
      <c r="GEG1522"/>
      <c r="GEH1522"/>
      <c r="GEI1522"/>
      <c r="GEJ1522"/>
      <c r="GEK1522"/>
      <c r="GEL1522"/>
      <c r="GEM1522"/>
      <c r="GEN1522"/>
      <c r="GEO1522"/>
      <c r="GEP1522"/>
      <c r="GEQ1522"/>
      <c r="GER1522"/>
      <c r="GES1522"/>
      <c r="GET1522"/>
      <c r="GEU1522"/>
      <c r="GEV1522"/>
      <c r="GEW1522"/>
      <c r="GEX1522"/>
      <c r="GEY1522"/>
      <c r="GEZ1522"/>
      <c r="GFA1522"/>
      <c r="GFB1522"/>
      <c r="GFC1522"/>
      <c r="GFD1522"/>
      <c r="GFE1522"/>
      <c r="GFF1522"/>
      <c r="GFG1522"/>
      <c r="GFH1522"/>
      <c r="GFI1522"/>
      <c r="GFJ1522"/>
      <c r="GFK1522"/>
      <c r="GFL1522"/>
      <c r="GFM1522"/>
      <c r="GFN1522"/>
      <c r="GFO1522"/>
      <c r="GFP1522"/>
      <c r="GFQ1522"/>
      <c r="GFR1522"/>
      <c r="GFS1522"/>
      <c r="GFT1522"/>
      <c r="GFU1522"/>
      <c r="GFV1522"/>
      <c r="GFW1522"/>
      <c r="GFX1522"/>
      <c r="GFY1522"/>
      <c r="GFZ1522"/>
      <c r="GGA1522"/>
      <c r="GGB1522"/>
      <c r="GGC1522"/>
      <c r="GGD1522"/>
      <c r="GGE1522"/>
      <c r="GGF1522"/>
      <c r="GGG1522"/>
      <c r="GGH1522"/>
      <c r="GGI1522"/>
      <c r="GGJ1522"/>
      <c r="GGK1522"/>
      <c r="GGL1522"/>
      <c r="GGM1522"/>
      <c r="GGN1522"/>
      <c r="GGO1522"/>
      <c r="GGP1522"/>
      <c r="GGQ1522"/>
      <c r="GGR1522"/>
      <c r="GGS1522"/>
      <c r="GGT1522"/>
      <c r="GGU1522"/>
      <c r="GGV1522"/>
      <c r="GGW1522"/>
      <c r="GGX1522"/>
      <c r="GGY1522"/>
      <c r="GGZ1522"/>
      <c r="GHA1522"/>
      <c r="GHB1522"/>
      <c r="GHC1522"/>
      <c r="GHD1522"/>
      <c r="GHE1522"/>
      <c r="GHF1522"/>
      <c r="GHG1522"/>
      <c r="GHH1522"/>
      <c r="GHI1522"/>
      <c r="GHJ1522"/>
      <c r="GHK1522"/>
      <c r="GHL1522"/>
      <c r="GHM1522"/>
      <c r="GHN1522"/>
      <c r="GHO1522"/>
      <c r="GHP1522"/>
      <c r="GHQ1522"/>
      <c r="GHR1522"/>
      <c r="GHS1522"/>
      <c r="GHT1522"/>
      <c r="GHU1522"/>
      <c r="GHV1522"/>
      <c r="GHW1522"/>
      <c r="GHX1522"/>
      <c r="GHY1522"/>
      <c r="GHZ1522"/>
      <c r="GIA1522"/>
      <c r="GIB1522"/>
      <c r="GIC1522"/>
      <c r="GID1522"/>
      <c r="GIE1522"/>
      <c r="GIF1522"/>
      <c r="GIG1522"/>
      <c r="GIH1522"/>
      <c r="GII1522"/>
      <c r="GIJ1522"/>
      <c r="GIK1522"/>
      <c r="GIL1522"/>
      <c r="GIM1522"/>
      <c r="GIN1522"/>
      <c r="GIO1522"/>
      <c r="GIP1522"/>
      <c r="GIQ1522"/>
      <c r="GIR1522"/>
      <c r="GIS1522"/>
      <c r="GIT1522"/>
      <c r="GIU1522"/>
      <c r="GIV1522"/>
      <c r="GIW1522"/>
      <c r="GIX1522"/>
      <c r="GIY1522"/>
      <c r="GIZ1522"/>
      <c r="GJA1522"/>
      <c r="GJB1522"/>
      <c r="GJC1522"/>
      <c r="GJD1522"/>
      <c r="GJE1522"/>
      <c r="GJF1522"/>
      <c r="GJG1522"/>
      <c r="GJH1522"/>
      <c r="GJI1522"/>
      <c r="GJJ1522"/>
      <c r="GJK1522"/>
      <c r="GJL1522"/>
      <c r="GJM1522"/>
      <c r="GJN1522"/>
      <c r="GJO1522"/>
      <c r="GJP1522"/>
      <c r="GJQ1522"/>
      <c r="GJR1522"/>
      <c r="GJS1522"/>
      <c r="GJT1522"/>
      <c r="GJU1522"/>
      <c r="GJV1522"/>
      <c r="GJW1522"/>
      <c r="GJX1522"/>
      <c r="GJY1522"/>
      <c r="GJZ1522"/>
      <c r="GKA1522"/>
      <c r="GKB1522"/>
      <c r="GKC1522"/>
      <c r="GKD1522"/>
      <c r="GKE1522"/>
      <c r="GKF1522"/>
      <c r="GKG1522"/>
      <c r="GKH1522"/>
      <c r="GKI1522"/>
      <c r="GKJ1522"/>
      <c r="GKK1522"/>
      <c r="GKL1522"/>
      <c r="GKM1522"/>
      <c r="GKN1522"/>
      <c r="GKO1522"/>
      <c r="GKP1522"/>
      <c r="GKQ1522"/>
      <c r="GKR1522"/>
      <c r="GKS1522"/>
      <c r="GKT1522"/>
      <c r="GKU1522"/>
      <c r="GKV1522"/>
      <c r="GKW1522"/>
      <c r="GKX1522"/>
      <c r="GKY1522"/>
      <c r="GKZ1522"/>
      <c r="GLA1522"/>
      <c r="GLB1522"/>
      <c r="GLC1522"/>
      <c r="GLD1522"/>
      <c r="GLE1522"/>
      <c r="GLF1522"/>
      <c r="GLG1522"/>
      <c r="GLH1522"/>
      <c r="GLI1522"/>
      <c r="GLJ1522"/>
      <c r="GLK1522"/>
      <c r="GLL1522"/>
      <c r="GLM1522"/>
      <c r="GLN1522"/>
      <c r="GLO1522"/>
      <c r="GLP1522"/>
      <c r="GLQ1522"/>
      <c r="GLR1522"/>
      <c r="GLS1522"/>
      <c r="GLT1522"/>
      <c r="GLU1522"/>
      <c r="GLV1522"/>
      <c r="GLW1522"/>
      <c r="GLX1522"/>
      <c r="GLY1522"/>
      <c r="GLZ1522"/>
      <c r="GMA1522"/>
      <c r="GMB1522"/>
      <c r="GMC1522"/>
      <c r="GMD1522"/>
      <c r="GME1522"/>
      <c r="GMF1522"/>
      <c r="GMG1522"/>
      <c r="GMH1522"/>
      <c r="GMI1522"/>
      <c r="GMJ1522"/>
      <c r="GMK1522"/>
      <c r="GML1522"/>
      <c r="GMM1522"/>
      <c r="GMN1522"/>
      <c r="GMO1522"/>
      <c r="GMP1522"/>
      <c r="GMQ1522"/>
      <c r="GMR1522"/>
      <c r="GMS1522"/>
      <c r="GMT1522"/>
      <c r="GMU1522"/>
      <c r="GMV1522"/>
      <c r="GMW1522"/>
      <c r="GMX1522"/>
      <c r="GMY1522"/>
      <c r="GMZ1522"/>
      <c r="GNA1522"/>
      <c r="GNB1522"/>
      <c r="GNC1522"/>
      <c r="GND1522"/>
      <c r="GNE1522"/>
      <c r="GNF1522"/>
      <c r="GNG1522"/>
      <c r="GNH1522"/>
      <c r="GNI1522"/>
      <c r="GNJ1522"/>
      <c r="GNK1522"/>
      <c r="GNL1522"/>
      <c r="GNM1522"/>
      <c r="GNN1522"/>
      <c r="GNO1522"/>
      <c r="GNP1522"/>
      <c r="GNQ1522"/>
      <c r="GNR1522"/>
      <c r="GNS1522"/>
      <c r="GNT1522"/>
      <c r="GNU1522"/>
      <c r="GNV1522"/>
      <c r="GNW1522"/>
      <c r="GNX1522"/>
      <c r="GNY1522"/>
      <c r="GNZ1522"/>
      <c r="GOA1522"/>
      <c r="GOB1522"/>
      <c r="GOC1522"/>
      <c r="GOD1522"/>
      <c r="GOE1522"/>
      <c r="GOF1522"/>
      <c r="GOG1522"/>
      <c r="GOH1522"/>
      <c r="GOI1522"/>
      <c r="GOJ1522"/>
      <c r="GOK1522"/>
      <c r="GOL1522"/>
      <c r="GOM1522"/>
      <c r="GON1522"/>
      <c r="GOO1522"/>
      <c r="GOP1522"/>
      <c r="GOQ1522"/>
      <c r="GOR1522"/>
      <c r="GOS1522"/>
      <c r="GOT1522"/>
      <c r="GOU1522"/>
      <c r="GOV1522"/>
      <c r="GOW1522"/>
      <c r="GOX1522"/>
      <c r="GOY1522"/>
      <c r="GOZ1522"/>
      <c r="GPA1522"/>
      <c r="GPB1522"/>
      <c r="GPC1522"/>
      <c r="GPD1522"/>
      <c r="GPE1522"/>
      <c r="GPF1522"/>
      <c r="GPG1522"/>
      <c r="GPH1522"/>
      <c r="GPI1522"/>
      <c r="GPJ1522"/>
      <c r="GPK1522"/>
      <c r="GPL1522"/>
      <c r="GPM1522"/>
      <c r="GPN1522"/>
      <c r="GPO1522"/>
      <c r="GPP1522"/>
      <c r="GPQ1522"/>
      <c r="GPR1522"/>
      <c r="GPS1522"/>
      <c r="GPT1522"/>
      <c r="GPU1522"/>
      <c r="GPV1522"/>
      <c r="GPW1522"/>
      <c r="GPX1522"/>
      <c r="GPY1522"/>
      <c r="GPZ1522"/>
      <c r="GQA1522"/>
      <c r="GQB1522"/>
      <c r="GQC1522"/>
      <c r="GQD1522"/>
      <c r="GQE1522"/>
      <c r="GQF1522"/>
      <c r="GQG1522"/>
      <c r="GQH1522"/>
      <c r="GQI1522"/>
      <c r="GQJ1522"/>
      <c r="GQK1522"/>
      <c r="GQL1522"/>
      <c r="GQM1522"/>
      <c r="GQN1522"/>
      <c r="GQO1522"/>
      <c r="GQP1522"/>
      <c r="GQQ1522"/>
      <c r="GQR1522"/>
      <c r="GQS1522"/>
      <c r="GQT1522"/>
      <c r="GQU1522"/>
      <c r="GQV1522"/>
      <c r="GQW1522"/>
      <c r="GQX1522"/>
      <c r="GQY1522"/>
      <c r="GQZ1522"/>
      <c r="GRA1522"/>
      <c r="GRB1522"/>
      <c r="GRC1522"/>
      <c r="GRD1522"/>
      <c r="GRE1522"/>
      <c r="GRF1522"/>
      <c r="GRG1522"/>
      <c r="GRH1522"/>
      <c r="GRI1522"/>
      <c r="GRJ1522"/>
      <c r="GRK1522"/>
      <c r="GRL1522"/>
      <c r="GRM1522"/>
      <c r="GRN1522"/>
      <c r="GRO1522"/>
      <c r="GRP1522"/>
      <c r="GRQ1522"/>
      <c r="GRR1522"/>
      <c r="GRS1522"/>
      <c r="GRT1522"/>
      <c r="GRU1522"/>
      <c r="GRV1522"/>
      <c r="GRW1522"/>
      <c r="GRX1522"/>
      <c r="GRY1522"/>
      <c r="GRZ1522"/>
      <c r="GSA1522"/>
      <c r="GSB1522"/>
      <c r="GSC1522"/>
      <c r="GSD1522"/>
      <c r="GSE1522"/>
      <c r="GSF1522"/>
      <c r="GSG1522"/>
      <c r="GSH1522"/>
      <c r="GSI1522"/>
      <c r="GSJ1522"/>
      <c r="GSK1522"/>
      <c r="GSL1522"/>
      <c r="GSM1522"/>
      <c r="GSN1522"/>
      <c r="GSO1522"/>
      <c r="GSP1522"/>
      <c r="GSQ1522"/>
      <c r="GSR1522"/>
      <c r="GSS1522"/>
      <c r="GST1522"/>
      <c r="GSU1522"/>
      <c r="GSV1522"/>
      <c r="GSW1522"/>
      <c r="GSX1522"/>
      <c r="GSY1522"/>
      <c r="GSZ1522"/>
      <c r="GTA1522"/>
      <c r="GTB1522"/>
      <c r="GTC1522"/>
      <c r="GTD1522"/>
      <c r="GTE1522"/>
      <c r="GTF1522"/>
      <c r="GTG1522"/>
      <c r="GTH1522"/>
      <c r="GTI1522"/>
      <c r="GTJ1522"/>
      <c r="GTK1522"/>
      <c r="GTL1522"/>
      <c r="GTM1522"/>
      <c r="GTN1522"/>
      <c r="GTO1522"/>
      <c r="GTP1522"/>
      <c r="GTQ1522"/>
      <c r="GTR1522"/>
      <c r="GTS1522"/>
      <c r="GTT1522"/>
      <c r="GTU1522"/>
      <c r="GTV1522"/>
      <c r="GTW1522"/>
      <c r="GTX1522"/>
      <c r="GTY1522"/>
      <c r="GTZ1522"/>
      <c r="GUA1522"/>
      <c r="GUB1522"/>
      <c r="GUC1522"/>
      <c r="GUD1522"/>
      <c r="GUE1522"/>
      <c r="GUF1522"/>
      <c r="GUG1522"/>
      <c r="GUH1522"/>
      <c r="GUI1522"/>
      <c r="GUJ1522"/>
      <c r="GUK1522"/>
      <c r="GUL1522"/>
      <c r="GUM1522"/>
      <c r="GUN1522"/>
      <c r="GUO1522"/>
      <c r="GUP1522"/>
      <c r="GUQ1522"/>
      <c r="GUR1522"/>
      <c r="GUS1522"/>
      <c r="GUT1522"/>
      <c r="GUU1522"/>
      <c r="GUV1522"/>
      <c r="GUW1522"/>
      <c r="GUX1522"/>
      <c r="GUY1522"/>
      <c r="GUZ1522"/>
      <c r="GVA1522"/>
      <c r="GVB1522"/>
      <c r="GVC1522"/>
      <c r="GVD1522"/>
      <c r="GVE1522"/>
      <c r="GVF1522"/>
      <c r="GVG1522"/>
      <c r="GVH1522"/>
      <c r="GVI1522"/>
      <c r="GVJ1522"/>
      <c r="GVK1522"/>
      <c r="GVL1522"/>
      <c r="GVM1522"/>
      <c r="GVN1522"/>
      <c r="GVO1522"/>
      <c r="GVP1522"/>
      <c r="GVQ1522"/>
      <c r="GVR1522"/>
      <c r="GVS1522"/>
      <c r="GVT1522"/>
      <c r="GVU1522"/>
      <c r="GVV1522"/>
      <c r="GVW1522"/>
      <c r="GVX1522"/>
      <c r="GVY1522"/>
      <c r="GVZ1522"/>
      <c r="GWA1522"/>
      <c r="GWB1522"/>
      <c r="GWC1522"/>
      <c r="GWD1522"/>
      <c r="GWE1522"/>
      <c r="GWF1522"/>
      <c r="GWG1522"/>
      <c r="GWH1522"/>
      <c r="GWI1522"/>
      <c r="GWJ1522"/>
      <c r="GWK1522"/>
      <c r="GWL1522"/>
      <c r="GWM1522"/>
      <c r="GWN1522"/>
      <c r="GWO1522"/>
      <c r="GWP1522"/>
      <c r="GWQ1522"/>
      <c r="GWR1522"/>
      <c r="GWS1522"/>
      <c r="GWT1522"/>
      <c r="GWU1522"/>
      <c r="GWV1522"/>
      <c r="GWW1522"/>
      <c r="GWX1522"/>
      <c r="GWY1522"/>
      <c r="GWZ1522"/>
      <c r="GXA1522"/>
      <c r="GXB1522"/>
      <c r="GXC1522"/>
      <c r="GXD1522"/>
      <c r="GXE1522"/>
      <c r="GXF1522"/>
      <c r="GXG1522"/>
      <c r="GXH1522"/>
      <c r="GXI1522"/>
      <c r="GXJ1522"/>
      <c r="GXK1522"/>
      <c r="GXL1522"/>
      <c r="GXM1522"/>
      <c r="GXN1522"/>
      <c r="GXO1522"/>
      <c r="GXP1522"/>
      <c r="GXQ1522"/>
      <c r="GXR1522"/>
      <c r="GXS1522"/>
      <c r="GXT1522"/>
      <c r="GXU1522"/>
      <c r="GXV1522"/>
      <c r="GXW1522"/>
      <c r="GXX1522"/>
      <c r="GXY1522"/>
      <c r="GXZ1522"/>
      <c r="GYA1522"/>
      <c r="GYB1522"/>
      <c r="GYC1522"/>
      <c r="GYD1522"/>
      <c r="GYE1522"/>
      <c r="GYF1522"/>
      <c r="GYG1522"/>
      <c r="GYH1522"/>
      <c r="GYI1522"/>
      <c r="GYJ1522"/>
      <c r="GYK1522"/>
      <c r="GYL1522"/>
      <c r="GYM1522"/>
      <c r="GYN1522"/>
      <c r="GYO1522"/>
      <c r="GYP1522"/>
      <c r="GYQ1522"/>
      <c r="GYR1522"/>
      <c r="GYS1522"/>
      <c r="GYT1522"/>
      <c r="GYU1522"/>
      <c r="GYV1522"/>
      <c r="GYW1522"/>
      <c r="GYX1522"/>
      <c r="GYY1522"/>
      <c r="GYZ1522"/>
      <c r="GZA1522"/>
      <c r="GZB1522"/>
      <c r="GZC1522"/>
      <c r="GZD1522"/>
      <c r="GZE1522"/>
      <c r="GZF1522"/>
      <c r="GZG1522"/>
      <c r="GZH1522"/>
      <c r="GZI1522"/>
      <c r="GZJ1522"/>
      <c r="GZK1522"/>
      <c r="GZL1522"/>
      <c r="GZM1522"/>
      <c r="GZN1522"/>
      <c r="GZO1522"/>
      <c r="GZP1522"/>
      <c r="GZQ1522"/>
      <c r="GZR1522"/>
      <c r="GZS1522"/>
      <c r="GZT1522"/>
      <c r="GZU1522"/>
      <c r="GZV1522"/>
      <c r="GZW1522"/>
      <c r="GZX1522"/>
      <c r="GZY1522"/>
      <c r="GZZ1522"/>
      <c r="HAA1522"/>
      <c r="HAB1522"/>
      <c r="HAC1522"/>
      <c r="HAD1522"/>
      <c r="HAE1522"/>
      <c r="HAF1522"/>
      <c r="HAG1522"/>
      <c r="HAH1522"/>
      <c r="HAI1522"/>
      <c r="HAJ1522"/>
      <c r="HAK1522"/>
      <c r="HAL1522"/>
      <c r="HAM1522"/>
      <c r="HAN1522"/>
      <c r="HAO1522"/>
      <c r="HAP1522"/>
      <c r="HAQ1522"/>
      <c r="HAR1522"/>
      <c r="HAS1522"/>
      <c r="HAT1522"/>
      <c r="HAU1522"/>
      <c r="HAV1522"/>
      <c r="HAW1522"/>
      <c r="HAX1522"/>
      <c r="HAY1522"/>
      <c r="HAZ1522"/>
      <c r="HBA1522"/>
      <c r="HBB1522"/>
      <c r="HBC1522"/>
      <c r="HBD1522"/>
      <c r="HBE1522"/>
      <c r="HBF1522"/>
      <c r="HBG1522"/>
      <c r="HBH1522"/>
      <c r="HBI1522"/>
      <c r="HBJ1522"/>
      <c r="HBK1522"/>
      <c r="HBL1522"/>
      <c r="HBM1522"/>
      <c r="HBN1522"/>
      <c r="HBO1522"/>
      <c r="HBP1522"/>
      <c r="HBQ1522"/>
      <c r="HBR1522"/>
      <c r="HBS1522"/>
      <c r="HBT1522"/>
      <c r="HBU1522"/>
      <c r="HBV1522"/>
      <c r="HBW1522"/>
      <c r="HBX1522"/>
      <c r="HBY1522"/>
      <c r="HBZ1522"/>
      <c r="HCA1522"/>
      <c r="HCB1522"/>
      <c r="HCC1522"/>
      <c r="HCD1522"/>
      <c r="HCE1522"/>
      <c r="HCF1522"/>
      <c r="HCG1522"/>
      <c r="HCH1522"/>
      <c r="HCI1522"/>
      <c r="HCJ1522"/>
      <c r="HCK1522"/>
      <c r="HCL1522"/>
      <c r="HCM1522"/>
      <c r="HCN1522"/>
      <c r="HCO1522"/>
      <c r="HCP1522"/>
      <c r="HCQ1522"/>
      <c r="HCR1522"/>
      <c r="HCS1522"/>
      <c r="HCT1522"/>
      <c r="HCU1522"/>
      <c r="HCV1522"/>
      <c r="HCW1522"/>
      <c r="HCX1522"/>
      <c r="HCY1522"/>
      <c r="HCZ1522"/>
      <c r="HDA1522"/>
      <c r="HDB1522"/>
      <c r="HDC1522"/>
      <c r="HDD1522"/>
      <c r="HDE1522"/>
      <c r="HDF1522"/>
      <c r="HDG1522"/>
      <c r="HDH1522"/>
      <c r="HDI1522"/>
      <c r="HDJ1522"/>
      <c r="HDK1522"/>
      <c r="HDL1522"/>
      <c r="HDM1522"/>
      <c r="HDN1522"/>
      <c r="HDO1522"/>
      <c r="HDP1522"/>
      <c r="HDQ1522"/>
      <c r="HDR1522"/>
      <c r="HDS1522"/>
      <c r="HDT1522"/>
      <c r="HDU1522"/>
      <c r="HDV1522"/>
      <c r="HDW1522"/>
      <c r="HDX1522"/>
      <c r="HDY1522"/>
      <c r="HDZ1522"/>
      <c r="HEA1522"/>
      <c r="HEB1522"/>
      <c r="HEC1522"/>
      <c r="HED1522"/>
      <c r="HEE1522"/>
      <c r="HEF1522"/>
      <c r="HEG1522"/>
      <c r="HEH1522"/>
      <c r="HEI1522"/>
      <c r="HEJ1522"/>
      <c r="HEK1522"/>
      <c r="HEL1522"/>
      <c r="HEM1522"/>
      <c r="HEN1522"/>
      <c r="HEO1522"/>
      <c r="HEP1522"/>
      <c r="HEQ1522"/>
      <c r="HER1522"/>
      <c r="HES1522"/>
      <c r="HET1522"/>
      <c r="HEU1522"/>
      <c r="HEV1522"/>
      <c r="HEW1522"/>
      <c r="HEX1522"/>
      <c r="HEY1522"/>
      <c r="HEZ1522"/>
      <c r="HFA1522"/>
      <c r="HFB1522"/>
      <c r="HFC1522"/>
      <c r="HFD1522"/>
      <c r="HFE1522"/>
      <c r="HFF1522"/>
      <c r="HFG1522"/>
      <c r="HFH1522"/>
      <c r="HFI1522"/>
      <c r="HFJ1522"/>
      <c r="HFK1522"/>
      <c r="HFL1522"/>
      <c r="HFM1522"/>
      <c r="HFN1522"/>
      <c r="HFO1522"/>
      <c r="HFP1522"/>
      <c r="HFQ1522"/>
      <c r="HFR1522"/>
      <c r="HFS1522"/>
      <c r="HFT1522"/>
      <c r="HFU1522"/>
      <c r="HFV1522"/>
      <c r="HFW1522"/>
      <c r="HFX1522"/>
      <c r="HFY1522"/>
      <c r="HFZ1522"/>
      <c r="HGA1522"/>
      <c r="HGB1522"/>
      <c r="HGC1522"/>
      <c r="HGD1522"/>
      <c r="HGE1522"/>
      <c r="HGF1522"/>
      <c r="HGG1522"/>
      <c r="HGH1522"/>
      <c r="HGI1522"/>
      <c r="HGJ1522"/>
      <c r="HGK1522"/>
      <c r="HGL1522"/>
      <c r="HGM1522"/>
      <c r="HGN1522"/>
      <c r="HGO1522"/>
      <c r="HGP1522"/>
      <c r="HGQ1522"/>
      <c r="HGR1522"/>
      <c r="HGS1522"/>
      <c r="HGT1522"/>
      <c r="HGU1522"/>
      <c r="HGV1522"/>
      <c r="HGW1522"/>
      <c r="HGX1522"/>
      <c r="HGY1522"/>
      <c r="HGZ1522"/>
      <c r="HHA1522"/>
      <c r="HHB1522"/>
      <c r="HHC1522"/>
      <c r="HHD1522"/>
      <c r="HHE1522"/>
      <c r="HHF1522"/>
      <c r="HHG1522"/>
      <c r="HHH1522"/>
      <c r="HHI1522"/>
      <c r="HHJ1522"/>
      <c r="HHK1522"/>
      <c r="HHL1522"/>
      <c r="HHM1522"/>
      <c r="HHN1522"/>
      <c r="HHO1522"/>
      <c r="HHP1522"/>
      <c r="HHQ1522"/>
      <c r="HHR1522"/>
      <c r="HHS1522"/>
      <c r="HHT1522"/>
      <c r="HHU1522"/>
      <c r="HHV1522"/>
      <c r="HHW1522"/>
      <c r="HHX1522"/>
      <c r="HHY1522"/>
      <c r="HHZ1522"/>
      <c r="HIA1522"/>
      <c r="HIB1522"/>
      <c r="HIC1522"/>
      <c r="HID1522"/>
      <c r="HIE1522"/>
      <c r="HIF1522"/>
      <c r="HIG1522"/>
      <c r="HIH1522"/>
      <c r="HII1522"/>
      <c r="HIJ1522"/>
      <c r="HIK1522"/>
      <c r="HIL1522"/>
      <c r="HIM1522"/>
      <c r="HIN1522"/>
      <c r="HIO1522"/>
      <c r="HIP1522"/>
      <c r="HIQ1522"/>
      <c r="HIR1522"/>
      <c r="HIS1522"/>
      <c r="HIT1522"/>
      <c r="HIU1522"/>
      <c r="HIV1522"/>
      <c r="HIW1522"/>
      <c r="HIX1522"/>
      <c r="HIY1522"/>
      <c r="HIZ1522"/>
      <c r="HJA1522"/>
      <c r="HJB1522"/>
      <c r="HJC1522"/>
      <c r="HJD1522"/>
      <c r="HJE1522"/>
      <c r="HJF1522"/>
      <c r="HJG1522"/>
      <c r="HJH1522"/>
      <c r="HJI1522"/>
      <c r="HJJ1522"/>
      <c r="HJK1522"/>
      <c r="HJL1522"/>
      <c r="HJM1522"/>
      <c r="HJN1522"/>
      <c r="HJO1522"/>
      <c r="HJP1522"/>
      <c r="HJQ1522"/>
      <c r="HJR1522"/>
      <c r="HJS1522"/>
      <c r="HJT1522"/>
      <c r="HJU1522"/>
      <c r="HJV1522"/>
      <c r="HJW1522"/>
      <c r="HJX1522"/>
      <c r="HJY1522"/>
      <c r="HJZ1522"/>
      <c r="HKA1522"/>
      <c r="HKB1522"/>
      <c r="HKC1522"/>
      <c r="HKD1522"/>
      <c r="HKE1522"/>
      <c r="HKF1522"/>
      <c r="HKG1522"/>
      <c r="HKH1522"/>
      <c r="HKI1522"/>
      <c r="HKJ1522"/>
      <c r="HKK1522"/>
      <c r="HKL1522"/>
      <c r="HKM1522"/>
      <c r="HKN1522"/>
      <c r="HKO1522"/>
      <c r="HKP1522"/>
      <c r="HKQ1522"/>
      <c r="HKR1522"/>
      <c r="HKS1522"/>
      <c r="HKT1522"/>
      <c r="HKU1522"/>
      <c r="HKV1522"/>
      <c r="HKW1522"/>
      <c r="HKX1522"/>
      <c r="HKY1522"/>
      <c r="HKZ1522"/>
      <c r="HLA1522"/>
      <c r="HLB1522"/>
      <c r="HLC1522"/>
      <c r="HLD1522"/>
      <c r="HLE1522"/>
      <c r="HLF1522"/>
      <c r="HLG1522"/>
      <c r="HLH1522"/>
      <c r="HLI1522"/>
      <c r="HLJ1522"/>
      <c r="HLK1522"/>
      <c r="HLL1522"/>
      <c r="HLM1522"/>
      <c r="HLN1522"/>
      <c r="HLO1522"/>
      <c r="HLP1522"/>
      <c r="HLQ1522"/>
      <c r="HLR1522"/>
      <c r="HLS1522"/>
      <c r="HLT1522"/>
      <c r="HLU1522"/>
      <c r="HLV1522"/>
      <c r="HLW1522"/>
      <c r="HLX1522"/>
      <c r="HLY1522"/>
      <c r="HLZ1522"/>
      <c r="HMA1522"/>
      <c r="HMB1522"/>
      <c r="HMC1522"/>
      <c r="HMD1522"/>
      <c r="HME1522"/>
      <c r="HMF1522"/>
      <c r="HMG1522"/>
      <c r="HMH1522"/>
      <c r="HMI1522"/>
      <c r="HMJ1522"/>
      <c r="HMK1522"/>
      <c r="HML1522"/>
      <c r="HMM1522"/>
      <c r="HMN1522"/>
      <c r="HMO1522"/>
      <c r="HMP1522"/>
      <c r="HMQ1522"/>
      <c r="HMR1522"/>
      <c r="HMS1522"/>
      <c r="HMT1522"/>
      <c r="HMU1522"/>
      <c r="HMV1522"/>
      <c r="HMW1522"/>
      <c r="HMX1522"/>
      <c r="HMY1522"/>
      <c r="HMZ1522"/>
      <c r="HNA1522"/>
      <c r="HNB1522"/>
      <c r="HNC1522"/>
      <c r="HND1522"/>
      <c r="HNE1522"/>
      <c r="HNF1522"/>
      <c r="HNG1522"/>
      <c r="HNH1522"/>
      <c r="HNI1522"/>
      <c r="HNJ1522"/>
      <c r="HNK1522"/>
      <c r="HNL1522"/>
      <c r="HNM1522"/>
      <c r="HNN1522"/>
      <c r="HNO1522"/>
      <c r="HNP1522"/>
      <c r="HNQ1522"/>
      <c r="HNR1522"/>
      <c r="HNS1522"/>
      <c r="HNT1522"/>
      <c r="HNU1522"/>
      <c r="HNV1522"/>
      <c r="HNW1522"/>
      <c r="HNX1522"/>
      <c r="HNY1522"/>
      <c r="HNZ1522"/>
      <c r="HOA1522"/>
      <c r="HOB1522"/>
      <c r="HOC1522"/>
      <c r="HOD1522"/>
      <c r="HOE1522"/>
      <c r="HOF1522"/>
      <c r="HOG1522"/>
      <c r="HOH1522"/>
      <c r="HOI1522"/>
      <c r="HOJ1522"/>
      <c r="HOK1522"/>
      <c r="HOL1522"/>
      <c r="HOM1522"/>
      <c r="HON1522"/>
      <c r="HOO1522"/>
      <c r="HOP1522"/>
      <c r="HOQ1522"/>
      <c r="HOR1522"/>
      <c r="HOS1522"/>
      <c r="HOT1522"/>
      <c r="HOU1522"/>
      <c r="HOV1522"/>
      <c r="HOW1522"/>
      <c r="HOX1522"/>
      <c r="HOY1522"/>
      <c r="HOZ1522"/>
      <c r="HPA1522"/>
      <c r="HPB1522"/>
      <c r="HPC1522"/>
      <c r="HPD1522"/>
      <c r="HPE1522"/>
      <c r="HPF1522"/>
      <c r="HPG1522"/>
      <c r="HPH1522"/>
      <c r="HPI1522"/>
      <c r="HPJ1522"/>
      <c r="HPK1522"/>
      <c r="HPL1522"/>
      <c r="HPM1522"/>
      <c r="HPN1522"/>
      <c r="HPO1522"/>
      <c r="HPP1522"/>
      <c r="HPQ1522"/>
      <c r="HPR1522"/>
      <c r="HPS1522"/>
      <c r="HPT1522"/>
      <c r="HPU1522"/>
      <c r="HPV1522"/>
      <c r="HPW1522"/>
      <c r="HPX1522"/>
      <c r="HPY1522"/>
      <c r="HPZ1522"/>
      <c r="HQA1522"/>
      <c r="HQB1522"/>
      <c r="HQC1522"/>
      <c r="HQD1522"/>
      <c r="HQE1522"/>
      <c r="HQF1522"/>
      <c r="HQG1522"/>
      <c r="HQH1522"/>
      <c r="HQI1522"/>
      <c r="HQJ1522"/>
      <c r="HQK1522"/>
      <c r="HQL1522"/>
      <c r="HQM1522"/>
      <c r="HQN1522"/>
      <c r="HQO1522"/>
      <c r="HQP1522"/>
      <c r="HQQ1522"/>
      <c r="HQR1522"/>
      <c r="HQS1522"/>
      <c r="HQT1522"/>
      <c r="HQU1522"/>
      <c r="HQV1522"/>
      <c r="HQW1522"/>
      <c r="HQX1522"/>
      <c r="HQY1522"/>
      <c r="HQZ1522"/>
      <c r="HRA1522"/>
      <c r="HRB1522"/>
      <c r="HRC1522"/>
      <c r="HRD1522"/>
      <c r="HRE1522"/>
      <c r="HRF1522"/>
      <c r="HRG1522"/>
      <c r="HRH1522"/>
      <c r="HRI1522"/>
      <c r="HRJ1522"/>
      <c r="HRK1522"/>
      <c r="HRL1522"/>
      <c r="HRM1522"/>
      <c r="HRN1522"/>
      <c r="HRO1522"/>
      <c r="HRP1522"/>
      <c r="HRQ1522"/>
      <c r="HRR1522"/>
      <c r="HRS1522"/>
      <c r="HRT1522"/>
      <c r="HRU1522"/>
      <c r="HRV1522"/>
      <c r="HRW1522"/>
      <c r="HRX1522"/>
      <c r="HRY1522"/>
      <c r="HRZ1522"/>
      <c r="HSA1522"/>
      <c r="HSB1522"/>
      <c r="HSC1522"/>
      <c r="HSD1522"/>
      <c r="HSE1522"/>
      <c r="HSF1522"/>
      <c r="HSG1522"/>
      <c r="HSH1522"/>
      <c r="HSI1522"/>
      <c r="HSJ1522"/>
      <c r="HSK1522"/>
      <c r="HSL1522"/>
      <c r="HSM1522"/>
      <c r="HSN1522"/>
      <c r="HSO1522"/>
      <c r="HSP1522"/>
      <c r="HSQ1522"/>
      <c r="HSR1522"/>
      <c r="HSS1522"/>
      <c r="HST1522"/>
      <c r="HSU1522"/>
      <c r="HSV1522"/>
      <c r="HSW1522"/>
      <c r="HSX1522"/>
      <c r="HSY1522"/>
      <c r="HSZ1522"/>
      <c r="HTA1522"/>
      <c r="HTB1522"/>
      <c r="HTC1522"/>
      <c r="HTD1522"/>
      <c r="HTE1522"/>
      <c r="HTF1522"/>
      <c r="HTG1522"/>
      <c r="HTH1522"/>
      <c r="HTI1522"/>
      <c r="HTJ1522"/>
      <c r="HTK1522"/>
      <c r="HTL1522"/>
      <c r="HTM1522"/>
      <c r="HTN1522"/>
      <c r="HTO1522"/>
      <c r="HTP1522"/>
      <c r="HTQ1522"/>
      <c r="HTR1522"/>
      <c r="HTS1522"/>
      <c r="HTT1522"/>
      <c r="HTU1522"/>
      <c r="HTV1522"/>
      <c r="HTW1522"/>
      <c r="HTX1522"/>
      <c r="HTY1522"/>
      <c r="HTZ1522"/>
      <c r="HUA1522"/>
      <c r="HUB1522"/>
      <c r="HUC1522"/>
      <c r="HUD1522"/>
      <c r="HUE1522"/>
      <c r="HUF1522"/>
      <c r="HUG1522"/>
      <c r="HUH1522"/>
      <c r="HUI1522"/>
      <c r="HUJ1522"/>
      <c r="HUK1522"/>
      <c r="HUL1522"/>
      <c r="HUM1522"/>
      <c r="HUN1522"/>
      <c r="HUO1522"/>
      <c r="HUP1522"/>
      <c r="HUQ1522"/>
      <c r="HUR1522"/>
      <c r="HUS1522"/>
      <c r="HUT1522"/>
      <c r="HUU1522"/>
      <c r="HUV1522"/>
      <c r="HUW1522"/>
      <c r="HUX1522"/>
      <c r="HUY1522"/>
      <c r="HUZ1522"/>
      <c r="HVA1522"/>
      <c r="HVB1522"/>
      <c r="HVC1522"/>
      <c r="HVD1522"/>
      <c r="HVE1522"/>
      <c r="HVF1522"/>
      <c r="HVG1522"/>
      <c r="HVH1522"/>
      <c r="HVI1522"/>
      <c r="HVJ1522"/>
      <c r="HVK1522"/>
      <c r="HVL1522"/>
      <c r="HVM1522"/>
      <c r="HVN1522"/>
      <c r="HVO1522"/>
      <c r="HVP1522"/>
      <c r="HVQ1522"/>
      <c r="HVR1522"/>
      <c r="HVS1522"/>
      <c r="HVT1522"/>
      <c r="HVU1522"/>
      <c r="HVV1522"/>
      <c r="HVW1522"/>
      <c r="HVX1522"/>
      <c r="HVY1522"/>
      <c r="HVZ1522"/>
      <c r="HWA1522"/>
      <c r="HWB1522"/>
      <c r="HWC1522"/>
      <c r="HWD1522"/>
      <c r="HWE1522"/>
      <c r="HWF1522"/>
      <c r="HWG1522"/>
      <c r="HWH1522"/>
      <c r="HWI1522"/>
      <c r="HWJ1522"/>
      <c r="HWK1522"/>
      <c r="HWL1522"/>
      <c r="HWM1522"/>
      <c r="HWN1522"/>
      <c r="HWO1522"/>
      <c r="HWP1522"/>
      <c r="HWQ1522"/>
      <c r="HWR1522"/>
      <c r="HWS1522"/>
      <c r="HWT1522"/>
      <c r="HWU1522"/>
      <c r="HWV1522"/>
      <c r="HWW1522"/>
      <c r="HWX1522"/>
      <c r="HWY1522"/>
      <c r="HWZ1522"/>
      <c r="HXA1522"/>
      <c r="HXB1522"/>
      <c r="HXC1522"/>
      <c r="HXD1522"/>
      <c r="HXE1522"/>
      <c r="HXF1522"/>
      <c r="HXG1522"/>
      <c r="HXH1522"/>
      <c r="HXI1522"/>
      <c r="HXJ1522"/>
      <c r="HXK1522"/>
      <c r="HXL1522"/>
      <c r="HXM1522"/>
      <c r="HXN1522"/>
      <c r="HXO1522"/>
      <c r="HXP1522"/>
      <c r="HXQ1522"/>
      <c r="HXR1522"/>
      <c r="HXS1522"/>
      <c r="HXT1522"/>
      <c r="HXU1522"/>
      <c r="HXV1522"/>
      <c r="HXW1522"/>
      <c r="HXX1522"/>
      <c r="HXY1522"/>
      <c r="HXZ1522"/>
      <c r="HYA1522"/>
      <c r="HYB1522"/>
      <c r="HYC1522"/>
      <c r="HYD1522"/>
      <c r="HYE1522"/>
      <c r="HYF1522"/>
      <c r="HYG1522"/>
      <c r="HYH1522"/>
      <c r="HYI1522"/>
      <c r="HYJ1522"/>
      <c r="HYK1522"/>
      <c r="HYL1522"/>
      <c r="HYM1522"/>
      <c r="HYN1522"/>
      <c r="HYO1522"/>
      <c r="HYP1522"/>
      <c r="HYQ1522"/>
      <c r="HYR1522"/>
      <c r="HYS1522"/>
      <c r="HYT1522"/>
      <c r="HYU1522"/>
      <c r="HYV1522"/>
      <c r="HYW1522"/>
      <c r="HYX1522"/>
      <c r="HYY1522"/>
      <c r="HYZ1522"/>
      <c r="HZA1522"/>
      <c r="HZB1522"/>
      <c r="HZC1522"/>
      <c r="HZD1522"/>
      <c r="HZE1522"/>
      <c r="HZF1522"/>
      <c r="HZG1522"/>
      <c r="HZH1522"/>
      <c r="HZI1522"/>
      <c r="HZJ1522"/>
      <c r="HZK1522"/>
      <c r="HZL1522"/>
      <c r="HZM1522"/>
      <c r="HZN1522"/>
      <c r="HZO1522"/>
      <c r="HZP1522"/>
      <c r="HZQ1522"/>
      <c r="HZR1522"/>
      <c r="HZS1522"/>
      <c r="HZT1522"/>
      <c r="HZU1522"/>
      <c r="HZV1522"/>
      <c r="HZW1522"/>
      <c r="HZX1522"/>
      <c r="HZY1522"/>
      <c r="HZZ1522"/>
      <c r="IAA1522"/>
      <c r="IAB1522"/>
      <c r="IAC1522"/>
      <c r="IAD1522"/>
      <c r="IAE1522"/>
      <c r="IAF1522"/>
      <c r="IAG1522"/>
      <c r="IAH1522"/>
      <c r="IAI1522"/>
      <c r="IAJ1522"/>
      <c r="IAK1522"/>
      <c r="IAL1522"/>
      <c r="IAM1522"/>
      <c r="IAN1522"/>
      <c r="IAO1522"/>
      <c r="IAP1522"/>
      <c r="IAQ1522"/>
      <c r="IAR1522"/>
      <c r="IAS1522"/>
      <c r="IAT1522"/>
      <c r="IAU1522"/>
      <c r="IAV1522"/>
      <c r="IAW1522"/>
      <c r="IAX1522"/>
      <c r="IAY1522"/>
      <c r="IAZ1522"/>
      <c r="IBA1522"/>
      <c r="IBB1522"/>
      <c r="IBC1522"/>
      <c r="IBD1522"/>
      <c r="IBE1522"/>
      <c r="IBF1522"/>
      <c r="IBG1522"/>
      <c r="IBH1522"/>
      <c r="IBI1522"/>
      <c r="IBJ1522"/>
      <c r="IBK1522"/>
      <c r="IBL1522"/>
      <c r="IBM1522"/>
      <c r="IBN1522"/>
      <c r="IBO1522"/>
      <c r="IBP1522"/>
      <c r="IBQ1522"/>
      <c r="IBR1522"/>
      <c r="IBS1522"/>
      <c r="IBT1522"/>
      <c r="IBU1522"/>
      <c r="IBV1522"/>
      <c r="IBW1522"/>
      <c r="IBX1522"/>
      <c r="IBY1522"/>
      <c r="IBZ1522"/>
      <c r="ICA1522"/>
      <c r="ICB1522"/>
      <c r="ICC1522"/>
      <c r="ICD1522"/>
      <c r="ICE1522"/>
      <c r="ICF1522"/>
      <c r="ICG1522"/>
      <c r="ICH1522"/>
      <c r="ICI1522"/>
      <c r="ICJ1522"/>
      <c r="ICK1522"/>
      <c r="ICL1522"/>
      <c r="ICM1522"/>
      <c r="ICN1522"/>
      <c r="ICO1522"/>
      <c r="ICP1522"/>
      <c r="ICQ1522"/>
      <c r="ICR1522"/>
      <c r="ICS1522"/>
      <c r="ICT1522"/>
      <c r="ICU1522"/>
      <c r="ICV1522"/>
      <c r="ICW1522"/>
      <c r="ICX1522"/>
      <c r="ICY1522"/>
      <c r="ICZ1522"/>
      <c r="IDA1522"/>
      <c r="IDB1522"/>
      <c r="IDC1522"/>
      <c r="IDD1522"/>
      <c r="IDE1522"/>
      <c r="IDF1522"/>
      <c r="IDG1522"/>
      <c r="IDH1522"/>
      <c r="IDI1522"/>
      <c r="IDJ1522"/>
      <c r="IDK1522"/>
      <c r="IDL1522"/>
      <c r="IDM1522"/>
      <c r="IDN1522"/>
      <c r="IDO1522"/>
      <c r="IDP1522"/>
      <c r="IDQ1522"/>
      <c r="IDR1522"/>
      <c r="IDS1522"/>
      <c r="IDT1522"/>
      <c r="IDU1522"/>
      <c r="IDV1522"/>
      <c r="IDW1522"/>
      <c r="IDX1522"/>
      <c r="IDY1522"/>
      <c r="IDZ1522"/>
      <c r="IEA1522"/>
      <c r="IEB1522"/>
      <c r="IEC1522"/>
      <c r="IED1522"/>
      <c r="IEE1522"/>
      <c r="IEF1522"/>
      <c r="IEG1522"/>
      <c r="IEH1522"/>
      <c r="IEI1522"/>
      <c r="IEJ1522"/>
      <c r="IEK1522"/>
      <c r="IEL1522"/>
      <c r="IEM1522"/>
      <c r="IEN1522"/>
      <c r="IEO1522"/>
      <c r="IEP1522"/>
      <c r="IEQ1522"/>
      <c r="IER1522"/>
      <c r="IES1522"/>
      <c r="IET1522"/>
      <c r="IEU1522"/>
      <c r="IEV1522"/>
      <c r="IEW1522"/>
      <c r="IEX1522"/>
      <c r="IEY1522"/>
      <c r="IEZ1522"/>
      <c r="IFA1522"/>
      <c r="IFB1522"/>
      <c r="IFC1522"/>
      <c r="IFD1522"/>
      <c r="IFE1522"/>
      <c r="IFF1522"/>
      <c r="IFG1522"/>
      <c r="IFH1522"/>
      <c r="IFI1522"/>
      <c r="IFJ1522"/>
      <c r="IFK1522"/>
      <c r="IFL1522"/>
      <c r="IFM1522"/>
      <c r="IFN1522"/>
      <c r="IFO1522"/>
      <c r="IFP1522"/>
      <c r="IFQ1522"/>
      <c r="IFR1522"/>
      <c r="IFS1522"/>
      <c r="IFT1522"/>
      <c r="IFU1522"/>
      <c r="IFV1522"/>
      <c r="IFW1522"/>
      <c r="IFX1522"/>
      <c r="IFY1522"/>
      <c r="IFZ1522"/>
      <c r="IGA1522"/>
      <c r="IGB1522"/>
      <c r="IGC1522"/>
      <c r="IGD1522"/>
      <c r="IGE1522"/>
      <c r="IGF1522"/>
      <c r="IGG1522"/>
      <c r="IGH1522"/>
      <c r="IGI1522"/>
      <c r="IGJ1522"/>
      <c r="IGK1522"/>
      <c r="IGL1522"/>
      <c r="IGM1522"/>
      <c r="IGN1522"/>
      <c r="IGO1522"/>
      <c r="IGP1522"/>
      <c r="IGQ1522"/>
      <c r="IGR1522"/>
      <c r="IGS1522"/>
      <c r="IGT1522"/>
      <c r="IGU1522"/>
      <c r="IGV1522"/>
      <c r="IGW1522"/>
      <c r="IGX1522"/>
      <c r="IGY1522"/>
      <c r="IGZ1522"/>
      <c r="IHA1522"/>
      <c r="IHB1522"/>
      <c r="IHC1522"/>
      <c r="IHD1522"/>
      <c r="IHE1522"/>
      <c r="IHF1522"/>
      <c r="IHG1522"/>
      <c r="IHH1522"/>
      <c r="IHI1522"/>
      <c r="IHJ1522"/>
      <c r="IHK1522"/>
      <c r="IHL1522"/>
      <c r="IHM1522"/>
      <c r="IHN1522"/>
      <c r="IHO1522"/>
      <c r="IHP1522"/>
      <c r="IHQ1522"/>
      <c r="IHR1522"/>
      <c r="IHS1522"/>
      <c r="IHT1522"/>
      <c r="IHU1522"/>
      <c r="IHV1522"/>
      <c r="IHW1522"/>
      <c r="IHX1522"/>
      <c r="IHY1522"/>
      <c r="IHZ1522"/>
      <c r="IIA1522"/>
      <c r="IIB1522"/>
      <c r="IIC1522"/>
      <c r="IID1522"/>
      <c r="IIE1522"/>
      <c r="IIF1522"/>
      <c r="IIG1522"/>
      <c r="IIH1522"/>
      <c r="III1522"/>
      <c r="IIJ1522"/>
      <c r="IIK1522"/>
      <c r="IIL1522"/>
      <c r="IIM1522"/>
      <c r="IIN1522"/>
      <c r="IIO1522"/>
      <c r="IIP1522"/>
      <c r="IIQ1522"/>
      <c r="IIR1522"/>
      <c r="IIS1522"/>
      <c r="IIT1522"/>
      <c r="IIU1522"/>
      <c r="IIV1522"/>
      <c r="IIW1522"/>
      <c r="IIX1522"/>
      <c r="IIY1522"/>
      <c r="IIZ1522"/>
      <c r="IJA1522"/>
      <c r="IJB1522"/>
      <c r="IJC1522"/>
      <c r="IJD1522"/>
      <c r="IJE1522"/>
      <c r="IJF1522"/>
      <c r="IJG1522"/>
      <c r="IJH1522"/>
      <c r="IJI1522"/>
      <c r="IJJ1522"/>
      <c r="IJK1522"/>
      <c r="IJL1522"/>
      <c r="IJM1522"/>
      <c r="IJN1522"/>
      <c r="IJO1522"/>
      <c r="IJP1522"/>
      <c r="IJQ1522"/>
      <c r="IJR1522"/>
      <c r="IJS1522"/>
      <c r="IJT1522"/>
      <c r="IJU1522"/>
      <c r="IJV1522"/>
      <c r="IJW1522"/>
      <c r="IJX1522"/>
      <c r="IJY1522"/>
      <c r="IJZ1522"/>
      <c r="IKA1522"/>
      <c r="IKB1522"/>
      <c r="IKC1522"/>
      <c r="IKD1522"/>
      <c r="IKE1522"/>
      <c r="IKF1522"/>
      <c r="IKG1522"/>
      <c r="IKH1522"/>
      <c r="IKI1522"/>
      <c r="IKJ1522"/>
      <c r="IKK1522"/>
      <c r="IKL1522"/>
      <c r="IKM1522"/>
      <c r="IKN1522"/>
      <c r="IKO1522"/>
      <c r="IKP1522"/>
      <c r="IKQ1522"/>
      <c r="IKR1522"/>
      <c r="IKS1522"/>
      <c r="IKT1522"/>
      <c r="IKU1522"/>
      <c r="IKV1522"/>
      <c r="IKW1522"/>
      <c r="IKX1522"/>
      <c r="IKY1522"/>
      <c r="IKZ1522"/>
      <c r="ILA1522"/>
      <c r="ILB1522"/>
      <c r="ILC1522"/>
      <c r="ILD1522"/>
      <c r="ILE1522"/>
      <c r="ILF1522"/>
      <c r="ILG1522"/>
      <c r="ILH1522"/>
      <c r="ILI1522"/>
      <c r="ILJ1522"/>
      <c r="ILK1522"/>
      <c r="ILL1522"/>
      <c r="ILM1522"/>
      <c r="ILN1522"/>
      <c r="ILO1522"/>
      <c r="ILP1522"/>
      <c r="ILQ1522"/>
      <c r="ILR1522"/>
      <c r="ILS1522"/>
      <c r="ILT1522"/>
      <c r="ILU1522"/>
      <c r="ILV1522"/>
      <c r="ILW1522"/>
      <c r="ILX1522"/>
      <c r="ILY1522"/>
      <c r="ILZ1522"/>
      <c r="IMA1522"/>
      <c r="IMB1522"/>
      <c r="IMC1522"/>
      <c r="IMD1522"/>
      <c r="IME1522"/>
      <c r="IMF1522"/>
      <c r="IMG1522"/>
      <c r="IMH1522"/>
      <c r="IMI1522"/>
      <c r="IMJ1522"/>
      <c r="IMK1522"/>
      <c r="IML1522"/>
      <c r="IMM1522"/>
      <c r="IMN1522"/>
      <c r="IMO1522"/>
      <c r="IMP1522"/>
      <c r="IMQ1522"/>
      <c r="IMR1522"/>
      <c r="IMS1522"/>
      <c r="IMT1522"/>
      <c r="IMU1522"/>
      <c r="IMV1522"/>
      <c r="IMW1522"/>
      <c r="IMX1522"/>
      <c r="IMY1522"/>
      <c r="IMZ1522"/>
      <c r="INA1522"/>
      <c r="INB1522"/>
      <c r="INC1522"/>
      <c r="IND1522"/>
      <c r="INE1522"/>
      <c r="INF1522"/>
      <c r="ING1522"/>
      <c r="INH1522"/>
      <c r="INI1522"/>
      <c r="INJ1522"/>
      <c r="INK1522"/>
      <c r="INL1522"/>
      <c r="INM1522"/>
      <c r="INN1522"/>
      <c r="INO1522"/>
      <c r="INP1522"/>
      <c r="INQ1522"/>
      <c r="INR1522"/>
      <c r="INS1522"/>
      <c r="INT1522"/>
      <c r="INU1522"/>
      <c r="INV1522"/>
      <c r="INW1522"/>
      <c r="INX1522"/>
      <c r="INY1522"/>
      <c r="INZ1522"/>
      <c r="IOA1522"/>
      <c r="IOB1522"/>
      <c r="IOC1522"/>
      <c r="IOD1522"/>
      <c r="IOE1522"/>
      <c r="IOF1522"/>
      <c r="IOG1522"/>
      <c r="IOH1522"/>
      <c r="IOI1522"/>
      <c r="IOJ1522"/>
      <c r="IOK1522"/>
      <c r="IOL1522"/>
      <c r="IOM1522"/>
      <c r="ION1522"/>
      <c r="IOO1522"/>
      <c r="IOP1522"/>
      <c r="IOQ1522"/>
      <c r="IOR1522"/>
      <c r="IOS1522"/>
      <c r="IOT1522"/>
      <c r="IOU1522"/>
      <c r="IOV1522"/>
      <c r="IOW1522"/>
      <c r="IOX1522"/>
      <c r="IOY1522"/>
      <c r="IOZ1522"/>
      <c r="IPA1522"/>
      <c r="IPB1522"/>
      <c r="IPC1522"/>
      <c r="IPD1522"/>
      <c r="IPE1522"/>
      <c r="IPF1522"/>
      <c r="IPG1522"/>
      <c r="IPH1522"/>
      <c r="IPI1522"/>
      <c r="IPJ1522"/>
      <c r="IPK1522"/>
      <c r="IPL1522"/>
      <c r="IPM1522"/>
      <c r="IPN1522"/>
      <c r="IPO1522"/>
      <c r="IPP1522"/>
      <c r="IPQ1522"/>
      <c r="IPR1522"/>
      <c r="IPS1522"/>
      <c r="IPT1522"/>
      <c r="IPU1522"/>
      <c r="IPV1522"/>
      <c r="IPW1522"/>
      <c r="IPX1522"/>
      <c r="IPY1522"/>
      <c r="IPZ1522"/>
      <c r="IQA1522"/>
      <c r="IQB1522"/>
      <c r="IQC1522"/>
      <c r="IQD1522"/>
      <c r="IQE1522"/>
      <c r="IQF1522"/>
      <c r="IQG1522"/>
      <c r="IQH1522"/>
      <c r="IQI1522"/>
      <c r="IQJ1522"/>
      <c r="IQK1522"/>
      <c r="IQL1522"/>
      <c r="IQM1522"/>
      <c r="IQN1522"/>
      <c r="IQO1522"/>
      <c r="IQP1522"/>
      <c r="IQQ1522"/>
      <c r="IQR1522"/>
      <c r="IQS1522"/>
      <c r="IQT1522"/>
      <c r="IQU1522"/>
      <c r="IQV1522"/>
      <c r="IQW1522"/>
      <c r="IQX1522"/>
      <c r="IQY1522"/>
      <c r="IQZ1522"/>
      <c r="IRA1522"/>
      <c r="IRB1522"/>
      <c r="IRC1522"/>
      <c r="IRD1522"/>
      <c r="IRE1522"/>
      <c r="IRF1522"/>
      <c r="IRG1522"/>
      <c r="IRH1522"/>
      <c r="IRI1522"/>
      <c r="IRJ1522"/>
      <c r="IRK1522"/>
      <c r="IRL1522"/>
      <c r="IRM1522"/>
      <c r="IRN1522"/>
      <c r="IRO1522"/>
      <c r="IRP1522"/>
      <c r="IRQ1522"/>
      <c r="IRR1522"/>
      <c r="IRS1522"/>
      <c r="IRT1522"/>
      <c r="IRU1522"/>
      <c r="IRV1522"/>
      <c r="IRW1522"/>
      <c r="IRX1522"/>
      <c r="IRY1522"/>
      <c r="IRZ1522"/>
      <c r="ISA1522"/>
      <c r="ISB1522"/>
      <c r="ISC1522"/>
      <c r="ISD1522"/>
      <c r="ISE1522"/>
      <c r="ISF1522"/>
      <c r="ISG1522"/>
      <c r="ISH1522"/>
      <c r="ISI1522"/>
      <c r="ISJ1522"/>
      <c r="ISK1522"/>
      <c r="ISL1522"/>
      <c r="ISM1522"/>
      <c r="ISN1522"/>
      <c r="ISO1522"/>
      <c r="ISP1522"/>
      <c r="ISQ1522"/>
      <c r="ISR1522"/>
      <c r="ISS1522"/>
      <c r="IST1522"/>
      <c r="ISU1522"/>
      <c r="ISV1522"/>
      <c r="ISW1522"/>
      <c r="ISX1522"/>
      <c r="ISY1522"/>
      <c r="ISZ1522"/>
      <c r="ITA1522"/>
      <c r="ITB1522"/>
      <c r="ITC1522"/>
      <c r="ITD1522"/>
      <c r="ITE1522"/>
      <c r="ITF1522"/>
      <c r="ITG1522"/>
      <c r="ITH1522"/>
      <c r="ITI1522"/>
      <c r="ITJ1522"/>
      <c r="ITK1522"/>
      <c r="ITL1522"/>
      <c r="ITM1522"/>
      <c r="ITN1522"/>
      <c r="ITO1522"/>
      <c r="ITP1522"/>
      <c r="ITQ1522"/>
      <c r="ITR1522"/>
      <c r="ITS1522"/>
      <c r="ITT1522"/>
      <c r="ITU1522"/>
      <c r="ITV1522"/>
      <c r="ITW1522"/>
      <c r="ITX1522"/>
      <c r="ITY1522"/>
      <c r="ITZ1522"/>
      <c r="IUA1522"/>
      <c r="IUB1522"/>
      <c r="IUC1522"/>
      <c r="IUD1522"/>
      <c r="IUE1522"/>
      <c r="IUF1522"/>
      <c r="IUG1522"/>
      <c r="IUH1522"/>
      <c r="IUI1522"/>
      <c r="IUJ1522"/>
      <c r="IUK1522"/>
      <c r="IUL1522"/>
      <c r="IUM1522"/>
      <c r="IUN1522"/>
      <c r="IUO1522"/>
      <c r="IUP1522"/>
      <c r="IUQ1522"/>
      <c r="IUR1522"/>
      <c r="IUS1522"/>
      <c r="IUT1522"/>
      <c r="IUU1522"/>
      <c r="IUV1522"/>
      <c r="IUW1522"/>
      <c r="IUX1522"/>
      <c r="IUY1522"/>
      <c r="IUZ1522"/>
      <c r="IVA1522"/>
      <c r="IVB1522"/>
      <c r="IVC1522"/>
      <c r="IVD1522"/>
      <c r="IVE1522"/>
      <c r="IVF1522"/>
      <c r="IVG1522"/>
      <c r="IVH1522"/>
      <c r="IVI1522"/>
      <c r="IVJ1522"/>
      <c r="IVK1522"/>
      <c r="IVL1522"/>
      <c r="IVM1522"/>
      <c r="IVN1522"/>
      <c r="IVO1522"/>
      <c r="IVP1522"/>
      <c r="IVQ1522"/>
      <c r="IVR1522"/>
      <c r="IVS1522"/>
      <c r="IVT1522"/>
      <c r="IVU1522"/>
      <c r="IVV1522"/>
      <c r="IVW1522"/>
      <c r="IVX1522"/>
      <c r="IVY1522"/>
      <c r="IVZ1522"/>
      <c r="IWA1522"/>
      <c r="IWB1522"/>
      <c r="IWC1522"/>
      <c r="IWD1522"/>
      <c r="IWE1522"/>
      <c r="IWF1522"/>
      <c r="IWG1522"/>
      <c r="IWH1522"/>
      <c r="IWI1522"/>
      <c r="IWJ1522"/>
      <c r="IWK1522"/>
      <c r="IWL1522"/>
      <c r="IWM1522"/>
      <c r="IWN1522"/>
      <c r="IWO1522"/>
      <c r="IWP1522"/>
      <c r="IWQ1522"/>
      <c r="IWR1522"/>
      <c r="IWS1522"/>
      <c r="IWT1522"/>
      <c r="IWU1522"/>
      <c r="IWV1522"/>
      <c r="IWW1522"/>
      <c r="IWX1522"/>
      <c r="IWY1522"/>
      <c r="IWZ1522"/>
      <c r="IXA1522"/>
      <c r="IXB1522"/>
      <c r="IXC1522"/>
      <c r="IXD1522"/>
      <c r="IXE1522"/>
      <c r="IXF1522"/>
      <c r="IXG1522"/>
      <c r="IXH1522"/>
      <c r="IXI1522"/>
      <c r="IXJ1522"/>
      <c r="IXK1522"/>
      <c r="IXL1522"/>
      <c r="IXM1522"/>
      <c r="IXN1522"/>
      <c r="IXO1522"/>
      <c r="IXP1522"/>
      <c r="IXQ1522"/>
      <c r="IXR1522"/>
      <c r="IXS1522"/>
      <c r="IXT1522"/>
      <c r="IXU1522"/>
      <c r="IXV1522"/>
      <c r="IXW1522"/>
      <c r="IXX1522"/>
      <c r="IXY1522"/>
      <c r="IXZ1522"/>
      <c r="IYA1522"/>
      <c r="IYB1522"/>
      <c r="IYC1522"/>
      <c r="IYD1522"/>
      <c r="IYE1522"/>
      <c r="IYF1522"/>
      <c r="IYG1522"/>
      <c r="IYH1522"/>
      <c r="IYI1522"/>
      <c r="IYJ1522"/>
      <c r="IYK1522"/>
      <c r="IYL1522"/>
      <c r="IYM1522"/>
      <c r="IYN1522"/>
      <c r="IYO1522"/>
      <c r="IYP1522"/>
      <c r="IYQ1522"/>
      <c r="IYR1522"/>
      <c r="IYS1522"/>
      <c r="IYT1522"/>
      <c r="IYU1522"/>
      <c r="IYV1522"/>
      <c r="IYW1522"/>
      <c r="IYX1522"/>
      <c r="IYY1522"/>
      <c r="IYZ1522"/>
      <c r="IZA1522"/>
      <c r="IZB1522"/>
      <c r="IZC1522"/>
      <c r="IZD1522"/>
      <c r="IZE1522"/>
      <c r="IZF1522"/>
      <c r="IZG1522"/>
      <c r="IZH1522"/>
      <c r="IZI1522"/>
      <c r="IZJ1522"/>
      <c r="IZK1522"/>
      <c r="IZL1522"/>
      <c r="IZM1522"/>
      <c r="IZN1522"/>
      <c r="IZO1522"/>
      <c r="IZP1522"/>
      <c r="IZQ1522"/>
      <c r="IZR1522"/>
      <c r="IZS1522"/>
      <c r="IZT1522"/>
      <c r="IZU1522"/>
      <c r="IZV1522"/>
      <c r="IZW1522"/>
      <c r="IZX1522"/>
      <c r="IZY1522"/>
      <c r="IZZ1522"/>
      <c r="JAA1522"/>
      <c r="JAB1522"/>
      <c r="JAC1522"/>
      <c r="JAD1522"/>
      <c r="JAE1522"/>
      <c r="JAF1522"/>
      <c r="JAG1522"/>
      <c r="JAH1522"/>
      <c r="JAI1522"/>
      <c r="JAJ1522"/>
      <c r="JAK1522"/>
      <c r="JAL1522"/>
      <c r="JAM1522"/>
      <c r="JAN1522"/>
      <c r="JAO1522"/>
      <c r="JAP1522"/>
      <c r="JAQ1522"/>
      <c r="JAR1522"/>
      <c r="JAS1522"/>
      <c r="JAT1522"/>
      <c r="JAU1522"/>
      <c r="JAV1522"/>
      <c r="JAW1522"/>
      <c r="JAX1522"/>
      <c r="JAY1522"/>
      <c r="JAZ1522"/>
      <c r="JBA1522"/>
      <c r="JBB1522"/>
      <c r="JBC1522"/>
      <c r="JBD1522"/>
      <c r="JBE1522"/>
      <c r="JBF1522"/>
      <c r="JBG1522"/>
      <c r="JBH1522"/>
      <c r="JBI1522"/>
      <c r="JBJ1522"/>
      <c r="JBK1522"/>
      <c r="JBL1522"/>
      <c r="JBM1522"/>
      <c r="JBN1522"/>
      <c r="JBO1522"/>
      <c r="JBP1522"/>
      <c r="JBQ1522"/>
      <c r="JBR1522"/>
      <c r="JBS1522"/>
      <c r="JBT1522"/>
      <c r="JBU1522"/>
      <c r="JBV1522"/>
      <c r="JBW1522"/>
      <c r="JBX1522"/>
      <c r="JBY1522"/>
      <c r="JBZ1522"/>
      <c r="JCA1522"/>
      <c r="JCB1522"/>
      <c r="JCC1522"/>
      <c r="JCD1522"/>
      <c r="JCE1522"/>
      <c r="JCF1522"/>
      <c r="JCG1522"/>
      <c r="JCH1522"/>
      <c r="JCI1522"/>
      <c r="JCJ1522"/>
      <c r="JCK1522"/>
      <c r="JCL1522"/>
      <c r="JCM1522"/>
      <c r="JCN1522"/>
      <c r="JCO1522"/>
      <c r="JCP1522"/>
      <c r="JCQ1522"/>
      <c r="JCR1522"/>
      <c r="JCS1522"/>
      <c r="JCT1522"/>
      <c r="JCU1522"/>
      <c r="JCV1522"/>
      <c r="JCW1522"/>
      <c r="JCX1522"/>
      <c r="JCY1522"/>
      <c r="JCZ1522"/>
      <c r="JDA1522"/>
      <c r="JDB1522"/>
      <c r="JDC1522"/>
      <c r="JDD1522"/>
      <c r="JDE1522"/>
      <c r="JDF1522"/>
      <c r="JDG1522"/>
      <c r="JDH1522"/>
      <c r="JDI1522"/>
      <c r="JDJ1522"/>
      <c r="JDK1522"/>
      <c r="JDL1522"/>
      <c r="JDM1522"/>
      <c r="JDN1522"/>
      <c r="JDO1522"/>
      <c r="JDP1522"/>
      <c r="JDQ1522"/>
      <c r="JDR1522"/>
      <c r="JDS1522"/>
      <c r="JDT1522"/>
      <c r="JDU1522"/>
      <c r="JDV1522"/>
      <c r="JDW1522"/>
      <c r="JDX1522"/>
      <c r="JDY1522"/>
      <c r="JDZ1522"/>
      <c r="JEA1522"/>
      <c r="JEB1522"/>
      <c r="JEC1522"/>
      <c r="JED1522"/>
      <c r="JEE1522"/>
      <c r="JEF1522"/>
      <c r="JEG1522"/>
      <c r="JEH1522"/>
      <c r="JEI1522"/>
      <c r="JEJ1522"/>
      <c r="JEK1522"/>
      <c r="JEL1522"/>
      <c r="JEM1522"/>
      <c r="JEN1522"/>
      <c r="JEO1522"/>
      <c r="JEP1522"/>
      <c r="JEQ1522"/>
      <c r="JER1522"/>
      <c r="JES1522"/>
      <c r="JET1522"/>
      <c r="JEU1522"/>
      <c r="JEV1522"/>
      <c r="JEW1522"/>
      <c r="JEX1522"/>
      <c r="JEY1522"/>
      <c r="JEZ1522"/>
      <c r="JFA1522"/>
      <c r="JFB1522"/>
      <c r="JFC1522"/>
      <c r="JFD1522"/>
      <c r="JFE1522"/>
      <c r="JFF1522"/>
      <c r="JFG1522"/>
      <c r="JFH1522"/>
      <c r="JFI1522"/>
      <c r="JFJ1522"/>
      <c r="JFK1522"/>
      <c r="JFL1522"/>
      <c r="JFM1522"/>
      <c r="JFN1522"/>
      <c r="JFO1522"/>
      <c r="JFP1522"/>
      <c r="JFQ1522"/>
      <c r="JFR1522"/>
      <c r="JFS1522"/>
      <c r="JFT1522"/>
      <c r="JFU1522"/>
      <c r="JFV1522"/>
      <c r="JFW1522"/>
      <c r="JFX1522"/>
      <c r="JFY1522"/>
      <c r="JFZ1522"/>
      <c r="JGA1522"/>
      <c r="JGB1522"/>
      <c r="JGC1522"/>
      <c r="JGD1522"/>
      <c r="JGE1522"/>
      <c r="JGF1522"/>
      <c r="JGG1522"/>
      <c r="JGH1522"/>
      <c r="JGI1522"/>
      <c r="JGJ1522"/>
      <c r="JGK1522"/>
      <c r="JGL1522"/>
      <c r="JGM1522"/>
      <c r="JGN1522"/>
      <c r="JGO1522"/>
      <c r="JGP1522"/>
      <c r="JGQ1522"/>
      <c r="JGR1522"/>
      <c r="JGS1522"/>
      <c r="JGT1522"/>
      <c r="JGU1522"/>
      <c r="JGV1522"/>
      <c r="JGW1522"/>
      <c r="JGX1522"/>
      <c r="JGY1522"/>
      <c r="JGZ1522"/>
      <c r="JHA1522"/>
      <c r="JHB1522"/>
      <c r="JHC1522"/>
      <c r="JHD1522"/>
      <c r="JHE1522"/>
      <c r="JHF1522"/>
      <c r="JHG1522"/>
      <c r="JHH1522"/>
      <c r="JHI1522"/>
      <c r="JHJ1522"/>
      <c r="JHK1522"/>
      <c r="JHL1522"/>
      <c r="JHM1522"/>
      <c r="JHN1522"/>
      <c r="JHO1522"/>
      <c r="JHP1522"/>
      <c r="JHQ1522"/>
      <c r="JHR1522"/>
      <c r="JHS1522"/>
      <c r="JHT1522"/>
      <c r="JHU1522"/>
      <c r="JHV1522"/>
      <c r="JHW1522"/>
      <c r="JHX1522"/>
      <c r="JHY1522"/>
      <c r="JHZ1522"/>
      <c r="JIA1522"/>
      <c r="JIB1522"/>
      <c r="JIC1522"/>
      <c r="JID1522"/>
      <c r="JIE1522"/>
      <c r="JIF1522"/>
      <c r="JIG1522"/>
      <c r="JIH1522"/>
      <c r="JII1522"/>
      <c r="JIJ1522"/>
      <c r="JIK1522"/>
      <c r="JIL1522"/>
      <c r="JIM1522"/>
      <c r="JIN1522"/>
      <c r="JIO1522"/>
      <c r="JIP1522"/>
      <c r="JIQ1522"/>
      <c r="JIR1522"/>
      <c r="JIS1522"/>
      <c r="JIT1522"/>
      <c r="JIU1522"/>
      <c r="JIV1522"/>
      <c r="JIW1522"/>
      <c r="JIX1522"/>
      <c r="JIY1522"/>
      <c r="JIZ1522"/>
      <c r="JJA1522"/>
      <c r="JJB1522"/>
      <c r="JJC1522"/>
      <c r="JJD1522"/>
      <c r="JJE1522"/>
      <c r="JJF1522"/>
      <c r="JJG1522"/>
      <c r="JJH1522"/>
      <c r="JJI1522"/>
      <c r="JJJ1522"/>
      <c r="JJK1522"/>
      <c r="JJL1522"/>
      <c r="JJM1522"/>
      <c r="JJN1522"/>
      <c r="JJO1522"/>
      <c r="JJP1522"/>
      <c r="JJQ1522"/>
      <c r="JJR1522"/>
      <c r="JJS1522"/>
      <c r="JJT1522"/>
      <c r="JJU1522"/>
      <c r="JJV1522"/>
      <c r="JJW1522"/>
      <c r="JJX1522"/>
      <c r="JJY1522"/>
      <c r="JJZ1522"/>
      <c r="JKA1522"/>
      <c r="JKB1522"/>
      <c r="JKC1522"/>
      <c r="JKD1522"/>
      <c r="JKE1522"/>
      <c r="JKF1522"/>
      <c r="JKG1522"/>
      <c r="JKH1522"/>
      <c r="JKI1522"/>
      <c r="JKJ1522"/>
      <c r="JKK1522"/>
      <c r="JKL1522"/>
      <c r="JKM1522"/>
      <c r="JKN1522"/>
      <c r="JKO1522"/>
      <c r="JKP1522"/>
      <c r="JKQ1522"/>
      <c r="JKR1522"/>
      <c r="JKS1522"/>
      <c r="JKT1522"/>
      <c r="JKU1522"/>
      <c r="JKV1522"/>
      <c r="JKW1522"/>
      <c r="JKX1522"/>
      <c r="JKY1522"/>
      <c r="JKZ1522"/>
      <c r="JLA1522"/>
      <c r="JLB1522"/>
      <c r="JLC1522"/>
      <c r="JLD1522"/>
      <c r="JLE1522"/>
      <c r="JLF1522"/>
      <c r="JLG1522"/>
      <c r="JLH1522"/>
      <c r="JLI1522"/>
      <c r="JLJ1522"/>
      <c r="JLK1522"/>
      <c r="JLL1522"/>
      <c r="JLM1522"/>
      <c r="JLN1522"/>
      <c r="JLO1522"/>
      <c r="JLP1522"/>
      <c r="JLQ1522"/>
      <c r="JLR1522"/>
      <c r="JLS1522"/>
      <c r="JLT1522"/>
      <c r="JLU1522"/>
      <c r="JLV1522"/>
      <c r="JLW1522"/>
      <c r="JLX1522"/>
      <c r="JLY1522"/>
      <c r="JLZ1522"/>
      <c r="JMA1522"/>
      <c r="JMB1522"/>
      <c r="JMC1522"/>
      <c r="JMD1522"/>
      <c r="JME1522"/>
      <c r="JMF1522"/>
      <c r="JMG1522"/>
      <c r="JMH1522"/>
      <c r="JMI1522"/>
      <c r="JMJ1522"/>
      <c r="JMK1522"/>
      <c r="JML1522"/>
      <c r="JMM1522"/>
      <c r="JMN1522"/>
      <c r="JMO1522"/>
      <c r="JMP1522"/>
      <c r="JMQ1522"/>
      <c r="JMR1522"/>
      <c r="JMS1522"/>
      <c r="JMT1522"/>
      <c r="JMU1522"/>
      <c r="JMV1522"/>
      <c r="JMW1522"/>
      <c r="JMX1522"/>
      <c r="JMY1522"/>
      <c r="JMZ1522"/>
      <c r="JNA1522"/>
      <c r="JNB1522"/>
      <c r="JNC1522"/>
      <c r="JND1522"/>
      <c r="JNE1522"/>
      <c r="JNF1522"/>
      <c r="JNG1522"/>
      <c r="JNH1522"/>
      <c r="JNI1522"/>
      <c r="JNJ1522"/>
      <c r="JNK1522"/>
      <c r="JNL1522"/>
      <c r="JNM1522"/>
      <c r="JNN1522"/>
      <c r="JNO1522"/>
      <c r="JNP1522"/>
      <c r="JNQ1522"/>
      <c r="JNR1522"/>
      <c r="JNS1522"/>
      <c r="JNT1522"/>
      <c r="JNU1522"/>
      <c r="JNV1522"/>
      <c r="JNW1522"/>
      <c r="JNX1522"/>
      <c r="JNY1522"/>
      <c r="JNZ1522"/>
      <c r="JOA1522"/>
      <c r="JOB1522"/>
      <c r="JOC1522"/>
      <c r="JOD1522"/>
      <c r="JOE1522"/>
      <c r="JOF1522"/>
      <c r="JOG1522"/>
      <c r="JOH1522"/>
      <c r="JOI1522"/>
      <c r="JOJ1522"/>
      <c r="JOK1522"/>
      <c r="JOL1522"/>
      <c r="JOM1522"/>
      <c r="JON1522"/>
      <c r="JOO1522"/>
      <c r="JOP1522"/>
      <c r="JOQ1522"/>
      <c r="JOR1522"/>
      <c r="JOS1522"/>
      <c r="JOT1522"/>
      <c r="JOU1522"/>
      <c r="JOV1522"/>
      <c r="JOW1522"/>
      <c r="JOX1522"/>
      <c r="JOY1522"/>
      <c r="JOZ1522"/>
      <c r="JPA1522"/>
      <c r="JPB1522"/>
      <c r="JPC1522"/>
      <c r="JPD1522"/>
      <c r="JPE1522"/>
      <c r="JPF1522"/>
      <c r="JPG1522"/>
      <c r="JPH1522"/>
      <c r="JPI1522"/>
      <c r="JPJ1522"/>
      <c r="JPK1522"/>
      <c r="JPL1522"/>
      <c r="JPM1522"/>
      <c r="JPN1522"/>
      <c r="JPO1522"/>
      <c r="JPP1522"/>
      <c r="JPQ1522"/>
      <c r="JPR1522"/>
      <c r="JPS1522"/>
      <c r="JPT1522"/>
      <c r="JPU1522"/>
      <c r="JPV1522"/>
      <c r="JPW1522"/>
      <c r="JPX1522"/>
      <c r="JPY1522"/>
      <c r="JPZ1522"/>
      <c r="JQA1522"/>
      <c r="JQB1522"/>
      <c r="JQC1522"/>
      <c r="JQD1522"/>
      <c r="JQE1522"/>
      <c r="JQF1522"/>
      <c r="JQG1522"/>
      <c r="JQH1522"/>
      <c r="JQI1522"/>
      <c r="JQJ1522"/>
      <c r="JQK1522"/>
      <c r="JQL1522"/>
      <c r="JQM1522"/>
      <c r="JQN1522"/>
      <c r="JQO1522"/>
      <c r="JQP1522"/>
      <c r="JQQ1522"/>
      <c r="JQR1522"/>
      <c r="JQS1522"/>
      <c r="JQT1522"/>
      <c r="JQU1522"/>
      <c r="JQV1522"/>
      <c r="JQW1522"/>
      <c r="JQX1522"/>
      <c r="JQY1522"/>
      <c r="JQZ1522"/>
      <c r="JRA1522"/>
      <c r="JRB1522"/>
      <c r="JRC1522"/>
      <c r="JRD1522"/>
      <c r="JRE1522"/>
      <c r="JRF1522"/>
      <c r="JRG1522"/>
      <c r="JRH1522"/>
      <c r="JRI1522"/>
      <c r="JRJ1522"/>
      <c r="JRK1522"/>
      <c r="JRL1522"/>
      <c r="JRM1522"/>
      <c r="JRN1522"/>
      <c r="JRO1522"/>
      <c r="JRP1522"/>
      <c r="JRQ1522"/>
      <c r="JRR1522"/>
      <c r="JRS1522"/>
      <c r="JRT1522"/>
      <c r="JRU1522"/>
      <c r="JRV1522"/>
      <c r="JRW1522"/>
      <c r="JRX1522"/>
      <c r="JRY1522"/>
      <c r="JRZ1522"/>
      <c r="JSA1522"/>
      <c r="JSB1522"/>
      <c r="JSC1522"/>
      <c r="JSD1522"/>
      <c r="JSE1522"/>
      <c r="JSF1522"/>
      <c r="JSG1522"/>
      <c r="JSH1522"/>
      <c r="JSI1522"/>
      <c r="JSJ1522"/>
      <c r="JSK1522"/>
      <c r="JSL1522"/>
      <c r="JSM1522"/>
      <c r="JSN1522"/>
      <c r="JSO1522"/>
      <c r="JSP1522"/>
      <c r="JSQ1522"/>
      <c r="JSR1522"/>
      <c r="JSS1522"/>
      <c r="JST1522"/>
      <c r="JSU1522"/>
      <c r="JSV1522"/>
      <c r="JSW1522"/>
      <c r="JSX1522"/>
      <c r="JSY1522"/>
      <c r="JSZ1522"/>
      <c r="JTA1522"/>
      <c r="JTB1522"/>
      <c r="JTC1522"/>
      <c r="JTD1522"/>
      <c r="JTE1522"/>
      <c r="JTF1522"/>
      <c r="JTG1522"/>
      <c r="JTH1522"/>
      <c r="JTI1522"/>
      <c r="JTJ1522"/>
      <c r="JTK1522"/>
      <c r="JTL1522"/>
      <c r="JTM1522"/>
      <c r="JTN1522"/>
      <c r="JTO1522"/>
      <c r="JTP1522"/>
      <c r="JTQ1522"/>
      <c r="JTR1522"/>
      <c r="JTS1522"/>
      <c r="JTT1522"/>
      <c r="JTU1522"/>
      <c r="JTV1522"/>
      <c r="JTW1522"/>
      <c r="JTX1522"/>
      <c r="JTY1522"/>
      <c r="JTZ1522"/>
      <c r="JUA1522"/>
      <c r="JUB1522"/>
      <c r="JUC1522"/>
      <c r="JUD1522"/>
      <c r="JUE1522"/>
      <c r="JUF1522"/>
      <c r="JUG1522"/>
      <c r="JUH1522"/>
      <c r="JUI1522"/>
      <c r="JUJ1522"/>
      <c r="JUK1522"/>
      <c r="JUL1522"/>
      <c r="JUM1522"/>
      <c r="JUN1522"/>
      <c r="JUO1522"/>
      <c r="JUP1522"/>
      <c r="JUQ1522"/>
      <c r="JUR1522"/>
      <c r="JUS1522"/>
      <c r="JUT1522"/>
      <c r="JUU1522"/>
      <c r="JUV1522"/>
      <c r="JUW1522"/>
      <c r="JUX1522"/>
      <c r="JUY1522"/>
      <c r="JUZ1522"/>
      <c r="JVA1522"/>
      <c r="JVB1522"/>
      <c r="JVC1522"/>
      <c r="JVD1522"/>
      <c r="JVE1522"/>
      <c r="JVF1522"/>
      <c r="JVG1522"/>
      <c r="JVH1522"/>
      <c r="JVI1522"/>
      <c r="JVJ1522"/>
      <c r="JVK1522"/>
      <c r="JVL1522"/>
      <c r="JVM1522"/>
      <c r="JVN1522"/>
      <c r="JVO1522"/>
      <c r="JVP1522"/>
      <c r="JVQ1522"/>
      <c r="JVR1522"/>
      <c r="JVS1522"/>
      <c r="JVT1522"/>
      <c r="JVU1522"/>
      <c r="JVV1522"/>
      <c r="JVW1522"/>
      <c r="JVX1522"/>
      <c r="JVY1522"/>
      <c r="JVZ1522"/>
      <c r="JWA1522"/>
      <c r="JWB1522"/>
      <c r="JWC1522"/>
      <c r="JWD1522"/>
      <c r="JWE1522"/>
      <c r="JWF1522"/>
      <c r="JWG1522"/>
      <c r="JWH1522"/>
      <c r="JWI1522"/>
      <c r="JWJ1522"/>
      <c r="JWK1522"/>
      <c r="JWL1522"/>
      <c r="JWM1522"/>
      <c r="JWN1522"/>
      <c r="JWO1522"/>
      <c r="JWP1522"/>
      <c r="JWQ1522"/>
      <c r="JWR1522"/>
      <c r="JWS1522"/>
      <c r="JWT1522"/>
      <c r="JWU1522"/>
      <c r="JWV1522"/>
      <c r="JWW1522"/>
      <c r="JWX1522"/>
      <c r="JWY1522"/>
      <c r="JWZ1522"/>
      <c r="JXA1522"/>
      <c r="JXB1522"/>
      <c r="JXC1522"/>
      <c r="JXD1522"/>
      <c r="JXE1522"/>
      <c r="JXF1522"/>
      <c r="JXG1522"/>
      <c r="JXH1522"/>
      <c r="JXI1522"/>
      <c r="JXJ1522"/>
      <c r="JXK1522"/>
      <c r="JXL1522"/>
      <c r="JXM1522"/>
      <c r="JXN1522"/>
      <c r="JXO1522"/>
      <c r="JXP1522"/>
      <c r="JXQ1522"/>
      <c r="JXR1522"/>
      <c r="JXS1522"/>
      <c r="JXT1522"/>
      <c r="JXU1522"/>
      <c r="JXV1522"/>
      <c r="JXW1522"/>
      <c r="JXX1522"/>
      <c r="JXY1522"/>
      <c r="JXZ1522"/>
      <c r="JYA1522"/>
      <c r="JYB1522"/>
      <c r="JYC1522"/>
      <c r="JYD1522"/>
      <c r="JYE1522"/>
      <c r="JYF1522"/>
      <c r="JYG1522"/>
      <c r="JYH1522"/>
      <c r="JYI1522"/>
      <c r="JYJ1522"/>
      <c r="JYK1522"/>
      <c r="JYL1522"/>
      <c r="JYM1522"/>
      <c r="JYN1522"/>
      <c r="JYO1522"/>
      <c r="JYP1522"/>
      <c r="JYQ1522"/>
      <c r="JYR1522"/>
      <c r="JYS1522"/>
      <c r="JYT1522"/>
      <c r="JYU1522"/>
      <c r="JYV1522"/>
      <c r="JYW1522"/>
      <c r="JYX1522"/>
      <c r="JYY1522"/>
      <c r="JYZ1522"/>
      <c r="JZA1522"/>
      <c r="JZB1522"/>
      <c r="JZC1522"/>
      <c r="JZD1522"/>
      <c r="JZE1522"/>
      <c r="JZF1522"/>
      <c r="JZG1522"/>
      <c r="JZH1522"/>
      <c r="JZI1522"/>
      <c r="JZJ1522"/>
      <c r="JZK1522"/>
      <c r="JZL1522"/>
      <c r="JZM1522"/>
      <c r="JZN1522"/>
      <c r="JZO1522"/>
      <c r="JZP1522"/>
      <c r="JZQ1522"/>
      <c r="JZR1522"/>
      <c r="JZS1522"/>
      <c r="JZT1522"/>
      <c r="JZU1522"/>
      <c r="JZV1522"/>
      <c r="JZW1522"/>
      <c r="JZX1522"/>
      <c r="JZY1522"/>
      <c r="JZZ1522"/>
      <c r="KAA1522"/>
      <c r="KAB1522"/>
      <c r="KAC1522"/>
      <c r="KAD1522"/>
      <c r="KAE1522"/>
      <c r="KAF1522"/>
      <c r="KAG1522"/>
      <c r="KAH1522"/>
      <c r="KAI1522"/>
      <c r="KAJ1522"/>
      <c r="KAK1522"/>
      <c r="KAL1522"/>
      <c r="KAM1522"/>
      <c r="KAN1522"/>
      <c r="KAO1522"/>
      <c r="KAP1522"/>
      <c r="KAQ1522"/>
      <c r="KAR1522"/>
      <c r="KAS1522"/>
      <c r="KAT1522"/>
      <c r="KAU1522"/>
      <c r="KAV1522"/>
      <c r="KAW1522"/>
      <c r="KAX1522"/>
      <c r="KAY1522"/>
      <c r="KAZ1522"/>
      <c r="KBA1522"/>
      <c r="KBB1522"/>
      <c r="KBC1522"/>
      <c r="KBD1522"/>
      <c r="KBE1522"/>
      <c r="KBF1522"/>
      <c r="KBG1522"/>
      <c r="KBH1522"/>
      <c r="KBI1522"/>
      <c r="KBJ1522"/>
      <c r="KBK1522"/>
      <c r="KBL1522"/>
      <c r="KBM1522"/>
      <c r="KBN1522"/>
      <c r="KBO1522"/>
      <c r="KBP1522"/>
      <c r="KBQ1522"/>
      <c r="KBR1522"/>
      <c r="KBS1522"/>
      <c r="KBT1522"/>
      <c r="KBU1522"/>
      <c r="KBV1522"/>
      <c r="KBW1522"/>
      <c r="KBX1522"/>
      <c r="KBY1522"/>
      <c r="KBZ1522"/>
      <c r="KCA1522"/>
      <c r="KCB1522"/>
      <c r="KCC1522"/>
      <c r="KCD1522"/>
      <c r="KCE1522"/>
      <c r="KCF1522"/>
      <c r="KCG1522"/>
      <c r="KCH1522"/>
      <c r="KCI1522"/>
      <c r="KCJ1522"/>
      <c r="KCK1522"/>
      <c r="KCL1522"/>
      <c r="KCM1522"/>
      <c r="KCN1522"/>
      <c r="KCO1522"/>
      <c r="KCP1522"/>
      <c r="KCQ1522"/>
      <c r="KCR1522"/>
      <c r="KCS1522"/>
      <c r="KCT1522"/>
      <c r="KCU1522"/>
      <c r="KCV1522"/>
      <c r="KCW1522"/>
      <c r="KCX1522"/>
      <c r="KCY1522"/>
      <c r="KCZ1522"/>
      <c r="KDA1522"/>
      <c r="KDB1522"/>
      <c r="KDC1522"/>
      <c r="KDD1522"/>
      <c r="KDE1522"/>
      <c r="KDF1522"/>
      <c r="KDG1522"/>
      <c r="KDH1522"/>
      <c r="KDI1522"/>
      <c r="KDJ1522"/>
      <c r="KDK1522"/>
      <c r="KDL1522"/>
      <c r="KDM1522"/>
      <c r="KDN1522"/>
      <c r="KDO1522"/>
      <c r="KDP1522"/>
      <c r="KDQ1522"/>
      <c r="KDR1522"/>
      <c r="KDS1522"/>
      <c r="KDT1522"/>
      <c r="KDU1522"/>
      <c r="KDV1522"/>
      <c r="KDW1522"/>
      <c r="KDX1522"/>
      <c r="KDY1522"/>
      <c r="KDZ1522"/>
      <c r="KEA1522"/>
      <c r="KEB1522"/>
      <c r="KEC1522"/>
      <c r="KED1522"/>
      <c r="KEE1522"/>
      <c r="KEF1522"/>
      <c r="KEG1522"/>
      <c r="KEH1522"/>
      <c r="KEI1522"/>
      <c r="KEJ1522"/>
      <c r="KEK1522"/>
      <c r="KEL1522"/>
      <c r="KEM1522"/>
      <c r="KEN1522"/>
      <c r="KEO1522"/>
      <c r="KEP1522"/>
      <c r="KEQ1522"/>
      <c r="KER1522"/>
      <c r="KES1522"/>
      <c r="KET1522"/>
      <c r="KEU1522"/>
      <c r="KEV1522"/>
      <c r="KEW1522"/>
      <c r="KEX1522"/>
      <c r="KEY1522"/>
      <c r="KEZ1522"/>
      <c r="KFA1522"/>
      <c r="KFB1522"/>
      <c r="KFC1522"/>
      <c r="KFD1522"/>
      <c r="KFE1522"/>
      <c r="KFF1522"/>
      <c r="KFG1522"/>
      <c r="KFH1522"/>
      <c r="KFI1522"/>
      <c r="KFJ1522"/>
      <c r="KFK1522"/>
      <c r="KFL1522"/>
      <c r="KFM1522"/>
      <c r="KFN1522"/>
      <c r="KFO1522"/>
      <c r="KFP1522"/>
      <c r="KFQ1522"/>
      <c r="KFR1522"/>
      <c r="KFS1522"/>
      <c r="KFT1522"/>
      <c r="KFU1522"/>
      <c r="KFV1522"/>
      <c r="KFW1522"/>
      <c r="KFX1522"/>
      <c r="KFY1522"/>
      <c r="KFZ1522"/>
      <c r="KGA1522"/>
      <c r="KGB1522"/>
      <c r="KGC1522"/>
      <c r="KGD1522"/>
      <c r="KGE1522"/>
      <c r="KGF1522"/>
      <c r="KGG1522"/>
      <c r="KGH1522"/>
      <c r="KGI1522"/>
      <c r="KGJ1522"/>
      <c r="KGK1522"/>
      <c r="KGL1522"/>
      <c r="KGM1522"/>
      <c r="KGN1522"/>
      <c r="KGO1522"/>
      <c r="KGP1522"/>
      <c r="KGQ1522"/>
      <c r="KGR1522"/>
      <c r="KGS1522"/>
      <c r="KGT1522"/>
      <c r="KGU1522"/>
      <c r="KGV1522"/>
      <c r="KGW1522"/>
      <c r="KGX1522"/>
      <c r="KGY1522"/>
      <c r="KGZ1522"/>
      <c r="KHA1522"/>
      <c r="KHB1522"/>
      <c r="KHC1522"/>
      <c r="KHD1522"/>
      <c r="KHE1522"/>
      <c r="KHF1522"/>
      <c r="KHG1522"/>
      <c r="KHH1522"/>
      <c r="KHI1522"/>
      <c r="KHJ1522"/>
      <c r="KHK1522"/>
      <c r="KHL1522"/>
      <c r="KHM1522"/>
      <c r="KHN1522"/>
      <c r="KHO1522"/>
      <c r="KHP1522"/>
      <c r="KHQ1522"/>
      <c r="KHR1522"/>
      <c r="KHS1522"/>
      <c r="KHT1522"/>
      <c r="KHU1522"/>
      <c r="KHV1522"/>
      <c r="KHW1522"/>
      <c r="KHX1522"/>
      <c r="KHY1522"/>
      <c r="KHZ1522"/>
      <c r="KIA1522"/>
      <c r="KIB1522"/>
      <c r="KIC1522"/>
      <c r="KID1522"/>
      <c r="KIE1522"/>
      <c r="KIF1522"/>
      <c r="KIG1522"/>
      <c r="KIH1522"/>
      <c r="KII1522"/>
      <c r="KIJ1522"/>
      <c r="KIK1522"/>
      <c r="KIL1522"/>
      <c r="KIM1522"/>
      <c r="KIN1522"/>
      <c r="KIO1522"/>
      <c r="KIP1522"/>
      <c r="KIQ1522"/>
      <c r="KIR1522"/>
      <c r="KIS1522"/>
      <c r="KIT1522"/>
      <c r="KIU1522"/>
      <c r="KIV1522"/>
      <c r="KIW1522"/>
      <c r="KIX1522"/>
      <c r="KIY1522"/>
      <c r="KIZ1522"/>
      <c r="KJA1522"/>
      <c r="KJB1522"/>
      <c r="KJC1522"/>
      <c r="KJD1522"/>
      <c r="KJE1522"/>
      <c r="KJF1522"/>
      <c r="KJG1522"/>
      <c r="KJH1522"/>
      <c r="KJI1522"/>
      <c r="KJJ1522"/>
      <c r="KJK1522"/>
      <c r="KJL1522"/>
      <c r="KJM1522"/>
      <c r="KJN1522"/>
      <c r="KJO1522"/>
      <c r="KJP1522"/>
      <c r="KJQ1522"/>
      <c r="KJR1522"/>
      <c r="KJS1522"/>
      <c r="KJT1522"/>
      <c r="KJU1522"/>
      <c r="KJV1522"/>
      <c r="KJW1522"/>
      <c r="KJX1522"/>
      <c r="KJY1522"/>
      <c r="KJZ1522"/>
      <c r="KKA1522"/>
      <c r="KKB1522"/>
      <c r="KKC1522"/>
      <c r="KKD1522"/>
      <c r="KKE1522"/>
      <c r="KKF1522"/>
      <c r="KKG1522"/>
      <c r="KKH1522"/>
      <c r="KKI1522"/>
      <c r="KKJ1522"/>
      <c r="KKK1522"/>
      <c r="KKL1522"/>
      <c r="KKM1522"/>
      <c r="KKN1522"/>
      <c r="KKO1522"/>
      <c r="KKP1522"/>
      <c r="KKQ1522"/>
      <c r="KKR1522"/>
      <c r="KKS1522"/>
      <c r="KKT1522"/>
      <c r="KKU1522"/>
      <c r="KKV1522"/>
      <c r="KKW1522"/>
      <c r="KKX1522"/>
      <c r="KKY1522"/>
      <c r="KKZ1522"/>
      <c r="KLA1522"/>
      <c r="KLB1522"/>
      <c r="KLC1522"/>
      <c r="KLD1522"/>
      <c r="KLE1522"/>
      <c r="KLF1522"/>
      <c r="KLG1522"/>
      <c r="KLH1522"/>
      <c r="KLI1522"/>
      <c r="KLJ1522"/>
      <c r="KLK1522"/>
      <c r="KLL1522"/>
      <c r="KLM1522"/>
      <c r="KLN1522"/>
      <c r="KLO1522"/>
      <c r="KLP1522"/>
      <c r="KLQ1522"/>
      <c r="KLR1522"/>
      <c r="KLS1522"/>
      <c r="KLT1522"/>
      <c r="KLU1522"/>
      <c r="KLV1522"/>
      <c r="KLW1522"/>
      <c r="KLX1522"/>
      <c r="KLY1522"/>
      <c r="KLZ1522"/>
      <c r="KMA1522"/>
      <c r="KMB1522"/>
      <c r="KMC1522"/>
      <c r="KMD1522"/>
      <c r="KME1522"/>
      <c r="KMF1522"/>
      <c r="KMG1522"/>
      <c r="KMH1522"/>
      <c r="KMI1522"/>
      <c r="KMJ1522"/>
      <c r="KMK1522"/>
      <c r="KML1522"/>
      <c r="KMM1522"/>
      <c r="KMN1522"/>
      <c r="KMO1522"/>
      <c r="KMP1522"/>
      <c r="KMQ1522"/>
      <c r="KMR1522"/>
      <c r="KMS1522"/>
      <c r="KMT1522"/>
      <c r="KMU1522"/>
      <c r="KMV1522"/>
      <c r="KMW1522"/>
      <c r="KMX1522"/>
      <c r="KMY1522"/>
      <c r="KMZ1522"/>
      <c r="KNA1522"/>
      <c r="KNB1522"/>
      <c r="KNC1522"/>
      <c r="KND1522"/>
      <c r="KNE1522"/>
      <c r="KNF1522"/>
      <c r="KNG1522"/>
      <c r="KNH1522"/>
      <c r="KNI1522"/>
      <c r="KNJ1522"/>
      <c r="KNK1522"/>
      <c r="KNL1522"/>
      <c r="KNM1522"/>
      <c r="KNN1522"/>
      <c r="KNO1522"/>
      <c r="KNP1522"/>
      <c r="KNQ1522"/>
      <c r="KNR1522"/>
      <c r="KNS1522"/>
      <c r="KNT1522"/>
      <c r="KNU1522"/>
      <c r="KNV1522"/>
      <c r="KNW1522"/>
      <c r="KNX1522"/>
      <c r="KNY1522"/>
      <c r="KNZ1522"/>
      <c r="KOA1522"/>
      <c r="KOB1522"/>
      <c r="KOC1522"/>
      <c r="KOD1522"/>
      <c r="KOE1522"/>
      <c r="KOF1522"/>
      <c r="KOG1522"/>
      <c r="KOH1522"/>
      <c r="KOI1522"/>
      <c r="KOJ1522"/>
      <c r="KOK1522"/>
      <c r="KOL1522"/>
      <c r="KOM1522"/>
      <c r="KON1522"/>
      <c r="KOO1522"/>
      <c r="KOP1522"/>
      <c r="KOQ1522"/>
      <c r="KOR1522"/>
      <c r="KOS1522"/>
      <c r="KOT1522"/>
      <c r="KOU1522"/>
      <c r="KOV1522"/>
      <c r="KOW1522"/>
      <c r="KOX1522"/>
      <c r="KOY1522"/>
      <c r="KOZ1522"/>
      <c r="KPA1522"/>
      <c r="KPB1522"/>
      <c r="KPC1522"/>
      <c r="KPD1522"/>
      <c r="KPE1522"/>
      <c r="KPF1522"/>
      <c r="KPG1522"/>
      <c r="KPH1522"/>
      <c r="KPI1522"/>
      <c r="KPJ1522"/>
      <c r="KPK1522"/>
      <c r="KPL1522"/>
      <c r="KPM1522"/>
      <c r="KPN1522"/>
      <c r="KPO1522"/>
      <c r="KPP1522"/>
      <c r="KPQ1522"/>
      <c r="KPR1522"/>
      <c r="KPS1522"/>
      <c r="KPT1522"/>
      <c r="KPU1522"/>
      <c r="KPV1522"/>
      <c r="KPW1522"/>
      <c r="KPX1522"/>
      <c r="KPY1522"/>
      <c r="KPZ1522"/>
      <c r="KQA1522"/>
      <c r="KQB1522"/>
      <c r="KQC1522"/>
      <c r="KQD1522"/>
      <c r="KQE1522"/>
      <c r="KQF1522"/>
      <c r="KQG1522"/>
      <c r="KQH1522"/>
      <c r="KQI1522"/>
      <c r="KQJ1522"/>
      <c r="KQK1522"/>
      <c r="KQL1522"/>
      <c r="KQM1522"/>
      <c r="KQN1522"/>
      <c r="KQO1522"/>
      <c r="KQP1522"/>
      <c r="KQQ1522"/>
      <c r="KQR1522"/>
      <c r="KQS1522"/>
      <c r="KQT1522"/>
      <c r="KQU1522"/>
      <c r="KQV1522"/>
      <c r="KQW1522"/>
      <c r="KQX1522"/>
      <c r="KQY1522"/>
      <c r="KQZ1522"/>
      <c r="KRA1522"/>
      <c r="KRB1522"/>
      <c r="KRC1522"/>
      <c r="KRD1522"/>
      <c r="KRE1522"/>
      <c r="KRF1522"/>
      <c r="KRG1522"/>
      <c r="KRH1522"/>
      <c r="KRI1522"/>
      <c r="KRJ1522"/>
      <c r="KRK1522"/>
      <c r="KRL1522"/>
      <c r="KRM1522"/>
      <c r="KRN1522"/>
      <c r="KRO1522"/>
      <c r="KRP1522"/>
      <c r="KRQ1522"/>
      <c r="KRR1522"/>
      <c r="KRS1522"/>
      <c r="KRT1522"/>
      <c r="KRU1522"/>
      <c r="KRV1522"/>
      <c r="KRW1522"/>
      <c r="KRX1522"/>
      <c r="KRY1522"/>
      <c r="KRZ1522"/>
      <c r="KSA1522"/>
      <c r="KSB1522"/>
      <c r="KSC1522"/>
      <c r="KSD1522"/>
      <c r="KSE1522"/>
      <c r="KSF1522"/>
      <c r="KSG1522"/>
      <c r="KSH1522"/>
      <c r="KSI1522"/>
      <c r="KSJ1522"/>
      <c r="KSK1522"/>
      <c r="KSL1522"/>
      <c r="KSM1522"/>
      <c r="KSN1522"/>
      <c r="KSO1522"/>
      <c r="KSP1522"/>
      <c r="KSQ1522"/>
      <c r="KSR1522"/>
      <c r="KSS1522"/>
      <c r="KST1522"/>
      <c r="KSU1522"/>
      <c r="KSV1522"/>
      <c r="KSW1522"/>
      <c r="KSX1522"/>
      <c r="KSY1522"/>
      <c r="KSZ1522"/>
      <c r="KTA1522"/>
      <c r="KTB1522"/>
      <c r="KTC1522"/>
      <c r="KTD1522"/>
      <c r="KTE1522"/>
      <c r="KTF1522"/>
      <c r="KTG1522"/>
      <c r="KTH1522"/>
      <c r="KTI1522"/>
      <c r="KTJ1522"/>
      <c r="KTK1522"/>
      <c r="KTL1522"/>
      <c r="KTM1522"/>
      <c r="KTN1522"/>
      <c r="KTO1522"/>
      <c r="KTP1522"/>
      <c r="KTQ1522"/>
      <c r="KTR1522"/>
      <c r="KTS1522"/>
      <c r="KTT1522"/>
      <c r="KTU1522"/>
      <c r="KTV1522"/>
      <c r="KTW1522"/>
      <c r="KTX1522"/>
      <c r="KTY1522"/>
      <c r="KTZ1522"/>
      <c r="KUA1522"/>
      <c r="KUB1522"/>
      <c r="KUC1522"/>
      <c r="KUD1522"/>
      <c r="KUE1522"/>
      <c r="KUF1522"/>
      <c r="KUG1522"/>
      <c r="KUH1522"/>
      <c r="KUI1522"/>
      <c r="KUJ1522"/>
      <c r="KUK1522"/>
      <c r="KUL1522"/>
      <c r="KUM1522"/>
      <c r="KUN1522"/>
      <c r="KUO1522"/>
      <c r="KUP1522"/>
      <c r="KUQ1522"/>
      <c r="KUR1522"/>
      <c r="KUS1522"/>
      <c r="KUT1522"/>
      <c r="KUU1522"/>
      <c r="KUV1522"/>
      <c r="KUW1522"/>
      <c r="KUX1522"/>
      <c r="KUY1522"/>
      <c r="KUZ1522"/>
      <c r="KVA1522"/>
      <c r="KVB1522"/>
      <c r="KVC1522"/>
      <c r="KVD1522"/>
      <c r="KVE1522"/>
      <c r="KVF1522"/>
      <c r="KVG1522"/>
      <c r="KVH1522"/>
      <c r="KVI1522"/>
      <c r="KVJ1522"/>
      <c r="KVK1522"/>
      <c r="KVL1522"/>
      <c r="KVM1522"/>
      <c r="KVN1522"/>
      <c r="KVO1522"/>
      <c r="KVP1522"/>
      <c r="KVQ1522"/>
      <c r="KVR1522"/>
      <c r="KVS1522"/>
      <c r="KVT1522"/>
      <c r="KVU1522"/>
      <c r="KVV1522"/>
      <c r="KVW1522"/>
      <c r="KVX1522"/>
      <c r="KVY1522"/>
      <c r="KVZ1522"/>
      <c r="KWA1522"/>
      <c r="KWB1522"/>
      <c r="KWC1522"/>
      <c r="KWD1522"/>
      <c r="KWE1522"/>
      <c r="KWF1522"/>
      <c r="KWG1522"/>
      <c r="KWH1522"/>
      <c r="KWI1522"/>
      <c r="KWJ1522"/>
      <c r="KWK1522"/>
      <c r="KWL1522"/>
      <c r="KWM1522"/>
      <c r="KWN1522"/>
      <c r="KWO1522"/>
      <c r="KWP1522"/>
      <c r="KWQ1522"/>
      <c r="KWR1522"/>
      <c r="KWS1522"/>
      <c r="KWT1522"/>
      <c r="KWU1522"/>
      <c r="KWV1522"/>
      <c r="KWW1522"/>
      <c r="KWX1522"/>
      <c r="KWY1522"/>
      <c r="KWZ1522"/>
      <c r="KXA1522"/>
      <c r="KXB1522"/>
      <c r="KXC1522"/>
      <c r="KXD1522"/>
      <c r="KXE1522"/>
      <c r="KXF1522"/>
      <c r="KXG1522"/>
      <c r="KXH1522"/>
      <c r="KXI1522"/>
      <c r="KXJ1522"/>
      <c r="KXK1522"/>
      <c r="KXL1522"/>
      <c r="KXM1522"/>
      <c r="KXN1522"/>
      <c r="KXO1522"/>
      <c r="KXP1522"/>
      <c r="KXQ1522"/>
      <c r="KXR1522"/>
      <c r="KXS1522"/>
      <c r="KXT1522"/>
      <c r="KXU1522"/>
      <c r="KXV1522"/>
      <c r="KXW1522"/>
      <c r="KXX1522"/>
      <c r="KXY1522"/>
      <c r="KXZ1522"/>
      <c r="KYA1522"/>
      <c r="KYB1522"/>
      <c r="KYC1522"/>
      <c r="KYD1522"/>
      <c r="KYE1522"/>
      <c r="KYF1522"/>
      <c r="KYG1522"/>
      <c r="KYH1522"/>
      <c r="KYI1522"/>
      <c r="KYJ1522"/>
      <c r="KYK1522"/>
      <c r="KYL1522"/>
      <c r="KYM1522"/>
      <c r="KYN1522"/>
      <c r="KYO1522"/>
      <c r="KYP1522"/>
      <c r="KYQ1522"/>
      <c r="KYR1522"/>
      <c r="KYS1522"/>
      <c r="KYT1522"/>
      <c r="KYU1522"/>
      <c r="KYV1522"/>
      <c r="KYW1522"/>
      <c r="KYX1522"/>
      <c r="KYY1522"/>
      <c r="KYZ1522"/>
      <c r="KZA1522"/>
      <c r="KZB1522"/>
      <c r="KZC1522"/>
      <c r="KZD1522"/>
      <c r="KZE1522"/>
      <c r="KZF1522"/>
      <c r="KZG1522"/>
      <c r="KZH1522"/>
      <c r="KZI1522"/>
      <c r="KZJ1522"/>
      <c r="KZK1522"/>
      <c r="KZL1522"/>
      <c r="KZM1522"/>
      <c r="KZN1522"/>
      <c r="KZO1522"/>
      <c r="KZP1522"/>
      <c r="KZQ1522"/>
      <c r="KZR1522"/>
      <c r="KZS1522"/>
      <c r="KZT1522"/>
      <c r="KZU1522"/>
      <c r="KZV1522"/>
      <c r="KZW1522"/>
      <c r="KZX1522"/>
      <c r="KZY1522"/>
      <c r="KZZ1522"/>
      <c r="LAA1522"/>
      <c r="LAB1522"/>
      <c r="LAC1522"/>
      <c r="LAD1522"/>
      <c r="LAE1522"/>
      <c r="LAF1522"/>
      <c r="LAG1522"/>
      <c r="LAH1522"/>
      <c r="LAI1522"/>
      <c r="LAJ1522"/>
      <c r="LAK1522"/>
      <c r="LAL1522"/>
      <c r="LAM1522"/>
      <c r="LAN1522"/>
      <c r="LAO1522"/>
      <c r="LAP1522"/>
      <c r="LAQ1522"/>
      <c r="LAR1522"/>
      <c r="LAS1522"/>
      <c r="LAT1522"/>
      <c r="LAU1522"/>
      <c r="LAV1522"/>
      <c r="LAW1522"/>
      <c r="LAX1522"/>
      <c r="LAY1522"/>
      <c r="LAZ1522"/>
      <c r="LBA1522"/>
      <c r="LBB1522"/>
      <c r="LBC1522"/>
      <c r="LBD1522"/>
      <c r="LBE1522"/>
      <c r="LBF1522"/>
      <c r="LBG1522"/>
      <c r="LBH1522"/>
      <c r="LBI1522"/>
      <c r="LBJ1522"/>
      <c r="LBK1522"/>
      <c r="LBL1522"/>
      <c r="LBM1522"/>
      <c r="LBN1522"/>
      <c r="LBO1522"/>
      <c r="LBP1522"/>
      <c r="LBQ1522"/>
      <c r="LBR1522"/>
      <c r="LBS1522"/>
      <c r="LBT1522"/>
      <c r="LBU1522"/>
      <c r="LBV1522"/>
      <c r="LBW1522"/>
      <c r="LBX1522"/>
      <c r="LBY1522"/>
      <c r="LBZ1522"/>
      <c r="LCA1522"/>
      <c r="LCB1522"/>
      <c r="LCC1522"/>
      <c r="LCD1522"/>
      <c r="LCE1522"/>
      <c r="LCF1522"/>
      <c r="LCG1522"/>
      <c r="LCH1522"/>
      <c r="LCI1522"/>
      <c r="LCJ1522"/>
      <c r="LCK1522"/>
      <c r="LCL1522"/>
      <c r="LCM1522"/>
      <c r="LCN1522"/>
      <c r="LCO1522"/>
      <c r="LCP1522"/>
      <c r="LCQ1522"/>
      <c r="LCR1522"/>
      <c r="LCS1522"/>
      <c r="LCT1522"/>
      <c r="LCU1522"/>
      <c r="LCV1522"/>
      <c r="LCW1522"/>
      <c r="LCX1522"/>
      <c r="LCY1522"/>
      <c r="LCZ1522"/>
      <c r="LDA1522"/>
      <c r="LDB1522"/>
      <c r="LDC1522"/>
      <c r="LDD1522"/>
      <c r="LDE1522"/>
      <c r="LDF1522"/>
      <c r="LDG1522"/>
      <c r="LDH1522"/>
      <c r="LDI1522"/>
      <c r="LDJ1522"/>
      <c r="LDK1522"/>
      <c r="LDL1522"/>
      <c r="LDM1522"/>
      <c r="LDN1522"/>
      <c r="LDO1522"/>
      <c r="LDP1522"/>
      <c r="LDQ1522"/>
      <c r="LDR1522"/>
      <c r="LDS1522"/>
      <c r="LDT1522"/>
      <c r="LDU1522"/>
      <c r="LDV1522"/>
      <c r="LDW1522"/>
      <c r="LDX1522"/>
      <c r="LDY1522"/>
      <c r="LDZ1522"/>
      <c r="LEA1522"/>
      <c r="LEB1522"/>
      <c r="LEC1522"/>
      <c r="LED1522"/>
      <c r="LEE1522"/>
      <c r="LEF1522"/>
      <c r="LEG1522"/>
      <c r="LEH1522"/>
      <c r="LEI1522"/>
      <c r="LEJ1522"/>
      <c r="LEK1522"/>
      <c r="LEL1522"/>
      <c r="LEM1522"/>
      <c r="LEN1522"/>
      <c r="LEO1522"/>
      <c r="LEP1522"/>
      <c r="LEQ1522"/>
      <c r="LER1522"/>
      <c r="LES1522"/>
      <c r="LET1522"/>
      <c r="LEU1522"/>
      <c r="LEV1522"/>
      <c r="LEW1522"/>
      <c r="LEX1522"/>
      <c r="LEY1522"/>
      <c r="LEZ1522"/>
      <c r="LFA1522"/>
      <c r="LFB1522"/>
      <c r="LFC1522"/>
      <c r="LFD1522"/>
      <c r="LFE1522"/>
      <c r="LFF1522"/>
      <c r="LFG1522"/>
      <c r="LFH1522"/>
      <c r="LFI1522"/>
      <c r="LFJ1522"/>
      <c r="LFK1522"/>
      <c r="LFL1522"/>
      <c r="LFM1522"/>
      <c r="LFN1522"/>
      <c r="LFO1522"/>
      <c r="LFP1522"/>
      <c r="LFQ1522"/>
      <c r="LFR1522"/>
      <c r="LFS1522"/>
      <c r="LFT1522"/>
      <c r="LFU1522"/>
      <c r="LFV1522"/>
      <c r="LFW1522"/>
      <c r="LFX1522"/>
      <c r="LFY1522"/>
      <c r="LFZ1522"/>
      <c r="LGA1522"/>
      <c r="LGB1522"/>
      <c r="LGC1522"/>
      <c r="LGD1522"/>
      <c r="LGE1522"/>
      <c r="LGF1522"/>
      <c r="LGG1522"/>
      <c r="LGH1522"/>
      <c r="LGI1522"/>
      <c r="LGJ1522"/>
      <c r="LGK1522"/>
      <c r="LGL1522"/>
      <c r="LGM1522"/>
      <c r="LGN1522"/>
      <c r="LGO1522"/>
      <c r="LGP1522"/>
      <c r="LGQ1522"/>
      <c r="LGR1522"/>
      <c r="LGS1522"/>
      <c r="LGT1522"/>
      <c r="LGU1522"/>
      <c r="LGV1522"/>
      <c r="LGW1522"/>
      <c r="LGX1522"/>
      <c r="LGY1522"/>
      <c r="LGZ1522"/>
      <c r="LHA1522"/>
      <c r="LHB1522"/>
      <c r="LHC1522"/>
      <c r="LHD1522"/>
      <c r="LHE1522"/>
      <c r="LHF1522"/>
      <c r="LHG1522"/>
      <c r="LHH1522"/>
      <c r="LHI1522"/>
      <c r="LHJ1522"/>
      <c r="LHK1522"/>
      <c r="LHL1522"/>
      <c r="LHM1522"/>
      <c r="LHN1522"/>
      <c r="LHO1522"/>
      <c r="LHP1522"/>
      <c r="LHQ1522"/>
      <c r="LHR1522"/>
      <c r="LHS1522"/>
      <c r="LHT1522"/>
      <c r="LHU1522"/>
      <c r="LHV1522"/>
      <c r="LHW1522"/>
      <c r="LHX1522"/>
      <c r="LHY1522"/>
      <c r="LHZ1522"/>
      <c r="LIA1522"/>
      <c r="LIB1522"/>
      <c r="LIC1522"/>
      <c r="LID1522"/>
      <c r="LIE1522"/>
      <c r="LIF1522"/>
      <c r="LIG1522"/>
      <c r="LIH1522"/>
      <c r="LII1522"/>
      <c r="LIJ1522"/>
      <c r="LIK1522"/>
      <c r="LIL1522"/>
      <c r="LIM1522"/>
      <c r="LIN1522"/>
      <c r="LIO1522"/>
      <c r="LIP1522"/>
      <c r="LIQ1522"/>
      <c r="LIR1522"/>
      <c r="LIS1522"/>
      <c r="LIT1522"/>
      <c r="LIU1522"/>
      <c r="LIV1522"/>
      <c r="LIW1522"/>
      <c r="LIX1522"/>
      <c r="LIY1522"/>
      <c r="LIZ1522"/>
      <c r="LJA1522"/>
      <c r="LJB1522"/>
      <c r="LJC1522"/>
      <c r="LJD1522"/>
      <c r="LJE1522"/>
      <c r="LJF1522"/>
      <c r="LJG1522"/>
      <c r="LJH1522"/>
      <c r="LJI1522"/>
      <c r="LJJ1522"/>
      <c r="LJK1522"/>
      <c r="LJL1522"/>
      <c r="LJM1522"/>
      <c r="LJN1522"/>
      <c r="LJO1522"/>
      <c r="LJP1522"/>
      <c r="LJQ1522"/>
      <c r="LJR1522"/>
      <c r="LJS1522"/>
      <c r="LJT1522"/>
      <c r="LJU1522"/>
      <c r="LJV1522"/>
      <c r="LJW1522"/>
      <c r="LJX1522"/>
      <c r="LJY1522"/>
      <c r="LJZ1522"/>
      <c r="LKA1522"/>
      <c r="LKB1522"/>
      <c r="LKC1522"/>
      <c r="LKD1522"/>
      <c r="LKE1522"/>
      <c r="LKF1522"/>
      <c r="LKG1522"/>
      <c r="LKH1522"/>
      <c r="LKI1522"/>
      <c r="LKJ1522"/>
      <c r="LKK1522"/>
      <c r="LKL1522"/>
      <c r="LKM1522"/>
      <c r="LKN1522"/>
      <c r="LKO1522"/>
      <c r="LKP1522"/>
      <c r="LKQ1522"/>
      <c r="LKR1522"/>
      <c r="LKS1522"/>
      <c r="LKT1522"/>
      <c r="LKU1522"/>
      <c r="LKV1522"/>
      <c r="LKW1522"/>
      <c r="LKX1522"/>
      <c r="LKY1522"/>
      <c r="LKZ1522"/>
      <c r="LLA1522"/>
      <c r="LLB1522"/>
      <c r="LLC1522"/>
      <c r="LLD1522"/>
      <c r="LLE1522"/>
      <c r="LLF1522"/>
      <c r="LLG1522"/>
      <c r="LLH1522"/>
      <c r="LLI1522"/>
      <c r="LLJ1522"/>
      <c r="LLK1522"/>
      <c r="LLL1522"/>
      <c r="LLM1522"/>
      <c r="LLN1522"/>
      <c r="LLO1522"/>
      <c r="LLP1522"/>
      <c r="LLQ1522"/>
      <c r="LLR1522"/>
      <c r="LLS1522"/>
      <c r="LLT1522"/>
      <c r="LLU1522"/>
      <c r="LLV1522"/>
      <c r="LLW1522"/>
      <c r="LLX1522"/>
      <c r="LLY1522"/>
      <c r="LLZ1522"/>
      <c r="LMA1522"/>
      <c r="LMB1522"/>
      <c r="LMC1522"/>
      <c r="LMD1522"/>
      <c r="LME1522"/>
      <c r="LMF1522"/>
      <c r="LMG1522"/>
      <c r="LMH1522"/>
      <c r="LMI1522"/>
      <c r="LMJ1522"/>
      <c r="LMK1522"/>
      <c r="LML1522"/>
      <c r="LMM1522"/>
      <c r="LMN1522"/>
      <c r="LMO1522"/>
      <c r="LMP1522"/>
      <c r="LMQ1522"/>
      <c r="LMR1522"/>
      <c r="LMS1522"/>
      <c r="LMT1522"/>
      <c r="LMU1522"/>
      <c r="LMV1522"/>
      <c r="LMW1522"/>
      <c r="LMX1522"/>
      <c r="LMY1522"/>
      <c r="LMZ1522"/>
      <c r="LNA1522"/>
      <c r="LNB1522"/>
      <c r="LNC1522"/>
      <c r="LND1522"/>
      <c r="LNE1522"/>
      <c r="LNF1522"/>
      <c r="LNG1522"/>
      <c r="LNH1522"/>
      <c r="LNI1522"/>
      <c r="LNJ1522"/>
      <c r="LNK1522"/>
      <c r="LNL1522"/>
      <c r="LNM1522"/>
      <c r="LNN1522"/>
      <c r="LNO1522"/>
      <c r="LNP1522"/>
      <c r="LNQ1522"/>
      <c r="LNR1522"/>
      <c r="LNS1522"/>
      <c r="LNT1522"/>
      <c r="LNU1522"/>
      <c r="LNV1522"/>
      <c r="LNW1522"/>
      <c r="LNX1522"/>
      <c r="LNY1522"/>
      <c r="LNZ1522"/>
      <c r="LOA1522"/>
      <c r="LOB1522"/>
      <c r="LOC1522"/>
      <c r="LOD1522"/>
      <c r="LOE1522"/>
      <c r="LOF1522"/>
      <c r="LOG1522"/>
      <c r="LOH1522"/>
      <c r="LOI1522"/>
      <c r="LOJ1522"/>
      <c r="LOK1522"/>
      <c r="LOL1522"/>
      <c r="LOM1522"/>
      <c r="LON1522"/>
      <c r="LOO1522"/>
      <c r="LOP1522"/>
      <c r="LOQ1522"/>
      <c r="LOR1522"/>
      <c r="LOS1522"/>
      <c r="LOT1522"/>
      <c r="LOU1522"/>
      <c r="LOV1522"/>
      <c r="LOW1522"/>
      <c r="LOX1522"/>
      <c r="LOY1522"/>
      <c r="LOZ1522"/>
      <c r="LPA1522"/>
      <c r="LPB1522"/>
      <c r="LPC1522"/>
      <c r="LPD1522"/>
      <c r="LPE1522"/>
      <c r="LPF1522"/>
      <c r="LPG1522"/>
      <c r="LPH1522"/>
      <c r="LPI1522"/>
      <c r="LPJ1522"/>
      <c r="LPK1522"/>
      <c r="LPL1522"/>
      <c r="LPM1522"/>
      <c r="LPN1522"/>
      <c r="LPO1522"/>
      <c r="LPP1522"/>
      <c r="LPQ1522"/>
      <c r="LPR1522"/>
      <c r="LPS1522"/>
      <c r="LPT1522"/>
      <c r="LPU1522"/>
      <c r="LPV1522"/>
      <c r="LPW1522"/>
      <c r="LPX1522"/>
      <c r="LPY1522"/>
      <c r="LPZ1522"/>
      <c r="LQA1522"/>
      <c r="LQB1522"/>
      <c r="LQC1522"/>
      <c r="LQD1522"/>
      <c r="LQE1522"/>
      <c r="LQF1522"/>
      <c r="LQG1522"/>
      <c r="LQH1522"/>
      <c r="LQI1522"/>
      <c r="LQJ1522"/>
      <c r="LQK1522"/>
      <c r="LQL1522"/>
      <c r="LQM1522"/>
      <c r="LQN1522"/>
      <c r="LQO1522"/>
      <c r="LQP1522"/>
      <c r="LQQ1522"/>
      <c r="LQR1522"/>
      <c r="LQS1522"/>
      <c r="LQT1522"/>
      <c r="LQU1522"/>
      <c r="LQV1522"/>
      <c r="LQW1522"/>
      <c r="LQX1522"/>
      <c r="LQY1522"/>
      <c r="LQZ1522"/>
      <c r="LRA1522"/>
      <c r="LRB1522"/>
      <c r="LRC1522"/>
      <c r="LRD1522"/>
      <c r="LRE1522"/>
      <c r="LRF1522"/>
      <c r="LRG1522"/>
      <c r="LRH1522"/>
      <c r="LRI1522"/>
      <c r="LRJ1522"/>
      <c r="LRK1522"/>
      <c r="LRL1522"/>
      <c r="LRM1522"/>
      <c r="LRN1522"/>
      <c r="LRO1522"/>
      <c r="LRP1522"/>
      <c r="LRQ1522"/>
      <c r="LRR1522"/>
      <c r="LRS1522"/>
      <c r="LRT1522"/>
      <c r="LRU1522"/>
      <c r="LRV1522"/>
      <c r="LRW1522"/>
      <c r="LRX1522"/>
      <c r="LRY1522"/>
      <c r="LRZ1522"/>
      <c r="LSA1522"/>
      <c r="LSB1522"/>
      <c r="LSC1522"/>
      <c r="LSD1522"/>
      <c r="LSE1522"/>
      <c r="LSF1522"/>
      <c r="LSG1522"/>
      <c r="LSH1522"/>
      <c r="LSI1522"/>
      <c r="LSJ1522"/>
      <c r="LSK1522"/>
      <c r="LSL1522"/>
      <c r="LSM1522"/>
      <c r="LSN1522"/>
      <c r="LSO1522"/>
      <c r="LSP1522"/>
      <c r="LSQ1522"/>
      <c r="LSR1522"/>
      <c r="LSS1522"/>
      <c r="LST1522"/>
      <c r="LSU1522"/>
      <c r="LSV1522"/>
      <c r="LSW1522"/>
      <c r="LSX1522"/>
      <c r="LSY1522"/>
      <c r="LSZ1522"/>
      <c r="LTA1522"/>
      <c r="LTB1522"/>
      <c r="LTC1522"/>
      <c r="LTD1522"/>
      <c r="LTE1522"/>
      <c r="LTF1522"/>
      <c r="LTG1522"/>
      <c r="LTH1522"/>
      <c r="LTI1522"/>
      <c r="LTJ1522"/>
      <c r="LTK1522"/>
      <c r="LTL1522"/>
      <c r="LTM1522"/>
      <c r="LTN1522"/>
      <c r="LTO1522"/>
      <c r="LTP1522"/>
      <c r="LTQ1522"/>
      <c r="LTR1522"/>
      <c r="LTS1522"/>
      <c r="LTT1522"/>
      <c r="LTU1522"/>
      <c r="LTV1522"/>
      <c r="LTW1522"/>
      <c r="LTX1522"/>
      <c r="LTY1522"/>
      <c r="LTZ1522"/>
      <c r="LUA1522"/>
      <c r="LUB1522"/>
      <c r="LUC1522"/>
      <c r="LUD1522"/>
      <c r="LUE1522"/>
      <c r="LUF1522"/>
      <c r="LUG1522"/>
      <c r="LUH1522"/>
      <c r="LUI1522"/>
      <c r="LUJ1522"/>
      <c r="LUK1522"/>
      <c r="LUL1522"/>
      <c r="LUM1522"/>
      <c r="LUN1522"/>
      <c r="LUO1522"/>
      <c r="LUP1522"/>
      <c r="LUQ1522"/>
      <c r="LUR1522"/>
      <c r="LUS1522"/>
      <c r="LUT1522"/>
      <c r="LUU1522"/>
      <c r="LUV1522"/>
      <c r="LUW1522"/>
      <c r="LUX1522"/>
      <c r="LUY1522"/>
      <c r="LUZ1522"/>
      <c r="LVA1522"/>
      <c r="LVB1522"/>
      <c r="LVC1522"/>
      <c r="LVD1522"/>
      <c r="LVE1522"/>
      <c r="LVF1522"/>
      <c r="LVG1522"/>
      <c r="LVH1522"/>
      <c r="LVI1522"/>
      <c r="LVJ1522"/>
      <c r="LVK1522"/>
      <c r="LVL1522"/>
      <c r="LVM1522"/>
      <c r="LVN1522"/>
      <c r="LVO1522"/>
      <c r="LVP1522"/>
      <c r="LVQ1522"/>
      <c r="LVR1522"/>
      <c r="LVS1522"/>
      <c r="LVT1522"/>
      <c r="LVU1522"/>
      <c r="LVV1522"/>
      <c r="LVW1522"/>
      <c r="LVX1522"/>
      <c r="LVY1522"/>
      <c r="LVZ1522"/>
      <c r="LWA1522"/>
      <c r="LWB1522"/>
      <c r="LWC1522"/>
      <c r="LWD1522"/>
      <c r="LWE1522"/>
      <c r="LWF1522"/>
      <c r="LWG1522"/>
      <c r="LWH1522"/>
      <c r="LWI1522"/>
      <c r="LWJ1522"/>
      <c r="LWK1522"/>
      <c r="LWL1522"/>
      <c r="LWM1522"/>
      <c r="LWN1522"/>
      <c r="LWO1522"/>
      <c r="LWP1522"/>
      <c r="LWQ1522"/>
      <c r="LWR1522"/>
      <c r="LWS1522"/>
      <c r="LWT1522"/>
      <c r="LWU1522"/>
      <c r="LWV1522"/>
      <c r="LWW1522"/>
      <c r="LWX1522"/>
      <c r="LWY1522"/>
      <c r="LWZ1522"/>
      <c r="LXA1522"/>
      <c r="LXB1522"/>
      <c r="LXC1522"/>
      <c r="LXD1522"/>
      <c r="LXE1522"/>
      <c r="LXF1522"/>
      <c r="LXG1522"/>
      <c r="LXH1522"/>
      <c r="LXI1522"/>
      <c r="LXJ1522"/>
      <c r="LXK1522"/>
      <c r="LXL1522"/>
      <c r="LXM1522"/>
      <c r="LXN1522"/>
      <c r="LXO1522"/>
      <c r="LXP1522"/>
      <c r="LXQ1522"/>
      <c r="LXR1522"/>
      <c r="LXS1522"/>
      <c r="LXT1522"/>
      <c r="LXU1522"/>
      <c r="LXV1522"/>
      <c r="LXW1522"/>
      <c r="LXX1522"/>
      <c r="LXY1522"/>
      <c r="LXZ1522"/>
      <c r="LYA1522"/>
      <c r="LYB1522"/>
      <c r="LYC1522"/>
      <c r="LYD1522"/>
      <c r="LYE1522"/>
      <c r="LYF1522"/>
      <c r="LYG1522"/>
      <c r="LYH1522"/>
      <c r="LYI1522"/>
      <c r="LYJ1522"/>
      <c r="LYK1522"/>
      <c r="LYL1522"/>
      <c r="LYM1522"/>
      <c r="LYN1522"/>
      <c r="LYO1522"/>
      <c r="LYP1522"/>
      <c r="LYQ1522"/>
      <c r="LYR1522"/>
      <c r="LYS1522"/>
      <c r="LYT1522"/>
      <c r="LYU1522"/>
      <c r="LYV1522"/>
      <c r="LYW1522"/>
      <c r="LYX1522"/>
      <c r="LYY1522"/>
      <c r="LYZ1522"/>
      <c r="LZA1522"/>
      <c r="LZB1522"/>
      <c r="LZC1522"/>
      <c r="LZD1522"/>
      <c r="LZE1522"/>
      <c r="LZF1522"/>
      <c r="LZG1522"/>
      <c r="LZH1522"/>
      <c r="LZI1522"/>
      <c r="LZJ1522"/>
      <c r="LZK1522"/>
      <c r="LZL1522"/>
      <c r="LZM1522"/>
      <c r="LZN1522"/>
      <c r="LZO1522"/>
      <c r="LZP1522"/>
      <c r="LZQ1522"/>
      <c r="LZR1522"/>
      <c r="LZS1522"/>
      <c r="LZT1522"/>
      <c r="LZU1522"/>
      <c r="LZV1522"/>
      <c r="LZW1522"/>
      <c r="LZX1522"/>
      <c r="LZY1522"/>
      <c r="LZZ1522"/>
      <c r="MAA1522"/>
      <c r="MAB1522"/>
      <c r="MAC1522"/>
      <c r="MAD1522"/>
      <c r="MAE1522"/>
      <c r="MAF1522"/>
      <c r="MAG1522"/>
      <c r="MAH1522"/>
      <c r="MAI1522"/>
      <c r="MAJ1522"/>
      <c r="MAK1522"/>
      <c r="MAL1522"/>
      <c r="MAM1522"/>
      <c r="MAN1522"/>
      <c r="MAO1522"/>
      <c r="MAP1522"/>
      <c r="MAQ1522"/>
      <c r="MAR1522"/>
      <c r="MAS1522"/>
      <c r="MAT1522"/>
      <c r="MAU1522"/>
      <c r="MAV1522"/>
      <c r="MAW1522"/>
      <c r="MAX1522"/>
      <c r="MAY1522"/>
      <c r="MAZ1522"/>
      <c r="MBA1522"/>
      <c r="MBB1522"/>
      <c r="MBC1522"/>
      <c r="MBD1522"/>
      <c r="MBE1522"/>
      <c r="MBF1522"/>
      <c r="MBG1522"/>
      <c r="MBH1522"/>
      <c r="MBI1522"/>
      <c r="MBJ1522"/>
      <c r="MBK1522"/>
      <c r="MBL1522"/>
      <c r="MBM1522"/>
      <c r="MBN1522"/>
      <c r="MBO1522"/>
      <c r="MBP1522"/>
      <c r="MBQ1522"/>
      <c r="MBR1522"/>
      <c r="MBS1522"/>
      <c r="MBT1522"/>
      <c r="MBU1522"/>
      <c r="MBV1522"/>
      <c r="MBW1522"/>
      <c r="MBX1522"/>
      <c r="MBY1522"/>
      <c r="MBZ1522"/>
      <c r="MCA1522"/>
      <c r="MCB1522"/>
      <c r="MCC1522"/>
      <c r="MCD1522"/>
      <c r="MCE1522"/>
      <c r="MCF1522"/>
      <c r="MCG1522"/>
      <c r="MCH1522"/>
      <c r="MCI1522"/>
      <c r="MCJ1522"/>
      <c r="MCK1522"/>
      <c r="MCL1522"/>
      <c r="MCM1522"/>
      <c r="MCN1522"/>
      <c r="MCO1522"/>
      <c r="MCP1522"/>
      <c r="MCQ1522"/>
      <c r="MCR1522"/>
      <c r="MCS1522"/>
      <c r="MCT1522"/>
      <c r="MCU1522"/>
      <c r="MCV1522"/>
      <c r="MCW1522"/>
      <c r="MCX1522"/>
      <c r="MCY1522"/>
      <c r="MCZ1522"/>
      <c r="MDA1522"/>
      <c r="MDB1522"/>
      <c r="MDC1522"/>
      <c r="MDD1522"/>
      <c r="MDE1522"/>
      <c r="MDF1522"/>
      <c r="MDG1522"/>
      <c r="MDH1522"/>
      <c r="MDI1522"/>
      <c r="MDJ1522"/>
      <c r="MDK1522"/>
      <c r="MDL1522"/>
      <c r="MDM1522"/>
      <c r="MDN1522"/>
      <c r="MDO1522"/>
      <c r="MDP1522"/>
      <c r="MDQ1522"/>
      <c r="MDR1522"/>
      <c r="MDS1522"/>
      <c r="MDT1522"/>
      <c r="MDU1522"/>
      <c r="MDV1522"/>
      <c r="MDW1522"/>
      <c r="MDX1522"/>
      <c r="MDY1522"/>
      <c r="MDZ1522"/>
      <c r="MEA1522"/>
      <c r="MEB1522"/>
      <c r="MEC1522"/>
      <c r="MED1522"/>
      <c r="MEE1522"/>
      <c r="MEF1522"/>
      <c r="MEG1522"/>
      <c r="MEH1522"/>
      <c r="MEI1522"/>
      <c r="MEJ1522"/>
      <c r="MEK1522"/>
      <c r="MEL1522"/>
      <c r="MEM1522"/>
      <c r="MEN1522"/>
      <c r="MEO1522"/>
      <c r="MEP1522"/>
      <c r="MEQ1522"/>
      <c r="MER1522"/>
      <c r="MES1522"/>
      <c r="MET1522"/>
      <c r="MEU1522"/>
      <c r="MEV1522"/>
      <c r="MEW1522"/>
      <c r="MEX1522"/>
      <c r="MEY1522"/>
      <c r="MEZ1522"/>
      <c r="MFA1522"/>
      <c r="MFB1522"/>
      <c r="MFC1522"/>
      <c r="MFD1522"/>
      <c r="MFE1522"/>
      <c r="MFF1522"/>
      <c r="MFG1522"/>
      <c r="MFH1522"/>
      <c r="MFI1522"/>
      <c r="MFJ1522"/>
      <c r="MFK1522"/>
      <c r="MFL1522"/>
      <c r="MFM1522"/>
      <c r="MFN1522"/>
      <c r="MFO1522"/>
      <c r="MFP1522"/>
      <c r="MFQ1522"/>
      <c r="MFR1522"/>
      <c r="MFS1522"/>
      <c r="MFT1522"/>
      <c r="MFU1522"/>
      <c r="MFV1522"/>
      <c r="MFW1522"/>
      <c r="MFX1522"/>
      <c r="MFY1522"/>
      <c r="MFZ1522"/>
      <c r="MGA1522"/>
      <c r="MGB1522"/>
      <c r="MGC1522"/>
      <c r="MGD1522"/>
      <c r="MGE1522"/>
      <c r="MGF1522"/>
      <c r="MGG1522"/>
      <c r="MGH1522"/>
      <c r="MGI1522"/>
      <c r="MGJ1522"/>
      <c r="MGK1522"/>
      <c r="MGL1522"/>
      <c r="MGM1522"/>
      <c r="MGN1522"/>
      <c r="MGO1522"/>
      <c r="MGP1522"/>
      <c r="MGQ1522"/>
      <c r="MGR1522"/>
      <c r="MGS1522"/>
      <c r="MGT1522"/>
      <c r="MGU1522"/>
      <c r="MGV1522"/>
      <c r="MGW1522"/>
      <c r="MGX1522"/>
      <c r="MGY1522"/>
      <c r="MGZ1522"/>
      <c r="MHA1522"/>
      <c r="MHB1522"/>
      <c r="MHC1522"/>
      <c r="MHD1522"/>
      <c r="MHE1522"/>
      <c r="MHF1522"/>
      <c r="MHG1522"/>
      <c r="MHH1522"/>
      <c r="MHI1522"/>
      <c r="MHJ1522"/>
      <c r="MHK1522"/>
      <c r="MHL1522"/>
      <c r="MHM1522"/>
      <c r="MHN1522"/>
      <c r="MHO1522"/>
      <c r="MHP1522"/>
      <c r="MHQ1522"/>
      <c r="MHR1522"/>
      <c r="MHS1522"/>
      <c r="MHT1522"/>
      <c r="MHU1522"/>
      <c r="MHV1522"/>
      <c r="MHW1522"/>
      <c r="MHX1522"/>
      <c r="MHY1522"/>
      <c r="MHZ1522"/>
      <c r="MIA1522"/>
      <c r="MIB1522"/>
      <c r="MIC1522"/>
      <c r="MID1522"/>
      <c r="MIE1522"/>
      <c r="MIF1522"/>
      <c r="MIG1522"/>
      <c r="MIH1522"/>
      <c r="MII1522"/>
      <c r="MIJ1522"/>
      <c r="MIK1522"/>
      <c r="MIL1522"/>
      <c r="MIM1522"/>
      <c r="MIN1522"/>
      <c r="MIO1522"/>
      <c r="MIP1522"/>
      <c r="MIQ1522"/>
      <c r="MIR1522"/>
      <c r="MIS1522"/>
      <c r="MIT1522"/>
      <c r="MIU1522"/>
      <c r="MIV1522"/>
      <c r="MIW1522"/>
      <c r="MIX1522"/>
      <c r="MIY1522"/>
      <c r="MIZ1522"/>
      <c r="MJA1522"/>
      <c r="MJB1522"/>
      <c r="MJC1522"/>
      <c r="MJD1522"/>
      <c r="MJE1522"/>
      <c r="MJF1522"/>
      <c r="MJG1522"/>
      <c r="MJH1522"/>
      <c r="MJI1522"/>
      <c r="MJJ1522"/>
      <c r="MJK1522"/>
      <c r="MJL1522"/>
      <c r="MJM1522"/>
      <c r="MJN1522"/>
      <c r="MJO1522"/>
      <c r="MJP1522"/>
      <c r="MJQ1522"/>
      <c r="MJR1522"/>
      <c r="MJS1522"/>
      <c r="MJT1522"/>
      <c r="MJU1522"/>
      <c r="MJV1522"/>
      <c r="MJW1522"/>
      <c r="MJX1522"/>
      <c r="MJY1522"/>
      <c r="MJZ1522"/>
      <c r="MKA1522"/>
      <c r="MKB1522"/>
      <c r="MKC1522"/>
      <c r="MKD1522"/>
      <c r="MKE1522"/>
      <c r="MKF1522"/>
      <c r="MKG1522"/>
      <c r="MKH1522"/>
      <c r="MKI1522"/>
      <c r="MKJ1522"/>
      <c r="MKK1522"/>
      <c r="MKL1522"/>
      <c r="MKM1522"/>
      <c r="MKN1522"/>
      <c r="MKO1522"/>
      <c r="MKP1522"/>
      <c r="MKQ1522"/>
      <c r="MKR1522"/>
      <c r="MKS1522"/>
      <c r="MKT1522"/>
      <c r="MKU1522"/>
      <c r="MKV1522"/>
      <c r="MKW1522"/>
      <c r="MKX1522"/>
      <c r="MKY1522"/>
      <c r="MKZ1522"/>
      <c r="MLA1522"/>
      <c r="MLB1522"/>
      <c r="MLC1522"/>
      <c r="MLD1522"/>
      <c r="MLE1522"/>
      <c r="MLF1522"/>
      <c r="MLG1522"/>
      <c r="MLH1522"/>
      <c r="MLI1522"/>
      <c r="MLJ1522"/>
      <c r="MLK1522"/>
      <c r="MLL1522"/>
      <c r="MLM1522"/>
      <c r="MLN1522"/>
      <c r="MLO1522"/>
      <c r="MLP1522"/>
      <c r="MLQ1522"/>
      <c r="MLR1522"/>
      <c r="MLS1522"/>
      <c r="MLT1522"/>
      <c r="MLU1522"/>
      <c r="MLV1522"/>
      <c r="MLW1522"/>
      <c r="MLX1522"/>
      <c r="MLY1522"/>
      <c r="MLZ1522"/>
      <c r="MMA1522"/>
      <c r="MMB1522"/>
      <c r="MMC1522"/>
      <c r="MMD1522"/>
      <c r="MME1522"/>
      <c r="MMF1522"/>
      <c r="MMG1522"/>
      <c r="MMH1522"/>
      <c r="MMI1522"/>
      <c r="MMJ1522"/>
      <c r="MMK1522"/>
      <c r="MML1522"/>
      <c r="MMM1522"/>
      <c r="MMN1522"/>
      <c r="MMO1522"/>
      <c r="MMP1522"/>
      <c r="MMQ1522"/>
      <c r="MMR1522"/>
      <c r="MMS1522"/>
      <c r="MMT1522"/>
      <c r="MMU1522"/>
      <c r="MMV1522"/>
      <c r="MMW1522"/>
      <c r="MMX1522"/>
      <c r="MMY1522"/>
      <c r="MMZ1522"/>
      <c r="MNA1522"/>
      <c r="MNB1522"/>
      <c r="MNC1522"/>
      <c r="MND1522"/>
      <c r="MNE1522"/>
      <c r="MNF1522"/>
      <c r="MNG1522"/>
      <c r="MNH1522"/>
      <c r="MNI1522"/>
      <c r="MNJ1522"/>
      <c r="MNK1522"/>
      <c r="MNL1522"/>
      <c r="MNM1522"/>
      <c r="MNN1522"/>
      <c r="MNO1522"/>
      <c r="MNP1522"/>
      <c r="MNQ1522"/>
      <c r="MNR1522"/>
      <c r="MNS1522"/>
      <c r="MNT1522"/>
      <c r="MNU1522"/>
      <c r="MNV1522"/>
      <c r="MNW1522"/>
      <c r="MNX1522"/>
      <c r="MNY1522"/>
      <c r="MNZ1522"/>
      <c r="MOA1522"/>
      <c r="MOB1522"/>
      <c r="MOC1522"/>
      <c r="MOD1522"/>
      <c r="MOE1522"/>
      <c r="MOF1522"/>
      <c r="MOG1522"/>
      <c r="MOH1522"/>
      <c r="MOI1522"/>
      <c r="MOJ1522"/>
      <c r="MOK1522"/>
      <c r="MOL1522"/>
      <c r="MOM1522"/>
      <c r="MON1522"/>
      <c r="MOO1522"/>
      <c r="MOP1522"/>
      <c r="MOQ1522"/>
      <c r="MOR1522"/>
      <c r="MOS1522"/>
      <c r="MOT1522"/>
      <c r="MOU1522"/>
      <c r="MOV1522"/>
      <c r="MOW1522"/>
      <c r="MOX1522"/>
      <c r="MOY1522"/>
      <c r="MOZ1522"/>
      <c r="MPA1522"/>
      <c r="MPB1522"/>
      <c r="MPC1522"/>
      <c r="MPD1522"/>
      <c r="MPE1522"/>
      <c r="MPF1522"/>
      <c r="MPG1522"/>
      <c r="MPH1522"/>
      <c r="MPI1522"/>
      <c r="MPJ1522"/>
      <c r="MPK1522"/>
      <c r="MPL1522"/>
      <c r="MPM1522"/>
      <c r="MPN1522"/>
      <c r="MPO1522"/>
      <c r="MPP1522"/>
      <c r="MPQ1522"/>
      <c r="MPR1522"/>
      <c r="MPS1522"/>
      <c r="MPT1522"/>
      <c r="MPU1522"/>
      <c r="MPV1522"/>
      <c r="MPW1522"/>
      <c r="MPX1522"/>
      <c r="MPY1522"/>
      <c r="MPZ1522"/>
      <c r="MQA1522"/>
      <c r="MQB1522"/>
      <c r="MQC1522"/>
      <c r="MQD1522"/>
      <c r="MQE1522"/>
      <c r="MQF1522"/>
      <c r="MQG1522"/>
      <c r="MQH1522"/>
      <c r="MQI1522"/>
      <c r="MQJ1522"/>
      <c r="MQK1522"/>
      <c r="MQL1522"/>
      <c r="MQM1522"/>
      <c r="MQN1522"/>
      <c r="MQO1522"/>
      <c r="MQP1522"/>
      <c r="MQQ1522"/>
      <c r="MQR1522"/>
      <c r="MQS1522"/>
      <c r="MQT1522"/>
      <c r="MQU1522"/>
      <c r="MQV1522"/>
      <c r="MQW1522"/>
      <c r="MQX1522"/>
      <c r="MQY1522"/>
      <c r="MQZ1522"/>
      <c r="MRA1522"/>
      <c r="MRB1522"/>
      <c r="MRC1522"/>
      <c r="MRD1522"/>
      <c r="MRE1522"/>
      <c r="MRF1522"/>
      <c r="MRG1522"/>
      <c r="MRH1522"/>
      <c r="MRI1522"/>
      <c r="MRJ1522"/>
      <c r="MRK1522"/>
      <c r="MRL1522"/>
      <c r="MRM1522"/>
      <c r="MRN1522"/>
      <c r="MRO1522"/>
      <c r="MRP1522"/>
      <c r="MRQ1522"/>
      <c r="MRR1522"/>
      <c r="MRS1522"/>
      <c r="MRT1522"/>
      <c r="MRU1522"/>
      <c r="MRV1522"/>
      <c r="MRW1522"/>
      <c r="MRX1522"/>
      <c r="MRY1522"/>
      <c r="MRZ1522"/>
      <c r="MSA1522"/>
      <c r="MSB1522"/>
      <c r="MSC1522"/>
      <c r="MSD1522"/>
      <c r="MSE1522"/>
      <c r="MSF1522"/>
      <c r="MSG1522"/>
      <c r="MSH1522"/>
      <c r="MSI1522"/>
      <c r="MSJ1522"/>
      <c r="MSK1522"/>
      <c r="MSL1522"/>
      <c r="MSM1522"/>
      <c r="MSN1522"/>
      <c r="MSO1522"/>
      <c r="MSP1522"/>
      <c r="MSQ1522"/>
      <c r="MSR1522"/>
      <c r="MSS1522"/>
      <c r="MST1522"/>
      <c r="MSU1522"/>
      <c r="MSV1522"/>
      <c r="MSW1522"/>
      <c r="MSX1522"/>
      <c r="MSY1522"/>
      <c r="MSZ1522"/>
      <c r="MTA1522"/>
      <c r="MTB1522"/>
      <c r="MTC1522"/>
      <c r="MTD1522"/>
      <c r="MTE1522"/>
      <c r="MTF1522"/>
      <c r="MTG1522"/>
      <c r="MTH1522"/>
      <c r="MTI1522"/>
      <c r="MTJ1522"/>
      <c r="MTK1522"/>
      <c r="MTL1522"/>
      <c r="MTM1522"/>
      <c r="MTN1522"/>
      <c r="MTO1522"/>
      <c r="MTP1522"/>
      <c r="MTQ1522"/>
      <c r="MTR1522"/>
      <c r="MTS1522"/>
      <c r="MTT1522"/>
      <c r="MTU1522"/>
      <c r="MTV1522"/>
      <c r="MTW1522"/>
      <c r="MTX1522"/>
      <c r="MTY1522"/>
      <c r="MTZ1522"/>
      <c r="MUA1522"/>
      <c r="MUB1522"/>
      <c r="MUC1522"/>
      <c r="MUD1522"/>
      <c r="MUE1522"/>
      <c r="MUF1522"/>
      <c r="MUG1522"/>
      <c r="MUH1522"/>
      <c r="MUI1522"/>
      <c r="MUJ1522"/>
      <c r="MUK1522"/>
      <c r="MUL1522"/>
      <c r="MUM1522"/>
      <c r="MUN1522"/>
      <c r="MUO1522"/>
      <c r="MUP1522"/>
      <c r="MUQ1522"/>
      <c r="MUR1522"/>
      <c r="MUS1522"/>
      <c r="MUT1522"/>
      <c r="MUU1522"/>
      <c r="MUV1522"/>
      <c r="MUW1522"/>
      <c r="MUX1522"/>
      <c r="MUY1522"/>
      <c r="MUZ1522"/>
      <c r="MVA1522"/>
      <c r="MVB1522"/>
      <c r="MVC1522"/>
      <c r="MVD1522"/>
      <c r="MVE1522"/>
      <c r="MVF1522"/>
      <c r="MVG1522"/>
      <c r="MVH1522"/>
      <c r="MVI1522"/>
      <c r="MVJ1522"/>
      <c r="MVK1522"/>
      <c r="MVL1522"/>
      <c r="MVM1522"/>
      <c r="MVN1522"/>
      <c r="MVO1522"/>
      <c r="MVP1522"/>
      <c r="MVQ1522"/>
      <c r="MVR1522"/>
      <c r="MVS1522"/>
      <c r="MVT1522"/>
      <c r="MVU1522"/>
      <c r="MVV1522"/>
      <c r="MVW1522"/>
      <c r="MVX1522"/>
      <c r="MVY1522"/>
      <c r="MVZ1522"/>
      <c r="MWA1522"/>
      <c r="MWB1522"/>
      <c r="MWC1522"/>
      <c r="MWD1522"/>
      <c r="MWE1522"/>
      <c r="MWF1522"/>
      <c r="MWG1522"/>
      <c r="MWH1522"/>
      <c r="MWI1522"/>
      <c r="MWJ1522"/>
      <c r="MWK1522"/>
      <c r="MWL1522"/>
      <c r="MWM1522"/>
      <c r="MWN1522"/>
      <c r="MWO1522"/>
      <c r="MWP1522"/>
      <c r="MWQ1522"/>
      <c r="MWR1522"/>
      <c r="MWS1522"/>
      <c r="MWT1522"/>
      <c r="MWU1522"/>
      <c r="MWV1522"/>
      <c r="MWW1522"/>
      <c r="MWX1522"/>
      <c r="MWY1522"/>
      <c r="MWZ1522"/>
      <c r="MXA1522"/>
      <c r="MXB1522"/>
      <c r="MXC1522"/>
      <c r="MXD1522"/>
      <c r="MXE1522"/>
      <c r="MXF1522"/>
      <c r="MXG1522"/>
      <c r="MXH1522"/>
      <c r="MXI1522"/>
      <c r="MXJ1522"/>
      <c r="MXK1522"/>
      <c r="MXL1522"/>
      <c r="MXM1522"/>
      <c r="MXN1522"/>
      <c r="MXO1522"/>
      <c r="MXP1522"/>
      <c r="MXQ1522"/>
      <c r="MXR1522"/>
      <c r="MXS1522"/>
      <c r="MXT1522"/>
      <c r="MXU1522"/>
      <c r="MXV1522"/>
      <c r="MXW1522"/>
      <c r="MXX1522"/>
      <c r="MXY1522"/>
      <c r="MXZ1522"/>
      <c r="MYA1522"/>
      <c r="MYB1522"/>
      <c r="MYC1522"/>
      <c r="MYD1522"/>
      <c r="MYE1522"/>
      <c r="MYF1522"/>
      <c r="MYG1522"/>
      <c r="MYH1522"/>
      <c r="MYI1522"/>
      <c r="MYJ1522"/>
      <c r="MYK1522"/>
      <c r="MYL1522"/>
      <c r="MYM1522"/>
      <c r="MYN1522"/>
      <c r="MYO1522"/>
      <c r="MYP1522"/>
      <c r="MYQ1522"/>
      <c r="MYR1522"/>
      <c r="MYS1522"/>
      <c r="MYT1522"/>
      <c r="MYU1522"/>
      <c r="MYV1522"/>
      <c r="MYW1522"/>
      <c r="MYX1522"/>
      <c r="MYY1522"/>
      <c r="MYZ1522"/>
      <c r="MZA1522"/>
      <c r="MZB1522"/>
      <c r="MZC1522"/>
      <c r="MZD1522"/>
      <c r="MZE1522"/>
      <c r="MZF1522"/>
      <c r="MZG1522"/>
      <c r="MZH1522"/>
      <c r="MZI1522"/>
      <c r="MZJ1522"/>
      <c r="MZK1522"/>
      <c r="MZL1522"/>
      <c r="MZM1522"/>
      <c r="MZN1522"/>
      <c r="MZO1522"/>
      <c r="MZP1522"/>
      <c r="MZQ1522"/>
      <c r="MZR1522"/>
      <c r="MZS1522"/>
      <c r="MZT1522"/>
      <c r="MZU1522"/>
      <c r="MZV1522"/>
      <c r="MZW1522"/>
      <c r="MZX1522"/>
      <c r="MZY1522"/>
      <c r="MZZ1522"/>
      <c r="NAA1522"/>
      <c r="NAB1522"/>
      <c r="NAC1522"/>
      <c r="NAD1522"/>
      <c r="NAE1522"/>
      <c r="NAF1522"/>
      <c r="NAG1522"/>
      <c r="NAH1522"/>
      <c r="NAI1522"/>
      <c r="NAJ1522"/>
      <c r="NAK1522"/>
      <c r="NAL1522"/>
      <c r="NAM1522"/>
      <c r="NAN1522"/>
      <c r="NAO1522"/>
      <c r="NAP1522"/>
      <c r="NAQ1522"/>
      <c r="NAR1522"/>
      <c r="NAS1522"/>
      <c r="NAT1522"/>
      <c r="NAU1522"/>
      <c r="NAV1522"/>
      <c r="NAW1522"/>
      <c r="NAX1522"/>
      <c r="NAY1522"/>
      <c r="NAZ1522"/>
      <c r="NBA1522"/>
      <c r="NBB1522"/>
      <c r="NBC1522"/>
      <c r="NBD1522"/>
      <c r="NBE1522"/>
      <c r="NBF1522"/>
      <c r="NBG1522"/>
      <c r="NBH1522"/>
      <c r="NBI1522"/>
      <c r="NBJ1522"/>
      <c r="NBK1522"/>
      <c r="NBL1522"/>
      <c r="NBM1522"/>
      <c r="NBN1522"/>
      <c r="NBO1522"/>
      <c r="NBP1522"/>
      <c r="NBQ1522"/>
      <c r="NBR1522"/>
      <c r="NBS1522"/>
      <c r="NBT1522"/>
      <c r="NBU1522"/>
      <c r="NBV1522"/>
      <c r="NBW1522"/>
      <c r="NBX1522"/>
      <c r="NBY1522"/>
      <c r="NBZ1522"/>
      <c r="NCA1522"/>
      <c r="NCB1522"/>
      <c r="NCC1522"/>
      <c r="NCD1522"/>
      <c r="NCE1522"/>
      <c r="NCF1522"/>
      <c r="NCG1522"/>
      <c r="NCH1522"/>
      <c r="NCI1522"/>
      <c r="NCJ1522"/>
      <c r="NCK1522"/>
      <c r="NCL1522"/>
      <c r="NCM1522"/>
      <c r="NCN1522"/>
      <c r="NCO1522"/>
      <c r="NCP1522"/>
      <c r="NCQ1522"/>
      <c r="NCR1522"/>
      <c r="NCS1522"/>
      <c r="NCT1522"/>
      <c r="NCU1522"/>
      <c r="NCV1522"/>
      <c r="NCW1522"/>
      <c r="NCX1522"/>
      <c r="NCY1522"/>
      <c r="NCZ1522"/>
      <c r="NDA1522"/>
      <c r="NDB1522"/>
      <c r="NDC1522"/>
      <c r="NDD1522"/>
      <c r="NDE1522"/>
      <c r="NDF1522"/>
      <c r="NDG1522"/>
      <c r="NDH1522"/>
      <c r="NDI1522"/>
      <c r="NDJ1522"/>
      <c r="NDK1522"/>
      <c r="NDL1522"/>
      <c r="NDM1522"/>
      <c r="NDN1522"/>
      <c r="NDO1522"/>
      <c r="NDP1522"/>
      <c r="NDQ1522"/>
      <c r="NDR1522"/>
      <c r="NDS1522"/>
      <c r="NDT1522"/>
      <c r="NDU1522"/>
      <c r="NDV1522"/>
      <c r="NDW1522"/>
      <c r="NDX1522"/>
      <c r="NDY1522"/>
      <c r="NDZ1522"/>
      <c r="NEA1522"/>
      <c r="NEB1522"/>
      <c r="NEC1522"/>
      <c r="NED1522"/>
      <c r="NEE1522"/>
      <c r="NEF1522"/>
      <c r="NEG1522"/>
      <c r="NEH1522"/>
      <c r="NEI1522"/>
      <c r="NEJ1522"/>
      <c r="NEK1522"/>
      <c r="NEL1522"/>
      <c r="NEM1522"/>
      <c r="NEN1522"/>
      <c r="NEO1522"/>
      <c r="NEP1522"/>
      <c r="NEQ1522"/>
      <c r="NER1522"/>
      <c r="NES1522"/>
      <c r="NET1522"/>
      <c r="NEU1522"/>
      <c r="NEV1522"/>
      <c r="NEW1522"/>
      <c r="NEX1522"/>
      <c r="NEY1522"/>
      <c r="NEZ1522"/>
      <c r="NFA1522"/>
      <c r="NFB1522"/>
      <c r="NFC1522"/>
      <c r="NFD1522"/>
      <c r="NFE1522"/>
      <c r="NFF1522"/>
      <c r="NFG1522"/>
      <c r="NFH1522"/>
      <c r="NFI1522"/>
      <c r="NFJ1522"/>
      <c r="NFK1522"/>
      <c r="NFL1522"/>
      <c r="NFM1522"/>
      <c r="NFN1522"/>
      <c r="NFO1522"/>
      <c r="NFP1522"/>
      <c r="NFQ1522"/>
      <c r="NFR1522"/>
      <c r="NFS1522"/>
      <c r="NFT1522"/>
      <c r="NFU1522"/>
      <c r="NFV1522"/>
      <c r="NFW1522"/>
      <c r="NFX1522"/>
      <c r="NFY1522"/>
      <c r="NFZ1522"/>
      <c r="NGA1522"/>
      <c r="NGB1522"/>
      <c r="NGC1522"/>
      <c r="NGD1522"/>
      <c r="NGE1522"/>
      <c r="NGF1522"/>
      <c r="NGG1522"/>
      <c r="NGH1522"/>
      <c r="NGI1522"/>
      <c r="NGJ1522"/>
      <c r="NGK1522"/>
      <c r="NGL1522"/>
      <c r="NGM1522"/>
      <c r="NGN1522"/>
      <c r="NGO1522"/>
      <c r="NGP1522"/>
      <c r="NGQ1522"/>
      <c r="NGR1522"/>
      <c r="NGS1522"/>
      <c r="NGT1522"/>
      <c r="NGU1522"/>
      <c r="NGV1522"/>
      <c r="NGW1522"/>
      <c r="NGX1522"/>
      <c r="NGY1522"/>
      <c r="NGZ1522"/>
      <c r="NHA1522"/>
      <c r="NHB1522"/>
      <c r="NHC1522"/>
      <c r="NHD1522"/>
      <c r="NHE1522"/>
      <c r="NHF1522"/>
      <c r="NHG1522"/>
      <c r="NHH1522"/>
      <c r="NHI1522"/>
      <c r="NHJ1522"/>
      <c r="NHK1522"/>
      <c r="NHL1522"/>
      <c r="NHM1522"/>
      <c r="NHN1522"/>
      <c r="NHO1522"/>
      <c r="NHP1522"/>
      <c r="NHQ1522"/>
      <c r="NHR1522"/>
      <c r="NHS1522"/>
      <c r="NHT1522"/>
      <c r="NHU1522"/>
      <c r="NHV1522"/>
      <c r="NHW1522"/>
      <c r="NHX1522"/>
      <c r="NHY1522"/>
      <c r="NHZ1522"/>
      <c r="NIA1522"/>
      <c r="NIB1522"/>
      <c r="NIC1522"/>
      <c r="NID1522"/>
      <c r="NIE1522"/>
      <c r="NIF1522"/>
      <c r="NIG1522"/>
      <c r="NIH1522"/>
      <c r="NII1522"/>
      <c r="NIJ1522"/>
      <c r="NIK1522"/>
      <c r="NIL1522"/>
      <c r="NIM1522"/>
      <c r="NIN1522"/>
      <c r="NIO1522"/>
      <c r="NIP1522"/>
      <c r="NIQ1522"/>
      <c r="NIR1522"/>
      <c r="NIS1522"/>
      <c r="NIT1522"/>
      <c r="NIU1522"/>
      <c r="NIV1522"/>
      <c r="NIW1522"/>
      <c r="NIX1522"/>
      <c r="NIY1522"/>
      <c r="NIZ1522"/>
      <c r="NJA1522"/>
      <c r="NJB1522"/>
      <c r="NJC1522"/>
      <c r="NJD1522"/>
      <c r="NJE1522"/>
      <c r="NJF1522"/>
      <c r="NJG1522"/>
      <c r="NJH1522"/>
      <c r="NJI1522"/>
      <c r="NJJ1522"/>
      <c r="NJK1522"/>
      <c r="NJL1522"/>
      <c r="NJM1522"/>
      <c r="NJN1522"/>
      <c r="NJO1522"/>
      <c r="NJP1522"/>
      <c r="NJQ1522"/>
      <c r="NJR1522"/>
      <c r="NJS1522"/>
      <c r="NJT1522"/>
      <c r="NJU1522"/>
      <c r="NJV1522"/>
      <c r="NJW1522"/>
      <c r="NJX1522"/>
      <c r="NJY1522"/>
      <c r="NJZ1522"/>
      <c r="NKA1522"/>
      <c r="NKB1522"/>
      <c r="NKC1522"/>
      <c r="NKD1522"/>
      <c r="NKE1522"/>
      <c r="NKF1522"/>
      <c r="NKG1522"/>
      <c r="NKH1522"/>
      <c r="NKI1522"/>
      <c r="NKJ1522"/>
      <c r="NKK1522"/>
      <c r="NKL1522"/>
      <c r="NKM1522"/>
      <c r="NKN1522"/>
      <c r="NKO1522"/>
      <c r="NKP1522"/>
      <c r="NKQ1522"/>
      <c r="NKR1522"/>
      <c r="NKS1522"/>
      <c r="NKT1522"/>
      <c r="NKU1522"/>
      <c r="NKV1522"/>
      <c r="NKW1522"/>
      <c r="NKX1522"/>
      <c r="NKY1522"/>
      <c r="NKZ1522"/>
      <c r="NLA1522"/>
      <c r="NLB1522"/>
      <c r="NLC1522"/>
      <c r="NLD1522"/>
      <c r="NLE1522"/>
      <c r="NLF1522"/>
      <c r="NLG1522"/>
      <c r="NLH1522"/>
      <c r="NLI1522"/>
      <c r="NLJ1522"/>
      <c r="NLK1522"/>
      <c r="NLL1522"/>
      <c r="NLM1522"/>
      <c r="NLN1522"/>
      <c r="NLO1522"/>
      <c r="NLP1522"/>
      <c r="NLQ1522"/>
      <c r="NLR1522"/>
      <c r="NLS1522"/>
      <c r="NLT1522"/>
      <c r="NLU1522"/>
      <c r="NLV1522"/>
      <c r="NLW1522"/>
      <c r="NLX1522"/>
      <c r="NLY1522"/>
      <c r="NLZ1522"/>
      <c r="NMA1522"/>
      <c r="NMB1522"/>
      <c r="NMC1522"/>
      <c r="NMD1522"/>
      <c r="NME1522"/>
      <c r="NMF1522"/>
      <c r="NMG1522"/>
      <c r="NMH1522"/>
      <c r="NMI1522"/>
      <c r="NMJ1522"/>
      <c r="NMK1522"/>
      <c r="NML1522"/>
      <c r="NMM1522"/>
      <c r="NMN1522"/>
      <c r="NMO1522"/>
      <c r="NMP1522"/>
      <c r="NMQ1522"/>
      <c r="NMR1522"/>
      <c r="NMS1522"/>
      <c r="NMT1522"/>
      <c r="NMU1522"/>
      <c r="NMV1522"/>
      <c r="NMW1522"/>
      <c r="NMX1522"/>
      <c r="NMY1522"/>
      <c r="NMZ1522"/>
      <c r="NNA1522"/>
      <c r="NNB1522"/>
      <c r="NNC1522"/>
      <c r="NND1522"/>
      <c r="NNE1522"/>
      <c r="NNF1522"/>
      <c r="NNG1522"/>
      <c r="NNH1522"/>
      <c r="NNI1522"/>
      <c r="NNJ1522"/>
      <c r="NNK1522"/>
      <c r="NNL1522"/>
      <c r="NNM1522"/>
      <c r="NNN1522"/>
      <c r="NNO1522"/>
      <c r="NNP1522"/>
      <c r="NNQ1522"/>
      <c r="NNR1522"/>
      <c r="NNS1522"/>
      <c r="NNT1522"/>
      <c r="NNU1522"/>
      <c r="NNV1522"/>
      <c r="NNW1522"/>
      <c r="NNX1522"/>
      <c r="NNY1522"/>
      <c r="NNZ1522"/>
      <c r="NOA1522"/>
      <c r="NOB1522"/>
      <c r="NOC1522"/>
      <c r="NOD1522"/>
      <c r="NOE1522"/>
      <c r="NOF1522"/>
      <c r="NOG1522"/>
      <c r="NOH1522"/>
      <c r="NOI1522"/>
      <c r="NOJ1522"/>
      <c r="NOK1522"/>
      <c r="NOL1522"/>
      <c r="NOM1522"/>
      <c r="NON1522"/>
      <c r="NOO1522"/>
      <c r="NOP1522"/>
      <c r="NOQ1522"/>
      <c r="NOR1522"/>
      <c r="NOS1522"/>
      <c r="NOT1522"/>
      <c r="NOU1522"/>
      <c r="NOV1522"/>
      <c r="NOW1522"/>
      <c r="NOX1522"/>
      <c r="NOY1522"/>
      <c r="NOZ1522"/>
      <c r="NPA1522"/>
      <c r="NPB1522"/>
      <c r="NPC1522"/>
      <c r="NPD1522"/>
      <c r="NPE1522"/>
      <c r="NPF1522"/>
      <c r="NPG1522"/>
      <c r="NPH1522"/>
      <c r="NPI1522"/>
      <c r="NPJ1522"/>
      <c r="NPK1522"/>
      <c r="NPL1522"/>
      <c r="NPM1522"/>
      <c r="NPN1522"/>
      <c r="NPO1522"/>
      <c r="NPP1522"/>
      <c r="NPQ1522"/>
      <c r="NPR1522"/>
      <c r="NPS1522"/>
      <c r="NPT1522"/>
      <c r="NPU1522"/>
      <c r="NPV1522"/>
      <c r="NPW1522"/>
      <c r="NPX1522"/>
      <c r="NPY1522"/>
      <c r="NPZ1522"/>
      <c r="NQA1522"/>
      <c r="NQB1522"/>
      <c r="NQC1522"/>
      <c r="NQD1522"/>
      <c r="NQE1522"/>
      <c r="NQF1522"/>
      <c r="NQG1522"/>
      <c r="NQH1522"/>
      <c r="NQI1522"/>
      <c r="NQJ1522"/>
      <c r="NQK1522"/>
      <c r="NQL1522"/>
      <c r="NQM1522"/>
      <c r="NQN1522"/>
      <c r="NQO1522"/>
      <c r="NQP1522"/>
      <c r="NQQ1522"/>
      <c r="NQR1522"/>
      <c r="NQS1522"/>
      <c r="NQT1522"/>
      <c r="NQU1522"/>
      <c r="NQV1522"/>
      <c r="NQW1522"/>
      <c r="NQX1522"/>
      <c r="NQY1522"/>
      <c r="NQZ1522"/>
      <c r="NRA1522"/>
      <c r="NRB1522"/>
      <c r="NRC1522"/>
      <c r="NRD1522"/>
      <c r="NRE1522"/>
      <c r="NRF1522"/>
      <c r="NRG1522"/>
      <c r="NRH1522"/>
      <c r="NRI1522"/>
      <c r="NRJ1522"/>
      <c r="NRK1522"/>
      <c r="NRL1522"/>
      <c r="NRM1522"/>
      <c r="NRN1522"/>
      <c r="NRO1522"/>
      <c r="NRP1522"/>
      <c r="NRQ1522"/>
      <c r="NRR1522"/>
      <c r="NRS1522"/>
      <c r="NRT1522"/>
      <c r="NRU1522"/>
      <c r="NRV1522"/>
      <c r="NRW1522"/>
      <c r="NRX1522"/>
      <c r="NRY1522"/>
      <c r="NRZ1522"/>
      <c r="NSA1522"/>
      <c r="NSB1522"/>
      <c r="NSC1522"/>
      <c r="NSD1522"/>
      <c r="NSE1522"/>
      <c r="NSF1522"/>
      <c r="NSG1522"/>
      <c r="NSH1522"/>
      <c r="NSI1522"/>
      <c r="NSJ1522"/>
      <c r="NSK1522"/>
      <c r="NSL1522"/>
      <c r="NSM1522"/>
      <c r="NSN1522"/>
      <c r="NSO1522"/>
      <c r="NSP1522"/>
      <c r="NSQ1522"/>
      <c r="NSR1522"/>
      <c r="NSS1522"/>
      <c r="NST1522"/>
      <c r="NSU1522"/>
      <c r="NSV1522"/>
      <c r="NSW1522"/>
      <c r="NSX1522"/>
      <c r="NSY1522"/>
      <c r="NSZ1522"/>
      <c r="NTA1522"/>
      <c r="NTB1522"/>
      <c r="NTC1522"/>
      <c r="NTD1522"/>
      <c r="NTE1522"/>
      <c r="NTF1522"/>
      <c r="NTG1522"/>
      <c r="NTH1522"/>
      <c r="NTI1522"/>
      <c r="NTJ1522"/>
      <c r="NTK1522"/>
      <c r="NTL1522"/>
      <c r="NTM1522"/>
      <c r="NTN1522"/>
      <c r="NTO1522"/>
      <c r="NTP1522"/>
      <c r="NTQ1522"/>
      <c r="NTR1522"/>
      <c r="NTS1522"/>
      <c r="NTT1522"/>
      <c r="NTU1522"/>
      <c r="NTV1522"/>
      <c r="NTW1522"/>
      <c r="NTX1522"/>
      <c r="NTY1522"/>
      <c r="NTZ1522"/>
      <c r="NUA1522"/>
      <c r="NUB1522"/>
      <c r="NUC1522"/>
      <c r="NUD1522"/>
      <c r="NUE1522"/>
      <c r="NUF1522"/>
      <c r="NUG1522"/>
      <c r="NUH1522"/>
      <c r="NUI1522"/>
      <c r="NUJ1522"/>
      <c r="NUK1522"/>
      <c r="NUL1522"/>
      <c r="NUM1522"/>
      <c r="NUN1522"/>
      <c r="NUO1522"/>
      <c r="NUP1522"/>
      <c r="NUQ1522"/>
      <c r="NUR1522"/>
      <c r="NUS1522"/>
      <c r="NUT1522"/>
      <c r="NUU1522"/>
      <c r="NUV1522"/>
      <c r="NUW1522"/>
      <c r="NUX1522"/>
      <c r="NUY1522"/>
      <c r="NUZ1522"/>
      <c r="NVA1522"/>
      <c r="NVB1522"/>
      <c r="NVC1522"/>
      <c r="NVD1522"/>
      <c r="NVE1522"/>
      <c r="NVF1522"/>
      <c r="NVG1522"/>
      <c r="NVH1522"/>
      <c r="NVI1522"/>
      <c r="NVJ1522"/>
      <c r="NVK1522"/>
      <c r="NVL1522"/>
      <c r="NVM1522"/>
      <c r="NVN1522"/>
      <c r="NVO1522"/>
      <c r="NVP1522"/>
      <c r="NVQ1522"/>
      <c r="NVR1522"/>
      <c r="NVS1522"/>
      <c r="NVT1522"/>
      <c r="NVU1522"/>
      <c r="NVV1522"/>
      <c r="NVW1522"/>
      <c r="NVX1522"/>
      <c r="NVY1522"/>
      <c r="NVZ1522"/>
      <c r="NWA1522"/>
      <c r="NWB1522"/>
      <c r="NWC1522"/>
      <c r="NWD1522"/>
      <c r="NWE1522"/>
      <c r="NWF1522"/>
      <c r="NWG1522"/>
      <c r="NWH1522"/>
      <c r="NWI1522"/>
      <c r="NWJ1522"/>
      <c r="NWK1522"/>
      <c r="NWL1522"/>
      <c r="NWM1522"/>
      <c r="NWN1522"/>
      <c r="NWO1522"/>
      <c r="NWP1522"/>
      <c r="NWQ1522"/>
      <c r="NWR1522"/>
      <c r="NWS1522"/>
      <c r="NWT1522"/>
      <c r="NWU1522"/>
      <c r="NWV1522"/>
      <c r="NWW1522"/>
      <c r="NWX1522"/>
      <c r="NWY1522"/>
      <c r="NWZ1522"/>
      <c r="NXA1522"/>
      <c r="NXB1522"/>
      <c r="NXC1522"/>
      <c r="NXD1522"/>
      <c r="NXE1522"/>
      <c r="NXF1522"/>
      <c r="NXG1522"/>
      <c r="NXH1522"/>
      <c r="NXI1522"/>
      <c r="NXJ1522"/>
      <c r="NXK1522"/>
      <c r="NXL1522"/>
      <c r="NXM1522"/>
      <c r="NXN1522"/>
      <c r="NXO1522"/>
      <c r="NXP1522"/>
      <c r="NXQ1522"/>
      <c r="NXR1522"/>
      <c r="NXS1522"/>
      <c r="NXT1522"/>
      <c r="NXU1522"/>
      <c r="NXV1522"/>
      <c r="NXW1522"/>
      <c r="NXX1522"/>
      <c r="NXY1522"/>
      <c r="NXZ1522"/>
      <c r="NYA1522"/>
      <c r="NYB1522"/>
      <c r="NYC1522"/>
      <c r="NYD1522"/>
      <c r="NYE1522"/>
      <c r="NYF1522"/>
      <c r="NYG1522"/>
      <c r="NYH1522"/>
      <c r="NYI1522"/>
      <c r="NYJ1522"/>
      <c r="NYK1522"/>
      <c r="NYL1522"/>
      <c r="NYM1522"/>
      <c r="NYN1522"/>
      <c r="NYO1522"/>
      <c r="NYP1522"/>
      <c r="NYQ1522"/>
      <c r="NYR1522"/>
      <c r="NYS1522"/>
      <c r="NYT1522"/>
      <c r="NYU1522"/>
      <c r="NYV1522"/>
      <c r="NYW1522"/>
      <c r="NYX1522"/>
      <c r="NYY1522"/>
      <c r="NYZ1522"/>
      <c r="NZA1522"/>
      <c r="NZB1522"/>
      <c r="NZC1522"/>
      <c r="NZD1522"/>
      <c r="NZE1522"/>
      <c r="NZF1522"/>
      <c r="NZG1522"/>
      <c r="NZH1522"/>
      <c r="NZI1522"/>
      <c r="NZJ1522"/>
      <c r="NZK1522"/>
      <c r="NZL1522"/>
      <c r="NZM1522"/>
      <c r="NZN1522"/>
      <c r="NZO1522"/>
      <c r="NZP1522"/>
      <c r="NZQ1522"/>
      <c r="NZR1522"/>
      <c r="NZS1522"/>
      <c r="NZT1522"/>
      <c r="NZU1522"/>
      <c r="NZV1522"/>
      <c r="NZW1522"/>
      <c r="NZX1522"/>
      <c r="NZY1522"/>
      <c r="NZZ1522"/>
      <c r="OAA1522"/>
      <c r="OAB1522"/>
      <c r="OAC1522"/>
      <c r="OAD1522"/>
      <c r="OAE1522"/>
      <c r="OAF1522"/>
      <c r="OAG1522"/>
      <c r="OAH1522"/>
      <c r="OAI1522"/>
      <c r="OAJ1522"/>
      <c r="OAK1522"/>
      <c r="OAL1522"/>
      <c r="OAM1522"/>
      <c r="OAN1522"/>
      <c r="OAO1522"/>
      <c r="OAP1522"/>
      <c r="OAQ1522"/>
      <c r="OAR1522"/>
      <c r="OAS1522"/>
      <c r="OAT1522"/>
      <c r="OAU1522"/>
      <c r="OAV1522"/>
      <c r="OAW1522"/>
      <c r="OAX1522"/>
      <c r="OAY1522"/>
      <c r="OAZ1522"/>
      <c r="OBA1522"/>
      <c r="OBB1522"/>
      <c r="OBC1522"/>
      <c r="OBD1522"/>
      <c r="OBE1522"/>
      <c r="OBF1522"/>
      <c r="OBG1522"/>
      <c r="OBH1522"/>
      <c r="OBI1522"/>
      <c r="OBJ1522"/>
      <c r="OBK1522"/>
      <c r="OBL1522"/>
      <c r="OBM1522"/>
      <c r="OBN1522"/>
      <c r="OBO1522"/>
      <c r="OBP1522"/>
      <c r="OBQ1522"/>
      <c r="OBR1522"/>
      <c r="OBS1522"/>
      <c r="OBT1522"/>
      <c r="OBU1522"/>
      <c r="OBV1522"/>
      <c r="OBW1522"/>
      <c r="OBX1522"/>
      <c r="OBY1522"/>
      <c r="OBZ1522"/>
      <c r="OCA1522"/>
      <c r="OCB1522"/>
      <c r="OCC1522"/>
      <c r="OCD1522"/>
      <c r="OCE1522"/>
      <c r="OCF1522"/>
      <c r="OCG1522"/>
      <c r="OCH1522"/>
      <c r="OCI1522"/>
      <c r="OCJ1522"/>
      <c r="OCK1522"/>
      <c r="OCL1522"/>
      <c r="OCM1522"/>
      <c r="OCN1522"/>
      <c r="OCO1522"/>
      <c r="OCP1522"/>
      <c r="OCQ1522"/>
      <c r="OCR1522"/>
      <c r="OCS1522"/>
      <c r="OCT1522"/>
      <c r="OCU1522"/>
      <c r="OCV1522"/>
      <c r="OCW1522"/>
      <c r="OCX1522"/>
      <c r="OCY1522"/>
      <c r="OCZ1522"/>
      <c r="ODA1522"/>
      <c r="ODB1522"/>
      <c r="ODC1522"/>
      <c r="ODD1522"/>
      <c r="ODE1522"/>
      <c r="ODF1522"/>
      <c r="ODG1522"/>
      <c r="ODH1522"/>
      <c r="ODI1522"/>
      <c r="ODJ1522"/>
      <c r="ODK1522"/>
      <c r="ODL1522"/>
      <c r="ODM1522"/>
      <c r="ODN1522"/>
      <c r="ODO1522"/>
      <c r="ODP1522"/>
      <c r="ODQ1522"/>
      <c r="ODR1522"/>
      <c r="ODS1522"/>
      <c r="ODT1522"/>
      <c r="ODU1522"/>
      <c r="ODV1522"/>
      <c r="ODW1522"/>
      <c r="ODX1522"/>
      <c r="ODY1522"/>
      <c r="ODZ1522"/>
      <c r="OEA1522"/>
      <c r="OEB1522"/>
      <c r="OEC1522"/>
      <c r="OED1522"/>
      <c r="OEE1522"/>
      <c r="OEF1522"/>
      <c r="OEG1522"/>
      <c r="OEH1522"/>
      <c r="OEI1522"/>
      <c r="OEJ1522"/>
      <c r="OEK1522"/>
      <c r="OEL1522"/>
      <c r="OEM1522"/>
      <c r="OEN1522"/>
      <c r="OEO1522"/>
      <c r="OEP1522"/>
      <c r="OEQ1522"/>
      <c r="OER1522"/>
      <c r="OES1522"/>
      <c r="OET1522"/>
      <c r="OEU1522"/>
      <c r="OEV1522"/>
      <c r="OEW1522"/>
      <c r="OEX1522"/>
      <c r="OEY1522"/>
      <c r="OEZ1522"/>
      <c r="OFA1522"/>
      <c r="OFB1522"/>
      <c r="OFC1522"/>
      <c r="OFD1522"/>
      <c r="OFE1522"/>
      <c r="OFF1522"/>
      <c r="OFG1522"/>
      <c r="OFH1522"/>
      <c r="OFI1522"/>
      <c r="OFJ1522"/>
      <c r="OFK1522"/>
      <c r="OFL1522"/>
      <c r="OFM1522"/>
      <c r="OFN1522"/>
      <c r="OFO1522"/>
      <c r="OFP1522"/>
      <c r="OFQ1522"/>
      <c r="OFR1522"/>
      <c r="OFS1522"/>
      <c r="OFT1522"/>
      <c r="OFU1522"/>
      <c r="OFV1522"/>
      <c r="OFW1522"/>
      <c r="OFX1522"/>
      <c r="OFY1522"/>
      <c r="OFZ1522"/>
      <c r="OGA1522"/>
      <c r="OGB1522"/>
      <c r="OGC1522"/>
      <c r="OGD1522"/>
      <c r="OGE1522"/>
      <c r="OGF1522"/>
      <c r="OGG1522"/>
      <c r="OGH1522"/>
      <c r="OGI1522"/>
      <c r="OGJ1522"/>
      <c r="OGK1522"/>
      <c r="OGL1522"/>
      <c r="OGM1522"/>
      <c r="OGN1522"/>
      <c r="OGO1522"/>
      <c r="OGP1522"/>
      <c r="OGQ1522"/>
      <c r="OGR1522"/>
      <c r="OGS1522"/>
      <c r="OGT1522"/>
      <c r="OGU1522"/>
      <c r="OGV1522"/>
      <c r="OGW1522"/>
      <c r="OGX1522"/>
      <c r="OGY1522"/>
      <c r="OGZ1522"/>
      <c r="OHA1522"/>
      <c r="OHB1522"/>
      <c r="OHC1522"/>
      <c r="OHD1522"/>
      <c r="OHE1522"/>
      <c r="OHF1522"/>
      <c r="OHG1522"/>
      <c r="OHH1522"/>
      <c r="OHI1522"/>
      <c r="OHJ1522"/>
      <c r="OHK1522"/>
      <c r="OHL1522"/>
      <c r="OHM1522"/>
      <c r="OHN1522"/>
      <c r="OHO1522"/>
      <c r="OHP1522"/>
      <c r="OHQ1522"/>
      <c r="OHR1522"/>
      <c r="OHS1522"/>
      <c r="OHT1522"/>
      <c r="OHU1522"/>
      <c r="OHV1522"/>
      <c r="OHW1522"/>
      <c r="OHX1522"/>
      <c r="OHY1522"/>
      <c r="OHZ1522"/>
      <c r="OIA1522"/>
      <c r="OIB1522"/>
      <c r="OIC1522"/>
      <c r="OID1522"/>
      <c r="OIE1522"/>
      <c r="OIF1522"/>
      <c r="OIG1522"/>
      <c r="OIH1522"/>
      <c r="OII1522"/>
      <c r="OIJ1522"/>
      <c r="OIK1522"/>
      <c r="OIL1522"/>
      <c r="OIM1522"/>
      <c r="OIN1522"/>
      <c r="OIO1522"/>
      <c r="OIP1522"/>
      <c r="OIQ1522"/>
      <c r="OIR1522"/>
      <c r="OIS1522"/>
      <c r="OIT1522"/>
      <c r="OIU1522"/>
      <c r="OIV1522"/>
      <c r="OIW1522"/>
      <c r="OIX1522"/>
      <c r="OIY1522"/>
      <c r="OIZ1522"/>
      <c r="OJA1522"/>
      <c r="OJB1522"/>
      <c r="OJC1522"/>
      <c r="OJD1522"/>
      <c r="OJE1522"/>
      <c r="OJF1522"/>
      <c r="OJG1522"/>
      <c r="OJH1522"/>
      <c r="OJI1522"/>
      <c r="OJJ1522"/>
      <c r="OJK1522"/>
      <c r="OJL1522"/>
      <c r="OJM1522"/>
      <c r="OJN1522"/>
      <c r="OJO1522"/>
      <c r="OJP1522"/>
      <c r="OJQ1522"/>
      <c r="OJR1522"/>
      <c r="OJS1522"/>
      <c r="OJT1522"/>
      <c r="OJU1522"/>
      <c r="OJV1522"/>
      <c r="OJW1522"/>
      <c r="OJX1522"/>
      <c r="OJY1522"/>
      <c r="OJZ1522"/>
      <c r="OKA1522"/>
      <c r="OKB1522"/>
      <c r="OKC1522"/>
      <c r="OKD1522"/>
      <c r="OKE1522"/>
      <c r="OKF1522"/>
      <c r="OKG1522"/>
      <c r="OKH1522"/>
      <c r="OKI1522"/>
      <c r="OKJ1522"/>
      <c r="OKK1522"/>
      <c r="OKL1522"/>
      <c r="OKM1522"/>
      <c r="OKN1522"/>
      <c r="OKO1522"/>
      <c r="OKP1522"/>
      <c r="OKQ1522"/>
      <c r="OKR1522"/>
      <c r="OKS1522"/>
      <c r="OKT1522"/>
      <c r="OKU1522"/>
      <c r="OKV1522"/>
      <c r="OKW1522"/>
      <c r="OKX1522"/>
      <c r="OKY1522"/>
      <c r="OKZ1522"/>
      <c r="OLA1522"/>
      <c r="OLB1522"/>
      <c r="OLC1522"/>
      <c r="OLD1522"/>
      <c r="OLE1522"/>
      <c r="OLF1522"/>
      <c r="OLG1522"/>
      <c r="OLH1522"/>
      <c r="OLI1522"/>
      <c r="OLJ1522"/>
      <c r="OLK1522"/>
      <c r="OLL1522"/>
      <c r="OLM1522"/>
      <c r="OLN1522"/>
      <c r="OLO1522"/>
      <c r="OLP1522"/>
      <c r="OLQ1522"/>
      <c r="OLR1522"/>
      <c r="OLS1522"/>
      <c r="OLT1522"/>
      <c r="OLU1522"/>
      <c r="OLV1522"/>
      <c r="OLW1522"/>
      <c r="OLX1522"/>
      <c r="OLY1522"/>
      <c r="OLZ1522"/>
      <c r="OMA1522"/>
      <c r="OMB1522"/>
      <c r="OMC1522"/>
      <c r="OMD1522"/>
      <c r="OME1522"/>
      <c r="OMF1522"/>
      <c r="OMG1522"/>
      <c r="OMH1522"/>
      <c r="OMI1522"/>
      <c r="OMJ1522"/>
      <c r="OMK1522"/>
      <c r="OML1522"/>
      <c r="OMM1522"/>
      <c r="OMN1522"/>
      <c r="OMO1522"/>
      <c r="OMP1522"/>
      <c r="OMQ1522"/>
      <c r="OMR1522"/>
      <c r="OMS1522"/>
      <c r="OMT1522"/>
      <c r="OMU1522"/>
      <c r="OMV1522"/>
      <c r="OMW1522"/>
      <c r="OMX1522"/>
      <c r="OMY1522"/>
      <c r="OMZ1522"/>
      <c r="ONA1522"/>
      <c r="ONB1522"/>
      <c r="ONC1522"/>
      <c r="OND1522"/>
      <c r="ONE1522"/>
      <c r="ONF1522"/>
      <c r="ONG1522"/>
      <c r="ONH1522"/>
      <c r="ONI1522"/>
      <c r="ONJ1522"/>
      <c r="ONK1522"/>
      <c r="ONL1522"/>
      <c r="ONM1522"/>
      <c r="ONN1522"/>
      <c r="ONO1522"/>
      <c r="ONP1522"/>
      <c r="ONQ1522"/>
      <c r="ONR1522"/>
      <c r="ONS1522"/>
      <c r="ONT1522"/>
      <c r="ONU1522"/>
      <c r="ONV1522"/>
      <c r="ONW1522"/>
      <c r="ONX1522"/>
      <c r="ONY1522"/>
      <c r="ONZ1522"/>
      <c r="OOA1522"/>
      <c r="OOB1522"/>
      <c r="OOC1522"/>
      <c r="OOD1522"/>
      <c r="OOE1522"/>
      <c r="OOF1522"/>
      <c r="OOG1522"/>
      <c r="OOH1522"/>
      <c r="OOI1522"/>
      <c r="OOJ1522"/>
      <c r="OOK1522"/>
      <c r="OOL1522"/>
      <c r="OOM1522"/>
      <c r="OON1522"/>
      <c r="OOO1522"/>
      <c r="OOP1522"/>
      <c r="OOQ1522"/>
      <c r="OOR1522"/>
      <c r="OOS1522"/>
      <c r="OOT1522"/>
      <c r="OOU1522"/>
      <c r="OOV1522"/>
      <c r="OOW1522"/>
      <c r="OOX1522"/>
      <c r="OOY1522"/>
      <c r="OOZ1522"/>
      <c r="OPA1522"/>
      <c r="OPB1522"/>
      <c r="OPC1522"/>
      <c r="OPD1522"/>
      <c r="OPE1522"/>
      <c r="OPF1522"/>
      <c r="OPG1522"/>
      <c r="OPH1522"/>
      <c r="OPI1522"/>
      <c r="OPJ1522"/>
      <c r="OPK1522"/>
      <c r="OPL1522"/>
      <c r="OPM1522"/>
      <c r="OPN1522"/>
      <c r="OPO1522"/>
      <c r="OPP1522"/>
      <c r="OPQ1522"/>
      <c r="OPR1522"/>
      <c r="OPS1522"/>
      <c r="OPT1522"/>
      <c r="OPU1522"/>
      <c r="OPV1522"/>
      <c r="OPW1522"/>
      <c r="OPX1522"/>
      <c r="OPY1522"/>
      <c r="OPZ1522"/>
      <c r="OQA1522"/>
      <c r="OQB1522"/>
      <c r="OQC1522"/>
      <c r="OQD1522"/>
      <c r="OQE1522"/>
      <c r="OQF1522"/>
      <c r="OQG1522"/>
      <c r="OQH1522"/>
      <c r="OQI1522"/>
      <c r="OQJ1522"/>
      <c r="OQK1522"/>
      <c r="OQL1522"/>
      <c r="OQM1522"/>
      <c r="OQN1522"/>
      <c r="OQO1522"/>
      <c r="OQP1522"/>
      <c r="OQQ1522"/>
      <c r="OQR1522"/>
      <c r="OQS1522"/>
      <c r="OQT1522"/>
      <c r="OQU1522"/>
      <c r="OQV1522"/>
      <c r="OQW1522"/>
      <c r="OQX1522"/>
      <c r="OQY1522"/>
      <c r="OQZ1522"/>
      <c r="ORA1522"/>
      <c r="ORB1522"/>
      <c r="ORC1522"/>
      <c r="ORD1522"/>
      <c r="ORE1522"/>
      <c r="ORF1522"/>
      <c r="ORG1522"/>
      <c r="ORH1522"/>
      <c r="ORI1522"/>
      <c r="ORJ1522"/>
      <c r="ORK1522"/>
      <c r="ORL1522"/>
      <c r="ORM1522"/>
      <c r="ORN1522"/>
      <c r="ORO1522"/>
      <c r="ORP1522"/>
      <c r="ORQ1522"/>
      <c r="ORR1522"/>
      <c r="ORS1522"/>
      <c r="ORT1522"/>
      <c r="ORU1522"/>
      <c r="ORV1522"/>
      <c r="ORW1522"/>
      <c r="ORX1522"/>
      <c r="ORY1522"/>
      <c r="ORZ1522"/>
      <c r="OSA1522"/>
      <c r="OSB1522"/>
      <c r="OSC1522"/>
      <c r="OSD1522"/>
      <c r="OSE1522"/>
      <c r="OSF1522"/>
      <c r="OSG1522"/>
      <c r="OSH1522"/>
      <c r="OSI1522"/>
      <c r="OSJ1522"/>
      <c r="OSK1522"/>
      <c r="OSL1522"/>
      <c r="OSM1522"/>
      <c r="OSN1522"/>
      <c r="OSO1522"/>
      <c r="OSP1522"/>
      <c r="OSQ1522"/>
      <c r="OSR1522"/>
      <c r="OSS1522"/>
      <c r="OST1522"/>
      <c r="OSU1522"/>
      <c r="OSV1522"/>
      <c r="OSW1522"/>
      <c r="OSX1522"/>
      <c r="OSY1522"/>
      <c r="OSZ1522"/>
      <c r="OTA1522"/>
      <c r="OTB1522"/>
      <c r="OTC1522"/>
      <c r="OTD1522"/>
      <c r="OTE1522"/>
      <c r="OTF1522"/>
      <c r="OTG1522"/>
      <c r="OTH1522"/>
      <c r="OTI1522"/>
      <c r="OTJ1522"/>
      <c r="OTK1522"/>
      <c r="OTL1522"/>
      <c r="OTM1522"/>
      <c r="OTN1522"/>
      <c r="OTO1522"/>
      <c r="OTP1522"/>
      <c r="OTQ1522"/>
      <c r="OTR1522"/>
      <c r="OTS1522"/>
      <c r="OTT1522"/>
      <c r="OTU1522"/>
      <c r="OTV1522"/>
      <c r="OTW1522"/>
      <c r="OTX1522"/>
      <c r="OTY1522"/>
      <c r="OTZ1522"/>
      <c r="OUA1522"/>
      <c r="OUB1522"/>
      <c r="OUC1522"/>
      <c r="OUD1522"/>
      <c r="OUE1522"/>
      <c r="OUF1522"/>
      <c r="OUG1522"/>
      <c r="OUH1522"/>
      <c r="OUI1522"/>
      <c r="OUJ1522"/>
      <c r="OUK1522"/>
      <c r="OUL1522"/>
      <c r="OUM1522"/>
      <c r="OUN1522"/>
      <c r="OUO1522"/>
      <c r="OUP1522"/>
      <c r="OUQ1522"/>
      <c r="OUR1522"/>
      <c r="OUS1522"/>
      <c r="OUT1522"/>
      <c r="OUU1522"/>
      <c r="OUV1522"/>
      <c r="OUW1522"/>
      <c r="OUX1522"/>
      <c r="OUY1522"/>
      <c r="OUZ1522"/>
      <c r="OVA1522"/>
      <c r="OVB1522"/>
      <c r="OVC1522"/>
      <c r="OVD1522"/>
      <c r="OVE1522"/>
      <c r="OVF1522"/>
      <c r="OVG1522"/>
      <c r="OVH1522"/>
      <c r="OVI1522"/>
      <c r="OVJ1522"/>
      <c r="OVK1522"/>
      <c r="OVL1522"/>
      <c r="OVM1522"/>
      <c r="OVN1522"/>
      <c r="OVO1522"/>
      <c r="OVP1522"/>
      <c r="OVQ1522"/>
      <c r="OVR1522"/>
      <c r="OVS1522"/>
      <c r="OVT1522"/>
      <c r="OVU1522"/>
      <c r="OVV1522"/>
      <c r="OVW1522"/>
      <c r="OVX1522"/>
      <c r="OVY1522"/>
      <c r="OVZ1522"/>
      <c r="OWA1522"/>
      <c r="OWB1522"/>
      <c r="OWC1522"/>
      <c r="OWD1522"/>
      <c r="OWE1522"/>
      <c r="OWF1522"/>
      <c r="OWG1522"/>
      <c r="OWH1522"/>
      <c r="OWI1522"/>
      <c r="OWJ1522"/>
      <c r="OWK1522"/>
      <c r="OWL1522"/>
      <c r="OWM1522"/>
      <c r="OWN1522"/>
      <c r="OWO1522"/>
      <c r="OWP1522"/>
      <c r="OWQ1522"/>
      <c r="OWR1522"/>
      <c r="OWS1522"/>
      <c r="OWT1522"/>
      <c r="OWU1522"/>
      <c r="OWV1522"/>
      <c r="OWW1522"/>
      <c r="OWX1522"/>
      <c r="OWY1522"/>
      <c r="OWZ1522"/>
      <c r="OXA1522"/>
      <c r="OXB1522"/>
      <c r="OXC1522"/>
      <c r="OXD1522"/>
      <c r="OXE1522"/>
      <c r="OXF1522"/>
      <c r="OXG1522"/>
      <c r="OXH1522"/>
      <c r="OXI1522"/>
      <c r="OXJ1522"/>
      <c r="OXK1522"/>
      <c r="OXL1522"/>
      <c r="OXM1522"/>
      <c r="OXN1522"/>
      <c r="OXO1522"/>
      <c r="OXP1522"/>
      <c r="OXQ1522"/>
      <c r="OXR1522"/>
      <c r="OXS1522"/>
      <c r="OXT1522"/>
      <c r="OXU1522"/>
      <c r="OXV1522"/>
      <c r="OXW1522"/>
      <c r="OXX1522"/>
      <c r="OXY1522"/>
      <c r="OXZ1522"/>
      <c r="OYA1522"/>
      <c r="OYB1522"/>
      <c r="OYC1522"/>
      <c r="OYD1522"/>
      <c r="OYE1522"/>
      <c r="OYF1522"/>
      <c r="OYG1522"/>
      <c r="OYH1522"/>
      <c r="OYI1522"/>
      <c r="OYJ1522"/>
      <c r="OYK1522"/>
      <c r="OYL1522"/>
      <c r="OYM1522"/>
      <c r="OYN1522"/>
      <c r="OYO1522"/>
      <c r="OYP1522"/>
      <c r="OYQ1522"/>
      <c r="OYR1522"/>
      <c r="OYS1522"/>
      <c r="OYT1522"/>
      <c r="OYU1522"/>
      <c r="OYV1522"/>
      <c r="OYW1522"/>
      <c r="OYX1522"/>
      <c r="OYY1522"/>
      <c r="OYZ1522"/>
      <c r="OZA1522"/>
      <c r="OZB1522"/>
      <c r="OZC1522"/>
      <c r="OZD1522"/>
      <c r="OZE1522"/>
      <c r="OZF1522"/>
      <c r="OZG1522"/>
      <c r="OZH1522"/>
      <c r="OZI1522"/>
      <c r="OZJ1522"/>
      <c r="OZK1522"/>
      <c r="OZL1522"/>
      <c r="OZM1522"/>
      <c r="OZN1522"/>
      <c r="OZO1522"/>
      <c r="OZP1522"/>
      <c r="OZQ1522"/>
      <c r="OZR1522"/>
      <c r="OZS1522"/>
      <c r="OZT1522"/>
      <c r="OZU1522"/>
      <c r="OZV1522"/>
      <c r="OZW1522"/>
      <c r="OZX1522"/>
      <c r="OZY1522"/>
      <c r="OZZ1522"/>
      <c r="PAA1522"/>
      <c r="PAB1522"/>
      <c r="PAC1522"/>
      <c r="PAD1522"/>
      <c r="PAE1522"/>
      <c r="PAF1522"/>
      <c r="PAG1522"/>
      <c r="PAH1522"/>
      <c r="PAI1522"/>
      <c r="PAJ1522"/>
      <c r="PAK1522"/>
      <c r="PAL1522"/>
      <c r="PAM1522"/>
      <c r="PAN1522"/>
      <c r="PAO1522"/>
      <c r="PAP1522"/>
      <c r="PAQ1522"/>
      <c r="PAR1522"/>
      <c r="PAS1522"/>
      <c r="PAT1522"/>
      <c r="PAU1522"/>
      <c r="PAV1522"/>
      <c r="PAW1522"/>
      <c r="PAX1522"/>
      <c r="PAY1522"/>
      <c r="PAZ1522"/>
      <c r="PBA1522"/>
      <c r="PBB1522"/>
      <c r="PBC1522"/>
      <c r="PBD1522"/>
      <c r="PBE1522"/>
      <c r="PBF1522"/>
      <c r="PBG1522"/>
      <c r="PBH1522"/>
      <c r="PBI1522"/>
      <c r="PBJ1522"/>
      <c r="PBK1522"/>
      <c r="PBL1522"/>
      <c r="PBM1522"/>
      <c r="PBN1522"/>
      <c r="PBO1522"/>
      <c r="PBP1522"/>
      <c r="PBQ1522"/>
      <c r="PBR1522"/>
      <c r="PBS1522"/>
      <c r="PBT1522"/>
      <c r="PBU1522"/>
      <c r="PBV1522"/>
      <c r="PBW1522"/>
      <c r="PBX1522"/>
      <c r="PBY1522"/>
      <c r="PBZ1522"/>
      <c r="PCA1522"/>
      <c r="PCB1522"/>
      <c r="PCC1522"/>
      <c r="PCD1522"/>
      <c r="PCE1522"/>
      <c r="PCF1522"/>
      <c r="PCG1522"/>
      <c r="PCH1522"/>
      <c r="PCI1522"/>
      <c r="PCJ1522"/>
      <c r="PCK1522"/>
      <c r="PCL1522"/>
      <c r="PCM1522"/>
      <c r="PCN1522"/>
      <c r="PCO1522"/>
      <c r="PCP1522"/>
      <c r="PCQ1522"/>
      <c r="PCR1522"/>
      <c r="PCS1522"/>
      <c r="PCT1522"/>
      <c r="PCU1522"/>
      <c r="PCV1522"/>
      <c r="PCW1522"/>
      <c r="PCX1522"/>
      <c r="PCY1522"/>
      <c r="PCZ1522"/>
      <c r="PDA1522"/>
      <c r="PDB1522"/>
      <c r="PDC1522"/>
      <c r="PDD1522"/>
      <c r="PDE1522"/>
      <c r="PDF1522"/>
      <c r="PDG1522"/>
      <c r="PDH1522"/>
      <c r="PDI1522"/>
      <c r="PDJ1522"/>
      <c r="PDK1522"/>
      <c r="PDL1522"/>
      <c r="PDM1522"/>
      <c r="PDN1522"/>
      <c r="PDO1522"/>
      <c r="PDP1522"/>
      <c r="PDQ1522"/>
      <c r="PDR1522"/>
      <c r="PDS1522"/>
      <c r="PDT1522"/>
      <c r="PDU1522"/>
      <c r="PDV1522"/>
      <c r="PDW1522"/>
      <c r="PDX1522"/>
      <c r="PDY1522"/>
      <c r="PDZ1522"/>
      <c r="PEA1522"/>
      <c r="PEB1522"/>
      <c r="PEC1522"/>
      <c r="PED1522"/>
      <c r="PEE1522"/>
      <c r="PEF1522"/>
      <c r="PEG1522"/>
      <c r="PEH1522"/>
      <c r="PEI1522"/>
      <c r="PEJ1522"/>
      <c r="PEK1522"/>
      <c r="PEL1522"/>
      <c r="PEM1522"/>
      <c r="PEN1522"/>
      <c r="PEO1522"/>
      <c r="PEP1522"/>
      <c r="PEQ1522"/>
      <c r="PER1522"/>
      <c r="PES1522"/>
      <c r="PET1522"/>
      <c r="PEU1522"/>
      <c r="PEV1522"/>
      <c r="PEW1522"/>
      <c r="PEX1522"/>
      <c r="PEY1522"/>
      <c r="PEZ1522"/>
      <c r="PFA1522"/>
      <c r="PFB1522"/>
      <c r="PFC1522"/>
      <c r="PFD1522"/>
      <c r="PFE1522"/>
      <c r="PFF1522"/>
      <c r="PFG1522"/>
      <c r="PFH1522"/>
      <c r="PFI1522"/>
      <c r="PFJ1522"/>
      <c r="PFK1522"/>
      <c r="PFL1522"/>
      <c r="PFM1522"/>
      <c r="PFN1522"/>
      <c r="PFO1522"/>
      <c r="PFP1522"/>
      <c r="PFQ1522"/>
      <c r="PFR1522"/>
      <c r="PFS1522"/>
      <c r="PFT1522"/>
      <c r="PFU1522"/>
      <c r="PFV1522"/>
      <c r="PFW1522"/>
      <c r="PFX1522"/>
      <c r="PFY1522"/>
      <c r="PFZ1522"/>
      <c r="PGA1522"/>
      <c r="PGB1522"/>
      <c r="PGC1522"/>
      <c r="PGD1522"/>
      <c r="PGE1522"/>
      <c r="PGF1522"/>
      <c r="PGG1522"/>
      <c r="PGH1522"/>
      <c r="PGI1522"/>
      <c r="PGJ1522"/>
      <c r="PGK1522"/>
      <c r="PGL1522"/>
      <c r="PGM1522"/>
      <c r="PGN1522"/>
      <c r="PGO1522"/>
      <c r="PGP1522"/>
      <c r="PGQ1522"/>
      <c r="PGR1522"/>
      <c r="PGS1522"/>
      <c r="PGT1522"/>
      <c r="PGU1522"/>
      <c r="PGV1522"/>
      <c r="PGW1522"/>
      <c r="PGX1522"/>
      <c r="PGY1522"/>
      <c r="PGZ1522"/>
      <c r="PHA1522"/>
      <c r="PHB1522"/>
      <c r="PHC1522"/>
      <c r="PHD1522"/>
      <c r="PHE1522"/>
      <c r="PHF1522"/>
      <c r="PHG1522"/>
      <c r="PHH1522"/>
      <c r="PHI1522"/>
      <c r="PHJ1522"/>
      <c r="PHK1522"/>
      <c r="PHL1522"/>
      <c r="PHM1522"/>
      <c r="PHN1522"/>
      <c r="PHO1522"/>
      <c r="PHP1522"/>
      <c r="PHQ1522"/>
      <c r="PHR1522"/>
      <c r="PHS1522"/>
      <c r="PHT1522"/>
      <c r="PHU1522"/>
      <c r="PHV1522"/>
      <c r="PHW1522"/>
      <c r="PHX1522"/>
      <c r="PHY1522"/>
      <c r="PHZ1522"/>
      <c r="PIA1522"/>
      <c r="PIB1522"/>
      <c r="PIC1522"/>
      <c r="PID1522"/>
      <c r="PIE1522"/>
      <c r="PIF1522"/>
      <c r="PIG1522"/>
      <c r="PIH1522"/>
      <c r="PII1522"/>
      <c r="PIJ1522"/>
      <c r="PIK1522"/>
      <c r="PIL1522"/>
      <c r="PIM1522"/>
      <c r="PIN1522"/>
      <c r="PIO1522"/>
      <c r="PIP1522"/>
      <c r="PIQ1522"/>
      <c r="PIR1522"/>
      <c r="PIS1522"/>
      <c r="PIT1522"/>
      <c r="PIU1522"/>
      <c r="PIV1522"/>
      <c r="PIW1522"/>
      <c r="PIX1522"/>
      <c r="PIY1522"/>
      <c r="PIZ1522"/>
      <c r="PJA1522"/>
      <c r="PJB1522"/>
      <c r="PJC1522"/>
      <c r="PJD1522"/>
      <c r="PJE1522"/>
      <c r="PJF1522"/>
      <c r="PJG1522"/>
      <c r="PJH1522"/>
      <c r="PJI1522"/>
      <c r="PJJ1522"/>
      <c r="PJK1522"/>
      <c r="PJL1522"/>
      <c r="PJM1522"/>
      <c r="PJN1522"/>
      <c r="PJO1522"/>
      <c r="PJP1522"/>
      <c r="PJQ1522"/>
      <c r="PJR1522"/>
      <c r="PJS1522"/>
      <c r="PJT1522"/>
      <c r="PJU1522"/>
      <c r="PJV1522"/>
      <c r="PJW1522"/>
      <c r="PJX1522"/>
      <c r="PJY1522"/>
      <c r="PJZ1522"/>
      <c r="PKA1522"/>
      <c r="PKB1522"/>
      <c r="PKC1522"/>
      <c r="PKD1522"/>
      <c r="PKE1522"/>
      <c r="PKF1522"/>
      <c r="PKG1522"/>
      <c r="PKH1522"/>
      <c r="PKI1522"/>
      <c r="PKJ1522"/>
      <c r="PKK1522"/>
      <c r="PKL1522"/>
      <c r="PKM1522"/>
      <c r="PKN1522"/>
      <c r="PKO1522"/>
      <c r="PKP1522"/>
      <c r="PKQ1522"/>
      <c r="PKR1522"/>
      <c r="PKS1522"/>
      <c r="PKT1522"/>
      <c r="PKU1522"/>
      <c r="PKV1522"/>
      <c r="PKW1522"/>
      <c r="PKX1522"/>
      <c r="PKY1522"/>
      <c r="PKZ1522"/>
      <c r="PLA1522"/>
      <c r="PLB1522"/>
      <c r="PLC1522"/>
      <c r="PLD1522"/>
      <c r="PLE1522"/>
      <c r="PLF1522"/>
      <c r="PLG1522"/>
      <c r="PLH1522"/>
      <c r="PLI1522"/>
      <c r="PLJ1522"/>
      <c r="PLK1522"/>
      <c r="PLL1522"/>
      <c r="PLM1522"/>
      <c r="PLN1522"/>
      <c r="PLO1522"/>
      <c r="PLP1522"/>
      <c r="PLQ1522"/>
      <c r="PLR1522"/>
      <c r="PLS1522"/>
      <c r="PLT1522"/>
      <c r="PLU1522"/>
      <c r="PLV1522"/>
      <c r="PLW1522"/>
      <c r="PLX1522"/>
      <c r="PLY1522"/>
      <c r="PLZ1522"/>
      <c r="PMA1522"/>
      <c r="PMB1522"/>
      <c r="PMC1522"/>
      <c r="PMD1522"/>
      <c r="PME1522"/>
      <c r="PMF1522"/>
      <c r="PMG1522"/>
      <c r="PMH1522"/>
      <c r="PMI1522"/>
      <c r="PMJ1522"/>
      <c r="PMK1522"/>
      <c r="PML1522"/>
      <c r="PMM1522"/>
      <c r="PMN1522"/>
      <c r="PMO1522"/>
      <c r="PMP1522"/>
      <c r="PMQ1522"/>
      <c r="PMR1522"/>
      <c r="PMS1522"/>
      <c r="PMT1522"/>
      <c r="PMU1522"/>
      <c r="PMV1522"/>
      <c r="PMW1522"/>
      <c r="PMX1522"/>
      <c r="PMY1522"/>
      <c r="PMZ1522"/>
      <c r="PNA1522"/>
      <c r="PNB1522"/>
      <c r="PNC1522"/>
      <c r="PND1522"/>
      <c r="PNE1522"/>
      <c r="PNF1522"/>
      <c r="PNG1522"/>
      <c r="PNH1522"/>
      <c r="PNI1522"/>
      <c r="PNJ1522"/>
      <c r="PNK1522"/>
      <c r="PNL1522"/>
      <c r="PNM1522"/>
      <c r="PNN1522"/>
      <c r="PNO1522"/>
      <c r="PNP1522"/>
      <c r="PNQ1522"/>
      <c r="PNR1522"/>
      <c r="PNS1522"/>
      <c r="PNT1522"/>
      <c r="PNU1522"/>
      <c r="PNV1522"/>
      <c r="PNW1522"/>
      <c r="PNX1522"/>
      <c r="PNY1522"/>
      <c r="PNZ1522"/>
      <c r="POA1522"/>
      <c r="POB1522"/>
      <c r="POC1522"/>
      <c r="POD1522"/>
      <c r="POE1522"/>
      <c r="POF1522"/>
      <c r="POG1522"/>
      <c r="POH1522"/>
      <c r="POI1522"/>
      <c r="POJ1522"/>
      <c r="POK1522"/>
      <c r="POL1522"/>
      <c r="POM1522"/>
      <c r="PON1522"/>
      <c r="POO1522"/>
      <c r="POP1522"/>
      <c r="POQ1522"/>
      <c r="POR1522"/>
      <c r="POS1522"/>
      <c r="POT1522"/>
      <c r="POU1522"/>
      <c r="POV1522"/>
      <c r="POW1522"/>
      <c r="POX1522"/>
      <c r="POY1522"/>
      <c r="POZ1522"/>
      <c r="PPA1522"/>
      <c r="PPB1522"/>
      <c r="PPC1522"/>
      <c r="PPD1522"/>
      <c r="PPE1522"/>
      <c r="PPF1522"/>
      <c r="PPG1522"/>
      <c r="PPH1522"/>
      <c r="PPI1522"/>
      <c r="PPJ1522"/>
      <c r="PPK1522"/>
      <c r="PPL1522"/>
      <c r="PPM1522"/>
      <c r="PPN1522"/>
      <c r="PPO1522"/>
      <c r="PPP1522"/>
      <c r="PPQ1522"/>
      <c r="PPR1522"/>
      <c r="PPS1522"/>
      <c r="PPT1522"/>
      <c r="PPU1522"/>
      <c r="PPV1522"/>
      <c r="PPW1522"/>
      <c r="PPX1522"/>
      <c r="PPY1522"/>
      <c r="PPZ1522"/>
      <c r="PQA1522"/>
      <c r="PQB1522"/>
      <c r="PQC1522"/>
      <c r="PQD1522"/>
      <c r="PQE1522"/>
      <c r="PQF1522"/>
      <c r="PQG1522"/>
      <c r="PQH1522"/>
      <c r="PQI1522"/>
      <c r="PQJ1522"/>
      <c r="PQK1522"/>
      <c r="PQL1522"/>
      <c r="PQM1522"/>
      <c r="PQN1522"/>
      <c r="PQO1522"/>
      <c r="PQP1522"/>
      <c r="PQQ1522"/>
      <c r="PQR1522"/>
      <c r="PQS1522"/>
      <c r="PQT1522"/>
      <c r="PQU1522"/>
      <c r="PQV1522"/>
      <c r="PQW1522"/>
      <c r="PQX1522"/>
      <c r="PQY1522"/>
      <c r="PQZ1522"/>
      <c r="PRA1522"/>
      <c r="PRB1522"/>
      <c r="PRC1522"/>
      <c r="PRD1522"/>
      <c r="PRE1522"/>
      <c r="PRF1522"/>
      <c r="PRG1522"/>
      <c r="PRH1522"/>
      <c r="PRI1522"/>
      <c r="PRJ1522"/>
      <c r="PRK1522"/>
      <c r="PRL1522"/>
      <c r="PRM1522"/>
      <c r="PRN1522"/>
      <c r="PRO1522"/>
      <c r="PRP1522"/>
      <c r="PRQ1522"/>
      <c r="PRR1522"/>
      <c r="PRS1522"/>
      <c r="PRT1522"/>
      <c r="PRU1522"/>
      <c r="PRV1522"/>
      <c r="PRW1522"/>
      <c r="PRX1522"/>
      <c r="PRY1522"/>
      <c r="PRZ1522"/>
      <c r="PSA1522"/>
      <c r="PSB1522"/>
      <c r="PSC1522"/>
      <c r="PSD1522"/>
      <c r="PSE1522"/>
      <c r="PSF1522"/>
      <c r="PSG1522"/>
      <c r="PSH1522"/>
      <c r="PSI1522"/>
      <c r="PSJ1522"/>
      <c r="PSK1522"/>
      <c r="PSL1522"/>
      <c r="PSM1522"/>
      <c r="PSN1522"/>
      <c r="PSO1522"/>
      <c r="PSP1522"/>
      <c r="PSQ1522"/>
      <c r="PSR1522"/>
      <c r="PSS1522"/>
      <c r="PST1522"/>
      <c r="PSU1522"/>
      <c r="PSV1522"/>
      <c r="PSW1522"/>
      <c r="PSX1522"/>
      <c r="PSY1522"/>
      <c r="PSZ1522"/>
      <c r="PTA1522"/>
      <c r="PTB1522"/>
      <c r="PTC1522"/>
      <c r="PTD1522"/>
      <c r="PTE1522"/>
      <c r="PTF1522"/>
      <c r="PTG1522"/>
      <c r="PTH1522"/>
      <c r="PTI1522"/>
      <c r="PTJ1522"/>
      <c r="PTK1522"/>
      <c r="PTL1522"/>
      <c r="PTM1522"/>
      <c r="PTN1522"/>
      <c r="PTO1522"/>
      <c r="PTP1522"/>
      <c r="PTQ1522"/>
      <c r="PTR1522"/>
      <c r="PTS1522"/>
      <c r="PTT1522"/>
      <c r="PTU1522"/>
      <c r="PTV1522"/>
      <c r="PTW1522"/>
      <c r="PTX1522"/>
      <c r="PTY1522"/>
      <c r="PTZ1522"/>
      <c r="PUA1522"/>
      <c r="PUB1522"/>
      <c r="PUC1522"/>
      <c r="PUD1522"/>
      <c r="PUE1522"/>
      <c r="PUF1522"/>
      <c r="PUG1522"/>
      <c r="PUH1522"/>
      <c r="PUI1522"/>
      <c r="PUJ1522"/>
      <c r="PUK1522"/>
      <c r="PUL1522"/>
      <c r="PUM1522"/>
      <c r="PUN1522"/>
      <c r="PUO1522"/>
      <c r="PUP1522"/>
      <c r="PUQ1522"/>
      <c r="PUR1522"/>
      <c r="PUS1522"/>
      <c r="PUT1522"/>
      <c r="PUU1522"/>
      <c r="PUV1522"/>
      <c r="PUW1522"/>
      <c r="PUX1522"/>
      <c r="PUY1522"/>
      <c r="PUZ1522"/>
      <c r="PVA1522"/>
      <c r="PVB1522"/>
      <c r="PVC1522"/>
      <c r="PVD1522"/>
      <c r="PVE1522"/>
      <c r="PVF1522"/>
      <c r="PVG1522"/>
      <c r="PVH1522"/>
      <c r="PVI1522"/>
      <c r="PVJ1522"/>
      <c r="PVK1522"/>
      <c r="PVL1522"/>
      <c r="PVM1522"/>
      <c r="PVN1522"/>
      <c r="PVO1522"/>
      <c r="PVP1522"/>
      <c r="PVQ1522"/>
      <c r="PVR1522"/>
      <c r="PVS1522"/>
      <c r="PVT1522"/>
      <c r="PVU1522"/>
      <c r="PVV1522"/>
      <c r="PVW1522"/>
      <c r="PVX1522"/>
      <c r="PVY1522"/>
      <c r="PVZ1522"/>
      <c r="PWA1522"/>
      <c r="PWB1522"/>
      <c r="PWC1522"/>
      <c r="PWD1522"/>
      <c r="PWE1522"/>
      <c r="PWF1522"/>
      <c r="PWG1522"/>
      <c r="PWH1522"/>
      <c r="PWI1522"/>
      <c r="PWJ1522"/>
      <c r="PWK1522"/>
      <c r="PWL1522"/>
      <c r="PWM1522"/>
      <c r="PWN1522"/>
      <c r="PWO1522"/>
      <c r="PWP1522"/>
      <c r="PWQ1522"/>
      <c r="PWR1522"/>
      <c r="PWS1522"/>
      <c r="PWT1522"/>
      <c r="PWU1522"/>
      <c r="PWV1522"/>
      <c r="PWW1522"/>
      <c r="PWX1522"/>
      <c r="PWY1522"/>
      <c r="PWZ1522"/>
      <c r="PXA1522"/>
      <c r="PXB1522"/>
      <c r="PXC1522"/>
      <c r="PXD1522"/>
      <c r="PXE1522"/>
      <c r="PXF1522"/>
      <c r="PXG1522"/>
      <c r="PXH1522"/>
      <c r="PXI1522"/>
      <c r="PXJ1522"/>
      <c r="PXK1522"/>
      <c r="PXL1522"/>
      <c r="PXM1522"/>
      <c r="PXN1522"/>
      <c r="PXO1522"/>
      <c r="PXP1522"/>
      <c r="PXQ1522"/>
      <c r="PXR1522"/>
      <c r="PXS1522"/>
      <c r="PXT1522"/>
      <c r="PXU1522"/>
      <c r="PXV1522"/>
      <c r="PXW1522"/>
      <c r="PXX1522"/>
      <c r="PXY1522"/>
      <c r="PXZ1522"/>
      <c r="PYA1522"/>
      <c r="PYB1522"/>
      <c r="PYC1522"/>
      <c r="PYD1522"/>
      <c r="PYE1522"/>
      <c r="PYF1522"/>
      <c r="PYG1522"/>
      <c r="PYH1522"/>
      <c r="PYI1522"/>
      <c r="PYJ1522"/>
      <c r="PYK1522"/>
      <c r="PYL1522"/>
      <c r="PYM1522"/>
      <c r="PYN1522"/>
      <c r="PYO1522"/>
      <c r="PYP1522"/>
      <c r="PYQ1522"/>
      <c r="PYR1522"/>
      <c r="PYS1522"/>
      <c r="PYT1522"/>
      <c r="PYU1522"/>
      <c r="PYV1522"/>
      <c r="PYW1522"/>
      <c r="PYX1522"/>
      <c r="PYY1522"/>
      <c r="PYZ1522"/>
      <c r="PZA1522"/>
      <c r="PZB1522"/>
      <c r="PZC1522"/>
      <c r="PZD1522"/>
      <c r="PZE1522"/>
      <c r="PZF1522"/>
      <c r="PZG1522"/>
      <c r="PZH1522"/>
      <c r="PZI1522"/>
      <c r="PZJ1522"/>
      <c r="PZK1522"/>
      <c r="PZL1522"/>
      <c r="PZM1522"/>
      <c r="PZN1522"/>
      <c r="PZO1522"/>
      <c r="PZP1522"/>
      <c r="PZQ1522"/>
      <c r="PZR1522"/>
      <c r="PZS1522"/>
      <c r="PZT1522"/>
      <c r="PZU1522"/>
      <c r="PZV1522"/>
      <c r="PZW1522"/>
      <c r="PZX1522"/>
      <c r="PZY1522"/>
      <c r="PZZ1522"/>
      <c r="QAA1522"/>
      <c r="QAB1522"/>
      <c r="QAC1522"/>
      <c r="QAD1522"/>
      <c r="QAE1522"/>
      <c r="QAF1522"/>
      <c r="QAG1522"/>
      <c r="QAH1522"/>
      <c r="QAI1522"/>
      <c r="QAJ1522"/>
      <c r="QAK1522"/>
      <c r="QAL1522"/>
      <c r="QAM1522"/>
      <c r="QAN1522"/>
      <c r="QAO1522"/>
      <c r="QAP1522"/>
      <c r="QAQ1522"/>
      <c r="QAR1522"/>
      <c r="QAS1522"/>
      <c r="QAT1522"/>
      <c r="QAU1522"/>
      <c r="QAV1522"/>
      <c r="QAW1522"/>
      <c r="QAX1522"/>
      <c r="QAY1522"/>
      <c r="QAZ1522"/>
      <c r="QBA1522"/>
      <c r="QBB1522"/>
      <c r="QBC1522"/>
      <c r="QBD1522"/>
      <c r="QBE1522"/>
      <c r="QBF1522"/>
      <c r="QBG1522"/>
      <c r="QBH1522"/>
      <c r="QBI1522"/>
      <c r="QBJ1522"/>
      <c r="QBK1522"/>
      <c r="QBL1522"/>
      <c r="QBM1522"/>
      <c r="QBN1522"/>
      <c r="QBO1522"/>
      <c r="QBP1522"/>
      <c r="QBQ1522"/>
      <c r="QBR1522"/>
      <c r="QBS1522"/>
      <c r="QBT1522"/>
      <c r="QBU1522"/>
      <c r="QBV1522"/>
      <c r="QBW1522"/>
      <c r="QBX1522"/>
      <c r="QBY1522"/>
      <c r="QBZ1522"/>
      <c r="QCA1522"/>
      <c r="QCB1522"/>
      <c r="QCC1522"/>
      <c r="QCD1522"/>
      <c r="QCE1522"/>
      <c r="QCF1522"/>
      <c r="QCG1522"/>
      <c r="QCH1522"/>
      <c r="QCI1522"/>
      <c r="QCJ1522"/>
      <c r="QCK1522"/>
      <c r="QCL1522"/>
      <c r="QCM1522"/>
      <c r="QCN1522"/>
      <c r="QCO1522"/>
      <c r="QCP1522"/>
      <c r="QCQ1522"/>
      <c r="QCR1522"/>
      <c r="QCS1522"/>
      <c r="QCT1522"/>
      <c r="QCU1522"/>
      <c r="QCV1522"/>
      <c r="QCW1522"/>
      <c r="QCX1522"/>
      <c r="QCY1522"/>
      <c r="QCZ1522"/>
      <c r="QDA1522"/>
      <c r="QDB1522"/>
      <c r="QDC1522"/>
      <c r="QDD1522"/>
      <c r="QDE1522"/>
      <c r="QDF1522"/>
      <c r="QDG1522"/>
      <c r="QDH1522"/>
      <c r="QDI1522"/>
      <c r="QDJ1522"/>
      <c r="QDK1522"/>
      <c r="QDL1522"/>
      <c r="QDM1522"/>
      <c r="QDN1522"/>
      <c r="QDO1522"/>
      <c r="QDP1522"/>
      <c r="QDQ1522"/>
      <c r="QDR1522"/>
      <c r="QDS1522"/>
      <c r="QDT1522"/>
      <c r="QDU1522"/>
      <c r="QDV1522"/>
      <c r="QDW1522"/>
      <c r="QDX1522"/>
      <c r="QDY1522"/>
      <c r="QDZ1522"/>
      <c r="QEA1522"/>
      <c r="QEB1522"/>
      <c r="QEC1522"/>
      <c r="QED1522"/>
      <c r="QEE1522"/>
      <c r="QEF1522"/>
      <c r="QEG1522"/>
      <c r="QEH1522"/>
      <c r="QEI1522"/>
      <c r="QEJ1522"/>
      <c r="QEK1522"/>
      <c r="QEL1522"/>
      <c r="QEM1522"/>
      <c r="QEN1522"/>
      <c r="QEO1522"/>
      <c r="QEP1522"/>
      <c r="QEQ1522"/>
      <c r="QER1522"/>
      <c r="QES1522"/>
      <c r="QET1522"/>
      <c r="QEU1522"/>
      <c r="QEV1522"/>
      <c r="QEW1522"/>
      <c r="QEX1522"/>
      <c r="QEY1522"/>
      <c r="QEZ1522"/>
      <c r="QFA1522"/>
      <c r="QFB1522"/>
      <c r="QFC1522"/>
      <c r="QFD1522"/>
      <c r="QFE1522"/>
      <c r="QFF1522"/>
      <c r="QFG1522"/>
      <c r="QFH1522"/>
      <c r="QFI1522"/>
      <c r="QFJ1522"/>
      <c r="QFK1522"/>
      <c r="QFL1522"/>
      <c r="QFM1522"/>
      <c r="QFN1522"/>
      <c r="QFO1522"/>
      <c r="QFP1522"/>
      <c r="QFQ1522"/>
      <c r="QFR1522"/>
      <c r="QFS1522"/>
      <c r="QFT1522"/>
      <c r="QFU1522"/>
      <c r="QFV1522"/>
      <c r="QFW1522"/>
      <c r="QFX1522"/>
      <c r="QFY1522"/>
      <c r="QFZ1522"/>
      <c r="QGA1522"/>
      <c r="QGB1522"/>
      <c r="QGC1522"/>
      <c r="QGD1522"/>
      <c r="QGE1522"/>
      <c r="QGF1522"/>
      <c r="QGG1522"/>
      <c r="QGH1522"/>
      <c r="QGI1522"/>
      <c r="QGJ1522"/>
      <c r="QGK1522"/>
      <c r="QGL1522"/>
      <c r="QGM1522"/>
      <c r="QGN1522"/>
      <c r="QGO1522"/>
      <c r="QGP1522"/>
      <c r="QGQ1522"/>
      <c r="QGR1522"/>
      <c r="QGS1522"/>
      <c r="QGT1522"/>
      <c r="QGU1522"/>
      <c r="QGV1522"/>
      <c r="QGW1522"/>
      <c r="QGX1522"/>
      <c r="QGY1522"/>
      <c r="QGZ1522"/>
      <c r="QHA1522"/>
      <c r="QHB1522"/>
      <c r="QHC1522"/>
      <c r="QHD1522"/>
      <c r="QHE1522"/>
      <c r="QHF1522"/>
      <c r="QHG1522"/>
      <c r="QHH1522"/>
      <c r="QHI1522"/>
      <c r="QHJ1522"/>
      <c r="QHK1522"/>
      <c r="QHL1522"/>
      <c r="QHM1522"/>
      <c r="QHN1522"/>
      <c r="QHO1522"/>
      <c r="QHP1522"/>
      <c r="QHQ1522"/>
      <c r="QHR1522"/>
      <c r="QHS1522"/>
      <c r="QHT1522"/>
      <c r="QHU1522"/>
      <c r="QHV1522"/>
      <c r="QHW1522"/>
      <c r="QHX1522"/>
      <c r="QHY1522"/>
      <c r="QHZ1522"/>
      <c r="QIA1522"/>
      <c r="QIB1522"/>
      <c r="QIC1522"/>
      <c r="QID1522"/>
      <c r="QIE1522"/>
      <c r="QIF1522"/>
      <c r="QIG1522"/>
      <c r="QIH1522"/>
      <c r="QII1522"/>
      <c r="QIJ1522"/>
      <c r="QIK1522"/>
      <c r="QIL1522"/>
      <c r="QIM1522"/>
      <c r="QIN1522"/>
      <c r="QIO1522"/>
      <c r="QIP1522"/>
      <c r="QIQ1522"/>
      <c r="QIR1522"/>
      <c r="QIS1522"/>
      <c r="QIT1522"/>
      <c r="QIU1522"/>
      <c r="QIV1522"/>
      <c r="QIW1522"/>
      <c r="QIX1522"/>
      <c r="QIY1522"/>
      <c r="QIZ1522"/>
      <c r="QJA1522"/>
      <c r="QJB1522"/>
      <c r="QJC1522"/>
      <c r="QJD1522"/>
      <c r="QJE1522"/>
      <c r="QJF1522"/>
      <c r="QJG1522"/>
      <c r="QJH1522"/>
      <c r="QJI1522"/>
      <c r="QJJ1522"/>
      <c r="QJK1522"/>
      <c r="QJL1522"/>
      <c r="QJM1522"/>
      <c r="QJN1522"/>
      <c r="QJO1522"/>
      <c r="QJP1522"/>
      <c r="QJQ1522"/>
      <c r="QJR1522"/>
      <c r="QJS1522"/>
      <c r="QJT1522"/>
      <c r="QJU1522"/>
      <c r="QJV1522"/>
      <c r="QJW1522"/>
      <c r="QJX1522"/>
      <c r="QJY1522"/>
      <c r="QJZ1522"/>
      <c r="QKA1522"/>
      <c r="QKB1522"/>
      <c r="QKC1522"/>
      <c r="QKD1522"/>
      <c r="QKE1522"/>
      <c r="QKF1522"/>
      <c r="QKG1522"/>
      <c r="QKH1522"/>
      <c r="QKI1522"/>
      <c r="QKJ1522"/>
      <c r="QKK1522"/>
      <c r="QKL1522"/>
      <c r="QKM1522"/>
      <c r="QKN1522"/>
      <c r="QKO1522"/>
      <c r="QKP1522"/>
      <c r="QKQ1522"/>
      <c r="QKR1522"/>
      <c r="QKS1522"/>
      <c r="QKT1522"/>
      <c r="QKU1522"/>
      <c r="QKV1522"/>
      <c r="QKW1522"/>
      <c r="QKX1522"/>
      <c r="QKY1522"/>
      <c r="QKZ1522"/>
      <c r="QLA1522"/>
      <c r="QLB1522"/>
      <c r="QLC1522"/>
      <c r="QLD1522"/>
      <c r="QLE1522"/>
      <c r="QLF1522"/>
      <c r="QLG1522"/>
      <c r="QLH1522"/>
      <c r="QLI1522"/>
      <c r="QLJ1522"/>
      <c r="QLK1522"/>
      <c r="QLL1522"/>
      <c r="QLM1522"/>
      <c r="QLN1522"/>
      <c r="QLO1522"/>
      <c r="QLP1522"/>
      <c r="QLQ1522"/>
      <c r="QLR1522"/>
      <c r="QLS1522"/>
      <c r="QLT1522"/>
      <c r="QLU1522"/>
      <c r="QLV1522"/>
      <c r="QLW1522"/>
      <c r="QLX1522"/>
      <c r="QLY1522"/>
      <c r="QLZ1522"/>
      <c r="QMA1522"/>
      <c r="QMB1522"/>
      <c r="QMC1522"/>
      <c r="QMD1522"/>
      <c r="QME1522"/>
      <c r="QMF1522"/>
      <c r="QMG1522"/>
      <c r="QMH1522"/>
      <c r="QMI1522"/>
      <c r="QMJ1522"/>
      <c r="QMK1522"/>
      <c r="QML1522"/>
      <c r="QMM1522"/>
      <c r="QMN1522"/>
      <c r="QMO1522"/>
      <c r="QMP1522"/>
      <c r="QMQ1522"/>
      <c r="QMR1522"/>
      <c r="QMS1522"/>
      <c r="QMT1522"/>
      <c r="QMU1522"/>
      <c r="QMV1522"/>
      <c r="QMW1522"/>
      <c r="QMX1522"/>
      <c r="QMY1522"/>
      <c r="QMZ1522"/>
      <c r="QNA1522"/>
      <c r="QNB1522"/>
      <c r="QNC1522"/>
      <c r="QND1522"/>
      <c r="QNE1522"/>
      <c r="QNF1522"/>
      <c r="QNG1522"/>
      <c r="QNH1522"/>
      <c r="QNI1522"/>
      <c r="QNJ1522"/>
      <c r="QNK1522"/>
      <c r="QNL1522"/>
      <c r="QNM1522"/>
      <c r="QNN1522"/>
      <c r="QNO1522"/>
      <c r="QNP1522"/>
      <c r="QNQ1522"/>
      <c r="QNR1522"/>
      <c r="QNS1522"/>
      <c r="QNT1522"/>
      <c r="QNU1522"/>
      <c r="QNV1522"/>
      <c r="QNW1522"/>
      <c r="QNX1522"/>
      <c r="QNY1522"/>
      <c r="QNZ1522"/>
      <c r="QOA1522"/>
      <c r="QOB1522"/>
      <c r="QOC1522"/>
      <c r="QOD1522"/>
      <c r="QOE1522"/>
      <c r="QOF1522"/>
      <c r="QOG1522"/>
      <c r="QOH1522"/>
      <c r="QOI1522"/>
      <c r="QOJ1522"/>
      <c r="QOK1522"/>
      <c r="QOL1522"/>
      <c r="QOM1522"/>
      <c r="QON1522"/>
      <c r="QOO1522"/>
      <c r="QOP1522"/>
      <c r="QOQ1522"/>
      <c r="QOR1522"/>
      <c r="QOS1522"/>
      <c r="QOT1522"/>
      <c r="QOU1522"/>
      <c r="QOV1522"/>
      <c r="QOW1522"/>
      <c r="QOX1522"/>
      <c r="QOY1522"/>
      <c r="QOZ1522"/>
      <c r="QPA1522"/>
      <c r="QPB1522"/>
      <c r="QPC1522"/>
      <c r="QPD1522"/>
      <c r="QPE1522"/>
      <c r="QPF1522"/>
      <c r="QPG1522"/>
      <c r="QPH1522"/>
      <c r="QPI1522"/>
      <c r="QPJ1522"/>
      <c r="QPK1522"/>
      <c r="QPL1522"/>
      <c r="QPM1522"/>
      <c r="QPN1522"/>
      <c r="QPO1522"/>
      <c r="QPP1522"/>
      <c r="QPQ1522"/>
      <c r="QPR1522"/>
      <c r="QPS1522"/>
      <c r="QPT1522"/>
      <c r="QPU1522"/>
      <c r="QPV1522"/>
      <c r="QPW1522"/>
      <c r="QPX1522"/>
      <c r="QPY1522"/>
      <c r="QPZ1522"/>
      <c r="QQA1522"/>
      <c r="QQB1522"/>
      <c r="QQC1522"/>
      <c r="QQD1522"/>
      <c r="QQE1522"/>
      <c r="QQF1522"/>
      <c r="QQG1522"/>
      <c r="QQH1522"/>
      <c r="QQI1522"/>
      <c r="QQJ1522"/>
      <c r="QQK1522"/>
      <c r="QQL1522"/>
      <c r="QQM1522"/>
      <c r="QQN1522"/>
      <c r="QQO1522"/>
      <c r="QQP1522"/>
      <c r="QQQ1522"/>
      <c r="QQR1522"/>
      <c r="QQS1522"/>
      <c r="QQT1522"/>
      <c r="QQU1522"/>
      <c r="QQV1522"/>
      <c r="QQW1522"/>
      <c r="QQX1522"/>
      <c r="QQY1522"/>
      <c r="QQZ1522"/>
      <c r="QRA1522"/>
      <c r="QRB1522"/>
      <c r="QRC1522"/>
      <c r="QRD1522"/>
      <c r="QRE1522"/>
      <c r="QRF1522"/>
      <c r="QRG1522"/>
      <c r="QRH1522"/>
      <c r="QRI1522"/>
      <c r="QRJ1522"/>
      <c r="QRK1522"/>
      <c r="QRL1522"/>
      <c r="QRM1522"/>
      <c r="QRN1522"/>
      <c r="QRO1522"/>
      <c r="QRP1522"/>
      <c r="QRQ1522"/>
      <c r="QRR1522"/>
      <c r="QRS1522"/>
      <c r="QRT1522"/>
      <c r="QRU1522"/>
      <c r="QRV1522"/>
      <c r="QRW1522"/>
      <c r="QRX1522"/>
      <c r="QRY1522"/>
      <c r="QRZ1522"/>
      <c r="QSA1522"/>
      <c r="QSB1522"/>
      <c r="QSC1522"/>
      <c r="QSD1522"/>
      <c r="QSE1522"/>
      <c r="QSF1522"/>
      <c r="QSG1522"/>
      <c r="QSH1522"/>
      <c r="QSI1522"/>
      <c r="QSJ1522"/>
      <c r="QSK1522"/>
      <c r="QSL1522"/>
      <c r="QSM1522"/>
      <c r="QSN1522"/>
      <c r="QSO1522"/>
      <c r="QSP1522"/>
      <c r="QSQ1522"/>
      <c r="QSR1522"/>
      <c r="QSS1522"/>
      <c r="QST1522"/>
      <c r="QSU1522"/>
      <c r="QSV1522"/>
      <c r="QSW1522"/>
      <c r="QSX1522"/>
      <c r="QSY1522"/>
      <c r="QSZ1522"/>
      <c r="QTA1522"/>
      <c r="QTB1522"/>
      <c r="QTC1522"/>
      <c r="QTD1522"/>
      <c r="QTE1522"/>
      <c r="QTF1522"/>
      <c r="QTG1522"/>
      <c r="QTH1522"/>
      <c r="QTI1522"/>
      <c r="QTJ1522"/>
      <c r="QTK1522"/>
      <c r="QTL1522"/>
      <c r="QTM1522"/>
      <c r="QTN1522"/>
      <c r="QTO1522"/>
      <c r="QTP1522"/>
      <c r="QTQ1522"/>
      <c r="QTR1522"/>
      <c r="QTS1522"/>
      <c r="QTT1522"/>
      <c r="QTU1522"/>
      <c r="QTV1522"/>
      <c r="QTW1522"/>
      <c r="QTX1522"/>
      <c r="QTY1522"/>
      <c r="QTZ1522"/>
      <c r="QUA1522"/>
      <c r="QUB1522"/>
      <c r="QUC1522"/>
      <c r="QUD1522"/>
      <c r="QUE1522"/>
      <c r="QUF1522"/>
      <c r="QUG1522"/>
      <c r="QUH1522"/>
      <c r="QUI1522"/>
      <c r="QUJ1522"/>
      <c r="QUK1522"/>
      <c r="QUL1522"/>
      <c r="QUM1522"/>
      <c r="QUN1522"/>
      <c r="QUO1522"/>
      <c r="QUP1522"/>
      <c r="QUQ1522"/>
      <c r="QUR1522"/>
      <c r="QUS1522"/>
      <c r="QUT1522"/>
      <c r="QUU1522"/>
      <c r="QUV1522"/>
      <c r="QUW1522"/>
      <c r="QUX1522"/>
      <c r="QUY1522"/>
      <c r="QUZ1522"/>
      <c r="QVA1522"/>
      <c r="QVB1522"/>
      <c r="QVC1522"/>
      <c r="QVD1522"/>
      <c r="QVE1522"/>
      <c r="QVF1522"/>
      <c r="QVG1522"/>
      <c r="QVH1522"/>
      <c r="QVI1522"/>
      <c r="QVJ1522"/>
      <c r="QVK1522"/>
      <c r="QVL1522"/>
      <c r="QVM1522"/>
      <c r="QVN1522"/>
      <c r="QVO1522"/>
      <c r="QVP1522"/>
      <c r="QVQ1522"/>
      <c r="QVR1522"/>
      <c r="QVS1522"/>
      <c r="QVT1522"/>
      <c r="QVU1522"/>
      <c r="QVV1522"/>
      <c r="QVW1522"/>
      <c r="QVX1522"/>
      <c r="QVY1522"/>
      <c r="QVZ1522"/>
      <c r="QWA1522"/>
      <c r="QWB1522"/>
      <c r="QWC1522"/>
      <c r="QWD1522"/>
      <c r="QWE1522"/>
      <c r="QWF1522"/>
      <c r="QWG1522"/>
      <c r="QWH1522"/>
      <c r="QWI1522"/>
      <c r="QWJ1522"/>
      <c r="QWK1522"/>
      <c r="QWL1522"/>
      <c r="QWM1522"/>
      <c r="QWN1522"/>
      <c r="QWO1522"/>
      <c r="QWP1522"/>
      <c r="QWQ1522"/>
      <c r="QWR1522"/>
      <c r="QWS1522"/>
      <c r="QWT1522"/>
      <c r="QWU1522"/>
      <c r="QWV1522"/>
      <c r="QWW1522"/>
      <c r="QWX1522"/>
      <c r="QWY1522"/>
      <c r="QWZ1522"/>
      <c r="QXA1522"/>
      <c r="QXB1522"/>
      <c r="QXC1522"/>
      <c r="QXD1522"/>
      <c r="QXE1522"/>
      <c r="QXF1522"/>
      <c r="QXG1522"/>
      <c r="QXH1522"/>
      <c r="QXI1522"/>
      <c r="QXJ1522"/>
      <c r="QXK1522"/>
      <c r="QXL1522"/>
      <c r="QXM1522"/>
      <c r="QXN1522"/>
      <c r="QXO1522"/>
      <c r="QXP1522"/>
      <c r="QXQ1522"/>
      <c r="QXR1522"/>
      <c r="QXS1522"/>
      <c r="QXT1522"/>
      <c r="QXU1522"/>
      <c r="QXV1522"/>
      <c r="QXW1522"/>
      <c r="QXX1522"/>
      <c r="QXY1522"/>
      <c r="QXZ1522"/>
      <c r="QYA1522"/>
      <c r="QYB1522"/>
      <c r="QYC1522"/>
      <c r="QYD1522"/>
      <c r="QYE1522"/>
      <c r="QYF1522"/>
      <c r="QYG1522"/>
      <c r="QYH1522"/>
      <c r="QYI1522"/>
      <c r="QYJ1522"/>
      <c r="QYK1522"/>
      <c r="QYL1522"/>
      <c r="QYM1522"/>
      <c r="QYN1522"/>
      <c r="QYO1522"/>
      <c r="QYP1522"/>
      <c r="QYQ1522"/>
      <c r="QYR1522"/>
      <c r="QYS1522"/>
      <c r="QYT1522"/>
      <c r="QYU1522"/>
      <c r="QYV1522"/>
      <c r="QYW1522"/>
      <c r="QYX1522"/>
      <c r="QYY1522"/>
      <c r="QYZ1522"/>
      <c r="QZA1522"/>
      <c r="QZB1522"/>
      <c r="QZC1522"/>
      <c r="QZD1522"/>
      <c r="QZE1522"/>
      <c r="QZF1522"/>
      <c r="QZG1522"/>
      <c r="QZH1522"/>
      <c r="QZI1522"/>
      <c r="QZJ1522"/>
      <c r="QZK1522"/>
      <c r="QZL1522"/>
      <c r="QZM1522"/>
      <c r="QZN1522"/>
      <c r="QZO1522"/>
      <c r="QZP1522"/>
      <c r="QZQ1522"/>
      <c r="QZR1522"/>
      <c r="QZS1522"/>
      <c r="QZT1522"/>
      <c r="QZU1522"/>
      <c r="QZV1522"/>
      <c r="QZW1522"/>
      <c r="QZX1522"/>
      <c r="QZY1522"/>
      <c r="QZZ1522"/>
      <c r="RAA1522"/>
      <c r="RAB1522"/>
      <c r="RAC1522"/>
      <c r="RAD1522"/>
      <c r="RAE1522"/>
      <c r="RAF1522"/>
      <c r="RAG1522"/>
      <c r="RAH1522"/>
      <c r="RAI1522"/>
      <c r="RAJ1522"/>
      <c r="RAK1522"/>
      <c r="RAL1522"/>
      <c r="RAM1522"/>
      <c r="RAN1522"/>
      <c r="RAO1522"/>
      <c r="RAP1522"/>
      <c r="RAQ1522"/>
      <c r="RAR1522"/>
      <c r="RAS1522"/>
      <c r="RAT1522"/>
      <c r="RAU1522"/>
      <c r="RAV1522"/>
      <c r="RAW1522"/>
      <c r="RAX1522"/>
      <c r="RAY1522"/>
      <c r="RAZ1522"/>
      <c r="RBA1522"/>
      <c r="RBB1522"/>
      <c r="RBC1522"/>
      <c r="RBD1522"/>
      <c r="RBE1522"/>
      <c r="RBF1522"/>
      <c r="RBG1522"/>
      <c r="RBH1522"/>
      <c r="RBI1522"/>
      <c r="RBJ1522"/>
      <c r="RBK1522"/>
      <c r="RBL1522"/>
      <c r="RBM1522"/>
      <c r="RBN1522"/>
      <c r="RBO1522"/>
      <c r="RBP1522"/>
      <c r="RBQ1522"/>
      <c r="RBR1522"/>
      <c r="RBS1522"/>
      <c r="RBT1522"/>
      <c r="RBU1522"/>
      <c r="RBV1522"/>
      <c r="RBW1522"/>
      <c r="RBX1522"/>
      <c r="RBY1522"/>
      <c r="RBZ1522"/>
      <c r="RCA1522"/>
      <c r="RCB1522"/>
      <c r="RCC1522"/>
      <c r="RCD1522"/>
      <c r="RCE1522"/>
      <c r="RCF1522"/>
      <c r="RCG1522"/>
      <c r="RCH1522"/>
      <c r="RCI1522"/>
      <c r="RCJ1522"/>
      <c r="RCK1522"/>
      <c r="RCL1522"/>
      <c r="RCM1522"/>
      <c r="RCN1522"/>
      <c r="RCO1522"/>
      <c r="RCP1522"/>
      <c r="RCQ1522"/>
      <c r="RCR1522"/>
      <c r="RCS1522"/>
      <c r="RCT1522"/>
      <c r="RCU1522"/>
      <c r="RCV1522"/>
      <c r="RCW1522"/>
      <c r="RCX1522"/>
      <c r="RCY1522"/>
      <c r="RCZ1522"/>
      <c r="RDA1522"/>
      <c r="RDB1522"/>
      <c r="RDC1522"/>
      <c r="RDD1522"/>
      <c r="RDE1522"/>
      <c r="RDF1522"/>
      <c r="RDG1522"/>
      <c r="RDH1522"/>
      <c r="RDI1522"/>
      <c r="RDJ1522"/>
      <c r="RDK1522"/>
      <c r="RDL1522"/>
      <c r="RDM1522"/>
      <c r="RDN1522"/>
      <c r="RDO1522"/>
      <c r="RDP1522"/>
      <c r="RDQ1522"/>
      <c r="RDR1522"/>
      <c r="RDS1522"/>
      <c r="RDT1522"/>
      <c r="RDU1522"/>
      <c r="RDV1522"/>
      <c r="RDW1522"/>
      <c r="RDX1522"/>
      <c r="RDY1522"/>
      <c r="RDZ1522"/>
      <c r="REA1522"/>
      <c r="REB1522"/>
      <c r="REC1522"/>
      <c r="RED1522"/>
      <c r="REE1522"/>
      <c r="REF1522"/>
      <c r="REG1522"/>
      <c r="REH1522"/>
      <c r="REI1522"/>
      <c r="REJ1522"/>
      <c r="REK1522"/>
      <c r="REL1522"/>
      <c r="REM1522"/>
      <c r="REN1522"/>
      <c r="REO1522"/>
      <c r="REP1522"/>
      <c r="REQ1522"/>
      <c r="RER1522"/>
      <c r="RES1522"/>
      <c r="RET1522"/>
      <c r="REU1522"/>
      <c r="REV1522"/>
      <c r="REW1522"/>
      <c r="REX1522"/>
      <c r="REY1522"/>
      <c r="REZ1522"/>
      <c r="RFA1522"/>
      <c r="RFB1522"/>
      <c r="RFC1522"/>
      <c r="RFD1522"/>
      <c r="RFE1522"/>
      <c r="RFF1522"/>
      <c r="RFG1522"/>
      <c r="RFH1522"/>
      <c r="RFI1522"/>
      <c r="RFJ1522"/>
      <c r="RFK1522"/>
      <c r="RFL1522"/>
      <c r="RFM1522"/>
      <c r="RFN1522"/>
      <c r="RFO1522"/>
      <c r="RFP1522"/>
      <c r="RFQ1522"/>
      <c r="RFR1522"/>
      <c r="RFS1522"/>
      <c r="RFT1522"/>
      <c r="RFU1522"/>
      <c r="RFV1522"/>
      <c r="RFW1522"/>
      <c r="RFX1522"/>
      <c r="RFY1522"/>
      <c r="RFZ1522"/>
      <c r="RGA1522"/>
      <c r="RGB1522"/>
      <c r="RGC1522"/>
      <c r="RGD1522"/>
      <c r="RGE1522"/>
      <c r="RGF1522"/>
      <c r="RGG1522"/>
      <c r="RGH1522"/>
      <c r="RGI1522"/>
      <c r="RGJ1522"/>
      <c r="RGK1522"/>
      <c r="RGL1522"/>
      <c r="RGM1522"/>
      <c r="RGN1522"/>
      <c r="RGO1522"/>
      <c r="RGP1522"/>
      <c r="RGQ1522"/>
      <c r="RGR1522"/>
      <c r="RGS1522"/>
      <c r="RGT1522"/>
      <c r="RGU1522"/>
      <c r="RGV1522"/>
      <c r="RGW1522"/>
      <c r="RGX1522"/>
      <c r="RGY1522"/>
      <c r="RGZ1522"/>
      <c r="RHA1522"/>
      <c r="RHB1522"/>
      <c r="RHC1522"/>
      <c r="RHD1522"/>
      <c r="RHE1522"/>
      <c r="RHF1522"/>
      <c r="RHG1522"/>
      <c r="RHH1522"/>
      <c r="RHI1522"/>
      <c r="RHJ1522"/>
      <c r="RHK1522"/>
      <c r="RHL1522"/>
      <c r="RHM1522"/>
      <c r="RHN1522"/>
      <c r="RHO1522"/>
      <c r="RHP1522"/>
      <c r="RHQ1522"/>
      <c r="RHR1522"/>
      <c r="RHS1522"/>
      <c r="RHT1522"/>
      <c r="RHU1522"/>
      <c r="RHV1522"/>
      <c r="RHW1522"/>
      <c r="RHX1522"/>
      <c r="RHY1522"/>
      <c r="RHZ1522"/>
      <c r="RIA1522"/>
      <c r="RIB1522"/>
      <c r="RIC1522"/>
      <c r="RID1522"/>
      <c r="RIE1522"/>
      <c r="RIF1522"/>
      <c r="RIG1522"/>
      <c r="RIH1522"/>
      <c r="RII1522"/>
      <c r="RIJ1522"/>
      <c r="RIK1522"/>
      <c r="RIL1522"/>
      <c r="RIM1522"/>
      <c r="RIN1522"/>
      <c r="RIO1522"/>
      <c r="RIP1522"/>
      <c r="RIQ1522"/>
      <c r="RIR1522"/>
      <c r="RIS1522"/>
      <c r="RIT1522"/>
      <c r="RIU1522"/>
      <c r="RIV1522"/>
      <c r="RIW1522"/>
      <c r="RIX1522"/>
      <c r="RIY1522"/>
      <c r="RIZ1522"/>
      <c r="RJA1522"/>
      <c r="RJB1522"/>
      <c r="RJC1522"/>
      <c r="RJD1522"/>
      <c r="RJE1522"/>
      <c r="RJF1522"/>
      <c r="RJG1522"/>
      <c r="RJH1522"/>
      <c r="RJI1522"/>
      <c r="RJJ1522"/>
      <c r="RJK1522"/>
      <c r="RJL1522"/>
      <c r="RJM1522"/>
      <c r="RJN1522"/>
      <c r="RJO1522"/>
      <c r="RJP1522"/>
      <c r="RJQ1522"/>
      <c r="RJR1522"/>
      <c r="RJS1522"/>
      <c r="RJT1522"/>
      <c r="RJU1522"/>
      <c r="RJV1522"/>
      <c r="RJW1522"/>
      <c r="RJX1522"/>
      <c r="RJY1522"/>
      <c r="RJZ1522"/>
      <c r="RKA1522"/>
      <c r="RKB1522"/>
      <c r="RKC1522"/>
      <c r="RKD1522"/>
      <c r="RKE1522"/>
      <c r="RKF1522"/>
      <c r="RKG1522"/>
      <c r="RKH1522"/>
      <c r="RKI1522"/>
      <c r="RKJ1522"/>
      <c r="RKK1522"/>
      <c r="RKL1522"/>
      <c r="RKM1522"/>
      <c r="RKN1522"/>
      <c r="RKO1522"/>
      <c r="RKP1522"/>
      <c r="RKQ1522"/>
      <c r="RKR1522"/>
      <c r="RKS1522"/>
      <c r="RKT1522"/>
      <c r="RKU1522"/>
      <c r="RKV1522"/>
      <c r="RKW1522"/>
      <c r="RKX1522"/>
      <c r="RKY1522"/>
      <c r="RKZ1522"/>
      <c r="RLA1522"/>
      <c r="RLB1522"/>
      <c r="RLC1522"/>
      <c r="RLD1522"/>
      <c r="RLE1522"/>
      <c r="RLF1522"/>
      <c r="RLG1522"/>
      <c r="RLH1522"/>
      <c r="RLI1522"/>
      <c r="RLJ1522"/>
      <c r="RLK1522"/>
      <c r="RLL1522"/>
      <c r="RLM1522"/>
      <c r="RLN1522"/>
      <c r="RLO1522"/>
      <c r="RLP1522"/>
      <c r="RLQ1522"/>
      <c r="RLR1522"/>
      <c r="RLS1522"/>
      <c r="RLT1522"/>
      <c r="RLU1522"/>
      <c r="RLV1522"/>
      <c r="RLW1522"/>
      <c r="RLX1522"/>
      <c r="RLY1522"/>
      <c r="RLZ1522"/>
      <c r="RMA1522"/>
      <c r="RMB1522"/>
      <c r="RMC1522"/>
      <c r="RMD1522"/>
      <c r="RME1522"/>
      <c r="RMF1522"/>
      <c r="RMG1522"/>
      <c r="RMH1522"/>
      <c r="RMI1522"/>
      <c r="RMJ1522"/>
      <c r="RMK1522"/>
      <c r="RML1522"/>
      <c r="RMM1522"/>
      <c r="RMN1522"/>
      <c r="RMO1522"/>
      <c r="RMP1522"/>
      <c r="RMQ1522"/>
      <c r="RMR1522"/>
      <c r="RMS1522"/>
      <c r="RMT1522"/>
      <c r="RMU1522"/>
      <c r="RMV1522"/>
      <c r="RMW1522"/>
      <c r="RMX1522"/>
      <c r="RMY1522"/>
      <c r="RMZ1522"/>
      <c r="RNA1522"/>
      <c r="RNB1522"/>
      <c r="RNC1522"/>
      <c r="RND1522"/>
      <c r="RNE1522"/>
      <c r="RNF1522"/>
      <c r="RNG1522"/>
      <c r="RNH1522"/>
      <c r="RNI1522"/>
      <c r="RNJ1522"/>
      <c r="RNK1522"/>
      <c r="RNL1522"/>
      <c r="RNM1522"/>
      <c r="RNN1522"/>
      <c r="RNO1522"/>
      <c r="RNP1522"/>
      <c r="RNQ1522"/>
      <c r="RNR1522"/>
      <c r="RNS1522"/>
      <c r="RNT1522"/>
      <c r="RNU1522"/>
      <c r="RNV1522"/>
      <c r="RNW1522"/>
      <c r="RNX1522"/>
      <c r="RNY1522"/>
      <c r="RNZ1522"/>
      <c r="ROA1522"/>
      <c r="ROB1522"/>
      <c r="ROC1522"/>
      <c r="ROD1522"/>
      <c r="ROE1522"/>
      <c r="ROF1522"/>
      <c r="ROG1522"/>
      <c r="ROH1522"/>
      <c r="ROI1522"/>
      <c r="ROJ1522"/>
      <c r="ROK1522"/>
      <c r="ROL1522"/>
      <c r="ROM1522"/>
      <c r="RON1522"/>
      <c r="ROO1522"/>
      <c r="ROP1522"/>
      <c r="ROQ1522"/>
      <c r="ROR1522"/>
      <c r="ROS1522"/>
      <c r="ROT1522"/>
      <c r="ROU1522"/>
      <c r="ROV1522"/>
      <c r="ROW1522"/>
      <c r="ROX1522"/>
      <c r="ROY1522"/>
      <c r="ROZ1522"/>
      <c r="RPA1522"/>
      <c r="RPB1522"/>
      <c r="RPC1522"/>
      <c r="RPD1522"/>
      <c r="RPE1522"/>
      <c r="RPF1522"/>
      <c r="RPG1522"/>
      <c r="RPH1522"/>
      <c r="RPI1522"/>
      <c r="RPJ1522"/>
      <c r="RPK1522"/>
      <c r="RPL1522"/>
      <c r="RPM1522"/>
      <c r="RPN1522"/>
      <c r="RPO1522"/>
      <c r="RPP1522"/>
      <c r="RPQ1522"/>
      <c r="RPR1522"/>
      <c r="RPS1522"/>
      <c r="RPT1522"/>
      <c r="RPU1522"/>
      <c r="RPV1522"/>
      <c r="RPW1522"/>
      <c r="RPX1522"/>
      <c r="RPY1522"/>
      <c r="RPZ1522"/>
      <c r="RQA1522"/>
      <c r="RQB1522"/>
      <c r="RQC1522"/>
      <c r="RQD1522"/>
      <c r="RQE1522"/>
      <c r="RQF1522"/>
      <c r="RQG1522"/>
      <c r="RQH1522"/>
      <c r="RQI1522"/>
      <c r="RQJ1522"/>
      <c r="RQK1522"/>
      <c r="RQL1522"/>
      <c r="RQM1522"/>
      <c r="RQN1522"/>
      <c r="RQO1522"/>
      <c r="RQP1522"/>
      <c r="RQQ1522"/>
      <c r="RQR1522"/>
      <c r="RQS1522"/>
      <c r="RQT1522"/>
      <c r="RQU1522"/>
      <c r="RQV1522"/>
      <c r="RQW1522"/>
      <c r="RQX1522"/>
      <c r="RQY1522"/>
      <c r="RQZ1522"/>
      <c r="RRA1522"/>
      <c r="RRB1522"/>
      <c r="RRC1522"/>
      <c r="RRD1522"/>
      <c r="RRE1522"/>
      <c r="RRF1522"/>
      <c r="RRG1522"/>
      <c r="RRH1522"/>
      <c r="RRI1522"/>
      <c r="RRJ1522"/>
      <c r="RRK1522"/>
      <c r="RRL1522"/>
      <c r="RRM1522"/>
      <c r="RRN1522"/>
      <c r="RRO1522"/>
      <c r="RRP1522"/>
      <c r="RRQ1522"/>
      <c r="RRR1522"/>
      <c r="RRS1522"/>
      <c r="RRT1522"/>
      <c r="RRU1522"/>
      <c r="RRV1522"/>
      <c r="RRW1522"/>
      <c r="RRX1522"/>
      <c r="RRY1522"/>
      <c r="RRZ1522"/>
      <c r="RSA1522"/>
      <c r="RSB1522"/>
      <c r="RSC1522"/>
      <c r="RSD1522"/>
      <c r="RSE1522"/>
      <c r="RSF1522"/>
      <c r="RSG1522"/>
      <c r="RSH1522"/>
      <c r="RSI1522"/>
      <c r="RSJ1522"/>
      <c r="RSK1522"/>
      <c r="RSL1522"/>
      <c r="RSM1522"/>
      <c r="RSN1522"/>
      <c r="RSO1522"/>
      <c r="RSP1522"/>
      <c r="RSQ1522"/>
      <c r="RSR1522"/>
      <c r="RSS1522"/>
      <c r="RST1522"/>
      <c r="RSU1522"/>
      <c r="RSV1522"/>
      <c r="RSW1522"/>
      <c r="RSX1522"/>
      <c r="RSY1522"/>
      <c r="RSZ1522"/>
      <c r="RTA1522"/>
      <c r="RTB1522"/>
      <c r="RTC1522"/>
      <c r="RTD1522"/>
      <c r="RTE1522"/>
      <c r="RTF1522"/>
      <c r="RTG1522"/>
      <c r="RTH1522"/>
      <c r="RTI1522"/>
      <c r="RTJ1522"/>
      <c r="RTK1522"/>
      <c r="RTL1522"/>
      <c r="RTM1522"/>
      <c r="RTN1522"/>
      <c r="RTO1522"/>
      <c r="RTP1522"/>
      <c r="RTQ1522"/>
      <c r="RTR1522"/>
      <c r="RTS1522"/>
      <c r="RTT1522"/>
      <c r="RTU1522"/>
      <c r="RTV1522"/>
      <c r="RTW1522"/>
      <c r="RTX1522"/>
      <c r="RTY1522"/>
      <c r="RTZ1522"/>
      <c r="RUA1522"/>
      <c r="RUB1522"/>
      <c r="RUC1522"/>
      <c r="RUD1522"/>
      <c r="RUE1522"/>
      <c r="RUF1522"/>
      <c r="RUG1522"/>
      <c r="RUH1522"/>
      <c r="RUI1522"/>
      <c r="RUJ1522"/>
      <c r="RUK1522"/>
      <c r="RUL1522"/>
      <c r="RUM1522"/>
      <c r="RUN1522"/>
      <c r="RUO1522"/>
      <c r="RUP1522"/>
      <c r="RUQ1522"/>
      <c r="RUR1522"/>
      <c r="RUS1522"/>
      <c r="RUT1522"/>
      <c r="RUU1522"/>
      <c r="RUV1522"/>
      <c r="RUW1522"/>
      <c r="RUX1522"/>
      <c r="RUY1522"/>
      <c r="RUZ1522"/>
      <c r="RVA1522"/>
      <c r="RVB1522"/>
      <c r="RVC1522"/>
      <c r="RVD1522"/>
      <c r="RVE1522"/>
      <c r="RVF1522"/>
      <c r="RVG1522"/>
      <c r="RVH1522"/>
      <c r="RVI1522"/>
      <c r="RVJ1522"/>
      <c r="RVK1522"/>
      <c r="RVL1522"/>
      <c r="RVM1522"/>
      <c r="RVN1522"/>
      <c r="RVO1522"/>
      <c r="RVP1522"/>
      <c r="RVQ1522"/>
      <c r="RVR1522"/>
      <c r="RVS1522"/>
      <c r="RVT1522"/>
      <c r="RVU1522"/>
      <c r="RVV1522"/>
      <c r="RVW1522"/>
      <c r="RVX1522"/>
      <c r="RVY1522"/>
      <c r="RVZ1522"/>
      <c r="RWA1522"/>
      <c r="RWB1522"/>
      <c r="RWC1522"/>
      <c r="RWD1522"/>
      <c r="RWE1522"/>
      <c r="RWF1522"/>
      <c r="RWG1522"/>
      <c r="RWH1522"/>
      <c r="RWI1522"/>
      <c r="RWJ1522"/>
      <c r="RWK1522"/>
      <c r="RWL1522"/>
      <c r="RWM1522"/>
      <c r="RWN1522"/>
      <c r="RWO1522"/>
      <c r="RWP1522"/>
      <c r="RWQ1522"/>
      <c r="RWR1522"/>
      <c r="RWS1522"/>
      <c r="RWT1522"/>
      <c r="RWU1522"/>
      <c r="RWV1522"/>
      <c r="RWW1522"/>
      <c r="RWX1522"/>
      <c r="RWY1522"/>
      <c r="RWZ1522"/>
      <c r="RXA1522"/>
      <c r="RXB1522"/>
      <c r="RXC1522"/>
      <c r="RXD1522"/>
      <c r="RXE1522"/>
      <c r="RXF1522"/>
      <c r="RXG1522"/>
      <c r="RXH1522"/>
      <c r="RXI1522"/>
      <c r="RXJ1522"/>
      <c r="RXK1522"/>
      <c r="RXL1522"/>
      <c r="RXM1522"/>
      <c r="RXN1522"/>
      <c r="RXO1522"/>
      <c r="RXP1522"/>
      <c r="RXQ1522"/>
      <c r="RXR1522"/>
      <c r="RXS1522"/>
      <c r="RXT1522"/>
      <c r="RXU1522"/>
      <c r="RXV1522"/>
      <c r="RXW1522"/>
      <c r="RXX1522"/>
      <c r="RXY1522"/>
      <c r="RXZ1522"/>
      <c r="RYA1522"/>
      <c r="RYB1522"/>
      <c r="RYC1522"/>
      <c r="RYD1522"/>
      <c r="RYE1522"/>
      <c r="RYF1522"/>
      <c r="RYG1522"/>
      <c r="RYH1522"/>
      <c r="RYI1522"/>
      <c r="RYJ1522"/>
      <c r="RYK1522"/>
      <c r="RYL1522"/>
      <c r="RYM1522"/>
      <c r="RYN1522"/>
      <c r="RYO1522"/>
      <c r="RYP1522"/>
      <c r="RYQ1522"/>
      <c r="RYR1522"/>
      <c r="RYS1522"/>
      <c r="RYT1522"/>
      <c r="RYU1522"/>
      <c r="RYV1522"/>
      <c r="RYW1522"/>
      <c r="RYX1522"/>
      <c r="RYY1522"/>
      <c r="RYZ1522"/>
      <c r="RZA1522"/>
      <c r="RZB1522"/>
      <c r="RZC1522"/>
      <c r="RZD1522"/>
      <c r="RZE1522"/>
      <c r="RZF1522"/>
      <c r="RZG1522"/>
      <c r="RZH1522"/>
      <c r="RZI1522"/>
      <c r="RZJ1522"/>
      <c r="RZK1522"/>
      <c r="RZL1522"/>
      <c r="RZM1522"/>
      <c r="RZN1522"/>
      <c r="RZO1522"/>
      <c r="RZP1522"/>
      <c r="RZQ1522"/>
      <c r="RZR1522"/>
      <c r="RZS1522"/>
      <c r="RZT1522"/>
      <c r="RZU1522"/>
      <c r="RZV1522"/>
      <c r="RZW1522"/>
      <c r="RZX1522"/>
      <c r="RZY1522"/>
      <c r="RZZ1522"/>
      <c r="SAA1522"/>
      <c r="SAB1522"/>
      <c r="SAC1522"/>
      <c r="SAD1522"/>
      <c r="SAE1522"/>
      <c r="SAF1522"/>
      <c r="SAG1522"/>
      <c r="SAH1522"/>
      <c r="SAI1522"/>
      <c r="SAJ1522"/>
      <c r="SAK1522"/>
      <c r="SAL1522"/>
      <c r="SAM1522"/>
      <c r="SAN1522"/>
      <c r="SAO1522"/>
      <c r="SAP1522"/>
      <c r="SAQ1522"/>
      <c r="SAR1522"/>
      <c r="SAS1522"/>
      <c r="SAT1522"/>
      <c r="SAU1522"/>
      <c r="SAV1522"/>
      <c r="SAW1522"/>
      <c r="SAX1522"/>
      <c r="SAY1522"/>
      <c r="SAZ1522"/>
      <c r="SBA1522"/>
      <c r="SBB1522"/>
      <c r="SBC1522"/>
      <c r="SBD1522"/>
      <c r="SBE1522"/>
      <c r="SBF1522"/>
      <c r="SBG1522"/>
      <c r="SBH1522"/>
      <c r="SBI1522"/>
      <c r="SBJ1522"/>
      <c r="SBK1522"/>
      <c r="SBL1522"/>
      <c r="SBM1522"/>
      <c r="SBN1522"/>
      <c r="SBO1522"/>
      <c r="SBP1522"/>
      <c r="SBQ1522"/>
      <c r="SBR1522"/>
      <c r="SBS1522"/>
      <c r="SBT1522"/>
      <c r="SBU1522"/>
      <c r="SBV1522"/>
      <c r="SBW1522"/>
      <c r="SBX1522"/>
      <c r="SBY1522"/>
      <c r="SBZ1522"/>
      <c r="SCA1522"/>
      <c r="SCB1522"/>
      <c r="SCC1522"/>
      <c r="SCD1522"/>
      <c r="SCE1522"/>
      <c r="SCF1522"/>
      <c r="SCG1522"/>
      <c r="SCH1522"/>
      <c r="SCI1522"/>
      <c r="SCJ1522"/>
      <c r="SCK1522"/>
      <c r="SCL1522"/>
      <c r="SCM1522"/>
      <c r="SCN1522"/>
      <c r="SCO1522"/>
      <c r="SCP1522"/>
      <c r="SCQ1522"/>
      <c r="SCR1522"/>
      <c r="SCS1522"/>
      <c r="SCT1522"/>
      <c r="SCU1522"/>
      <c r="SCV1522"/>
      <c r="SCW1522"/>
      <c r="SCX1522"/>
      <c r="SCY1522"/>
      <c r="SCZ1522"/>
      <c r="SDA1522"/>
      <c r="SDB1522"/>
      <c r="SDC1522"/>
      <c r="SDD1522"/>
      <c r="SDE1522"/>
      <c r="SDF1522"/>
      <c r="SDG1522"/>
      <c r="SDH1522"/>
      <c r="SDI1522"/>
      <c r="SDJ1522"/>
      <c r="SDK1522"/>
      <c r="SDL1522"/>
      <c r="SDM1522"/>
      <c r="SDN1522"/>
      <c r="SDO1522"/>
      <c r="SDP1522"/>
      <c r="SDQ1522"/>
      <c r="SDR1522"/>
      <c r="SDS1522"/>
      <c r="SDT1522"/>
      <c r="SDU1522"/>
      <c r="SDV1522"/>
      <c r="SDW1522"/>
      <c r="SDX1522"/>
      <c r="SDY1522"/>
      <c r="SDZ1522"/>
      <c r="SEA1522"/>
      <c r="SEB1522"/>
      <c r="SEC1522"/>
      <c r="SED1522"/>
      <c r="SEE1522"/>
      <c r="SEF1522"/>
      <c r="SEG1522"/>
      <c r="SEH1522"/>
      <c r="SEI1522"/>
      <c r="SEJ1522"/>
      <c r="SEK1522"/>
      <c r="SEL1522"/>
      <c r="SEM1522"/>
      <c r="SEN1522"/>
      <c r="SEO1522"/>
      <c r="SEP1522"/>
      <c r="SEQ1522"/>
      <c r="SER1522"/>
      <c r="SES1522"/>
      <c r="SET1522"/>
      <c r="SEU1522"/>
      <c r="SEV1522"/>
      <c r="SEW1522"/>
      <c r="SEX1522"/>
      <c r="SEY1522"/>
      <c r="SEZ1522"/>
      <c r="SFA1522"/>
      <c r="SFB1522"/>
      <c r="SFC1522"/>
      <c r="SFD1522"/>
      <c r="SFE1522"/>
      <c r="SFF1522"/>
      <c r="SFG1522"/>
      <c r="SFH1522"/>
      <c r="SFI1522"/>
      <c r="SFJ1522"/>
      <c r="SFK1522"/>
      <c r="SFL1522"/>
      <c r="SFM1522"/>
      <c r="SFN1522"/>
      <c r="SFO1522"/>
      <c r="SFP1522"/>
      <c r="SFQ1522"/>
      <c r="SFR1522"/>
      <c r="SFS1522"/>
      <c r="SFT1522"/>
      <c r="SFU1522"/>
      <c r="SFV1522"/>
      <c r="SFW1522"/>
      <c r="SFX1522"/>
      <c r="SFY1522"/>
      <c r="SFZ1522"/>
      <c r="SGA1522"/>
      <c r="SGB1522"/>
      <c r="SGC1522"/>
      <c r="SGD1522"/>
      <c r="SGE1522"/>
      <c r="SGF1522"/>
      <c r="SGG1522"/>
      <c r="SGH1522"/>
      <c r="SGI1522"/>
      <c r="SGJ1522"/>
      <c r="SGK1522"/>
      <c r="SGL1522"/>
      <c r="SGM1522"/>
      <c r="SGN1522"/>
      <c r="SGO1522"/>
      <c r="SGP1522"/>
      <c r="SGQ1522"/>
      <c r="SGR1522"/>
      <c r="SGS1522"/>
      <c r="SGT1522"/>
      <c r="SGU1522"/>
      <c r="SGV1522"/>
      <c r="SGW1522"/>
      <c r="SGX1522"/>
      <c r="SGY1522"/>
      <c r="SGZ1522"/>
      <c r="SHA1522"/>
      <c r="SHB1522"/>
      <c r="SHC1522"/>
      <c r="SHD1522"/>
      <c r="SHE1522"/>
      <c r="SHF1522"/>
      <c r="SHG1522"/>
      <c r="SHH1522"/>
      <c r="SHI1522"/>
      <c r="SHJ1522"/>
      <c r="SHK1522"/>
      <c r="SHL1522"/>
      <c r="SHM1522"/>
      <c r="SHN1522"/>
      <c r="SHO1522"/>
      <c r="SHP1522"/>
      <c r="SHQ1522"/>
      <c r="SHR1522"/>
      <c r="SHS1522"/>
      <c r="SHT1522"/>
      <c r="SHU1522"/>
      <c r="SHV1522"/>
      <c r="SHW1522"/>
      <c r="SHX1522"/>
      <c r="SHY1522"/>
      <c r="SHZ1522"/>
      <c r="SIA1522"/>
      <c r="SIB1522"/>
      <c r="SIC1522"/>
      <c r="SID1522"/>
      <c r="SIE1522"/>
      <c r="SIF1522"/>
      <c r="SIG1522"/>
      <c r="SIH1522"/>
      <c r="SII1522"/>
      <c r="SIJ1522"/>
      <c r="SIK1522"/>
      <c r="SIL1522"/>
      <c r="SIM1522"/>
      <c r="SIN1522"/>
      <c r="SIO1522"/>
      <c r="SIP1522"/>
      <c r="SIQ1522"/>
      <c r="SIR1522"/>
      <c r="SIS1522"/>
      <c r="SIT1522"/>
      <c r="SIU1522"/>
      <c r="SIV1522"/>
      <c r="SIW1522"/>
      <c r="SIX1522"/>
      <c r="SIY1522"/>
      <c r="SIZ1522"/>
      <c r="SJA1522"/>
      <c r="SJB1522"/>
      <c r="SJC1522"/>
      <c r="SJD1522"/>
      <c r="SJE1522"/>
      <c r="SJF1522"/>
      <c r="SJG1522"/>
      <c r="SJH1522"/>
      <c r="SJI1522"/>
      <c r="SJJ1522"/>
      <c r="SJK1522"/>
      <c r="SJL1522"/>
      <c r="SJM1522"/>
      <c r="SJN1522"/>
      <c r="SJO1522"/>
      <c r="SJP1522"/>
      <c r="SJQ1522"/>
      <c r="SJR1522"/>
      <c r="SJS1522"/>
      <c r="SJT1522"/>
      <c r="SJU1522"/>
      <c r="SJV1522"/>
      <c r="SJW1522"/>
      <c r="SJX1522"/>
      <c r="SJY1522"/>
      <c r="SJZ1522"/>
      <c r="SKA1522"/>
      <c r="SKB1522"/>
      <c r="SKC1522"/>
      <c r="SKD1522"/>
      <c r="SKE1522"/>
      <c r="SKF1522"/>
      <c r="SKG1522"/>
      <c r="SKH1522"/>
      <c r="SKI1522"/>
      <c r="SKJ1522"/>
      <c r="SKK1522"/>
      <c r="SKL1522"/>
      <c r="SKM1522"/>
      <c r="SKN1522"/>
      <c r="SKO1522"/>
      <c r="SKP1522"/>
      <c r="SKQ1522"/>
      <c r="SKR1522"/>
      <c r="SKS1522"/>
      <c r="SKT1522"/>
      <c r="SKU1522"/>
      <c r="SKV1522"/>
      <c r="SKW1522"/>
      <c r="SKX1522"/>
      <c r="SKY1522"/>
      <c r="SKZ1522"/>
      <c r="SLA1522"/>
      <c r="SLB1522"/>
      <c r="SLC1522"/>
      <c r="SLD1522"/>
      <c r="SLE1522"/>
      <c r="SLF1522"/>
      <c r="SLG1522"/>
      <c r="SLH1522"/>
      <c r="SLI1522"/>
      <c r="SLJ1522"/>
      <c r="SLK1522"/>
      <c r="SLL1522"/>
      <c r="SLM1522"/>
      <c r="SLN1522"/>
      <c r="SLO1522"/>
      <c r="SLP1522"/>
      <c r="SLQ1522"/>
      <c r="SLR1522"/>
      <c r="SLS1522"/>
      <c r="SLT1522"/>
      <c r="SLU1522"/>
      <c r="SLV1522"/>
      <c r="SLW1522"/>
      <c r="SLX1522"/>
      <c r="SLY1522"/>
      <c r="SLZ1522"/>
      <c r="SMA1522"/>
      <c r="SMB1522"/>
      <c r="SMC1522"/>
      <c r="SMD1522"/>
      <c r="SME1522"/>
      <c r="SMF1522"/>
      <c r="SMG1522"/>
      <c r="SMH1522"/>
      <c r="SMI1522"/>
      <c r="SMJ1522"/>
      <c r="SMK1522"/>
      <c r="SML1522"/>
      <c r="SMM1522"/>
      <c r="SMN1522"/>
      <c r="SMO1522"/>
      <c r="SMP1522"/>
      <c r="SMQ1522"/>
      <c r="SMR1522"/>
      <c r="SMS1522"/>
      <c r="SMT1522"/>
      <c r="SMU1522"/>
      <c r="SMV1522"/>
      <c r="SMW1522"/>
      <c r="SMX1522"/>
      <c r="SMY1522"/>
      <c r="SMZ1522"/>
      <c r="SNA1522"/>
      <c r="SNB1522"/>
      <c r="SNC1522"/>
      <c r="SND1522"/>
      <c r="SNE1522"/>
      <c r="SNF1522"/>
      <c r="SNG1522"/>
      <c r="SNH1522"/>
      <c r="SNI1522"/>
      <c r="SNJ1522"/>
      <c r="SNK1522"/>
      <c r="SNL1522"/>
      <c r="SNM1522"/>
      <c r="SNN1522"/>
      <c r="SNO1522"/>
      <c r="SNP1522"/>
      <c r="SNQ1522"/>
      <c r="SNR1522"/>
      <c r="SNS1522"/>
      <c r="SNT1522"/>
      <c r="SNU1522"/>
      <c r="SNV1522"/>
      <c r="SNW1522"/>
      <c r="SNX1522"/>
      <c r="SNY1522"/>
      <c r="SNZ1522"/>
      <c r="SOA1522"/>
      <c r="SOB1522"/>
      <c r="SOC1522"/>
      <c r="SOD1522"/>
      <c r="SOE1522"/>
      <c r="SOF1522"/>
      <c r="SOG1522"/>
      <c r="SOH1522"/>
      <c r="SOI1522"/>
      <c r="SOJ1522"/>
      <c r="SOK1522"/>
      <c r="SOL1522"/>
      <c r="SOM1522"/>
      <c r="SON1522"/>
      <c r="SOO1522"/>
      <c r="SOP1522"/>
      <c r="SOQ1522"/>
      <c r="SOR1522"/>
      <c r="SOS1522"/>
      <c r="SOT1522"/>
      <c r="SOU1522"/>
      <c r="SOV1522"/>
      <c r="SOW1522"/>
      <c r="SOX1522"/>
      <c r="SOY1522"/>
      <c r="SOZ1522"/>
      <c r="SPA1522"/>
      <c r="SPB1522"/>
      <c r="SPC1522"/>
      <c r="SPD1522"/>
      <c r="SPE1522"/>
      <c r="SPF1522"/>
      <c r="SPG1522"/>
      <c r="SPH1522"/>
      <c r="SPI1522"/>
      <c r="SPJ1522"/>
      <c r="SPK1522"/>
      <c r="SPL1522"/>
      <c r="SPM1522"/>
      <c r="SPN1522"/>
      <c r="SPO1522"/>
      <c r="SPP1522"/>
      <c r="SPQ1522"/>
      <c r="SPR1522"/>
      <c r="SPS1522"/>
      <c r="SPT1522"/>
      <c r="SPU1522"/>
      <c r="SPV1522"/>
      <c r="SPW1522"/>
      <c r="SPX1522"/>
      <c r="SPY1522"/>
      <c r="SPZ1522"/>
      <c r="SQA1522"/>
      <c r="SQB1522"/>
      <c r="SQC1522"/>
      <c r="SQD1522"/>
      <c r="SQE1522"/>
      <c r="SQF1522"/>
      <c r="SQG1522"/>
      <c r="SQH1522"/>
      <c r="SQI1522"/>
      <c r="SQJ1522"/>
      <c r="SQK1522"/>
      <c r="SQL1522"/>
      <c r="SQM1522"/>
      <c r="SQN1522"/>
      <c r="SQO1522"/>
      <c r="SQP1522"/>
      <c r="SQQ1522"/>
      <c r="SQR1522"/>
      <c r="SQS1522"/>
      <c r="SQT1522"/>
      <c r="SQU1522"/>
      <c r="SQV1522"/>
      <c r="SQW1522"/>
      <c r="SQX1522"/>
      <c r="SQY1522"/>
      <c r="SQZ1522"/>
      <c r="SRA1522"/>
      <c r="SRB1522"/>
      <c r="SRC1522"/>
      <c r="SRD1522"/>
      <c r="SRE1522"/>
      <c r="SRF1522"/>
      <c r="SRG1522"/>
      <c r="SRH1522"/>
      <c r="SRI1522"/>
      <c r="SRJ1522"/>
      <c r="SRK1522"/>
      <c r="SRL1522"/>
      <c r="SRM1522"/>
      <c r="SRN1522"/>
      <c r="SRO1522"/>
      <c r="SRP1522"/>
      <c r="SRQ1522"/>
      <c r="SRR1522"/>
      <c r="SRS1522"/>
      <c r="SRT1522"/>
      <c r="SRU1522"/>
      <c r="SRV1522"/>
      <c r="SRW1522"/>
      <c r="SRX1522"/>
      <c r="SRY1522"/>
      <c r="SRZ1522"/>
      <c r="SSA1522"/>
      <c r="SSB1522"/>
      <c r="SSC1522"/>
      <c r="SSD1522"/>
      <c r="SSE1522"/>
      <c r="SSF1522"/>
      <c r="SSG1522"/>
      <c r="SSH1522"/>
      <c r="SSI1522"/>
      <c r="SSJ1522"/>
      <c r="SSK1522"/>
      <c r="SSL1522"/>
      <c r="SSM1522"/>
      <c r="SSN1522"/>
      <c r="SSO1522"/>
      <c r="SSP1522"/>
      <c r="SSQ1522"/>
      <c r="SSR1522"/>
      <c r="SSS1522"/>
      <c r="SST1522"/>
      <c r="SSU1522"/>
      <c r="SSV1522"/>
      <c r="SSW1522"/>
      <c r="SSX1522"/>
      <c r="SSY1522"/>
      <c r="SSZ1522"/>
      <c r="STA1522"/>
      <c r="STB1522"/>
      <c r="STC1522"/>
      <c r="STD1522"/>
      <c r="STE1522"/>
      <c r="STF1522"/>
      <c r="STG1522"/>
      <c r="STH1522"/>
      <c r="STI1522"/>
      <c r="STJ1522"/>
      <c r="STK1522"/>
      <c r="STL1522"/>
      <c r="STM1522"/>
      <c r="STN1522"/>
      <c r="STO1522"/>
      <c r="STP1522"/>
      <c r="STQ1522"/>
      <c r="STR1522"/>
      <c r="STS1522"/>
      <c r="STT1522"/>
      <c r="STU1522"/>
      <c r="STV1522"/>
      <c r="STW1522"/>
      <c r="STX1522"/>
      <c r="STY1522"/>
      <c r="STZ1522"/>
      <c r="SUA1522"/>
      <c r="SUB1522"/>
      <c r="SUC1522"/>
      <c r="SUD1522"/>
      <c r="SUE1522"/>
      <c r="SUF1522"/>
      <c r="SUG1522"/>
      <c r="SUH1522"/>
      <c r="SUI1522"/>
      <c r="SUJ1522"/>
      <c r="SUK1522"/>
      <c r="SUL1522"/>
      <c r="SUM1522"/>
      <c r="SUN1522"/>
      <c r="SUO1522"/>
      <c r="SUP1522"/>
      <c r="SUQ1522"/>
      <c r="SUR1522"/>
      <c r="SUS1522"/>
      <c r="SUT1522"/>
      <c r="SUU1522"/>
      <c r="SUV1522"/>
      <c r="SUW1522"/>
      <c r="SUX1522"/>
      <c r="SUY1522"/>
      <c r="SUZ1522"/>
      <c r="SVA1522"/>
      <c r="SVB1522"/>
      <c r="SVC1522"/>
      <c r="SVD1522"/>
      <c r="SVE1522"/>
      <c r="SVF1522"/>
      <c r="SVG1522"/>
      <c r="SVH1522"/>
      <c r="SVI1522"/>
      <c r="SVJ1522"/>
      <c r="SVK1522"/>
      <c r="SVL1522"/>
      <c r="SVM1522"/>
      <c r="SVN1522"/>
      <c r="SVO1522"/>
      <c r="SVP1522"/>
      <c r="SVQ1522"/>
      <c r="SVR1522"/>
      <c r="SVS1522"/>
      <c r="SVT1522"/>
      <c r="SVU1522"/>
      <c r="SVV1522"/>
      <c r="SVW1522"/>
      <c r="SVX1522"/>
      <c r="SVY1522"/>
      <c r="SVZ1522"/>
      <c r="SWA1522"/>
      <c r="SWB1522"/>
      <c r="SWC1522"/>
      <c r="SWD1522"/>
      <c r="SWE1522"/>
      <c r="SWF1522"/>
      <c r="SWG1522"/>
      <c r="SWH1522"/>
      <c r="SWI1522"/>
      <c r="SWJ1522"/>
      <c r="SWK1522"/>
      <c r="SWL1522"/>
      <c r="SWM1522"/>
      <c r="SWN1522"/>
      <c r="SWO1522"/>
      <c r="SWP1522"/>
      <c r="SWQ1522"/>
      <c r="SWR1522"/>
      <c r="SWS1522"/>
      <c r="SWT1522"/>
      <c r="SWU1522"/>
      <c r="SWV1522"/>
      <c r="SWW1522"/>
      <c r="SWX1522"/>
      <c r="SWY1522"/>
      <c r="SWZ1522"/>
      <c r="SXA1522"/>
      <c r="SXB1522"/>
      <c r="SXC1522"/>
      <c r="SXD1522"/>
      <c r="SXE1522"/>
      <c r="SXF1522"/>
      <c r="SXG1522"/>
      <c r="SXH1522"/>
      <c r="SXI1522"/>
      <c r="SXJ1522"/>
      <c r="SXK1522"/>
      <c r="SXL1522"/>
      <c r="SXM1522"/>
      <c r="SXN1522"/>
      <c r="SXO1522"/>
      <c r="SXP1522"/>
      <c r="SXQ1522"/>
      <c r="SXR1522"/>
      <c r="SXS1522"/>
      <c r="SXT1522"/>
      <c r="SXU1522"/>
      <c r="SXV1522"/>
      <c r="SXW1522"/>
      <c r="SXX1522"/>
      <c r="SXY1522"/>
      <c r="SXZ1522"/>
      <c r="SYA1522"/>
      <c r="SYB1522"/>
      <c r="SYC1522"/>
      <c r="SYD1522"/>
      <c r="SYE1522"/>
      <c r="SYF1522"/>
      <c r="SYG1522"/>
      <c r="SYH1522"/>
      <c r="SYI1522"/>
      <c r="SYJ1522"/>
      <c r="SYK1522"/>
      <c r="SYL1522"/>
      <c r="SYM1522"/>
      <c r="SYN1522"/>
      <c r="SYO1522"/>
      <c r="SYP1522"/>
      <c r="SYQ1522"/>
      <c r="SYR1522"/>
      <c r="SYS1522"/>
      <c r="SYT1522"/>
      <c r="SYU1522"/>
      <c r="SYV1522"/>
      <c r="SYW1522"/>
      <c r="SYX1522"/>
      <c r="SYY1522"/>
      <c r="SYZ1522"/>
      <c r="SZA1522"/>
      <c r="SZB1522"/>
      <c r="SZC1522"/>
      <c r="SZD1522"/>
      <c r="SZE1522"/>
      <c r="SZF1522"/>
      <c r="SZG1522"/>
      <c r="SZH1522"/>
      <c r="SZI1522"/>
      <c r="SZJ1522"/>
      <c r="SZK1522"/>
      <c r="SZL1522"/>
      <c r="SZM1522"/>
      <c r="SZN1522"/>
      <c r="SZO1522"/>
      <c r="SZP1522"/>
      <c r="SZQ1522"/>
      <c r="SZR1522"/>
      <c r="SZS1522"/>
      <c r="SZT1522"/>
      <c r="SZU1522"/>
      <c r="SZV1522"/>
      <c r="SZW1522"/>
      <c r="SZX1522"/>
      <c r="SZY1522"/>
      <c r="SZZ1522"/>
      <c r="TAA1522"/>
      <c r="TAB1522"/>
      <c r="TAC1522"/>
      <c r="TAD1522"/>
      <c r="TAE1522"/>
      <c r="TAF1522"/>
      <c r="TAG1522"/>
      <c r="TAH1522"/>
      <c r="TAI1522"/>
      <c r="TAJ1522"/>
      <c r="TAK1522"/>
      <c r="TAL1522"/>
      <c r="TAM1522"/>
      <c r="TAN1522"/>
      <c r="TAO1522"/>
      <c r="TAP1522"/>
      <c r="TAQ1522"/>
      <c r="TAR1522"/>
      <c r="TAS1522"/>
      <c r="TAT1522"/>
      <c r="TAU1522"/>
      <c r="TAV1522"/>
      <c r="TAW1522"/>
      <c r="TAX1522"/>
      <c r="TAY1522"/>
      <c r="TAZ1522"/>
      <c r="TBA1522"/>
      <c r="TBB1522"/>
      <c r="TBC1522"/>
      <c r="TBD1522"/>
      <c r="TBE1522"/>
      <c r="TBF1522"/>
      <c r="TBG1522"/>
      <c r="TBH1522"/>
      <c r="TBI1522"/>
      <c r="TBJ1522"/>
      <c r="TBK1522"/>
      <c r="TBL1522"/>
      <c r="TBM1522"/>
      <c r="TBN1522"/>
      <c r="TBO1522"/>
      <c r="TBP1522"/>
      <c r="TBQ1522"/>
      <c r="TBR1522"/>
      <c r="TBS1522"/>
      <c r="TBT1522"/>
      <c r="TBU1522"/>
      <c r="TBV1522"/>
      <c r="TBW1522"/>
      <c r="TBX1522"/>
      <c r="TBY1522"/>
      <c r="TBZ1522"/>
      <c r="TCA1522"/>
      <c r="TCB1522"/>
      <c r="TCC1522"/>
      <c r="TCD1522"/>
      <c r="TCE1522"/>
      <c r="TCF1522"/>
      <c r="TCG1522"/>
      <c r="TCH1522"/>
      <c r="TCI1522"/>
      <c r="TCJ1522"/>
      <c r="TCK1522"/>
      <c r="TCL1522"/>
      <c r="TCM1522"/>
      <c r="TCN1522"/>
      <c r="TCO1522"/>
      <c r="TCP1522"/>
      <c r="TCQ1522"/>
      <c r="TCR1522"/>
      <c r="TCS1522"/>
      <c r="TCT1522"/>
      <c r="TCU1522"/>
      <c r="TCV1522"/>
      <c r="TCW1522"/>
      <c r="TCX1522"/>
      <c r="TCY1522"/>
      <c r="TCZ1522"/>
      <c r="TDA1522"/>
      <c r="TDB1522"/>
      <c r="TDC1522"/>
      <c r="TDD1522"/>
      <c r="TDE1522"/>
      <c r="TDF1522"/>
      <c r="TDG1522"/>
      <c r="TDH1522"/>
      <c r="TDI1522"/>
      <c r="TDJ1522"/>
      <c r="TDK1522"/>
      <c r="TDL1522"/>
      <c r="TDM1522"/>
      <c r="TDN1522"/>
      <c r="TDO1522"/>
      <c r="TDP1522"/>
      <c r="TDQ1522"/>
      <c r="TDR1522"/>
      <c r="TDS1522"/>
      <c r="TDT1522"/>
      <c r="TDU1522"/>
      <c r="TDV1522"/>
      <c r="TDW1522"/>
      <c r="TDX1522"/>
      <c r="TDY1522"/>
      <c r="TDZ1522"/>
      <c r="TEA1522"/>
      <c r="TEB1522"/>
      <c r="TEC1522"/>
      <c r="TED1522"/>
      <c r="TEE1522"/>
      <c r="TEF1522"/>
      <c r="TEG1522"/>
      <c r="TEH1522"/>
      <c r="TEI1522"/>
      <c r="TEJ1522"/>
      <c r="TEK1522"/>
      <c r="TEL1522"/>
      <c r="TEM1522"/>
      <c r="TEN1522"/>
      <c r="TEO1522"/>
      <c r="TEP1522"/>
      <c r="TEQ1522"/>
      <c r="TER1522"/>
      <c r="TES1522"/>
      <c r="TET1522"/>
      <c r="TEU1522"/>
      <c r="TEV1522"/>
      <c r="TEW1522"/>
      <c r="TEX1522"/>
      <c r="TEY1522"/>
      <c r="TEZ1522"/>
      <c r="TFA1522"/>
      <c r="TFB1522"/>
      <c r="TFC1522"/>
      <c r="TFD1522"/>
      <c r="TFE1522"/>
      <c r="TFF1522"/>
      <c r="TFG1522"/>
      <c r="TFH1522"/>
      <c r="TFI1522"/>
      <c r="TFJ1522"/>
      <c r="TFK1522"/>
      <c r="TFL1522"/>
      <c r="TFM1522"/>
      <c r="TFN1522"/>
      <c r="TFO1522"/>
      <c r="TFP1522"/>
      <c r="TFQ1522"/>
      <c r="TFR1522"/>
      <c r="TFS1522"/>
      <c r="TFT1522"/>
      <c r="TFU1522"/>
      <c r="TFV1522"/>
      <c r="TFW1522"/>
      <c r="TFX1522"/>
      <c r="TFY1522"/>
      <c r="TFZ1522"/>
      <c r="TGA1522"/>
      <c r="TGB1522"/>
      <c r="TGC1522"/>
      <c r="TGD1522"/>
      <c r="TGE1522"/>
      <c r="TGF1522"/>
      <c r="TGG1522"/>
      <c r="TGH1522"/>
      <c r="TGI1522"/>
      <c r="TGJ1522"/>
      <c r="TGK1522"/>
      <c r="TGL1522"/>
      <c r="TGM1522"/>
      <c r="TGN1522"/>
      <c r="TGO1522"/>
      <c r="TGP1522"/>
      <c r="TGQ1522"/>
      <c r="TGR1522"/>
      <c r="TGS1522"/>
      <c r="TGT1522"/>
      <c r="TGU1522"/>
      <c r="TGV1522"/>
      <c r="TGW1522"/>
      <c r="TGX1522"/>
      <c r="TGY1522"/>
      <c r="TGZ1522"/>
      <c r="THA1522"/>
      <c r="THB1522"/>
      <c r="THC1522"/>
      <c r="THD1522"/>
      <c r="THE1522"/>
      <c r="THF1522"/>
      <c r="THG1522"/>
      <c r="THH1522"/>
      <c r="THI1522"/>
      <c r="THJ1522"/>
      <c r="THK1522"/>
      <c r="THL1522"/>
      <c r="THM1522"/>
      <c r="THN1522"/>
      <c r="THO1522"/>
      <c r="THP1522"/>
      <c r="THQ1522"/>
      <c r="THR1522"/>
      <c r="THS1522"/>
      <c r="THT1522"/>
      <c r="THU1522"/>
      <c r="THV1522"/>
      <c r="THW1522"/>
      <c r="THX1522"/>
      <c r="THY1522"/>
      <c r="THZ1522"/>
      <c r="TIA1522"/>
      <c r="TIB1522"/>
      <c r="TIC1522"/>
      <c r="TID1522"/>
      <c r="TIE1522"/>
      <c r="TIF1522"/>
      <c r="TIG1522"/>
      <c r="TIH1522"/>
      <c r="TII1522"/>
      <c r="TIJ1522"/>
      <c r="TIK1522"/>
      <c r="TIL1522"/>
      <c r="TIM1522"/>
      <c r="TIN1522"/>
      <c r="TIO1522"/>
      <c r="TIP1522"/>
      <c r="TIQ1522"/>
      <c r="TIR1522"/>
      <c r="TIS1522"/>
      <c r="TIT1522"/>
      <c r="TIU1522"/>
      <c r="TIV1522"/>
      <c r="TIW1522"/>
      <c r="TIX1522"/>
      <c r="TIY1522"/>
      <c r="TIZ1522"/>
      <c r="TJA1522"/>
      <c r="TJB1522"/>
      <c r="TJC1522"/>
      <c r="TJD1522"/>
      <c r="TJE1522"/>
      <c r="TJF1522"/>
      <c r="TJG1522"/>
      <c r="TJH1522"/>
      <c r="TJI1522"/>
      <c r="TJJ1522"/>
      <c r="TJK1522"/>
      <c r="TJL1522"/>
      <c r="TJM1522"/>
      <c r="TJN1522"/>
      <c r="TJO1522"/>
      <c r="TJP1522"/>
      <c r="TJQ1522"/>
      <c r="TJR1522"/>
      <c r="TJS1522"/>
      <c r="TJT1522"/>
      <c r="TJU1522"/>
      <c r="TJV1522"/>
      <c r="TJW1522"/>
      <c r="TJX1522"/>
      <c r="TJY1522"/>
      <c r="TJZ1522"/>
      <c r="TKA1522"/>
      <c r="TKB1522"/>
      <c r="TKC1522"/>
      <c r="TKD1522"/>
      <c r="TKE1522"/>
      <c r="TKF1522"/>
      <c r="TKG1522"/>
      <c r="TKH1522"/>
      <c r="TKI1522"/>
      <c r="TKJ1522"/>
      <c r="TKK1522"/>
      <c r="TKL1522"/>
      <c r="TKM1522"/>
      <c r="TKN1522"/>
      <c r="TKO1522"/>
      <c r="TKP1522"/>
      <c r="TKQ1522"/>
      <c r="TKR1522"/>
      <c r="TKS1522"/>
      <c r="TKT1522"/>
      <c r="TKU1522"/>
      <c r="TKV1522"/>
      <c r="TKW1522"/>
      <c r="TKX1522"/>
      <c r="TKY1522"/>
      <c r="TKZ1522"/>
      <c r="TLA1522"/>
      <c r="TLB1522"/>
      <c r="TLC1522"/>
      <c r="TLD1522"/>
      <c r="TLE1522"/>
      <c r="TLF1522"/>
      <c r="TLG1522"/>
      <c r="TLH1522"/>
      <c r="TLI1522"/>
      <c r="TLJ1522"/>
      <c r="TLK1522"/>
      <c r="TLL1522"/>
      <c r="TLM1522"/>
      <c r="TLN1522"/>
      <c r="TLO1522"/>
      <c r="TLP1522"/>
      <c r="TLQ1522"/>
      <c r="TLR1522"/>
      <c r="TLS1522"/>
      <c r="TLT1522"/>
      <c r="TLU1522"/>
      <c r="TLV1522"/>
      <c r="TLW1522"/>
      <c r="TLX1522"/>
      <c r="TLY1522"/>
      <c r="TLZ1522"/>
      <c r="TMA1522"/>
      <c r="TMB1522"/>
      <c r="TMC1522"/>
      <c r="TMD1522"/>
      <c r="TME1522"/>
      <c r="TMF1522"/>
      <c r="TMG1522"/>
      <c r="TMH1522"/>
      <c r="TMI1522"/>
      <c r="TMJ1522"/>
      <c r="TMK1522"/>
      <c r="TML1522"/>
      <c r="TMM1522"/>
      <c r="TMN1522"/>
      <c r="TMO1522"/>
      <c r="TMP1522"/>
      <c r="TMQ1522"/>
      <c r="TMR1522"/>
      <c r="TMS1522"/>
      <c r="TMT1522"/>
      <c r="TMU1522"/>
      <c r="TMV1522"/>
      <c r="TMW1522"/>
      <c r="TMX1522"/>
      <c r="TMY1522"/>
      <c r="TMZ1522"/>
      <c r="TNA1522"/>
      <c r="TNB1522"/>
      <c r="TNC1522"/>
      <c r="TND1522"/>
      <c r="TNE1522"/>
      <c r="TNF1522"/>
      <c r="TNG1522"/>
      <c r="TNH1522"/>
      <c r="TNI1522"/>
      <c r="TNJ1522"/>
      <c r="TNK1522"/>
      <c r="TNL1522"/>
      <c r="TNM1522"/>
      <c r="TNN1522"/>
      <c r="TNO1522"/>
      <c r="TNP1522"/>
      <c r="TNQ1522"/>
      <c r="TNR1522"/>
      <c r="TNS1522"/>
      <c r="TNT1522"/>
      <c r="TNU1522"/>
      <c r="TNV1522"/>
      <c r="TNW1522"/>
      <c r="TNX1522"/>
      <c r="TNY1522"/>
      <c r="TNZ1522"/>
      <c r="TOA1522"/>
      <c r="TOB1522"/>
      <c r="TOC1522"/>
      <c r="TOD1522"/>
      <c r="TOE1522"/>
      <c r="TOF1522"/>
      <c r="TOG1522"/>
      <c r="TOH1522"/>
      <c r="TOI1522"/>
      <c r="TOJ1522"/>
      <c r="TOK1522"/>
      <c r="TOL1522"/>
      <c r="TOM1522"/>
      <c r="TON1522"/>
      <c r="TOO1522"/>
      <c r="TOP1522"/>
      <c r="TOQ1522"/>
      <c r="TOR1522"/>
      <c r="TOS1522"/>
      <c r="TOT1522"/>
      <c r="TOU1522"/>
      <c r="TOV1522"/>
      <c r="TOW1522"/>
      <c r="TOX1522"/>
      <c r="TOY1522"/>
      <c r="TOZ1522"/>
      <c r="TPA1522"/>
      <c r="TPB1522"/>
      <c r="TPC1522"/>
      <c r="TPD1522"/>
      <c r="TPE1522"/>
      <c r="TPF1522"/>
      <c r="TPG1522"/>
      <c r="TPH1522"/>
      <c r="TPI1522"/>
      <c r="TPJ1522"/>
      <c r="TPK1522"/>
      <c r="TPL1522"/>
      <c r="TPM1522"/>
      <c r="TPN1522"/>
      <c r="TPO1522"/>
      <c r="TPP1522"/>
      <c r="TPQ1522"/>
      <c r="TPR1522"/>
      <c r="TPS1522"/>
      <c r="TPT1522"/>
      <c r="TPU1522"/>
      <c r="TPV1522"/>
      <c r="TPW1522"/>
      <c r="TPX1522"/>
      <c r="TPY1522"/>
      <c r="TPZ1522"/>
      <c r="TQA1522"/>
      <c r="TQB1522"/>
      <c r="TQC1522"/>
      <c r="TQD1522"/>
      <c r="TQE1522"/>
      <c r="TQF1522"/>
      <c r="TQG1522"/>
      <c r="TQH1522"/>
      <c r="TQI1522"/>
      <c r="TQJ1522"/>
      <c r="TQK1522"/>
      <c r="TQL1522"/>
      <c r="TQM1522"/>
      <c r="TQN1522"/>
      <c r="TQO1522"/>
      <c r="TQP1522"/>
      <c r="TQQ1522"/>
      <c r="TQR1522"/>
      <c r="TQS1522"/>
      <c r="TQT1522"/>
      <c r="TQU1522"/>
      <c r="TQV1522"/>
      <c r="TQW1522"/>
      <c r="TQX1522"/>
      <c r="TQY1522"/>
      <c r="TQZ1522"/>
      <c r="TRA1522"/>
      <c r="TRB1522"/>
      <c r="TRC1522"/>
      <c r="TRD1522"/>
      <c r="TRE1522"/>
      <c r="TRF1522"/>
      <c r="TRG1522"/>
      <c r="TRH1522"/>
      <c r="TRI1522"/>
      <c r="TRJ1522"/>
      <c r="TRK1522"/>
      <c r="TRL1522"/>
      <c r="TRM1522"/>
      <c r="TRN1522"/>
      <c r="TRO1522"/>
      <c r="TRP1522"/>
      <c r="TRQ1522"/>
      <c r="TRR1522"/>
      <c r="TRS1522"/>
      <c r="TRT1522"/>
      <c r="TRU1522"/>
      <c r="TRV1522"/>
      <c r="TRW1522"/>
      <c r="TRX1522"/>
      <c r="TRY1522"/>
      <c r="TRZ1522"/>
      <c r="TSA1522"/>
      <c r="TSB1522"/>
      <c r="TSC1522"/>
      <c r="TSD1522"/>
      <c r="TSE1522"/>
      <c r="TSF1522"/>
      <c r="TSG1522"/>
      <c r="TSH1522"/>
      <c r="TSI1522"/>
      <c r="TSJ1522"/>
      <c r="TSK1522"/>
      <c r="TSL1522"/>
      <c r="TSM1522"/>
      <c r="TSN1522"/>
      <c r="TSO1522"/>
      <c r="TSP1522"/>
      <c r="TSQ1522"/>
      <c r="TSR1522"/>
      <c r="TSS1522"/>
      <c r="TST1522"/>
      <c r="TSU1522"/>
      <c r="TSV1522"/>
      <c r="TSW1522"/>
      <c r="TSX1522"/>
      <c r="TSY1522"/>
      <c r="TSZ1522"/>
      <c r="TTA1522"/>
      <c r="TTB1522"/>
      <c r="TTC1522"/>
      <c r="TTD1522"/>
      <c r="TTE1522"/>
      <c r="TTF1522"/>
      <c r="TTG1522"/>
      <c r="TTH1522"/>
      <c r="TTI1522"/>
      <c r="TTJ1522"/>
      <c r="TTK1522"/>
      <c r="TTL1522"/>
      <c r="TTM1522"/>
      <c r="TTN1522"/>
      <c r="TTO1522"/>
      <c r="TTP1522"/>
      <c r="TTQ1522"/>
      <c r="TTR1522"/>
      <c r="TTS1522"/>
      <c r="TTT1522"/>
      <c r="TTU1522"/>
      <c r="TTV1522"/>
      <c r="TTW1522"/>
      <c r="TTX1522"/>
      <c r="TTY1522"/>
      <c r="TTZ1522"/>
      <c r="TUA1522"/>
      <c r="TUB1522"/>
      <c r="TUC1522"/>
      <c r="TUD1522"/>
      <c r="TUE1522"/>
      <c r="TUF1522"/>
      <c r="TUG1522"/>
      <c r="TUH1522"/>
      <c r="TUI1522"/>
      <c r="TUJ1522"/>
      <c r="TUK1522"/>
      <c r="TUL1522"/>
      <c r="TUM1522"/>
      <c r="TUN1522"/>
      <c r="TUO1522"/>
      <c r="TUP1522"/>
      <c r="TUQ1522"/>
      <c r="TUR1522"/>
      <c r="TUS1522"/>
      <c r="TUT1522"/>
      <c r="TUU1522"/>
      <c r="TUV1522"/>
      <c r="TUW1522"/>
      <c r="TUX1522"/>
      <c r="TUY1522"/>
      <c r="TUZ1522"/>
      <c r="TVA1522"/>
      <c r="TVB1522"/>
      <c r="TVC1522"/>
      <c r="TVD1522"/>
      <c r="TVE1522"/>
      <c r="TVF1522"/>
      <c r="TVG1522"/>
      <c r="TVH1522"/>
      <c r="TVI1522"/>
      <c r="TVJ1522"/>
      <c r="TVK1522"/>
      <c r="TVL1522"/>
      <c r="TVM1522"/>
      <c r="TVN1522"/>
      <c r="TVO1522"/>
      <c r="TVP1522"/>
      <c r="TVQ1522"/>
      <c r="TVR1522"/>
      <c r="TVS1522"/>
      <c r="TVT1522"/>
      <c r="TVU1522"/>
      <c r="TVV1522"/>
      <c r="TVW1522"/>
      <c r="TVX1522"/>
      <c r="TVY1522"/>
      <c r="TVZ1522"/>
      <c r="TWA1522"/>
      <c r="TWB1522"/>
      <c r="TWC1522"/>
      <c r="TWD1522"/>
      <c r="TWE1522"/>
      <c r="TWF1522"/>
      <c r="TWG1522"/>
      <c r="TWH1522"/>
      <c r="TWI1522"/>
      <c r="TWJ1522"/>
      <c r="TWK1522"/>
      <c r="TWL1522"/>
      <c r="TWM1522"/>
      <c r="TWN1522"/>
      <c r="TWO1522"/>
      <c r="TWP1522"/>
      <c r="TWQ1522"/>
      <c r="TWR1522"/>
      <c r="TWS1522"/>
      <c r="TWT1522"/>
      <c r="TWU1522"/>
      <c r="TWV1522"/>
      <c r="TWW1522"/>
      <c r="TWX1522"/>
      <c r="TWY1522"/>
      <c r="TWZ1522"/>
      <c r="TXA1522"/>
      <c r="TXB1522"/>
      <c r="TXC1522"/>
      <c r="TXD1522"/>
      <c r="TXE1522"/>
      <c r="TXF1522"/>
      <c r="TXG1522"/>
      <c r="TXH1522"/>
      <c r="TXI1522"/>
      <c r="TXJ1522"/>
      <c r="TXK1522"/>
      <c r="TXL1522"/>
      <c r="TXM1522"/>
      <c r="TXN1522"/>
      <c r="TXO1522"/>
      <c r="TXP1522"/>
      <c r="TXQ1522"/>
      <c r="TXR1522"/>
      <c r="TXS1522"/>
      <c r="TXT1522"/>
      <c r="TXU1522"/>
      <c r="TXV1522"/>
      <c r="TXW1522"/>
      <c r="TXX1522"/>
      <c r="TXY1522"/>
      <c r="TXZ1522"/>
      <c r="TYA1522"/>
      <c r="TYB1522"/>
      <c r="TYC1522"/>
      <c r="TYD1522"/>
      <c r="TYE1522"/>
      <c r="TYF1522"/>
      <c r="TYG1522"/>
      <c r="TYH1522"/>
      <c r="TYI1522"/>
      <c r="TYJ1522"/>
      <c r="TYK1522"/>
      <c r="TYL1522"/>
      <c r="TYM1522"/>
      <c r="TYN1522"/>
      <c r="TYO1522"/>
      <c r="TYP1522"/>
      <c r="TYQ1522"/>
      <c r="TYR1522"/>
      <c r="TYS1522"/>
      <c r="TYT1522"/>
      <c r="TYU1522"/>
      <c r="TYV1522"/>
      <c r="TYW1522"/>
      <c r="TYX1522"/>
      <c r="TYY1522"/>
      <c r="TYZ1522"/>
      <c r="TZA1522"/>
      <c r="TZB1522"/>
      <c r="TZC1522"/>
      <c r="TZD1522"/>
      <c r="TZE1522"/>
      <c r="TZF1522"/>
      <c r="TZG1522"/>
      <c r="TZH1522"/>
      <c r="TZI1522"/>
      <c r="TZJ1522"/>
      <c r="TZK1522"/>
      <c r="TZL1522"/>
      <c r="TZM1522"/>
      <c r="TZN1522"/>
      <c r="TZO1522"/>
      <c r="TZP1522"/>
      <c r="TZQ1522"/>
      <c r="TZR1522"/>
      <c r="TZS1522"/>
      <c r="TZT1522"/>
      <c r="TZU1522"/>
      <c r="TZV1522"/>
      <c r="TZW1522"/>
      <c r="TZX1522"/>
      <c r="TZY1522"/>
      <c r="TZZ1522"/>
      <c r="UAA1522"/>
      <c r="UAB1522"/>
      <c r="UAC1522"/>
      <c r="UAD1522"/>
      <c r="UAE1522"/>
      <c r="UAF1522"/>
      <c r="UAG1522"/>
      <c r="UAH1522"/>
      <c r="UAI1522"/>
      <c r="UAJ1522"/>
      <c r="UAK1522"/>
      <c r="UAL1522"/>
      <c r="UAM1522"/>
      <c r="UAN1522"/>
      <c r="UAO1522"/>
      <c r="UAP1522"/>
      <c r="UAQ1522"/>
      <c r="UAR1522"/>
      <c r="UAS1522"/>
      <c r="UAT1522"/>
      <c r="UAU1522"/>
      <c r="UAV1522"/>
      <c r="UAW1522"/>
      <c r="UAX1522"/>
      <c r="UAY1522"/>
      <c r="UAZ1522"/>
      <c r="UBA1522"/>
      <c r="UBB1522"/>
      <c r="UBC1522"/>
      <c r="UBD1522"/>
      <c r="UBE1522"/>
      <c r="UBF1522"/>
      <c r="UBG1522"/>
      <c r="UBH1522"/>
      <c r="UBI1522"/>
      <c r="UBJ1522"/>
      <c r="UBK1522"/>
      <c r="UBL1522"/>
      <c r="UBM1522"/>
      <c r="UBN1522"/>
      <c r="UBO1522"/>
      <c r="UBP1522"/>
      <c r="UBQ1522"/>
      <c r="UBR1522"/>
      <c r="UBS1522"/>
      <c r="UBT1522"/>
      <c r="UBU1522"/>
      <c r="UBV1522"/>
      <c r="UBW1522"/>
      <c r="UBX1522"/>
      <c r="UBY1522"/>
      <c r="UBZ1522"/>
      <c r="UCA1522"/>
      <c r="UCB1522"/>
      <c r="UCC1522"/>
      <c r="UCD1522"/>
      <c r="UCE1522"/>
      <c r="UCF1522"/>
      <c r="UCG1522"/>
      <c r="UCH1522"/>
      <c r="UCI1522"/>
      <c r="UCJ1522"/>
      <c r="UCK1522"/>
      <c r="UCL1522"/>
      <c r="UCM1522"/>
      <c r="UCN1522"/>
      <c r="UCO1522"/>
      <c r="UCP1522"/>
      <c r="UCQ1522"/>
      <c r="UCR1522"/>
      <c r="UCS1522"/>
      <c r="UCT1522"/>
      <c r="UCU1522"/>
      <c r="UCV1522"/>
      <c r="UCW1522"/>
      <c r="UCX1522"/>
      <c r="UCY1522"/>
      <c r="UCZ1522"/>
      <c r="UDA1522"/>
      <c r="UDB1522"/>
      <c r="UDC1522"/>
      <c r="UDD1522"/>
      <c r="UDE1522"/>
      <c r="UDF1522"/>
      <c r="UDG1522"/>
      <c r="UDH1522"/>
      <c r="UDI1522"/>
      <c r="UDJ1522"/>
      <c r="UDK1522"/>
      <c r="UDL1522"/>
      <c r="UDM1522"/>
      <c r="UDN1522"/>
      <c r="UDO1522"/>
      <c r="UDP1522"/>
      <c r="UDQ1522"/>
      <c r="UDR1522"/>
      <c r="UDS1522"/>
      <c r="UDT1522"/>
      <c r="UDU1522"/>
      <c r="UDV1522"/>
      <c r="UDW1522"/>
      <c r="UDX1522"/>
      <c r="UDY1522"/>
      <c r="UDZ1522"/>
      <c r="UEA1522"/>
      <c r="UEB1522"/>
      <c r="UEC1522"/>
      <c r="UED1522"/>
      <c r="UEE1522"/>
      <c r="UEF1522"/>
      <c r="UEG1522"/>
      <c r="UEH1522"/>
      <c r="UEI1522"/>
      <c r="UEJ1522"/>
      <c r="UEK1522"/>
      <c r="UEL1522"/>
      <c r="UEM1522"/>
      <c r="UEN1522"/>
      <c r="UEO1522"/>
      <c r="UEP1522"/>
      <c r="UEQ1522"/>
      <c r="UER1522"/>
      <c r="UES1522"/>
      <c r="UET1522"/>
      <c r="UEU1522"/>
      <c r="UEV1522"/>
      <c r="UEW1522"/>
      <c r="UEX1522"/>
      <c r="UEY1522"/>
      <c r="UEZ1522"/>
      <c r="UFA1522"/>
      <c r="UFB1522"/>
      <c r="UFC1522"/>
      <c r="UFD1522"/>
      <c r="UFE1522"/>
      <c r="UFF1522"/>
      <c r="UFG1522"/>
      <c r="UFH1522"/>
      <c r="UFI1522"/>
      <c r="UFJ1522"/>
      <c r="UFK1522"/>
      <c r="UFL1522"/>
      <c r="UFM1522"/>
      <c r="UFN1522"/>
      <c r="UFO1522"/>
      <c r="UFP1522"/>
      <c r="UFQ1522"/>
      <c r="UFR1522"/>
      <c r="UFS1522"/>
      <c r="UFT1522"/>
      <c r="UFU1522"/>
      <c r="UFV1522"/>
      <c r="UFW1522"/>
      <c r="UFX1522"/>
      <c r="UFY1522"/>
      <c r="UFZ1522"/>
      <c r="UGA1522"/>
      <c r="UGB1522"/>
      <c r="UGC1522"/>
      <c r="UGD1522"/>
      <c r="UGE1522"/>
      <c r="UGF1522"/>
      <c r="UGG1522"/>
      <c r="UGH1522"/>
      <c r="UGI1522"/>
      <c r="UGJ1522"/>
      <c r="UGK1522"/>
      <c r="UGL1522"/>
      <c r="UGM1522"/>
      <c r="UGN1522"/>
      <c r="UGO1522"/>
      <c r="UGP1522"/>
      <c r="UGQ1522"/>
      <c r="UGR1522"/>
      <c r="UGS1522"/>
      <c r="UGT1522"/>
      <c r="UGU1522"/>
      <c r="UGV1522"/>
      <c r="UGW1522"/>
      <c r="UGX1522"/>
      <c r="UGY1522"/>
      <c r="UGZ1522"/>
      <c r="UHA1522"/>
      <c r="UHB1522"/>
      <c r="UHC1522"/>
      <c r="UHD1522"/>
      <c r="UHE1522"/>
      <c r="UHF1522"/>
      <c r="UHG1522"/>
      <c r="UHH1522"/>
      <c r="UHI1522"/>
      <c r="UHJ1522"/>
      <c r="UHK1522"/>
      <c r="UHL1522"/>
      <c r="UHM1522"/>
      <c r="UHN1522"/>
      <c r="UHO1522"/>
      <c r="UHP1522"/>
      <c r="UHQ1522"/>
      <c r="UHR1522"/>
      <c r="UHS1522"/>
      <c r="UHT1522"/>
      <c r="UHU1522"/>
      <c r="UHV1522"/>
      <c r="UHW1522"/>
      <c r="UHX1522"/>
      <c r="UHY1522"/>
      <c r="UHZ1522"/>
      <c r="UIA1522"/>
      <c r="UIB1522"/>
      <c r="UIC1522"/>
      <c r="UID1522"/>
      <c r="UIE1522"/>
      <c r="UIF1522"/>
      <c r="UIG1522"/>
      <c r="UIH1522"/>
      <c r="UII1522"/>
      <c r="UIJ1522"/>
      <c r="UIK1522"/>
      <c r="UIL1522"/>
      <c r="UIM1522"/>
      <c r="UIN1522"/>
      <c r="UIO1522"/>
      <c r="UIP1522"/>
      <c r="UIQ1522"/>
      <c r="UIR1522"/>
      <c r="UIS1522"/>
      <c r="UIT1522"/>
      <c r="UIU1522"/>
      <c r="UIV1522"/>
      <c r="UIW1522"/>
      <c r="UIX1522"/>
      <c r="UIY1522"/>
      <c r="UIZ1522"/>
      <c r="UJA1522"/>
      <c r="UJB1522"/>
      <c r="UJC1522"/>
      <c r="UJD1522"/>
      <c r="UJE1522"/>
      <c r="UJF1522"/>
      <c r="UJG1522"/>
      <c r="UJH1522"/>
      <c r="UJI1522"/>
      <c r="UJJ1522"/>
      <c r="UJK1522"/>
      <c r="UJL1522"/>
      <c r="UJM1522"/>
      <c r="UJN1522"/>
      <c r="UJO1522"/>
      <c r="UJP1522"/>
      <c r="UJQ1522"/>
      <c r="UJR1522"/>
      <c r="UJS1522"/>
      <c r="UJT1522"/>
      <c r="UJU1522"/>
      <c r="UJV1522"/>
      <c r="UJW1522"/>
      <c r="UJX1522"/>
      <c r="UJY1522"/>
      <c r="UJZ1522"/>
      <c r="UKA1522"/>
      <c r="UKB1522"/>
      <c r="UKC1522"/>
      <c r="UKD1522"/>
      <c r="UKE1522"/>
      <c r="UKF1522"/>
      <c r="UKG1522"/>
      <c r="UKH1522"/>
      <c r="UKI1522"/>
      <c r="UKJ1522"/>
      <c r="UKK1522"/>
      <c r="UKL1522"/>
      <c r="UKM1522"/>
      <c r="UKN1522"/>
      <c r="UKO1522"/>
      <c r="UKP1522"/>
      <c r="UKQ1522"/>
      <c r="UKR1522"/>
      <c r="UKS1522"/>
      <c r="UKT1522"/>
      <c r="UKU1522"/>
      <c r="UKV1522"/>
      <c r="UKW1522"/>
      <c r="UKX1522"/>
      <c r="UKY1522"/>
      <c r="UKZ1522"/>
      <c r="ULA1522"/>
      <c r="ULB1522"/>
      <c r="ULC1522"/>
      <c r="ULD1522"/>
      <c r="ULE1522"/>
      <c r="ULF1522"/>
      <c r="ULG1522"/>
      <c r="ULH1522"/>
      <c r="ULI1522"/>
      <c r="ULJ1522"/>
      <c r="ULK1522"/>
      <c r="ULL1522"/>
      <c r="ULM1522"/>
      <c r="ULN1522"/>
      <c r="ULO1522"/>
      <c r="ULP1522"/>
      <c r="ULQ1522"/>
      <c r="ULR1522"/>
      <c r="ULS1522"/>
      <c r="ULT1522"/>
      <c r="ULU1522"/>
      <c r="ULV1522"/>
      <c r="ULW1522"/>
      <c r="ULX1522"/>
      <c r="ULY1522"/>
      <c r="ULZ1522"/>
      <c r="UMA1522"/>
      <c r="UMB1522"/>
      <c r="UMC1522"/>
      <c r="UMD1522"/>
      <c r="UME1522"/>
      <c r="UMF1522"/>
      <c r="UMG1522"/>
      <c r="UMH1522"/>
      <c r="UMI1522"/>
      <c r="UMJ1522"/>
      <c r="UMK1522"/>
      <c r="UML1522"/>
      <c r="UMM1522"/>
      <c r="UMN1522"/>
      <c r="UMO1522"/>
      <c r="UMP1522"/>
      <c r="UMQ1522"/>
      <c r="UMR1522"/>
      <c r="UMS1522"/>
      <c r="UMT1522"/>
      <c r="UMU1522"/>
      <c r="UMV1522"/>
      <c r="UMW1522"/>
      <c r="UMX1522"/>
      <c r="UMY1522"/>
      <c r="UMZ1522"/>
      <c r="UNA1522"/>
      <c r="UNB1522"/>
      <c r="UNC1522"/>
      <c r="UND1522"/>
      <c r="UNE1522"/>
      <c r="UNF1522"/>
      <c r="UNG1522"/>
      <c r="UNH1522"/>
      <c r="UNI1522"/>
      <c r="UNJ1522"/>
      <c r="UNK1522"/>
      <c r="UNL1522"/>
      <c r="UNM1522"/>
      <c r="UNN1522"/>
      <c r="UNO1522"/>
      <c r="UNP1522"/>
      <c r="UNQ1522"/>
      <c r="UNR1522"/>
      <c r="UNS1522"/>
      <c r="UNT1522"/>
      <c r="UNU1522"/>
      <c r="UNV1522"/>
      <c r="UNW1522"/>
      <c r="UNX1522"/>
      <c r="UNY1522"/>
      <c r="UNZ1522"/>
      <c r="UOA1522"/>
      <c r="UOB1522"/>
      <c r="UOC1522"/>
      <c r="UOD1522"/>
      <c r="UOE1522"/>
      <c r="UOF1522"/>
      <c r="UOG1522"/>
      <c r="UOH1522"/>
      <c r="UOI1522"/>
      <c r="UOJ1522"/>
      <c r="UOK1522"/>
      <c r="UOL1522"/>
      <c r="UOM1522"/>
      <c r="UON1522"/>
      <c r="UOO1522"/>
      <c r="UOP1522"/>
      <c r="UOQ1522"/>
      <c r="UOR1522"/>
      <c r="UOS1522"/>
      <c r="UOT1522"/>
      <c r="UOU1522"/>
      <c r="UOV1522"/>
      <c r="UOW1522"/>
      <c r="UOX1522"/>
      <c r="UOY1522"/>
      <c r="UOZ1522"/>
      <c r="UPA1522"/>
      <c r="UPB1522"/>
      <c r="UPC1522"/>
      <c r="UPD1522"/>
      <c r="UPE1522"/>
      <c r="UPF1522"/>
      <c r="UPG1522"/>
      <c r="UPH1522"/>
      <c r="UPI1522"/>
      <c r="UPJ1522"/>
      <c r="UPK1522"/>
      <c r="UPL1522"/>
      <c r="UPM1522"/>
      <c r="UPN1522"/>
      <c r="UPO1522"/>
      <c r="UPP1522"/>
      <c r="UPQ1522"/>
      <c r="UPR1522"/>
      <c r="UPS1522"/>
      <c r="UPT1522"/>
      <c r="UPU1522"/>
      <c r="UPV1522"/>
      <c r="UPW1522"/>
      <c r="UPX1522"/>
      <c r="UPY1522"/>
      <c r="UPZ1522"/>
      <c r="UQA1522"/>
      <c r="UQB1522"/>
      <c r="UQC1522"/>
      <c r="UQD1522"/>
      <c r="UQE1522"/>
      <c r="UQF1522"/>
      <c r="UQG1522"/>
      <c r="UQH1522"/>
      <c r="UQI1522"/>
      <c r="UQJ1522"/>
      <c r="UQK1522"/>
      <c r="UQL1522"/>
      <c r="UQM1522"/>
      <c r="UQN1522"/>
      <c r="UQO1522"/>
      <c r="UQP1522"/>
      <c r="UQQ1522"/>
      <c r="UQR1522"/>
      <c r="UQS1522"/>
      <c r="UQT1522"/>
      <c r="UQU1522"/>
      <c r="UQV1522"/>
      <c r="UQW1522"/>
      <c r="UQX1522"/>
      <c r="UQY1522"/>
      <c r="UQZ1522"/>
      <c r="URA1522"/>
      <c r="URB1522"/>
      <c r="URC1522"/>
      <c r="URD1522"/>
      <c r="URE1522"/>
      <c r="URF1522"/>
      <c r="URG1522"/>
      <c r="URH1522"/>
      <c r="URI1522"/>
      <c r="URJ1522"/>
      <c r="URK1522"/>
      <c r="URL1522"/>
      <c r="URM1522"/>
      <c r="URN1522"/>
      <c r="URO1522"/>
      <c r="URP1522"/>
      <c r="URQ1522"/>
      <c r="URR1522"/>
      <c r="URS1522"/>
      <c r="URT1522"/>
      <c r="URU1522"/>
      <c r="URV1522"/>
      <c r="URW1522"/>
      <c r="URX1522"/>
      <c r="URY1522"/>
      <c r="URZ1522"/>
      <c r="USA1522"/>
      <c r="USB1522"/>
      <c r="USC1522"/>
      <c r="USD1522"/>
      <c r="USE1522"/>
      <c r="USF1522"/>
      <c r="USG1522"/>
      <c r="USH1522"/>
      <c r="USI1522"/>
      <c r="USJ1522"/>
      <c r="USK1522"/>
      <c r="USL1522"/>
      <c r="USM1522"/>
      <c r="USN1522"/>
      <c r="USO1522"/>
      <c r="USP1522"/>
      <c r="USQ1522"/>
      <c r="USR1522"/>
      <c r="USS1522"/>
      <c r="UST1522"/>
      <c r="USU1522"/>
      <c r="USV1522"/>
      <c r="USW1522"/>
      <c r="USX1522"/>
      <c r="USY1522"/>
      <c r="USZ1522"/>
      <c r="UTA1522"/>
      <c r="UTB1522"/>
      <c r="UTC1522"/>
      <c r="UTD1522"/>
      <c r="UTE1522"/>
      <c r="UTF1522"/>
      <c r="UTG1522"/>
      <c r="UTH1522"/>
      <c r="UTI1522"/>
      <c r="UTJ1522"/>
      <c r="UTK1522"/>
      <c r="UTL1522"/>
      <c r="UTM1522"/>
      <c r="UTN1522"/>
      <c r="UTO1522"/>
      <c r="UTP1522"/>
      <c r="UTQ1522"/>
      <c r="UTR1522"/>
      <c r="UTS1522"/>
      <c r="UTT1522"/>
      <c r="UTU1522"/>
      <c r="UTV1522"/>
      <c r="UTW1522"/>
      <c r="UTX1522"/>
      <c r="UTY1522"/>
      <c r="UTZ1522"/>
      <c r="UUA1522"/>
      <c r="UUB1522"/>
      <c r="UUC1522"/>
      <c r="UUD1522"/>
      <c r="UUE1522"/>
      <c r="UUF1522"/>
      <c r="UUG1522"/>
      <c r="UUH1522"/>
      <c r="UUI1522"/>
      <c r="UUJ1522"/>
      <c r="UUK1522"/>
      <c r="UUL1522"/>
      <c r="UUM1522"/>
      <c r="UUN1522"/>
      <c r="UUO1522"/>
      <c r="UUP1522"/>
      <c r="UUQ1522"/>
      <c r="UUR1522"/>
      <c r="UUS1522"/>
      <c r="UUT1522"/>
      <c r="UUU1522"/>
      <c r="UUV1522"/>
      <c r="UUW1522"/>
      <c r="UUX1522"/>
      <c r="UUY1522"/>
      <c r="UUZ1522"/>
      <c r="UVA1522"/>
      <c r="UVB1522"/>
      <c r="UVC1522"/>
      <c r="UVD1522"/>
      <c r="UVE1522"/>
      <c r="UVF1522"/>
      <c r="UVG1522"/>
      <c r="UVH1522"/>
      <c r="UVI1522"/>
      <c r="UVJ1522"/>
      <c r="UVK1522"/>
      <c r="UVL1522"/>
      <c r="UVM1522"/>
      <c r="UVN1522"/>
      <c r="UVO1522"/>
      <c r="UVP1522"/>
      <c r="UVQ1522"/>
      <c r="UVR1522"/>
      <c r="UVS1522"/>
      <c r="UVT1522"/>
      <c r="UVU1522"/>
      <c r="UVV1522"/>
      <c r="UVW1522"/>
      <c r="UVX1522"/>
      <c r="UVY1522"/>
      <c r="UVZ1522"/>
      <c r="UWA1522"/>
      <c r="UWB1522"/>
      <c r="UWC1522"/>
      <c r="UWD1522"/>
      <c r="UWE1522"/>
      <c r="UWF1522"/>
      <c r="UWG1522"/>
      <c r="UWH1522"/>
      <c r="UWI1522"/>
      <c r="UWJ1522"/>
      <c r="UWK1522"/>
      <c r="UWL1522"/>
      <c r="UWM1522"/>
      <c r="UWN1522"/>
      <c r="UWO1522"/>
      <c r="UWP1522"/>
      <c r="UWQ1522"/>
      <c r="UWR1522"/>
      <c r="UWS1522"/>
      <c r="UWT1522"/>
      <c r="UWU1522"/>
      <c r="UWV1522"/>
      <c r="UWW1522"/>
      <c r="UWX1522"/>
      <c r="UWY1522"/>
      <c r="UWZ1522"/>
      <c r="UXA1522"/>
      <c r="UXB1522"/>
      <c r="UXC1522"/>
      <c r="UXD1522"/>
      <c r="UXE1522"/>
      <c r="UXF1522"/>
      <c r="UXG1522"/>
      <c r="UXH1522"/>
      <c r="UXI1522"/>
      <c r="UXJ1522"/>
      <c r="UXK1522"/>
      <c r="UXL1522"/>
      <c r="UXM1522"/>
      <c r="UXN1522"/>
      <c r="UXO1522"/>
      <c r="UXP1522"/>
      <c r="UXQ1522"/>
      <c r="UXR1522"/>
      <c r="UXS1522"/>
      <c r="UXT1522"/>
      <c r="UXU1522"/>
      <c r="UXV1522"/>
      <c r="UXW1522"/>
      <c r="UXX1522"/>
      <c r="UXY1522"/>
      <c r="UXZ1522"/>
      <c r="UYA1522"/>
      <c r="UYB1522"/>
      <c r="UYC1522"/>
      <c r="UYD1522"/>
      <c r="UYE1522"/>
      <c r="UYF1522"/>
      <c r="UYG1522"/>
      <c r="UYH1522"/>
      <c r="UYI1522"/>
      <c r="UYJ1522"/>
      <c r="UYK1522"/>
      <c r="UYL1522"/>
      <c r="UYM1522"/>
      <c r="UYN1522"/>
      <c r="UYO1522"/>
      <c r="UYP1522"/>
      <c r="UYQ1522"/>
      <c r="UYR1522"/>
      <c r="UYS1522"/>
      <c r="UYT1522"/>
      <c r="UYU1522"/>
      <c r="UYV1522"/>
      <c r="UYW1522"/>
      <c r="UYX1522"/>
      <c r="UYY1522"/>
      <c r="UYZ1522"/>
      <c r="UZA1522"/>
      <c r="UZB1522"/>
      <c r="UZC1522"/>
      <c r="UZD1522"/>
      <c r="UZE1522"/>
      <c r="UZF1522"/>
      <c r="UZG1522"/>
      <c r="UZH1522"/>
      <c r="UZI1522"/>
      <c r="UZJ1522"/>
      <c r="UZK1522"/>
      <c r="UZL1522"/>
      <c r="UZM1522"/>
      <c r="UZN1522"/>
      <c r="UZO1522"/>
      <c r="UZP1522"/>
      <c r="UZQ1522"/>
      <c r="UZR1522"/>
      <c r="UZS1522"/>
      <c r="UZT1522"/>
      <c r="UZU1522"/>
      <c r="UZV1522"/>
      <c r="UZW1522"/>
      <c r="UZX1522"/>
      <c r="UZY1522"/>
      <c r="UZZ1522"/>
      <c r="VAA1522"/>
      <c r="VAB1522"/>
      <c r="VAC1522"/>
      <c r="VAD1522"/>
      <c r="VAE1522"/>
      <c r="VAF1522"/>
      <c r="VAG1522"/>
      <c r="VAH1522"/>
      <c r="VAI1522"/>
      <c r="VAJ1522"/>
      <c r="VAK1522"/>
      <c r="VAL1522"/>
      <c r="VAM1522"/>
      <c r="VAN1522"/>
      <c r="VAO1522"/>
      <c r="VAP1522"/>
      <c r="VAQ1522"/>
      <c r="VAR1522"/>
      <c r="VAS1522"/>
      <c r="VAT1522"/>
      <c r="VAU1522"/>
      <c r="VAV1522"/>
      <c r="VAW1522"/>
      <c r="VAX1522"/>
      <c r="VAY1522"/>
      <c r="VAZ1522"/>
      <c r="VBA1522"/>
      <c r="VBB1522"/>
      <c r="VBC1522"/>
      <c r="VBD1522"/>
      <c r="VBE1522"/>
      <c r="VBF1522"/>
      <c r="VBG1522"/>
      <c r="VBH1522"/>
      <c r="VBI1522"/>
      <c r="VBJ1522"/>
      <c r="VBK1522"/>
      <c r="VBL1522"/>
      <c r="VBM1522"/>
      <c r="VBN1522"/>
      <c r="VBO1522"/>
      <c r="VBP1522"/>
      <c r="VBQ1522"/>
      <c r="VBR1522"/>
      <c r="VBS1522"/>
      <c r="VBT1522"/>
      <c r="VBU1522"/>
      <c r="VBV1522"/>
      <c r="VBW1522"/>
      <c r="VBX1522"/>
      <c r="VBY1522"/>
      <c r="VBZ1522"/>
      <c r="VCA1522"/>
      <c r="VCB1522"/>
      <c r="VCC1522"/>
      <c r="VCD1522"/>
      <c r="VCE1522"/>
      <c r="VCF1522"/>
      <c r="VCG1522"/>
      <c r="VCH1522"/>
      <c r="VCI1522"/>
      <c r="VCJ1522"/>
      <c r="VCK1522"/>
      <c r="VCL1522"/>
      <c r="VCM1522"/>
      <c r="VCN1522"/>
      <c r="VCO1522"/>
      <c r="VCP1522"/>
      <c r="VCQ1522"/>
      <c r="VCR1522"/>
      <c r="VCS1522"/>
      <c r="VCT1522"/>
      <c r="VCU1522"/>
      <c r="VCV1522"/>
      <c r="VCW1522"/>
      <c r="VCX1522"/>
      <c r="VCY1522"/>
      <c r="VCZ1522"/>
      <c r="VDA1522"/>
      <c r="VDB1522"/>
      <c r="VDC1522"/>
      <c r="VDD1522"/>
      <c r="VDE1522"/>
      <c r="VDF1522"/>
      <c r="VDG1522"/>
      <c r="VDH1522"/>
      <c r="VDI1522"/>
      <c r="VDJ1522"/>
      <c r="VDK1522"/>
      <c r="VDL1522"/>
      <c r="VDM1522"/>
      <c r="VDN1522"/>
      <c r="VDO1522"/>
      <c r="VDP1522"/>
      <c r="VDQ1522"/>
      <c r="VDR1522"/>
      <c r="VDS1522"/>
      <c r="VDT1522"/>
      <c r="VDU1522"/>
      <c r="VDV1522"/>
      <c r="VDW1522"/>
      <c r="VDX1522"/>
      <c r="VDY1522"/>
      <c r="VDZ1522"/>
      <c r="VEA1522"/>
      <c r="VEB1522"/>
      <c r="VEC1522"/>
      <c r="VED1522"/>
      <c r="VEE1522"/>
      <c r="VEF1522"/>
      <c r="VEG1522"/>
      <c r="VEH1522"/>
      <c r="VEI1522"/>
      <c r="VEJ1522"/>
      <c r="VEK1522"/>
      <c r="VEL1522"/>
      <c r="VEM1522"/>
      <c r="VEN1522"/>
      <c r="VEO1522"/>
      <c r="VEP1522"/>
      <c r="VEQ1522"/>
      <c r="VER1522"/>
      <c r="VES1522"/>
      <c r="VET1522"/>
      <c r="VEU1522"/>
      <c r="VEV1522"/>
      <c r="VEW1522"/>
      <c r="VEX1522"/>
      <c r="VEY1522"/>
      <c r="VEZ1522"/>
      <c r="VFA1522"/>
      <c r="VFB1522"/>
      <c r="VFC1522"/>
      <c r="VFD1522"/>
      <c r="VFE1522"/>
      <c r="VFF1522"/>
      <c r="VFG1522"/>
      <c r="VFH1522"/>
      <c r="VFI1522"/>
      <c r="VFJ1522"/>
      <c r="VFK1522"/>
      <c r="VFL1522"/>
      <c r="VFM1522"/>
      <c r="VFN1522"/>
      <c r="VFO1522"/>
      <c r="VFP1522"/>
      <c r="VFQ1522"/>
      <c r="VFR1522"/>
      <c r="VFS1522"/>
      <c r="VFT1522"/>
      <c r="VFU1522"/>
      <c r="VFV1522"/>
      <c r="VFW1522"/>
      <c r="VFX1522"/>
      <c r="VFY1522"/>
      <c r="VFZ1522"/>
      <c r="VGA1522"/>
      <c r="VGB1522"/>
      <c r="VGC1522"/>
      <c r="VGD1522"/>
      <c r="VGE1522"/>
      <c r="VGF1522"/>
      <c r="VGG1522"/>
      <c r="VGH1522"/>
      <c r="VGI1522"/>
      <c r="VGJ1522"/>
      <c r="VGK1522"/>
      <c r="VGL1522"/>
      <c r="VGM1522"/>
      <c r="VGN1522"/>
      <c r="VGO1522"/>
      <c r="VGP1522"/>
      <c r="VGQ1522"/>
      <c r="VGR1522"/>
      <c r="VGS1522"/>
      <c r="VGT1522"/>
      <c r="VGU1522"/>
      <c r="VGV1522"/>
      <c r="VGW1522"/>
      <c r="VGX1522"/>
      <c r="VGY1522"/>
      <c r="VGZ1522"/>
      <c r="VHA1522"/>
      <c r="VHB1522"/>
      <c r="VHC1522"/>
      <c r="VHD1522"/>
      <c r="VHE1522"/>
      <c r="VHF1522"/>
      <c r="VHG1522"/>
      <c r="VHH1522"/>
      <c r="VHI1522"/>
      <c r="VHJ1522"/>
      <c r="VHK1522"/>
      <c r="VHL1522"/>
      <c r="VHM1522"/>
      <c r="VHN1522"/>
      <c r="VHO1522"/>
      <c r="VHP1522"/>
      <c r="VHQ1522"/>
      <c r="VHR1522"/>
      <c r="VHS1522"/>
      <c r="VHT1522"/>
      <c r="VHU1522"/>
      <c r="VHV1522"/>
      <c r="VHW1522"/>
      <c r="VHX1522"/>
      <c r="VHY1522"/>
      <c r="VHZ1522"/>
      <c r="VIA1522"/>
      <c r="VIB1522"/>
      <c r="VIC1522"/>
      <c r="VID1522"/>
      <c r="VIE1522"/>
      <c r="VIF1522"/>
      <c r="VIG1522"/>
      <c r="VIH1522"/>
      <c r="VII1522"/>
      <c r="VIJ1522"/>
      <c r="VIK1522"/>
      <c r="VIL1522"/>
      <c r="VIM1522"/>
      <c r="VIN1522"/>
      <c r="VIO1522"/>
      <c r="VIP1522"/>
      <c r="VIQ1522"/>
      <c r="VIR1522"/>
      <c r="VIS1522"/>
      <c r="VIT1522"/>
      <c r="VIU1522"/>
      <c r="VIV1522"/>
      <c r="VIW1522"/>
      <c r="VIX1522"/>
      <c r="VIY1522"/>
      <c r="VIZ1522"/>
      <c r="VJA1522"/>
      <c r="VJB1522"/>
      <c r="VJC1522"/>
      <c r="VJD1522"/>
      <c r="VJE1522"/>
      <c r="VJF1522"/>
      <c r="VJG1522"/>
      <c r="VJH1522"/>
      <c r="VJI1522"/>
      <c r="VJJ1522"/>
      <c r="VJK1522"/>
      <c r="VJL1522"/>
      <c r="VJM1522"/>
      <c r="VJN1522"/>
      <c r="VJO1522"/>
      <c r="VJP1522"/>
      <c r="VJQ1522"/>
      <c r="VJR1522"/>
      <c r="VJS1522"/>
      <c r="VJT1522"/>
      <c r="VJU1522"/>
      <c r="VJV1522"/>
      <c r="VJW1522"/>
      <c r="VJX1522"/>
      <c r="VJY1522"/>
      <c r="VJZ1522"/>
      <c r="VKA1522"/>
      <c r="VKB1522"/>
      <c r="VKC1522"/>
      <c r="VKD1522"/>
      <c r="VKE1522"/>
      <c r="VKF1522"/>
      <c r="VKG1522"/>
      <c r="VKH1522"/>
      <c r="VKI1522"/>
      <c r="VKJ1522"/>
      <c r="VKK1522"/>
      <c r="VKL1522"/>
      <c r="VKM1522"/>
      <c r="VKN1522"/>
      <c r="VKO1522"/>
      <c r="VKP1522"/>
      <c r="VKQ1522"/>
      <c r="VKR1522"/>
      <c r="VKS1522"/>
      <c r="VKT1522"/>
      <c r="VKU1522"/>
      <c r="VKV1522"/>
      <c r="VKW1522"/>
      <c r="VKX1522"/>
      <c r="VKY1522"/>
      <c r="VKZ1522"/>
      <c r="VLA1522"/>
      <c r="VLB1522"/>
      <c r="VLC1522"/>
      <c r="VLD1522"/>
      <c r="VLE1522"/>
      <c r="VLF1522"/>
      <c r="VLG1522"/>
      <c r="VLH1522"/>
      <c r="VLI1522"/>
      <c r="VLJ1522"/>
      <c r="VLK1522"/>
      <c r="VLL1522"/>
      <c r="VLM1522"/>
      <c r="VLN1522"/>
      <c r="VLO1522"/>
      <c r="VLP1522"/>
      <c r="VLQ1522"/>
      <c r="VLR1522"/>
      <c r="VLS1522"/>
      <c r="VLT1522"/>
      <c r="VLU1522"/>
      <c r="VLV1522"/>
      <c r="VLW1522"/>
      <c r="VLX1522"/>
      <c r="VLY1522"/>
      <c r="VLZ1522"/>
      <c r="VMA1522"/>
      <c r="VMB1522"/>
      <c r="VMC1522"/>
      <c r="VMD1522"/>
      <c r="VME1522"/>
      <c r="VMF1522"/>
      <c r="VMG1522"/>
      <c r="VMH1522"/>
      <c r="VMI1522"/>
      <c r="VMJ1522"/>
      <c r="VMK1522"/>
      <c r="VML1522"/>
      <c r="VMM1522"/>
      <c r="VMN1522"/>
      <c r="VMO1522"/>
      <c r="VMP1522"/>
      <c r="VMQ1522"/>
      <c r="VMR1522"/>
      <c r="VMS1522"/>
      <c r="VMT1522"/>
      <c r="VMU1522"/>
      <c r="VMV1522"/>
      <c r="VMW1522"/>
      <c r="VMX1522"/>
      <c r="VMY1522"/>
      <c r="VMZ1522"/>
      <c r="VNA1522"/>
      <c r="VNB1522"/>
      <c r="VNC1522"/>
      <c r="VND1522"/>
      <c r="VNE1522"/>
      <c r="VNF1522"/>
      <c r="VNG1522"/>
      <c r="VNH1522"/>
      <c r="VNI1522"/>
      <c r="VNJ1522"/>
      <c r="VNK1522"/>
      <c r="VNL1522"/>
      <c r="VNM1522"/>
      <c r="VNN1522"/>
      <c r="VNO1522"/>
      <c r="VNP1522"/>
      <c r="VNQ1522"/>
      <c r="VNR1522"/>
      <c r="VNS1522"/>
      <c r="VNT1522"/>
      <c r="VNU1522"/>
      <c r="VNV1522"/>
      <c r="VNW1522"/>
      <c r="VNX1522"/>
      <c r="VNY1522"/>
      <c r="VNZ1522"/>
      <c r="VOA1522"/>
      <c r="VOB1522"/>
      <c r="VOC1522"/>
      <c r="VOD1522"/>
      <c r="VOE1522"/>
      <c r="VOF1522"/>
      <c r="VOG1522"/>
      <c r="VOH1522"/>
      <c r="VOI1522"/>
      <c r="VOJ1522"/>
      <c r="VOK1522"/>
      <c r="VOL1522"/>
      <c r="VOM1522"/>
      <c r="VON1522"/>
      <c r="VOO1522"/>
      <c r="VOP1522"/>
      <c r="VOQ1522"/>
      <c r="VOR1522"/>
      <c r="VOS1522"/>
      <c r="VOT1522"/>
      <c r="VOU1522"/>
      <c r="VOV1522"/>
      <c r="VOW1522"/>
      <c r="VOX1522"/>
      <c r="VOY1522"/>
      <c r="VOZ1522"/>
      <c r="VPA1522"/>
      <c r="VPB1522"/>
      <c r="VPC1522"/>
      <c r="VPD1522"/>
      <c r="VPE1522"/>
      <c r="VPF1522"/>
      <c r="VPG1522"/>
      <c r="VPH1522"/>
      <c r="VPI1522"/>
      <c r="VPJ1522"/>
      <c r="VPK1522"/>
      <c r="VPL1522"/>
      <c r="VPM1522"/>
      <c r="VPN1522"/>
      <c r="VPO1522"/>
      <c r="VPP1522"/>
      <c r="VPQ1522"/>
      <c r="VPR1522"/>
      <c r="VPS1522"/>
      <c r="VPT1522"/>
      <c r="VPU1522"/>
      <c r="VPV1522"/>
      <c r="VPW1522"/>
      <c r="VPX1522"/>
      <c r="VPY1522"/>
      <c r="VPZ1522"/>
      <c r="VQA1522"/>
      <c r="VQB1522"/>
      <c r="VQC1522"/>
      <c r="VQD1522"/>
      <c r="VQE1522"/>
      <c r="VQF1522"/>
      <c r="VQG1522"/>
      <c r="VQH1522"/>
      <c r="VQI1522"/>
      <c r="VQJ1522"/>
      <c r="VQK1522"/>
      <c r="VQL1522"/>
      <c r="VQM1522"/>
      <c r="VQN1522"/>
      <c r="VQO1522"/>
      <c r="VQP1522"/>
      <c r="VQQ1522"/>
      <c r="VQR1522"/>
      <c r="VQS1522"/>
      <c r="VQT1522"/>
      <c r="VQU1522"/>
      <c r="VQV1522"/>
      <c r="VQW1522"/>
      <c r="VQX1522"/>
      <c r="VQY1522"/>
      <c r="VQZ1522"/>
      <c r="VRA1522"/>
      <c r="VRB1522"/>
      <c r="VRC1522"/>
      <c r="VRD1522"/>
      <c r="VRE1522"/>
      <c r="VRF1522"/>
      <c r="VRG1522"/>
      <c r="VRH1522"/>
      <c r="VRI1522"/>
      <c r="VRJ1522"/>
      <c r="VRK1522"/>
      <c r="VRL1522"/>
      <c r="VRM1522"/>
      <c r="VRN1522"/>
      <c r="VRO1522"/>
      <c r="VRP1522"/>
      <c r="VRQ1522"/>
      <c r="VRR1522"/>
      <c r="VRS1522"/>
      <c r="VRT1522"/>
      <c r="VRU1522"/>
      <c r="VRV1522"/>
      <c r="VRW1522"/>
      <c r="VRX1522"/>
      <c r="VRY1522"/>
      <c r="VRZ1522"/>
      <c r="VSA1522"/>
      <c r="VSB1522"/>
      <c r="VSC1522"/>
      <c r="VSD1522"/>
      <c r="VSE1522"/>
      <c r="VSF1522"/>
      <c r="VSG1522"/>
      <c r="VSH1522"/>
      <c r="VSI1522"/>
      <c r="VSJ1522"/>
      <c r="VSK1522"/>
      <c r="VSL1522"/>
      <c r="VSM1522"/>
      <c r="VSN1522"/>
      <c r="VSO1522"/>
      <c r="VSP1522"/>
      <c r="VSQ1522"/>
      <c r="VSR1522"/>
      <c r="VSS1522"/>
      <c r="VST1522"/>
      <c r="VSU1522"/>
      <c r="VSV1522"/>
      <c r="VSW1522"/>
      <c r="VSX1522"/>
      <c r="VSY1522"/>
      <c r="VSZ1522"/>
      <c r="VTA1522"/>
      <c r="VTB1522"/>
      <c r="VTC1522"/>
      <c r="VTD1522"/>
      <c r="VTE1522"/>
      <c r="VTF1522"/>
      <c r="VTG1522"/>
      <c r="VTH1522"/>
      <c r="VTI1522"/>
      <c r="VTJ1522"/>
      <c r="VTK1522"/>
      <c r="VTL1522"/>
      <c r="VTM1522"/>
      <c r="VTN1522"/>
      <c r="VTO1522"/>
      <c r="VTP1522"/>
      <c r="VTQ1522"/>
      <c r="VTR1522"/>
      <c r="VTS1522"/>
      <c r="VTT1522"/>
      <c r="VTU1522"/>
      <c r="VTV1522"/>
      <c r="VTW1522"/>
      <c r="VTX1522"/>
      <c r="VTY1522"/>
      <c r="VTZ1522"/>
      <c r="VUA1522"/>
      <c r="VUB1522"/>
      <c r="VUC1522"/>
      <c r="VUD1522"/>
      <c r="VUE1522"/>
      <c r="VUF1522"/>
      <c r="VUG1522"/>
      <c r="VUH1522"/>
      <c r="VUI1522"/>
      <c r="VUJ1522"/>
      <c r="VUK1522"/>
      <c r="VUL1522"/>
      <c r="VUM1522"/>
      <c r="VUN1522"/>
      <c r="VUO1522"/>
      <c r="VUP1522"/>
      <c r="VUQ1522"/>
      <c r="VUR1522"/>
      <c r="VUS1522"/>
      <c r="VUT1522"/>
      <c r="VUU1522"/>
      <c r="VUV1522"/>
      <c r="VUW1522"/>
      <c r="VUX1522"/>
      <c r="VUY1522"/>
      <c r="VUZ1522"/>
      <c r="VVA1522"/>
      <c r="VVB1522"/>
      <c r="VVC1522"/>
      <c r="VVD1522"/>
      <c r="VVE1522"/>
      <c r="VVF1522"/>
      <c r="VVG1522"/>
      <c r="VVH1522"/>
      <c r="VVI1522"/>
      <c r="VVJ1522"/>
      <c r="VVK1522"/>
      <c r="VVL1522"/>
      <c r="VVM1522"/>
      <c r="VVN1522"/>
      <c r="VVO1522"/>
      <c r="VVP1522"/>
      <c r="VVQ1522"/>
      <c r="VVR1522"/>
      <c r="VVS1522"/>
      <c r="VVT1522"/>
      <c r="VVU1522"/>
      <c r="VVV1522"/>
      <c r="VVW1522"/>
      <c r="VVX1522"/>
      <c r="VVY1522"/>
      <c r="VVZ1522"/>
      <c r="VWA1522"/>
      <c r="VWB1522"/>
      <c r="VWC1522"/>
      <c r="VWD1522"/>
      <c r="VWE1522"/>
      <c r="VWF1522"/>
      <c r="VWG1522"/>
      <c r="VWH1522"/>
      <c r="VWI1522"/>
      <c r="VWJ1522"/>
      <c r="VWK1522"/>
      <c r="VWL1522"/>
      <c r="VWM1522"/>
      <c r="VWN1522"/>
      <c r="VWO1522"/>
      <c r="VWP1522"/>
      <c r="VWQ1522"/>
      <c r="VWR1522"/>
      <c r="VWS1522"/>
      <c r="VWT1522"/>
      <c r="VWU1522"/>
      <c r="VWV1522"/>
      <c r="VWW1522"/>
      <c r="VWX1522"/>
      <c r="VWY1522"/>
      <c r="VWZ1522"/>
      <c r="VXA1522"/>
      <c r="VXB1522"/>
      <c r="VXC1522"/>
      <c r="VXD1522"/>
      <c r="VXE1522"/>
      <c r="VXF1522"/>
      <c r="VXG1522"/>
      <c r="VXH1522"/>
      <c r="VXI1522"/>
      <c r="VXJ1522"/>
      <c r="VXK1522"/>
      <c r="VXL1522"/>
      <c r="VXM1522"/>
      <c r="VXN1522"/>
      <c r="VXO1522"/>
      <c r="VXP1522"/>
      <c r="VXQ1522"/>
      <c r="VXR1522"/>
      <c r="VXS1522"/>
      <c r="VXT1522"/>
      <c r="VXU1522"/>
      <c r="VXV1522"/>
      <c r="VXW1522"/>
      <c r="VXX1522"/>
      <c r="VXY1522"/>
      <c r="VXZ1522"/>
      <c r="VYA1522"/>
      <c r="VYB1522"/>
      <c r="VYC1522"/>
      <c r="VYD1522"/>
      <c r="VYE1522"/>
      <c r="VYF1522"/>
      <c r="VYG1522"/>
      <c r="VYH1522"/>
      <c r="VYI1522"/>
      <c r="VYJ1522"/>
      <c r="VYK1522"/>
      <c r="VYL1522"/>
      <c r="VYM1522"/>
      <c r="VYN1522"/>
      <c r="VYO1522"/>
      <c r="VYP1522"/>
      <c r="VYQ1522"/>
      <c r="VYR1522"/>
      <c r="VYS1522"/>
      <c r="VYT1522"/>
      <c r="VYU1522"/>
      <c r="VYV1522"/>
      <c r="VYW1522"/>
      <c r="VYX1522"/>
      <c r="VYY1522"/>
      <c r="VYZ1522"/>
      <c r="VZA1522"/>
      <c r="VZB1522"/>
      <c r="VZC1522"/>
      <c r="VZD1522"/>
      <c r="VZE1522"/>
      <c r="VZF1522"/>
      <c r="VZG1522"/>
      <c r="VZH1522"/>
      <c r="VZI1522"/>
      <c r="VZJ1522"/>
      <c r="VZK1522"/>
      <c r="VZL1522"/>
      <c r="VZM1522"/>
      <c r="VZN1522"/>
      <c r="VZO1522"/>
      <c r="VZP1522"/>
      <c r="VZQ1522"/>
      <c r="VZR1522"/>
      <c r="VZS1522"/>
      <c r="VZT1522"/>
      <c r="VZU1522"/>
      <c r="VZV1522"/>
      <c r="VZW1522"/>
      <c r="VZX1522"/>
      <c r="VZY1522"/>
      <c r="VZZ1522"/>
      <c r="WAA1522"/>
      <c r="WAB1522"/>
      <c r="WAC1522"/>
      <c r="WAD1522"/>
      <c r="WAE1522"/>
      <c r="WAF1522"/>
      <c r="WAG1522"/>
      <c r="WAH1522"/>
      <c r="WAI1522"/>
      <c r="WAJ1522"/>
      <c r="WAK1522"/>
      <c r="WAL1522"/>
      <c r="WAM1522"/>
      <c r="WAN1522"/>
      <c r="WAO1522"/>
      <c r="WAP1522"/>
      <c r="WAQ1522"/>
      <c r="WAR1522"/>
      <c r="WAS1522"/>
      <c r="WAT1522"/>
      <c r="WAU1522"/>
      <c r="WAV1522"/>
      <c r="WAW1522"/>
      <c r="WAX1522"/>
      <c r="WAY1522"/>
      <c r="WAZ1522"/>
      <c r="WBA1522"/>
      <c r="WBB1522"/>
      <c r="WBC1522"/>
      <c r="WBD1522"/>
      <c r="WBE1522"/>
      <c r="WBF1522"/>
      <c r="WBG1522"/>
      <c r="WBH1522"/>
      <c r="WBI1522"/>
      <c r="WBJ1522"/>
      <c r="WBK1522"/>
      <c r="WBL1522"/>
      <c r="WBM1522"/>
      <c r="WBN1522"/>
      <c r="WBO1522"/>
      <c r="WBP1522"/>
      <c r="WBQ1522"/>
      <c r="WBR1522"/>
      <c r="WBS1522"/>
      <c r="WBT1522"/>
      <c r="WBU1522"/>
      <c r="WBV1522"/>
      <c r="WBW1522"/>
      <c r="WBX1522"/>
      <c r="WBY1522"/>
      <c r="WBZ1522"/>
      <c r="WCA1522"/>
      <c r="WCB1522"/>
      <c r="WCC1522"/>
      <c r="WCD1522"/>
      <c r="WCE1522"/>
      <c r="WCF1522"/>
      <c r="WCG1522"/>
      <c r="WCH1522"/>
      <c r="WCI1522"/>
      <c r="WCJ1522"/>
      <c r="WCK1522"/>
      <c r="WCL1522"/>
      <c r="WCM1522"/>
      <c r="WCN1522"/>
      <c r="WCO1522"/>
      <c r="WCP1522"/>
      <c r="WCQ1522"/>
      <c r="WCR1522"/>
      <c r="WCS1522"/>
      <c r="WCT1522"/>
      <c r="WCU1522"/>
      <c r="WCV1522"/>
      <c r="WCW1522"/>
      <c r="WCX1522"/>
      <c r="WCY1522"/>
      <c r="WCZ1522"/>
      <c r="WDA1522"/>
      <c r="WDB1522"/>
      <c r="WDC1522"/>
      <c r="WDD1522"/>
      <c r="WDE1522"/>
      <c r="WDF1522"/>
      <c r="WDG1522"/>
      <c r="WDH1522"/>
      <c r="WDI1522"/>
      <c r="WDJ1522"/>
      <c r="WDK1522"/>
      <c r="WDL1522"/>
      <c r="WDM1522"/>
      <c r="WDN1522"/>
      <c r="WDO1522"/>
      <c r="WDP1522"/>
      <c r="WDQ1522"/>
      <c r="WDR1522"/>
      <c r="WDS1522"/>
      <c r="WDT1522"/>
      <c r="WDU1522"/>
      <c r="WDV1522"/>
      <c r="WDW1522"/>
      <c r="WDX1522"/>
      <c r="WDY1522"/>
      <c r="WDZ1522"/>
      <c r="WEA1522"/>
      <c r="WEB1522"/>
      <c r="WEC1522"/>
      <c r="WED1522"/>
      <c r="WEE1522"/>
      <c r="WEF1522"/>
      <c r="WEG1522"/>
      <c r="WEH1522"/>
      <c r="WEI1522"/>
      <c r="WEJ1522"/>
      <c r="WEK1522"/>
      <c r="WEL1522"/>
      <c r="WEM1522"/>
      <c r="WEN1522"/>
      <c r="WEO1522"/>
      <c r="WEP1522"/>
      <c r="WEQ1522"/>
      <c r="WER1522"/>
      <c r="WES1522"/>
      <c r="WET1522"/>
      <c r="WEU1522"/>
      <c r="WEV1522"/>
      <c r="WEW1522"/>
      <c r="WEX1522"/>
      <c r="WEY1522"/>
      <c r="WEZ1522"/>
      <c r="WFA1522"/>
      <c r="WFB1522"/>
      <c r="WFC1522"/>
      <c r="WFD1522"/>
      <c r="WFE1522"/>
      <c r="WFF1522"/>
      <c r="WFG1522"/>
      <c r="WFH1522"/>
      <c r="WFI1522"/>
      <c r="WFJ1522"/>
      <c r="WFK1522"/>
      <c r="WFL1522"/>
      <c r="WFM1522"/>
      <c r="WFN1522"/>
      <c r="WFO1522"/>
      <c r="WFP1522"/>
      <c r="WFQ1522"/>
      <c r="WFR1522"/>
      <c r="WFS1522"/>
      <c r="WFT1522"/>
      <c r="WFU1522"/>
      <c r="WFV1522"/>
      <c r="WFW1522"/>
      <c r="WFX1522"/>
      <c r="WFY1522"/>
      <c r="WFZ1522"/>
      <c r="WGA1522"/>
      <c r="WGB1522"/>
      <c r="WGC1522"/>
      <c r="WGD1522"/>
      <c r="WGE1522"/>
      <c r="WGF1522"/>
      <c r="WGG1522"/>
      <c r="WGH1522"/>
      <c r="WGI1522"/>
      <c r="WGJ1522"/>
      <c r="WGK1522"/>
      <c r="WGL1522"/>
      <c r="WGM1522"/>
      <c r="WGN1522"/>
      <c r="WGO1522"/>
      <c r="WGP1522"/>
      <c r="WGQ1522"/>
      <c r="WGR1522"/>
      <c r="WGS1522"/>
      <c r="WGT1522"/>
      <c r="WGU1522"/>
      <c r="WGV1522"/>
      <c r="WGW1522"/>
      <c r="WGX1522"/>
      <c r="WGY1522"/>
      <c r="WGZ1522"/>
      <c r="WHA1522"/>
      <c r="WHB1522"/>
      <c r="WHC1522"/>
      <c r="WHD1522"/>
      <c r="WHE1522"/>
      <c r="WHF1522"/>
      <c r="WHG1522"/>
      <c r="WHH1522"/>
      <c r="WHI1522"/>
      <c r="WHJ1522"/>
      <c r="WHK1522"/>
      <c r="WHL1522"/>
      <c r="WHM1522"/>
      <c r="WHN1522"/>
      <c r="WHO1522"/>
      <c r="WHP1522"/>
      <c r="WHQ1522"/>
      <c r="WHR1522"/>
      <c r="WHS1522"/>
      <c r="WHT1522"/>
      <c r="WHU1522"/>
      <c r="WHV1522"/>
      <c r="WHW1522"/>
      <c r="WHX1522"/>
      <c r="WHY1522"/>
      <c r="WHZ1522"/>
      <c r="WIA1522"/>
      <c r="WIB1522"/>
      <c r="WIC1522"/>
      <c r="WID1522"/>
      <c r="WIE1522"/>
      <c r="WIF1522"/>
      <c r="WIG1522"/>
      <c r="WIH1522"/>
      <c r="WII1522"/>
      <c r="WIJ1522"/>
      <c r="WIK1522"/>
      <c r="WIL1522"/>
      <c r="WIM1522"/>
      <c r="WIN1522"/>
      <c r="WIO1522"/>
      <c r="WIP1522"/>
      <c r="WIQ1522"/>
      <c r="WIR1522"/>
      <c r="WIS1522"/>
      <c r="WIT1522"/>
      <c r="WIU1522"/>
      <c r="WIV1522"/>
      <c r="WIW1522"/>
      <c r="WIX1522"/>
      <c r="WIY1522"/>
      <c r="WIZ1522"/>
      <c r="WJA1522"/>
      <c r="WJB1522"/>
      <c r="WJC1522"/>
      <c r="WJD1522"/>
      <c r="WJE1522"/>
      <c r="WJF1522"/>
      <c r="WJG1522"/>
      <c r="WJH1522"/>
      <c r="WJI1522"/>
      <c r="WJJ1522"/>
      <c r="WJK1522"/>
      <c r="WJL1522"/>
      <c r="WJM1522"/>
      <c r="WJN1522"/>
      <c r="WJO1522"/>
      <c r="WJP1522"/>
      <c r="WJQ1522"/>
      <c r="WJR1522"/>
      <c r="WJS1522"/>
      <c r="WJT1522"/>
      <c r="WJU1522"/>
      <c r="WJV1522"/>
      <c r="WJW1522"/>
      <c r="WJX1522"/>
      <c r="WJY1522"/>
      <c r="WJZ1522"/>
      <c r="WKA1522"/>
      <c r="WKB1522"/>
      <c r="WKC1522"/>
      <c r="WKD1522"/>
      <c r="WKE1522"/>
      <c r="WKF1522"/>
      <c r="WKG1522"/>
      <c r="WKH1522"/>
      <c r="WKI1522"/>
      <c r="WKJ1522"/>
      <c r="WKK1522"/>
      <c r="WKL1522"/>
      <c r="WKM1522"/>
      <c r="WKN1522"/>
      <c r="WKO1522"/>
      <c r="WKP1522"/>
      <c r="WKQ1522"/>
      <c r="WKR1522"/>
      <c r="WKS1522"/>
      <c r="WKT1522"/>
      <c r="WKU1522"/>
      <c r="WKV1522"/>
      <c r="WKW1522"/>
      <c r="WKX1522"/>
      <c r="WKY1522"/>
      <c r="WKZ1522"/>
      <c r="WLA1522"/>
      <c r="WLB1522"/>
      <c r="WLC1522"/>
      <c r="WLD1522"/>
      <c r="WLE1522"/>
      <c r="WLF1522"/>
      <c r="WLG1522"/>
      <c r="WLH1522"/>
      <c r="WLI1522"/>
      <c r="WLJ1522"/>
      <c r="WLK1522"/>
      <c r="WLL1522"/>
      <c r="WLM1522"/>
      <c r="WLN1522"/>
      <c r="WLO1522"/>
      <c r="WLP1522"/>
      <c r="WLQ1522"/>
      <c r="WLR1522"/>
      <c r="WLS1522"/>
      <c r="WLT1522"/>
      <c r="WLU1522"/>
      <c r="WLV1522"/>
      <c r="WLW1522"/>
      <c r="WLX1522"/>
      <c r="WLY1522"/>
      <c r="WLZ1522"/>
      <c r="WMA1522"/>
      <c r="WMB1522"/>
      <c r="WMC1522"/>
      <c r="WMD1522"/>
      <c r="WME1522"/>
      <c r="WMF1522"/>
      <c r="WMG1522"/>
      <c r="WMH1522"/>
      <c r="WMI1522"/>
      <c r="WMJ1522"/>
      <c r="WMK1522"/>
      <c r="WML1522"/>
      <c r="WMM1522"/>
      <c r="WMN1522"/>
      <c r="WMO1522"/>
      <c r="WMP1522"/>
      <c r="WMQ1522"/>
      <c r="WMR1522"/>
      <c r="WMS1522"/>
      <c r="WMT1522"/>
      <c r="WMU1522"/>
      <c r="WMV1522"/>
      <c r="WMW1522"/>
      <c r="WMX1522"/>
      <c r="WMY1522"/>
      <c r="WMZ1522"/>
      <c r="WNA1522"/>
      <c r="WNB1522"/>
      <c r="WNC1522"/>
      <c r="WND1522"/>
      <c r="WNE1522"/>
      <c r="WNF1522"/>
      <c r="WNG1522"/>
      <c r="WNH1522"/>
      <c r="WNI1522"/>
      <c r="WNJ1522"/>
      <c r="WNK1522"/>
      <c r="WNL1522"/>
      <c r="WNM1522"/>
      <c r="WNN1522"/>
      <c r="WNO1522"/>
      <c r="WNP1522"/>
      <c r="WNQ1522"/>
      <c r="WNR1522"/>
      <c r="WNS1522"/>
      <c r="WNT1522"/>
      <c r="WNU1522"/>
      <c r="WNV1522"/>
      <c r="WNW1522"/>
      <c r="WNX1522"/>
      <c r="WNY1522"/>
      <c r="WNZ1522"/>
      <c r="WOA1522"/>
      <c r="WOB1522"/>
      <c r="WOC1522"/>
      <c r="WOD1522"/>
      <c r="WOE1522"/>
      <c r="WOF1522"/>
      <c r="WOG1522"/>
      <c r="WOH1522"/>
      <c r="WOI1522"/>
      <c r="WOJ1522"/>
      <c r="WOK1522"/>
      <c r="WOL1522"/>
      <c r="WOM1522"/>
      <c r="WON1522"/>
      <c r="WOO1522"/>
      <c r="WOP1522"/>
      <c r="WOQ1522"/>
      <c r="WOR1522"/>
      <c r="WOS1522"/>
      <c r="WOT1522"/>
      <c r="WOU1522"/>
      <c r="WOV1522"/>
      <c r="WOW1522"/>
      <c r="WOX1522"/>
      <c r="WOY1522"/>
      <c r="WOZ1522"/>
      <c r="WPA1522"/>
      <c r="WPB1522"/>
      <c r="WPC1522"/>
      <c r="WPD1522"/>
      <c r="WPE1522"/>
      <c r="WPF1522"/>
      <c r="WPG1522"/>
      <c r="WPH1522"/>
      <c r="WPI1522"/>
      <c r="WPJ1522"/>
      <c r="WPK1522"/>
      <c r="WPL1522"/>
      <c r="WPM1522"/>
      <c r="WPN1522"/>
      <c r="WPO1522"/>
      <c r="WPP1522"/>
      <c r="WPQ1522"/>
      <c r="WPR1522"/>
      <c r="WPS1522"/>
      <c r="WPT1522"/>
      <c r="WPU1522"/>
      <c r="WPV1522"/>
      <c r="WPW1522"/>
      <c r="WPX1522"/>
      <c r="WPY1522"/>
      <c r="WPZ1522"/>
      <c r="WQA1522"/>
      <c r="WQB1522"/>
      <c r="WQC1522"/>
      <c r="WQD1522"/>
      <c r="WQE1522"/>
      <c r="WQF1522"/>
      <c r="WQG1522"/>
      <c r="WQH1522"/>
      <c r="WQI1522"/>
      <c r="WQJ1522"/>
      <c r="WQK1522"/>
      <c r="WQL1522"/>
      <c r="WQM1522"/>
      <c r="WQN1522"/>
      <c r="WQO1522"/>
      <c r="WQP1522"/>
      <c r="WQQ1522"/>
      <c r="WQR1522"/>
      <c r="WQS1522"/>
      <c r="WQT1522"/>
      <c r="WQU1522"/>
      <c r="WQV1522"/>
      <c r="WQW1522"/>
      <c r="WQX1522"/>
      <c r="WQY1522"/>
      <c r="WQZ1522"/>
      <c r="WRA1522"/>
      <c r="WRB1522"/>
      <c r="WRC1522"/>
      <c r="WRD1522"/>
      <c r="WRE1522"/>
      <c r="WRF1522"/>
      <c r="WRG1522"/>
      <c r="WRH1522"/>
      <c r="WRI1522"/>
      <c r="WRJ1522"/>
      <c r="WRK1522"/>
      <c r="WRL1522"/>
      <c r="WRM1522"/>
      <c r="WRN1522"/>
      <c r="WRO1522"/>
      <c r="WRP1522"/>
      <c r="WRQ1522"/>
      <c r="WRR1522"/>
      <c r="WRS1522"/>
      <c r="WRT1522"/>
      <c r="WRU1522"/>
      <c r="WRV1522"/>
      <c r="WRW1522"/>
      <c r="WRX1522"/>
      <c r="WRY1522"/>
      <c r="WRZ1522"/>
      <c r="WSA1522"/>
      <c r="WSB1522"/>
      <c r="WSC1522"/>
      <c r="WSD1522"/>
      <c r="WSE1522"/>
      <c r="WSF1522"/>
      <c r="WSG1522"/>
      <c r="WSH1522"/>
      <c r="WSI1522"/>
      <c r="WSJ1522"/>
      <c r="WSK1522"/>
      <c r="WSL1522"/>
      <c r="WSM1522"/>
      <c r="WSN1522"/>
      <c r="WSO1522"/>
      <c r="WSP1522"/>
      <c r="WSQ1522"/>
      <c r="WSR1522"/>
      <c r="WSS1522"/>
      <c r="WST1522"/>
      <c r="WSU1522"/>
      <c r="WSV1522"/>
      <c r="WSW1522"/>
      <c r="WSX1522"/>
      <c r="WSY1522"/>
      <c r="WSZ1522"/>
      <c r="WTA1522"/>
      <c r="WTB1522"/>
      <c r="WTC1522"/>
      <c r="WTD1522"/>
      <c r="WTE1522"/>
      <c r="WTF1522"/>
      <c r="WTG1522"/>
      <c r="WTH1522"/>
      <c r="WTI1522"/>
      <c r="WTJ1522"/>
      <c r="WTK1522"/>
      <c r="WTL1522"/>
      <c r="WTM1522"/>
      <c r="WTN1522"/>
      <c r="WTO1522"/>
      <c r="WTP1522"/>
      <c r="WTQ1522"/>
      <c r="WTR1522"/>
      <c r="WTS1522"/>
      <c r="WTT1522"/>
      <c r="WTU1522"/>
      <c r="WTV1522"/>
      <c r="WTW1522"/>
      <c r="WTX1522"/>
      <c r="WTY1522"/>
      <c r="WTZ1522"/>
      <c r="WUA1522"/>
      <c r="WUB1522"/>
      <c r="WUC1522"/>
      <c r="WUD1522"/>
      <c r="WUE1522"/>
      <c r="WUF1522"/>
      <c r="WUG1522"/>
      <c r="WUH1522"/>
      <c r="WUI1522"/>
      <c r="WUJ1522"/>
      <c r="WUK1522"/>
      <c r="WUL1522"/>
      <c r="WUM1522"/>
      <c r="WUN1522"/>
      <c r="WUO1522"/>
      <c r="WUP1522"/>
      <c r="WUQ1522"/>
      <c r="WUR1522"/>
      <c r="WUS1522"/>
      <c r="WUT1522"/>
      <c r="WUU1522"/>
      <c r="WUV1522"/>
      <c r="WUW1522"/>
      <c r="WUX1522"/>
      <c r="WUY1522"/>
      <c r="WUZ1522"/>
      <c r="WVA1522"/>
      <c r="WVB1522"/>
      <c r="WVC1522"/>
      <c r="WVD1522"/>
      <c r="WVE1522"/>
      <c r="WVF1522"/>
      <c r="WVG1522"/>
      <c r="WVH1522"/>
      <c r="WVI1522"/>
      <c r="WVJ1522"/>
      <c r="WVK1522"/>
      <c r="WVL1522"/>
      <c r="WVM1522"/>
      <c r="WVN1522"/>
      <c r="WVO1522"/>
      <c r="WVP1522"/>
      <c r="WVQ1522"/>
      <c r="WVR1522"/>
      <c r="WVS1522"/>
      <c r="WVT1522"/>
      <c r="WVU1522"/>
      <c r="WVV1522"/>
      <c r="WVW1522"/>
      <c r="WVX1522"/>
      <c r="WVY1522"/>
      <c r="WVZ1522"/>
      <c r="WWA1522"/>
      <c r="WWB1522"/>
      <c r="WWC1522"/>
      <c r="WWD1522"/>
      <c r="WWE1522"/>
      <c r="WWF1522"/>
      <c r="WWG1522"/>
      <c r="WWH1522"/>
      <c r="WWI1522"/>
      <c r="WWJ1522"/>
      <c r="WWK1522"/>
      <c r="WWL1522"/>
      <c r="WWM1522"/>
      <c r="WWN1522"/>
      <c r="WWO1522"/>
      <c r="WWP1522"/>
      <c r="WWQ1522"/>
      <c r="WWR1522"/>
      <c r="WWS1522"/>
      <c r="WWT1522"/>
      <c r="WWU1522"/>
      <c r="WWV1522"/>
      <c r="WWW1522"/>
      <c r="WWX1522"/>
      <c r="WWY1522"/>
      <c r="WWZ1522"/>
      <c r="WXA1522"/>
      <c r="WXB1522"/>
      <c r="WXC1522"/>
      <c r="WXD1522"/>
      <c r="WXE1522"/>
      <c r="WXF1522"/>
      <c r="WXG1522"/>
      <c r="WXH1522"/>
      <c r="WXI1522"/>
      <c r="WXJ1522"/>
      <c r="WXK1522"/>
      <c r="WXL1522"/>
      <c r="WXM1522"/>
      <c r="WXN1522"/>
      <c r="WXO1522"/>
      <c r="WXP1522"/>
      <c r="WXQ1522"/>
      <c r="WXR1522"/>
      <c r="WXS1522"/>
      <c r="WXT1522"/>
      <c r="WXU1522"/>
      <c r="WXV1522"/>
      <c r="WXW1522"/>
      <c r="WXX1522"/>
      <c r="WXY1522"/>
      <c r="WXZ1522"/>
      <c r="WYA1522"/>
      <c r="WYB1522"/>
      <c r="WYC1522"/>
      <c r="WYD1522"/>
      <c r="WYE1522"/>
      <c r="WYF1522"/>
      <c r="WYG1522"/>
      <c r="WYH1522"/>
      <c r="WYI1522"/>
      <c r="WYJ1522"/>
      <c r="WYK1522"/>
      <c r="WYL1522"/>
      <c r="WYM1522"/>
      <c r="WYN1522"/>
      <c r="WYO1522"/>
      <c r="WYP1522"/>
      <c r="WYQ1522"/>
      <c r="WYR1522"/>
      <c r="WYS1522"/>
      <c r="WYT1522"/>
      <c r="WYU1522"/>
      <c r="WYV1522"/>
      <c r="WYW1522"/>
      <c r="WYX1522"/>
      <c r="WYY1522"/>
      <c r="WYZ1522"/>
      <c r="WZA1522"/>
      <c r="WZB1522"/>
      <c r="WZC1522"/>
      <c r="WZD1522"/>
      <c r="WZE1522"/>
      <c r="WZF1522"/>
      <c r="WZG1522"/>
      <c r="WZH1522"/>
      <c r="WZI1522"/>
      <c r="WZJ1522"/>
      <c r="WZK1522"/>
      <c r="WZL1522"/>
      <c r="WZM1522"/>
      <c r="WZN1522"/>
      <c r="WZO1522"/>
      <c r="WZP1522"/>
      <c r="WZQ1522"/>
      <c r="WZR1522"/>
      <c r="WZS1522"/>
      <c r="WZT1522"/>
      <c r="WZU1522"/>
      <c r="WZV1522"/>
      <c r="WZW1522"/>
      <c r="WZX1522"/>
      <c r="WZY1522"/>
      <c r="WZZ1522"/>
      <c r="XAA1522"/>
      <c r="XAB1522"/>
      <c r="XAC1522"/>
      <c r="XAD1522"/>
      <c r="XAE1522"/>
      <c r="XAF1522"/>
      <c r="XAG1522"/>
      <c r="XAH1522"/>
      <c r="XAI1522"/>
      <c r="XAJ1522"/>
      <c r="XAK1522"/>
      <c r="XAL1522"/>
      <c r="XAM1522"/>
      <c r="XAN1522"/>
      <c r="XAO1522"/>
      <c r="XAP1522"/>
      <c r="XAQ1522"/>
      <c r="XAR1522"/>
      <c r="XAS1522"/>
      <c r="XAT1522"/>
      <c r="XAU1522"/>
      <c r="XAV1522"/>
      <c r="XAW1522"/>
      <c r="XAX1522"/>
      <c r="XAY1522"/>
      <c r="XAZ1522"/>
      <c r="XBA1522"/>
      <c r="XBB1522"/>
      <c r="XBC1522"/>
      <c r="XBD1522"/>
      <c r="XBE1522"/>
      <c r="XBF1522"/>
      <c r="XBG1522"/>
      <c r="XBH1522"/>
      <c r="XBI1522"/>
      <c r="XBJ1522"/>
      <c r="XBK1522"/>
      <c r="XBL1522"/>
      <c r="XBM1522"/>
      <c r="XBN1522"/>
      <c r="XBO1522"/>
      <c r="XBP1522"/>
      <c r="XBQ1522"/>
      <c r="XBR1522"/>
      <c r="XBS1522"/>
      <c r="XBT1522"/>
      <c r="XBU1522"/>
      <c r="XBV1522"/>
      <c r="XBW1522"/>
      <c r="XBX1522"/>
      <c r="XBY1522"/>
      <c r="XBZ1522"/>
      <c r="XCA1522"/>
      <c r="XCB1522"/>
      <c r="XCC1522"/>
      <c r="XCD1522"/>
      <c r="XCE1522"/>
      <c r="XCF1522"/>
      <c r="XCG1522"/>
      <c r="XCH1522"/>
      <c r="XCI1522"/>
      <c r="XCJ1522"/>
      <c r="XCK1522"/>
      <c r="XCL1522"/>
      <c r="XCM1522"/>
      <c r="XCN1522"/>
      <c r="XCO1522"/>
      <c r="XCP1522"/>
      <c r="XCQ1522"/>
      <c r="XCR1522"/>
      <c r="XCS1522"/>
      <c r="XCT1522"/>
      <c r="XCU1522"/>
      <c r="XCV1522"/>
      <c r="XCW1522"/>
      <c r="XCX1522"/>
      <c r="XCY1522"/>
      <c r="XCZ1522"/>
      <c r="XDA1522"/>
      <c r="XDB1522"/>
      <c r="XDC1522"/>
      <c r="XDD1522"/>
      <c r="XDE1522"/>
      <c r="XDF1522"/>
      <c r="XDG1522"/>
      <c r="XDH1522"/>
      <c r="XDI1522"/>
      <c r="XDJ1522"/>
      <c r="XDK1522"/>
      <c r="XDL1522"/>
      <c r="XDM1522"/>
      <c r="XDN1522"/>
      <c r="XDO1522"/>
      <c r="XDP1522"/>
      <c r="XDQ1522"/>
      <c r="XDR1522"/>
      <c r="XDS1522"/>
      <c r="XDT1522"/>
      <c r="XDU1522"/>
      <c r="XDV1522"/>
      <c r="XDW1522"/>
      <c r="XDX1522"/>
      <c r="XDY1522"/>
      <c r="XDZ1522"/>
      <c r="XEA1522"/>
      <c r="XEB1522"/>
      <c r="XEC1522"/>
      <c r="XED1522"/>
      <c r="XEE1522"/>
      <c r="XEF1522"/>
      <c r="XEG1522"/>
      <c r="XEH1522"/>
      <c r="XEI1522"/>
      <c r="XEJ1522"/>
      <c r="XEK1522"/>
      <c r="XEL1522"/>
      <c r="XEM1522"/>
    </row>
    <row r="1523" spans="1:16367" s="370" customFormat="1" ht="18" customHeight="1" outlineLevel="1" x14ac:dyDescent="0.2">
      <c r="A1523" s="34"/>
      <c r="B1523" s="365"/>
      <c r="C1523" s="10"/>
      <c r="D1523" s="465"/>
      <c r="E1523" s="332" t="str">
        <f t="shared" si="70"/>
        <v>1</v>
      </c>
      <c r="F1523" s="331" t="str">
        <f t="shared" ref="F1523:F1532" si="71">IF(COUNTIF(N1523:P1523,"X"),"1",IF(COUNTIF(J1523:L1523,"X"),"0","Hors Liste"))</f>
        <v>0</v>
      </c>
      <c r="G1523" s="367" t="s">
        <v>2741</v>
      </c>
      <c r="H1523" s="429"/>
      <c r="I1523" s="368" t="s">
        <v>2730</v>
      </c>
      <c r="J1523" s="366" t="s">
        <v>1114</v>
      </c>
      <c r="K1523" s="366" t="s">
        <v>1114</v>
      </c>
      <c r="L1523" s="366" t="s">
        <v>1114</v>
      </c>
      <c r="M1523" s="139"/>
      <c r="N1523" s="247"/>
      <c r="O1523" s="246"/>
      <c r="P1523" s="246"/>
      <c r="Q1523"/>
      <c r="R1523" s="246"/>
      <c r="S1523" s="246"/>
      <c r="T1523" s="246"/>
      <c r="U1523" s="246"/>
      <c r="V1523"/>
      <c r="W1523" s="369" t="s">
        <v>3148</v>
      </c>
      <c r="X1523" s="335"/>
      <c r="Y1523" s="90" t="s">
        <v>2776</v>
      </c>
      <c r="Z1523" s="11" t="s">
        <v>2665</v>
      </c>
      <c r="AA1523" s="333"/>
      <c r="AB1523" s="11" t="s">
        <v>2276</v>
      </c>
      <c r="AC1523" s="11" t="s">
        <v>2276</v>
      </c>
      <c r="AD1523" s="335"/>
      <c r="AE1523" s="335"/>
      <c r="AF1523" s="753"/>
      <c r="AG1523"/>
      <c r="AH1523"/>
      <c r="AI1523"/>
      <c r="AJ1523"/>
      <c r="AK1523"/>
      <c r="AL1523"/>
      <c r="AM1523"/>
      <c r="AN1523"/>
      <c r="AO1523"/>
      <c r="AP1523"/>
      <c r="AQ1523"/>
      <c r="AR1523"/>
      <c r="AS1523"/>
      <c r="AT1523"/>
      <c r="AU1523"/>
      <c r="AV1523"/>
      <c r="AW1523"/>
      <c r="AX1523"/>
      <c r="AY1523"/>
      <c r="AZ1523"/>
      <c r="BA1523"/>
      <c r="BB1523"/>
      <c r="BC1523"/>
      <c r="BD1523"/>
      <c r="BE1523"/>
      <c r="BF1523"/>
      <c r="BG1523"/>
      <c r="BH1523"/>
      <c r="BI1523"/>
      <c r="BJ1523"/>
      <c r="BK1523"/>
      <c r="BL1523"/>
      <c r="BM1523"/>
      <c r="BN1523"/>
      <c r="BO1523"/>
      <c r="BP1523"/>
      <c r="BQ1523"/>
      <c r="BR1523"/>
      <c r="BS1523"/>
      <c r="BT1523"/>
      <c r="BU1523"/>
      <c r="BV1523"/>
      <c r="BW1523"/>
      <c r="BX1523"/>
      <c r="BY1523"/>
      <c r="BZ1523"/>
      <c r="CA1523"/>
      <c r="CB1523"/>
      <c r="CC1523"/>
      <c r="CD1523"/>
      <c r="CE1523"/>
      <c r="CF1523"/>
      <c r="CG1523"/>
      <c r="CH1523"/>
      <c r="CI1523"/>
      <c r="CJ1523"/>
      <c r="CK1523"/>
      <c r="CL1523"/>
      <c r="CM1523"/>
      <c r="CN1523"/>
      <c r="CO1523"/>
      <c r="CP1523"/>
      <c r="CQ1523"/>
      <c r="CR1523"/>
      <c r="CS1523"/>
      <c r="CT1523"/>
      <c r="CU1523"/>
      <c r="CV1523"/>
      <c r="CW1523"/>
      <c r="CX1523"/>
      <c r="CY1523"/>
      <c r="CZ1523"/>
      <c r="DA1523"/>
      <c r="DB1523"/>
      <c r="DC1523"/>
      <c r="DD1523"/>
      <c r="DE1523"/>
      <c r="DF1523"/>
      <c r="DG1523"/>
      <c r="DH1523"/>
      <c r="DI1523"/>
      <c r="DJ1523"/>
      <c r="DK1523"/>
      <c r="DL1523"/>
      <c r="DM1523"/>
      <c r="DN1523"/>
      <c r="DO1523"/>
      <c r="DP1523"/>
      <c r="DQ1523"/>
      <c r="DR1523"/>
      <c r="DS1523"/>
      <c r="DT1523"/>
      <c r="DU1523"/>
      <c r="DV1523"/>
      <c r="DW1523"/>
      <c r="DX1523"/>
      <c r="DY1523"/>
      <c r="DZ1523"/>
      <c r="EA1523"/>
      <c r="EB1523"/>
      <c r="EC1523"/>
      <c r="ED1523"/>
      <c r="EE1523"/>
      <c r="EF1523"/>
      <c r="EG1523"/>
      <c r="EH1523"/>
      <c r="EI1523"/>
      <c r="EJ1523"/>
      <c r="EK1523"/>
      <c r="EL1523"/>
      <c r="EM1523"/>
      <c r="EN1523"/>
      <c r="EO1523"/>
      <c r="EP1523"/>
      <c r="EQ1523"/>
      <c r="ER1523"/>
      <c r="ES1523"/>
      <c r="ET1523"/>
      <c r="EU1523"/>
      <c r="EV1523"/>
      <c r="EW1523"/>
      <c r="EX1523"/>
      <c r="EY1523"/>
      <c r="EZ1523"/>
      <c r="FA1523"/>
      <c r="FB1523"/>
      <c r="FC1523"/>
      <c r="FD1523"/>
      <c r="FE1523"/>
      <c r="FF1523"/>
      <c r="FG1523"/>
      <c r="FH1523"/>
      <c r="FI1523"/>
      <c r="FJ1523"/>
      <c r="FK1523"/>
      <c r="FL1523"/>
      <c r="FM1523"/>
      <c r="FN1523"/>
      <c r="FO1523"/>
      <c r="FP1523"/>
      <c r="FQ1523"/>
      <c r="FR1523"/>
      <c r="FS1523"/>
      <c r="FT1523"/>
      <c r="FU1523"/>
      <c r="FV1523"/>
      <c r="FW1523"/>
      <c r="FX1523"/>
      <c r="FY1523"/>
      <c r="FZ1523"/>
      <c r="GA1523"/>
      <c r="GB1523"/>
      <c r="GC1523"/>
      <c r="GD1523"/>
      <c r="GE1523"/>
      <c r="GF1523"/>
      <c r="GG1523"/>
      <c r="GH1523"/>
      <c r="GI1523"/>
      <c r="GJ1523"/>
      <c r="GK1523"/>
      <c r="GL1523"/>
      <c r="GM1523"/>
      <c r="GN1523"/>
      <c r="GO1523"/>
      <c r="GP1523"/>
      <c r="GQ1523"/>
      <c r="GR1523"/>
      <c r="GS1523"/>
      <c r="GT1523"/>
      <c r="GU1523"/>
      <c r="GV1523"/>
      <c r="GW1523"/>
      <c r="GX1523"/>
      <c r="GY1523"/>
      <c r="GZ1523"/>
      <c r="HA1523"/>
      <c r="HB1523"/>
      <c r="HC1523"/>
      <c r="HD1523"/>
      <c r="HE1523"/>
      <c r="HF1523"/>
      <c r="HG1523"/>
      <c r="HH1523"/>
      <c r="HI1523"/>
      <c r="HJ1523"/>
      <c r="HK1523"/>
      <c r="HL1523"/>
      <c r="HM1523"/>
      <c r="HN1523"/>
      <c r="HO1523"/>
      <c r="HP1523"/>
      <c r="HQ1523"/>
      <c r="HR1523"/>
      <c r="HS1523"/>
      <c r="HT1523"/>
      <c r="HU1523"/>
      <c r="HV1523"/>
      <c r="HW1523"/>
      <c r="HX1523"/>
      <c r="HY1523"/>
      <c r="HZ1523"/>
      <c r="IA1523"/>
      <c r="IB1523"/>
      <c r="IC1523"/>
      <c r="ID1523"/>
      <c r="IE1523"/>
      <c r="IF1523"/>
      <c r="IG1523"/>
      <c r="IH1523"/>
      <c r="II1523"/>
      <c r="IJ1523"/>
      <c r="IK1523"/>
      <c r="IL1523"/>
      <c r="IM1523"/>
      <c r="IN1523"/>
      <c r="IO1523"/>
      <c r="IP1523"/>
      <c r="IQ1523"/>
      <c r="IR1523"/>
      <c r="IS1523"/>
      <c r="IT1523"/>
      <c r="IU1523"/>
      <c r="IV1523"/>
      <c r="IW1523"/>
      <c r="IX1523"/>
      <c r="IY1523"/>
      <c r="IZ1523"/>
      <c r="JA1523"/>
      <c r="JB1523"/>
      <c r="JC1523"/>
      <c r="JD1523"/>
      <c r="JE1523"/>
      <c r="JF1523"/>
      <c r="JG1523"/>
      <c r="JH1523"/>
      <c r="JI1523"/>
      <c r="JJ1523"/>
      <c r="JK1523"/>
      <c r="JL1523"/>
      <c r="JM1523"/>
      <c r="JN1523"/>
      <c r="JO1523"/>
      <c r="JP1523"/>
      <c r="JQ1523"/>
      <c r="JR1523"/>
      <c r="JS1523"/>
      <c r="JT1523"/>
      <c r="JU1523"/>
      <c r="JV1523"/>
      <c r="JW1523"/>
      <c r="JX1523"/>
      <c r="JY1523"/>
      <c r="JZ1523"/>
      <c r="KA1523"/>
      <c r="KB1523"/>
      <c r="KC1523"/>
      <c r="KD1523"/>
      <c r="KE1523"/>
      <c r="KF1523"/>
      <c r="KG1523"/>
      <c r="KH1523"/>
      <c r="KI1523"/>
      <c r="KJ1523"/>
      <c r="KK1523"/>
      <c r="KL1523"/>
      <c r="KM1523"/>
      <c r="KN1523"/>
      <c r="KO1523"/>
      <c r="KP1523"/>
      <c r="KQ1523"/>
      <c r="KR1523"/>
      <c r="KS1523"/>
      <c r="KT1523"/>
      <c r="KU1523"/>
      <c r="KV1523"/>
      <c r="KW1523"/>
      <c r="KX1523"/>
      <c r="KY1523"/>
      <c r="KZ1523"/>
      <c r="LA1523"/>
      <c r="LB1523"/>
      <c r="LC1523"/>
      <c r="LD1523"/>
      <c r="LE1523"/>
      <c r="LF1523"/>
      <c r="LG1523"/>
      <c r="LH1523"/>
      <c r="LI1523"/>
      <c r="LJ1523"/>
      <c r="LK1523"/>
      <c r="LL1523"/>
      <c r="LM1523"/>
      <c r="LN1523"/>
      <c r="LO1523"/>
      <c r="LP1523"/>
      <c r="LQ1523"/>
      <c r="LR1523"/>
      <c r="LS1523"/>
      <c r="LT1523"/>
      <c r="LU1523"/>
      <c r="LV1523"/>
      <c r="LW1523"/>
      <c r="LX1523"/>
      <c r="LY1523"/>
      <c r="LZ1523"/>
      <c r="MA1523"/>
      <c r="MB1523"/>
      <c r="MC1523"/>
      <c r="MD1523"/>
      <c r="ME1523"/>
      <c r="MF1523"/>
      <c r="MG1523"/>
      <c r="MH1523"/>
      <c r="MI1523"/>
      <c r="MJ1523"/>
      <c r="MK1523"/>
      <c r="ML1523"/>
      <c r="MM1523"/>
      <c r="MN1523"/>
      <c r="MO1523"/>
      <c r="MP1523"/>
      <c r="MQ1523"/>
      <c r="MR1523"/>
      <c r="MS1523"/>
      <c r="MT1523"/>
      <c r="MU1523"/>
      <c r="MV1523"/>
      <c r="MW1523"/>
      <c r="MX1523"/>
      <c r="MY1523"/>
      <c r="MZ1523"/>
      <c r="NA1523"/>
      <c r="NB1523"/>
      <c r="NC1523"/>
      <c r="ND1523"/>
      <c r="NE1523"/>
      <c r="NF1523"/>
      <c r="NG1523"/>
      <c r="NH1523"/>
      <c r="NI1523"/>
      <c r="NJ1523"/>
      <c r="NK1523"/>
      <c r="NL1523"/>
      <c r="NM1523"/>
      <c r="NN1523"/>
      <c r="NO1523"/>
      <c r="NP1523"/>
      <c r="NQ1523"/>
      <c r="NR1523"/>
      <c r="NS1523"/>
      <c r="NT1523"/>
      <c r="NU1523"/>
      <c r="NV1523"/>
      <c r="NW1523"/>
      <c r="NX1523"/>
      <c r="NY1523"/>
      <c r="NZ1523"/>
      <c r="OA1523"/>
      <c r="OB1523"/>
      <c r="OC1523"/>
      <c r="OD1523"/>
      <c r="OE1523"/>
      <c r="OF1523"/>
      <c r="OG1523"/>
      <c r="OH1523"/>
      <c r="OI1523"/>
      <c r="OJ1523"/>
      <c r="OK1523"/>
      <c r="OL1523"/>
      <c r="OM1523"/>
      <c r="ON1523"/>
      <c r="OO1523"/>
      <c r="OP1523"/>
      <c r="OQ1523"/>
      <c r="OR1523"/>
      <c r="OS1523"/>
      <c r="OT1523"/>
      <c r="OU1523"/>
      <c r="OV1523"/>
      <c r="OW1523"/>
      <c r="OX1523"/>
      <c r="OY1523"/>
      <c r="OZ1523"/>
      <c r="PA1523"/>
      <c r="PB1523"/>
      <c r="PC1523"/>
      <c r="PD1523"/>
      <c r="PE1523"/>
      <c r="PF1523"/>
      <c r="PG1523"/>
      <c r="PH1523"/>
      <c r="PI1523"/>
      <c r="PJ1523"/>
      <c r="PK1523"/>
      <c r="PL1523"/>
      <c r="PM1523"/>
      <c r="PN1523"/>
      <c r="PO1523"/>
      <c r="PP1523"/>
      <c r="PQ1523"/>
      <c r="PR1523"/>
      <c r="PS1523"/>
      <c r="PT1523"/>
      <c r="PU1523"/>
      <c r="PV1523"/>
      <c r="PW1523"/>
      <c r="PX1523"/>
      <c r="PY1523"/>
      <c r="PZ1523"/>
      <c r="QA1523"/>
      <c r="QB1523"/>
      <c r="QC1523"/>
      <c r="QD1523"/>
      <c r="QE1523"/>
      <c r="QF1523"/>
      <c r="QG1523"/>
      <c r="QH1523"/>
      <c r="QI1523"/>
      <c r="QJ1523"/>
      <c r="QK1523"/>
      <c r="QL1523"/>
      <c r="QM1523"/>
      <c r="QN1523"/>
      <c r="QO1523"/>
      <c r="QP1523"/>
      <c r="QQ1523"/>
      <c r="QR1523"/>
      <c r="QS1523"/>
      <c r="QT1523"/>
      <c r="QU1523"/>
      <c r="QV1523"/>
      <c r="QW1523"/>
      <c r="QX1523"/>
      <c r="QY1523"/>
      <c r="QZ1523"/>
      <c r="RA1523"/>
      <c r="RB1523"/>
      <c r="RC1523"/>
      <c r="RD1523"/>
      <c r="RE1523"/>
      <c r="RF1523"/>
      <c r="RG1523"/>
      <c r="RH1523"/>
      <c r="RI1523"/>
      <c r="RJ1523"/>
      <c r="RK1523"/>
      <c r="RL1523"/>
      <c r="RM1523"/>
      <c r="RN1523"/>
      <c r="RO1523"/>
      <c r="RP1523"/>
      <c r="RQ1523"/>
      <c r="RR1523"/>
      <c r="RS1523"/>
      <c r="RT1523"/>
      <c r="RU1523"/>
      <c r="RV1523"/>
      <c r="RW1523"/>
      <c r="RX1523"/>
      <c r="RY1523"/>
      <c r="RZ1523"/>
      <c r="SA1523"/>
      <c r="SB1523"/>
      <c r="SC1523"/>
      <c r="SD1523"/>
      <c r="SE1523"/>
      <c r="SF1523"/>
      <c r="SG1523"/>
      <c r="SH1523"/>
      <c r="SI1523"/>
      <c r="SJ1523"/>
      <c r="SK1523"/>
      <c r="SL1523"/>
      <c r="SM1523"/>
      <c r="SN1523"/>
      <c r="SO1523"/>
      <c r="SP1523"/>
      <c r="SQ1523"/>
      <c r="SR1523"/>
      <c r="SS1523"/>
      <c r="ST1523"/>
      <c r="SU1523"/>
      <c r="SV1523"/>
      <c r="SW1523"/>
      <c r="SX1523"/>
      <c r="SY1523"/>
      <c r="SZ1523"/>
      <c r="TA1523"/>
      <c r="TB1523"/>
      <c r="TC1523"/>
      <c r="TD1523"/>
      <c r="TE1523"/>
      <c r="TF1523"/>
      <c r="TG1523"/>
      <c r="TH1523"/>
      <c r="TI1523"/>
      <c r="TJ1523"/>
      <c r="TK1523"/>
      <c r="TL1523"/>
      <c r="TM1523"/>
      <c r="TN1523"/>
      <c r="TO1523"/>
      <c r="TP1523"/>
      <c r="TQ1523"/>
      <c r="TR1523"/>
      <c r="TS1523"/>
      <c r="TT1523"/>
      <c r="TU1523"/>
      <c r="TV1523"/>
      <c r="TW1523"/>
      <c r="TX1523"/>
      <c r="TY1523"/>
      <c r="TZ1523"/>
      <c r="UA1523"/>
      <c r="UB1523"/>
      <c r="UC1523"/>
      <c r="UD1523"/>
      <c r="UE1523"/>
      <c r="UF1523"/>
      <c r="UG1523"/>
      <c r="UH1523"/>
      <c r="UI1523"/>
      <c r="UJ1523"/>
      <c r="UK1523"/>
      <c r="UL1523"/>
      <c r="UM1523"/>
      <c r="UN1523"/>
      <c r="UO1523"/>
      <c r="UP1523"/>
      <c r="UQ1523"/>
      <c r="UR1523"/>
      <c r="US1523"/>
      <c r="UT1523"/>
      <c r="UU1523"/>
      <c r="UV1523"/>
      <c r="UW1523"/>
      <c r="UX1523"/>
      <c r="UY1523"/>
      <c r="UZ1523"/>
      <c r="VA1523"/>
      <c r="VB1523"/>
      <c r="VC1523"/>
      <c r="VD1523"/>
      <c r="VE1523"/>
      <c r="VF1523"/>
      <c r="VG1523"/>
      <c r="VH1523"/>
      <c r="VI1523"/>
      <c r="VJ1523"/>
      <c r="VK1523"/>
      <c r="VL1523"/>
      <c r="VM1523"/>
      <c r="VN1523"/>
      <c r="VO1523"/>
      <c r="VP1523"/>
      <c r="VQ1523"/>
      <c r="VR1523"/>
      <c r="VS1523"/>
      <c r="VT1523"/>
      <c r="VU1523"/>
      <c r="VV1523"/>
      <c r="VW1523"/>
      <c r="VX1523"/>
      <c r="VY1523"/>
      <c r="VZ1523"/>
      <c r="WA1523"/>
      <c r="WB1523"/>
      <c r="WC1523"/>
      <c r="WD1523"/>
      <c r="WE1523"/>
      <c r="WF1523"/>
      <c r="WG1523"/>
      <c r="WH1523"/>
      <c r="WI1523"/>
      <c r="WJ1523"/>
      <c r="WK1523"/>
      <c r="WL1523"/>
      <c r="WM1523"/>
      <c r="WN1523"/>
      <c r="WO1523"/>
      <c r="WP1523"/>
      <c r="WQ1523"/>
      <c r="WR1523"/>
      <c r="WS1523"/>
      <c r="WT1523"/>
      <c r="WU1523"/>
      <c r="WV1523"/>
      <c r="WW1523"/>
      <c r="WX1523"/>
      <c r="WY1523"/>
      <c r="WZ1523"/>
      <c r="XA1523"/>
      <c r="XB1523"/>
      <c r="XC1523"/>
      <c r="XD1523"/>
      <c r="XE1523"/>
      <c r="XF1523"/>
      <c r="XG1523"/>
      <c r="XH1523"/>
      <c r="XI1523"/>
      <c r="XJ1523"/>
      <c r="XK1523"/>
      <c r="XL1523"/>
      <c r="XM1523"/>
      <c r="XN1523"/>
      <c r="XO1523"/>
      <c r="XP1523"/>
      <c r="XQ1523"/>
      <c r="XR1523"/>
      <c r="XS1523"/>
      <c r="XT1523"/>
      <c r="XU1523"/>
      <c r="XV1523"/>
      <c r="XW1523"/>
      <c r="XX1523"/>
      <c r="XY1523"/>
      <c r="XZ1523"/>
      <c r="YA1523"/>
      <c r="YB1523"/>
      <c r="YC1523"/>
      <c r="YD1523"/>
      <c r="YE1523"/>
      <c r="YF1523"/>
      <c r="YG1523"/>
      <c r="YH1523"/>
      <c r="YI1523"/>
      <c r="YJ1523"/>
      <c r="YK1523"/>
      <c r="YL1523"/>
      <c r="YM1523"/>
      <c r="YN1523"/>
      <c r="YO1523"/>
      <c r="YP1523"/>
      <c r="YQ1523"/>
      <c r="YR1523"/>
      <c r="YS1523"/>
      <c r="YT1523"/>
      <c r="YU1523"/>
      <c r="YV1523"/>
      <c r="YW1523"/>
      <c r="YX1523"/>
      <c r="YY1523"/>
      <c r="YZ1523"/>
      <c r="ZA1523"/>
      <c r="ZB1523"/>
      <c r="ZC1523"/>
      <c r="ZD1523"/>
      <c r="ZE1523"/>
      <c r="ZF1523"/>
      <c r="ZG1523"/>
      <c r="ZH1523"/>
      <c r="ZI1523"/>
      <c r="ZJ1523"/>
      <c r="ZK1523"/>
      <c r="ZL1523"/>
      <c r="ZM1523"/>
      <c r="ZN1523"/>
      <c r="ZO1523"/>
      <c r="ZP1523"/>
      <c r="ZQ1523"/>
      <c r="ZR1523"/>
      <c r="ZS1523"/>
      <c r="ZT1523"/>
      <c r="ZU1523"/>
      <c r="ZV1523"/>
      <c r="ZW1523"/>
      <c r="ZX1523"/>
      <c r="ZY1523"/>
      <c r="ZZ1523"/>
      <c r="AAA1523"/>
      <c r="AAB1523"/>
      <c r="AAC1523"/>
      <c r="AAD1523"/>
      <c r="AAE1523"/>
      <c r="AAF1523"/>
      <c r="AAG1523"/>
      <c r="AAH1523"/>
      <c r="AAI1523"/>
      <c r="AAJ1523"/>
      <c r="AAK1523"/>
      <c r="AAL1523"/>
      <c r="AAM1523"/>
      <c r="AAN1523"/>
      <c r="AAO1523"/>
      <c r="AAP1523"/>
      <c r="AAQ1523"/>
      <c r="AAR1523"/>
      <c r="AAS1523"/>
      <c r="AAT1523"/>
      <c r="AAU1523"/>
      <c r="AAV1523"/>
      <c r="AAW1523"/>
      <c r="AAX1523"/>
      <c r="AAY1523"/>
      <c r="AAZ1523"/>
      <c r="ABA1523"/>
      <c r="ABB1523"/>
      <c r="ABC1523"/>
      <c r="ABD1523"/>
      <c r="ABE1523"/>
      <c r="ABF1523"/>
      <c r="ABG1523"/>
      <c r="ABH1523"/>
      <c r="ABI1523"/>
      <c r="ABJ1523"/>
      <c r="ABK1523"/>
      <c r="ABL1523"/>
      <c r="ABM1523"/>
      <c r="ABN1523"/>
      <c r="ABO1523"/>
      <c r="ABP1523"/>
      <c r="ABQ1523"/>
      <c r="ABR1523"/>
      <c r="ABS1523"/>
      <c r="ABT1523"/>
      <c r="ABU1523"/>
      <c r="ABV1523"/>
      <c r="ABW1523"/>
      <c r="ABX1523"/>
      <c r="ABY1523"/>
      <c r="ABZ1523"/>
      <c r="ACA1523"/>
      <c r="ACB1523"/>
      <c r="ACC1523"/>
      <c r="ACD1523"/>
      <c r="ACE1523"/>
      <c r="ACF1523"/>
      <c r="ACG1523"/>
      <c r="ACH1523"/>
      <c r="ACI1523"/>
      <c r="ACJ1523"/>
      <c r="ACK1523"/>
      <c r="ACL1523"/>
      <c r="ACM1523"/>
      <c r="ACN1523"/>
      <c r="ACO1523"/>
      <c r="ACP1523"/>
      <c r="ACQ1523"/>
      <c r="ACR1523"/>
      <c r="ACS1523"/>
      <c r="ACT1523"/>
      <c r="ACU1523"/>
      <c r="ACV1523"/>
      <c r="ACW1523"/>
      <c r="ACX1523"/>
      <c r="ACY1523"/>
      <c r="ACZ1523"/>
      <c r="ADA1523"/>
      <c r="ADB1523"/>
      <c r="ADC1523"/>
      <c r="ADD1523"/>
      <c r="ADE1523"/>
      <c r="ADF1523"/>
      <c r="ADG1523"/>
      <c r="ADH1523"/>
      <c r="ADI1523"/>
      <c r="ADJ1523"/>
      <c r="ADK1523"/>
      <c r="ADL1523"/>
      <c r="ADM1523"/>
      <c r="ADN1523"/>
      <c r="ADO1523"/>
      <c r="ADP1523"/>
      <c r="ADQ1523"/>
      <c r="ADR1523"/>
      <c r="ADS1523"/>
      <c r="ADT1523"/>
      <c r="ADU1523"/>
      <c r="ADV1523"/>
      <c r="ADW1523"/>
      <c r="ADX1523"/>
      <c r="ADY1523"/>
      <c r="ADZ1523"/>
      <c r="AEA1523"/>
      <c r="AEB1523"/>
      <c r="AEC1523"/>
      <c r="AED1523"/>
      <c r="AEE1523"/>
      <c r="AEF1523"/>
      <c r="AEG1523"/>
      <c r="AEH1523"/>
      <c r="AEI1523"/>
      <c r="AEJ1523"/>
      <c r="AEK1523"/>
      <c r="AEL1523"/>
      <c r="AEM1523"/>
      <c r="AEN1523"/>
      <c r="AEO1523"/>
      <c r="AEP1523"/>
      <c r="AEQ1523"/>
      <c r="AER1523"/>
      <c r="AES1523"/>
      <c r="AET1523"/>
      <c r="AEU1523"/>
      <c r="AEV1523"/>
      <c r="AEW1523"/>
      <c r="AEX1523"/>
      <c r="AEY1523"/>
      <c r="AEZ1523"/>
      <c r="AFA1523"/>
      <c r="AFB1523"/>
      <c r="AFC1523"/>
      <c r="AFD1523"/>
      <c r="AFE1523"/>
      <c r="AFF1523"/>
      <c r="AFG1523"/>
      <c r="AFH1523"/>
      <c r="AFI1523"/>
      <c r="AFJ1523"/>
      <c r="AFK1523"/>
      <c r="AFL1523"/>
      <c r="AFM1523"/>
      <c r="AFN1523"/>
      <c r="AFO1523"/>
      <c r="AFP1523"/>
      <c r="AFQ1523"/>
      <c r="AFR1523"/>
      <c r="AFS1523"/>
      <c r="AFT1523"/>
      <c r="AFU1523"/>
      <c r="AFV1523"/>
      <c r="AFW1523"/>
      <c r="AFX1523"/>
      <c r="AFY1523"/>
      <c r="AFZ1523"/>
      <c r="AGA1523"/>
      <c r="AGB1523"/>
      <c r="AGC1523"/>
      <c r="AGD1523"/>
      <c r="AGE1523"/>
      <c r="AGF1523"/>
      <c r="AGG1523"/>
      <c r="AGH1523"/>
      <c r="AGI1523"/>
      <c r="AGJ1523"/>
      <c r="AGK1523"/>
      <c r="AGL1523"/>
      <c r="AGM1523"/>
      <c r="AGN1523"/>
      <c r="AGO1523"/>
      <c r="AGP1523"/>
      <c r="AGQ1523"/>
      <c r="AGR1523"/>
      <c r="AGS1523"/>
      <c r="AGT1523"/>
      <c r="AGU1523"/>
      <c r="AGV1523"/>
      <c r="AGW1523"/>
      <c r="AGX1523"/>
      <c r="AGY1523"/>
      <c r="AGZ1523"/>
      <c r="AHA1523"/>
      <c r="AHB1523"/>
      <c r="AHC1523"/>
      <c r="AHD1523"/>
      <c r="AHE1523"/>
      <c r="AHF1523"/>
      <c r="AHG1523"/>
      <c r="AHH1523"/>
      <c r="AHI1523"/>
      <c r="AHJ1523"/>
      <c r="AHK1523"/>
      <c r="AHL1523"/>
      <c r="AHM1523"/>
      <c r="AHN1523"/>
      <c r="AHO1523"/>
      <c r="AHP1523"/>
      <c r="AHQ1523"/>
      <c r="AHR1523"/>
      <c r="AHS1523"/>
      <c r="AHT1523"/>
      <c r="AHU1523"/>
      <c r="AHV1523"/>
      <c r="AHW1523"/>
      <c r="AHX1523"/>
      <c r="AHY1523"/>
      <c r="AHZ1523"/>
      <c r="AIA1523"/>
      <c r="AIB1523"/>
      <c r="AIC1523"/>
      <c r="AID1523"/>
      <c r="AIE1523"/>
      <c r="AIF1523"/>
      <c r="AIG1523"/>
      <c r="AIH1523"/>
      <c r="AII1523"/>
      <c r="AIJ1523"/>
      <c r="AIK1523"/>
      <c r="AIL1523"/>
      <c r="AIM1523"/>
      <c r="AIN1523"/>
      <c r="AIO1523"/>
      <c r="AIP1523"/>
      <c r="AIQ1523"/>
      <c r="AIR1523"/>
      <c r="AIS1523"/>
      <c r="AIT1523"/>
      <c r="AIU1523"/>
      <c r="AIV1523"/>
      <c r="AIW1523"/>
      <c r="AIX1523"/>
      <c r="AIY1523"/>
      <c r="AIZ1523"/>
      <c r="AJA1523"/>
      <c r="AJB1523"/>
      <c r="AJC1523"/>
      <c r="AJD1523"/>
      <c r="AJE1523"/>
      <c r="AJF1523"/>
      <c r="AJG1523"/>
      <c r="AJH1523"/>
      <c r="AJI1523"/>
      <c r="AJJ1523"/>
      <c r="AJK1523"/>
      <c r="AJL1523"/>
      <c r="AJM1523"/>
      <c r="AJN1523"/>
      <c r="AJO1523"/>
      <c r="AJP1523"/>
      <c r="AJQ1523"/>
      <c r="AJR1523"/>
      <c r="AJS1523"/>
      <c r="AJT1523"/>
      <c r="AJU1523"/>
      <c r="AJV1523"/>
      <c r="AJW1523"/>
      <c r="AJX1523"/>
      <c r="AJY1523"/>
      <c r="AJZ1523"/>
      <c r="AKA1523"/>
      <c r="AKB1523"/>
      <c r="AKC1523"/>
      <c r="AKD1523"/>
      <c r="AKE1523"/>
      <c r="AKF1523"/>
      <c r="AKG1523"/>
      <c r="AKH1523"/>
      <c r="AKI1523"/>
      <c r="AKJ1523"/>
      <c r="AKK1523"/>
      <c r="AKL1523"/>
      <c r="AKM1523"/>
      <c r="AKN1523"/>
      <c r="AKO1523"/>
      <c r="AKP1523"/>
      <c r="AKQ1523"/>
      <c r="AKR1523"/>
      <c r="AKS1523"/>
      <c r="AKT1523"/>
      <c r="AKU1523"/>
      <c r="AKV1523"/>
      <c r="AKW1523"/>
      <c r="AKX1523"/>
      <c r="AKY1523"/>
      <c r="AKZ1523"/>
      <c r="ALA1523"/>
      <c r="ALB1523"/>
      <c r="ALC1523"/>
      <c r="ALD1523"/>
      <c r="ALE1523"/>
      <c r="ALF1523"/>
      <c r="ALG1523"/>
      <c r="ALH1523"/>
      <c r="ALI1523"/>
      <c r="ALJ1523"/>
      <c r="ALK1523"/>
      <c r="ALL1523"/>
      <c r="ALM1523"/>
      <c r="ALN1523"/>
      <c r="ALO1523"/>
      <c r="ALP1523"/>
      <c r="ALQ1523"/>
      <c r="ALR1523"/>
      <c r="ALS1523"/>
      <c r="ALT1523"/>
      <c r="ALU1523"/>
      <c r="ALV1523"/>
      <c r="ALW1523"/>
      <c r="ALX1523"/>
      <c r="ALY1523"/>
      <c r="ALZ1523"/>
      <c r="AMA1523"/>
      <c r="AMB1523"/>
      <c r="AMC1523"/>
      <c r="AMD1523"/>
      <c r="AME1523"/>
      <c r="AMF1523"/>
      <c r="AMG1523"/>
      <c r="AMH1523"/>
      <c r="AMI1523"/>
      <c r="AMJ1523"/>
      <c r="AMK1523"/>
      <c r="AML1523"/>
      <c r="AMM1523"/>
      <c r="AMN1523"/>
      <c r="AMO1523"/>
      <c r="AMP1523"/>
      <c r="AMQ1523"/>
      <c r="AMR1523"/>
      <c r="AMS1523"/>
      <c r="AMT1523"/>
      <c r="AMU1523"/>
      <c r="AMV1523"/>
      <c r="AMW1523"/>
      <c r="AMX1523"/>
      <c r="AMY1523"/>
      <c r="AMZ1523"/>
      <c r="ANA1523"/>
      <c r="ANB1523"/>
      <c r="ANC1523"/>
      <c r="AND1523"/>
      <c r="ANE1523"/>
      <c r="ANF1523"/>
      <c r="ANG1523"/>
      <c r="ANH1523"/>
      <c r="ANI1523"/>
      <c r="ANJ1523"/>
      <c r="ANK1523"/>
      <c r="ANL1523"/>
      <c r="ANM1523"/>
      <c r="ANN1523"/>
      <c r="ANO1523"/>
      <c r="ANP1523"/>
      <c r="ANQ1523"/>
      <c r="ANR1523"/>
      <c r="ANS1523"/>
      <c r="ANT1523"/>
      <c r="ANU1523"/>
      <c r="ANV1523"/>
      <c r="ANW1523"/>
      <c r="ANX1523"/>
      <c r="ANY1523"/>
      <c r="ANZ1523"/>
      <c r="AOA1523"/>
      <c r="AOB1523"/>
      <c r="AOC1523"/>
      <c r="AOD1523"/>
      <c r="AOE1523"/>
      <c r="AOF1523"/>
      <c r="AOG1523"/>
      <c r="AOH1523"/>
      <c r="AOI1523"/>
      <c r="AOJ1523"/>
      <c r="AOK1523"/>
      <c r="AOL1523"/>
      <c r="AOM1523"/>
      <c r="AON1523"/>
      <c r="AOO1523"/>
      <c r="AOP1523"/>
      <c r="AOQ1523"/>
      <c r="AOR1523"/>
      <c r="AOS1523"/>
      <c r="AOT1523"/>
      <c r="AOU1523"/>
      <c r="AOV1523"/>
      <c r="AOW1523"/>
      <c r="AOX1523"/>
      <c r="AOY1523"/>
      <c r="AOZ1523"/>
      <c r="APA1523"/>
      <c r="APB1523"/>
      <c r="APC1523"/>
      <c r="APD1523"/>
      <c r="APE1523"/>
      <c r="APF1523"/>
      <c r="APG1523"/>
      <c r="APH1523"/>
      <c r="API1523"/>
      <c r="APJ1523"/>
      <c r="APK1523"/>
      <c r="APL1523"/>
      <c r="APM1523"/>
      <c r="APN1523"/>
      <c r="APO1523"/>
      <c r="APP1523"/>
      <c r="APQ1523"/>
      <c r="APR1523"/>
      <c r="APS1523"/>
      <c r="APT1523"/>
      <c r="APU1523"/>
      <c r="APV1523"/>
      <c r="APW1523"/>
      <c r="APX1523"/>
      <c r="APY1523"/>
      <c r="APZ1523"/>
      <c r="AQA1523"/>
      <c r="AQB1523"/>
      <c r="AQC1523"/>
      <c r="AQD1523"/>
      <c r="AQE1523"/>
      <c r="AQF1523"/>
      <c r="AQG1523"/>
      <c r="AQH1523"/>
      <c r="AQI1523"/>
      <c r="AQJ1523"/>
      <c r="AQK1523"/>
      <c r="AQL1523"/>
      <c r="AQM1523"/>
      <c r="AQN1523"/>
      <c r="AQO1523"/>
      <c r="AQP1523"/>
      <c r="AQQ1523"/>
      <c r="AQR1523"/>
      <c r="AQS1523"/>
      <c r="AQT1523"/>
      <c r="AQU1523"/>
      <c r="AQV1523"/>
      <c r="AQW1523"/>
      <c r="AQX1523"/>
      <c r="AQY1523"/>
      <c r="AQZ1523"/>
      <c r="ARA1523"/>
      <c r="ARB1523"/>
      <c r="ARC1523"/>
      <c r="ARD1523"/>
      <c r="ARE1523"/>
      <c r="ARF1523"/>
      <c r="ARG1523"/>
      <c r="ARH1523"/>
      <c r="ARI1523"/>
      <c r="ARJ1523"/>
      <c r="ARK1523"/>
      <c r="ARL1523"/>
      <c r="ARM1523"/>
      <c r="ARN1523"/>
      <c r="ARO1523"/>
      <c r="ARP1523"/>
      <c r="ARQ1523"/>
      <c r="ARR1523"/>
      <c r="ARS1523"/>
      <c r="ART1523"/>
      <c r="ARU1523"/>
      <c r="ARV1523"/>
      <c r="ARW1523"/>
      <c r="ARX1523"/>
      <c r="ARY1523"/>
      <c r="ARZ1523"/>
      <c r="ASA1523"/>
      <c r="ASB1523"/>
      <c r="ASC1523"/>
      <c r="ASD1523"/>
      <c r="ASE1523"/>
      <c r="ASF1523"/>
      <c r="ASG1523"/>
      <c r="ASH1523"/>
      <c r="ASI1523"/>
      <c r="ASJ1523"/>
      <c r="ASK1523"/>
      <c r="ASL1523"/>
      <c r="ASM1523"/>
      <c r="ASN1523"/>
      <c r="ASO1523"/>
      <c r="ASP1523"/>
      <c r="ASQ1523"/>
      <c r="ASR1523"/>
      <c r="ASS1523"/>
      <c r="AST1523"/>
      <c r="ASU1523"/>
      <c r="ASV1523"/>
      <c r="ASW1523"/>
      <c r="ASX1523"/>
      <c r="ASY1523"/>
      <c r="ASZ1523"/>
      <c r="ATA1523"/>
      <c r="ATB1523"/>
      <c r="ATC1523"/>
      <c r="ATD1523"/>
      <c r="ATE1523"/>
      <c r="ATF1523"/>
      <c r="ATG1523"/>
      <c r="ATH1523"/>
      <c r="ATI1523"/>
      <c r="ATJ1523"/>
      <c r="ATK1523"/>
      <c r="ATL1523"/>
      <c r="ATM1523"/>
      <c r="ATN1523"/>
      <c r="ATO1523"/>
      <c r="ATP1523"/>
      <c r="ATQ1523"/>
      <c r="ATR1523"/>
      <c r="ATS1523"/>
      <c r="ATT1523"/>
      <c r="ATU1523"/>
      <c r="ATV1523"/>
      <c r="ATW1523"/>
      <c r="ATX1523"/>
      <c r="ATY1523"/>
      <c r="ATZ1523"/>
      <c r="AUA1523"/>
      <c r="AUB1523"/>
      <c r="AUC1523"/>
      <c r="AUD1523"/>
      <c r="AUE1523"/>
      <c r="AUF1523"/>
      <c r="AUG1523"/>
      <c r="AUH1523"/>
      <c r="AUI1523"/>
      <c r="AUJ1523"/>
      <c r="AUK1523"/>
      <c r="AUL1523"/>
      <c r="AUM1523"/>
      <c r="AUN1523"/>
      <c r="AUO1523"/>
      <c r="AUP1523"/>
      <c r="AUQ1523"/>
      <c r="AUR1523"/>
      <c r="AUS1523"/>
      <c r="AUT1523"/>
      <c r="AUU1523"/>
      <c r="AUV1523"/>
      <c r="AUW1523"/>
      <c r="AUX1523"/>
      <c r="AUY1523"/>
      <c r="AUZ1523"/>
      <c r="AVA1523"/>
      <c r="AVB1523"/>
      <c r="AVC1523"/>
      <c r="AVD1523"/>
      <c r="AVE1523"/>
      <c r="AVF1523"/>
      <c r="AVG1523"/>
      <c r="AVH1523"/>
      <c r="AVI1523"/>
      <c r="AVJ1523"/>
      <c r="AVK1523"/>
      <c r="AVL1523"/>
      <c r="AVM1523"/>
      <c r="AVN1523"/>
      <c r="AVO1523"/>
      <c r="AVP1523"/>
      <c r="AVQ1523"/>
      <c r="AVR1523"/>
      <c r="AVS1523"/>
      <c r="AVT1523"/>
      <c r="AVU1523"/>
      <c r="AVV1523"/>
      <c r="AVW1523"/>
      <c r="AVX1523"/>
      <c r="AVY1523"/>
      <c r="AVZ1523"/>
      <c r="AWA1523"/>
      <c r="AWB1523"/>
      <c r="AWC1523"/>
      <c r="AWD1523"/>
      <c r="AWE1523"/>
      <c r="AWF1523"/>
      <c r="AWG1523"/>
      <c r="AWH1523"/>
      <c r="AWI1523"/>
      <c r="AWJ1523"/>
      <c r="AWK1523"/>
      <c r="AWL1523"/>
      <c r="AWM1523"/>
      <c r="AWN1523"/>
      <c r="AWO1523"/>
      <c r="AWP1523"/>
      <c r="AWQ1523"/>
      <c r="AWR1523"/>
      <c r="AWS1523"/>
      <c r="AWT1523"/>
      <c r="AWU1523"/>
      <c r="AWV1523"/>
      <c r="AWW1523"/>
      <c r="AWX1523"/>
      <c r="AWY1523"/>
      <c r="AWZ1523"/>
      <c r="AXA1523"/>
      <c r="AXB1523"/>
      <c r="AXC1523"/>
      <c r="AXD1523"/>
      <c r="AXE1523"/>
      <c r="AXF1523"/>
      <c r="AXG1523"/>
      <c r="AXH1523"/>
      <c r="AXI1523"/>
      <c r="AXJ1523"/>
      <c r="AXK1523"/>
      <c r="AXL1523"/>
      <c r="AXM1523"/>
      <c r="AXN1523"/>
      <c r="AXO1523"/>
      <c r="AXP1523"/>
      <c r="AXQ1523"/>
      <c r="AXR1523"/>
      <c r="AXS1523"/>
      <c r="AXT1523"/>
      <c r="AXU1523"/>
      <c r="AXV1523"/>
      <c r="AXW1523"/>
      <c r="AXX1523"/>
      <c r="AXY1523"/>
      <c r="AXZ1523"/>
      <c r="AYA1523"/>
      <c r="AYB1523"/>
      <c r="AYC1523"/>
      <c r="AYD1523"/>
      <c r="AYE1523"/>
      <c r="AYF1523"/>
      <c r="AYG1523"/>
      <c r="AYH1523"/>
      <c r="AYI1523"/>
      <c r="AYJ1523"/>
      <c r="AYK1523"/>
      <c r="AYL1523"/>
      <c r="AYM1523"/>
      <c r="AYN1523"/>
      <c r="AYO1523"/>
      <c r="AYP1523"/>
      <c r="AYQ1523"/>
      <c r="AYR1523"/>
      <c r="AYS1523"/>
      <c r="AYT1523"/>
      <c r="AYU1523"/>
      <c r="AYV1523"/>
      <c r="AYW1523"/>
      <c r="AYX1523"/>
      <c r="AYY1523"/>
      <c r="AYZ1523"/>
      <c r="AZA1523"/>
      <c r="AZB1523"/>
      <c r="AZC1523"/>
      <c r="AZD1523"/>
      <c r="AZE1523"/>
      <c r="AZF1523"/>
      <c r="AZG1523"/>
      <c r="AZH1523"/>
      <c r="AZI1523"/>
      <c r="AZJ1523"/>
      <c r="AZK1523"/>
      <c r="AZL1523"/>
      <c r="AZM1523"/>
      <c r="AZN1523"/>
      <c r="AZO1523"/>
      <c r="AZP1523"/>
      <c r="AZQ1523"/>
      <c r="AZR1523"/>
      <c r="AZS1523"/>
      <c r="AZT1523"/>
      <c r="AZU1523"/>
      <c r="AZV1523"/>
      <c r="AZW1523"/>
      <c r="AZX1523"/>
      <c r="AZY1523"/>
      <c r="AZZ1523"/>
      <c r="BAA1523"/>
      <c r="BAB1523"/>
      <c r="BAC1523"/>
      <c r="BAD1523"/>
      <c r="BAE1523"/>
      <c r="BAF1523"/>
      <c r="BAG1523"/>
      <c r="BAH1523"/>
      <c r="BAI1523"/>
      <c r="BAJ1523"/>
      <c r="BAK1523"/>
      <c r="BAL1523"/>
      <c r="BAM1523"/>
      <c r="BAN1523"/>
      <c r="BAO1523"/>
      <c r="BAP1523"/>
      <c r="BAQ1523"/>
      <c r="BAR1523"/>
      <c r="BAS1523"/>
      <c r="BAT1523"/>
      <c r="BAU1523"/>
      <c r="BAV1523"/>
      <c r="BAW1523"/>
      <c r="BAX1523"/>
      <c r="BAY1523"/>
      <c r="BAZ1523"/>
      <c r="BBA1523"/>
      <c r="BBB1523"/>
      <c r="BBC1523"/>
      <c r="BBD1523"/>
      <c r="BBE1523"/>
      <c r="BBF1523"/>
      <c r="BBG1523"/>
      <c r="BBH1523"/>
      <c r="BBI1523"/>
      <c r="BBJ1523"/>
      <c r="BBK1523"/>
      <c r="BBL1523"/>
      <c r="BBM1523"/>
      <c r="BBN1523"/>
      <c r="BBO1523"/>
      <c r="BBP1523"/>
      <c r="BBQ1523"/>
      <c r="BBR1523"/>
      <c r="BBS1523"/>
      <c r="BBT1523"/>
      <c r="BBU1523"/>
      <c r="BBV1523"/>
      <c r="BBW1523"/>
      <c r="BBX1523"/>
      <c r="BBY1523"/>
      <c r="BBZ1523"/>
      <c r="BCA1523"/>
      <c r="BCB1523"/>
      <c r="BCC1523"/>
      <c r="BCD1523"/>
      <c r="BCE1523"/>
      <c r="BCF1523"/>
      <c r="BCG1523"/>
      <c r="BCH1523"/>
      <c r="BCI1523"/>
      <c r="BCJ1523"/>
      <c r="BCK1523"/>
      <c r="BCL1523"/>
      <c r="BCM1523"/>
      <c r="BCN1523"/>
      <c r="BCO1523"/>
      <c r="BCP1523"/>
      <c r="BCQ1523"/>
      <c r="BCR1523"/>
      <c r="BCS1523"/>
      <c r="BCT1523"/>
      <c r="BCU1523"/>
      <c r="BCV1523"/>
      <c r="BCW1523"/>
      <c r="BCX1523"/>
      <c r="BCY1523"/>
      <c r="BCZ1523"/>
      <c r="BDA1523"/>
      <c r="BDB1523"/>
      <c r="BDC1523"/>
      <c r="BDD1523"/>
      <c r="BDE1523"/>
      <c r="BDF1523"/>
      <c r="BDG1523"/>
      <c r="BDH1523"/>
      <c r="BDI1523"/>
      <c r="BDJ1523"/>
      <c r="BDK1523"/>
      <c r="BDL1523"/>
      <c r="BDM1523"/>
      <c r="BDN1523"/>
      <c r="BDO1523"/>
      <c r="BDP1523"/>
      <c r="BDQ1523"/>
      <c r="BDR1523"/>
      <c r="BDS1523"/>
      <c r="BDT1523"/>
      <c r="BDU1523"/>
      <c r="BDV1523"/>
      <c r="BDW1523"/>
      <c r="BDX1523"/>
      <c r="BDY1523"/>
      <c r="BDZ1523"/>
      <c r="BEA1523"/>
      <c r="BEB1523"/>
      <c r="BEC1523"/>
      <c r="BED1523"/>
      <c r="BEE1523"/>
      <c r="BEF1523"/>
      <c r="BEG1523"/>
      <c r="BEH1523"/>
      <c r="BEI1523"/>
      <c r="BEJ1523"/>
      <c r="BEK1523"/>
      <c r="BEL1523"/>
      <c r="BEM1523"/>
      <c r="BEN1523"/>
      <c r="BEO1523"/>
      <c r="BEP1523"/>
      <c r="BEQ1523"/>
      <c r="BER1523"/>
      <c r="BES1523"/>
      <c r="BET1523"/>
      <c r="BEU1523"/>
      <c r="BEV1523"/>
      <c r="BEW1523"/>
      <c r="BEX1523"/>
      <c r="BEY1523"/>
      <c r="BEZ1523"/>
      <c r="BFA1523"/>
      <c r="BFB1523"/>
      <c r="BFC1523"/>
      <c r="BFD1523"/>
      <c r="BFE1523"/>
      <c r="BFF1523"/>
      <c r="BFG1523"/>
      <c r="BFH1523"/>
      <c r="BFI1523"/>
      <c r="BFJ1523"/>
      <c r="BFK1523"/>
      <c r="BFL1523"/>
      <c r="BFM1523"/>
      <c r="BFN1523"/>
      <c r="BFO1523"/>
      <c r="BFP1523"/>
      <c r="BFQ1523"/>
      <c r="BFR1523"/>
      <c r="BFS1523"/>
      <c r="BFT1523"/>
      <c r="BFU1523"/>
      <c r="BFV1523"/>
      <c r="BFW1523"/>
      <c r="BFX1523"/>
      <c r="BFY1523"/>
      <c r="BFZ1523"/>
      <c r="BGA1523"/>
      <c r="BGB1523"/>
      <c r="BGC1523"/>
      <c r="BGD1523"/>
      <c r="BGE1523"/>
      <c r="BGF1523"/>
      <c r="BGG1523"/>
      <c r="BGH1523"/>
      <c r="BGI1523"/>
      <c r="BGJ1523"/>
      <c r="BGK1523"/>
      <c r="BGL1523"/>
      <c r="BGM1523"/>
      <c r="BGN1523"/>
      <c r="BGO1523"/>
      <c r="BGP1523"/>
      <c r="BGQ1523"/>
      <c r="BGR1523"/>
      <c r="BGS1523"/>
      <c r="BGT1523"/>
      <c r="BGU1523"/>
      <c r="BGV1523"/>
      <c r="BGW1523"/>
      <c r="BGX1523"/>
      <c r="BGY1523"/>
      <c r="BGZ1523"/>
      <c r="BHA1523"/>
      <c r="BHB1523"/>
      <c r="BHC1523"/>
      <c r="BHD1523"/>
      <c r="BHE1523"/>
      <c r="BHF1523"/>
      <c r="BHG1523"/>
      <c r="BHH1523"/>
      <c r="BHI1523"/>
      <c r="BHJ1523"/>
      <c r="BHK1523"/>
      <c r="BHL1523"/>
      <c r="BHM1523"/>
      <c r="BHN1523"/>
      <c r="BHO1523"/>
      <c r="BHP1523"/>
      <c r="BHQ1523"/>
      <c r="BHR1523"/>
      <c r="BHS1523"/>
      <c r="BHT1523"/>
      <c r="BHU1523"/>
      <c r="BHV1523"/>
      <c r="BHW1523"/>
      <c r="BHX1523"/>
      <c r="BHY1523"/>
      <c r="BHZ1523"/>
      <c r="BIA1523"/>
      <c r="BIB1523"/>
      <c r="BIC1523"/>
      <c r="BID1523"/>
      <c r="BIE1523"/>
      <c r="BIF1523"/>
      <c r="BIG1523"/>
      <c r="BIH1523"/>
      <c r="BII1523"/>
      <c r="BIJ1523"/>
      <c r="BIK1523"/>
      <c r="BIL1523"/>
      <c r="BIM1523"/>
      <c r="BIN1523"/>
      <c r="BIO1523"/>
      <c r="BIP1523"/>
      <c r="BIQ1523"/>
      <c r="BIR1523"/>
      <c r="BIS1523"/>
      <c r="BIT1523"/>
      <c r="BIU1523"/>
      <c r="BIV1523"/>
      <c r="BIW1523"/>
      <c r="BIX1523"/>
      <c r="BIY1523"/>
      <c r="BIZ1523"/>
      <c r="BJA1523"/>
      <c r="BJB1523"/>
      <c r="BJC1523"/>
      <c r="BJD1523"/>
      <c r="BJE1523"/>
      <c r="BJF1523"/>
      <c r="BJG1523"/>
      <c r="BJH1523"/>
      <c r="BJI1523"/>
      <c r="BJJ1523"/>
      <c r="BJK1523"/>
      <c r="BJL1523"/>
      <c r="BJM1523"/>
      <c r="BJN1523"/>
      <c r="BJO1523"/>
      <c r="BJP1523"/>
      <c r="BJQ1523"/>
      <c r="BJR1523"/>
      <c r="BJS1523"/>
      <c r="BJT1523"/>
      <c r="BJU1523"/>
      <c r="BJV1523"/>
      <c r="BJW1523"/>
      <c r="BJX1523"/>
      <c r="BJY1523"/>
      <c r="BJZ1523"/>
      <c r="BKA1523"/>
      <c r="BKB1523"/>
      <c r="BKC1523"/>
      <c r="BKD1523"/>
      <c r="BKE1523"/>
      <c r="BKF1523"/>
      <c r="BKG1523"/>
      <c r="BKH1523"/>
      <c r="BKI1523"/>
      <c r="BKJ1523"/>
      <c r="BKK1523"/>
      <c r="BKL1523"/>
      <c r="BKM1523"/>
      <c r="BKN1523"/>
      <c r="BKO1523"/>
      <c r="BKP1523"/>
      <c r="BKQ1523"/>
      <c r="BKR1523"/>
      <c r="BKS1523"/>
      <c r="BKT1523"/>
      <c r="BKU1523"/>
      <c r="BKV1523"/>
      <c r="BKW1523"/>
      <c r="BKX1523"/>
      <c r="BKY1523"/>
      <c r="BKZ1523"/>
      <c r="BLA1523"/>
      <c r="BLB1523"/>
      <c r="BLC1523"/>
      <c r="BLD1523"/>
      <c r="BLE1523"/>
      <c r="BLF1523"/>
      <c r="BLG1523"/>
      <c r="BLH1523"/>
      <c r="BLI1523"/>
      <c r="BLJ1523"/>
      <c r="BLK1523"/>
      <c r="BLL1523"/>
      <c r="BLM1523"/>
      <c r="BLN1523"/>
      <c r="BLO1523"/>
      <c r="BLP1523"/>
      <c r="BLQ1523"/>
      <c r="BLR1523"/>
      <c r="BLS1523"/>
      <c r="BLT1523"/>
      <c r="BLU1523"/>
      <c r="BLV1523"/>
      <c r="BLW1523"/>
      <c r="BLX1523"/>
      <c r="BLY1523"/>
      <c r="BLZ1523"/>
      <c r="BMA1523"/>
      <c r="BMB1523"/>
      <c r="BMC1523"/>
      <c r="BMD1523"/>
      <c r="BME1523"/>
      <c r="BMF1523"/>
      <c r="BMG1523"/>
      <c r="BMH1523"/>
      <c r="BMI1523"/>
      <c r="BMJ1523"/>
      <c r="BMK1523"/>
      <c r="BML1523"/>
      <c r="BMM1523"/>
      <c r="BMN1523"/>
      <c r="BMO1523"/>
      <c r="BMP1523"/>
      <c r="BMQ1523"/>
      <c r="BMR1523"/>
      <c r="BMS1523"/>
      <c r="BMT1523"/>
      <c r="BMU1523"/>
      <c r="BMV1523"/>
      <c r="BMW1523"/>
      <c r="BMX1523"/>
      <c r="BMY1523"/>
      <c r="BMZ1523"/>
      <c r="BNA1523"/>
      <c r="BNB1523"/>
      <c r="BNC1523"/>
      <c r="BND1523"/>
      <c r="BNE1523"/>
      <c r="BNF1523"/>
      <c r="BNG1523"/>
      <c r="BNH1523"/>
      <c r="BNI1523"/>
      <c r="BNJ1523"/>
      <c r="BNK1523"/>
      <c r="BNL1523"/>
      <c r="BNM1523"/>
      <c r="BNN1523"/>
      <c r="BNO1523"/>
      <c r="BNP1523"/>
      <c r="BNQ1523"/>
      <c r="BNR1523"/>
      <c r="BNS1523"/>
      <c r="BNT1523"/>
      <c r="BNU1523"/>
      <c r="BNV1523"/>
      <c r="BNW1523"/>
      <c r="BNX1523"/>
      <c r="BNY1523"/>
      <c r="BNZ1523"/>
      <c r="BOA1523"/>
      <c r="BOB1523"/>
      <c r="BOC1523"/>
      <c r="BOD1523"/>
      <c r="BOE1523"/>
      <c r="BOF1523"/>
      <c r="BOG1523"/>
      <c r="BOH1523"/>
      <c r="BOI1523"/>
      <c r="BOJ1523"/>
      <c r="BOK1523"/>
      <c r="BOL1523"/>
      <c r="BOM1523"/>
      <c r="BON1523"/>
      <c r="BOO1523"/>
      <c r="BOP1523"/>
      <c r="BOQ1523"/>
      <c r="BOR1523"/>
      <c r="BOS1523"/>
      <c r="BOT1523"/>
      <c r="BOU1523"/>
      <c r="BOV1523"/>
      <c r="BOW1523"/>
      <c r="BOX1523"/>
      <c r="BOY1523"/>
      <c r="BOZ1523"/>
      <c r="BPA1523"/>
      <c r="BPB1523"/>
      <c r="BPC1523"/>
      <c r="BPD1523"/>
      <c r="BPE1523"/>
      <c r="BPF1523"/>
      <c r="BPG1523"/>
      <c r="BPH1523"/>
      <c r="BPI1523"/>
      <c r="BPJ1523"/>
      <c r="BPK1523"/>
      <c r="BPL1523"/>
      <c r="BPM1523"/>
      <c r="BPN1523"/>
      <c r="BPO1523"/>
      <c r="BPP1523"/>
      <c r="BPQ1523"/>
      <c r="BPR1523"/>
      <c r="BPS1523"/>
      <c r="BPT1523"/>
      <c r="BPU1523"/>
      <c r="BPV1523"/>
      <c r="BPW1523"/>
      <c r="BPX1523"/>
      <c r="BPY1523"/>
      <c r="BPZ1523"/>
      <c r="BQA1523"/>
      <c r="BQB1523"/>
      <c r="BQC1523"/>
      <c r="BQD1523"/>
      <c r="BQE1523"/>
      <c r="BQF1523"/>
      <c r="BQG1523"/>
      <c r="BQH1523"/>
      <c r="BQI1523"/>
      <c r="BQJ1523"/>
      <c r="BQK1523"/>
      <c r="BQL1523"/>
      <c r="BQM1523"/>
      <c r="BQN1523"/>
      <c r="BQO1523"/>
      <c r="BQP1523"/>
      <c r="BQQ1523"/>
      <c r="BQR1523"/>
      <c r="BQS1523"/>
      <c r="BQT1523"/>
      <c r="BQU1523"/>
      <c r="BQV1523"/>
      <c r="BQW1523"/>
      <c r="BQX1523"/>
      <c r="BQY1523"/>
      <c r="BQZ1523"/>
      <c r="BRA1523"/>
      <c r="BRB1523"/>
      <c r="BRC1523"/>
      <c r="BRD1523"/>
      <c r="BRE1523"/>
      <c r="BRF1523"/>
      <c r="BRG1523"/>
      <c r="BRH1523"/>
      <c r="BRI1523"/>
      <c r="BRJ1523"/>
      <c r="BRK1523"/>
      <c r="BRL1523"/>
      <c r="BRM1523"/>
      <c r="BRN1523"/>
      <c r="BRO1523"/>
      <c r="BRP1523"/>
      <c r="BRQ1523"/>
      <c r="BRR1523"/>
      <c r="BRS1523"/>
      <c r="BRT1523"/>
      <c r="BRU1523"/>
      <c r="BRV1523"/>
      <c r="BRW1523"/>
      <c r="BRX1523"/>
      <c r="BRY1523"/>
      <c r="BRZ1523"/>
      <c r="BSA1523"/>
      <c r="BSB1523"/>
      <c r="BSC1523"/>
      <c r="BSD1523"/>
      <c r="BSE1523"/>
      <c r="BSF1523"/>
      <c r="BSG1523"/>
      <c r="BSH1523"/>
      <c r="BSI1523"/>
      <c r="BSJ1523"/>
      <c r="BSK1523"/>
      <c r="BSL1523"/>
      <c r="BSM1523"/>
      <c r="BSN1523"/>
      <c r="BSO1523"/>
      <c r="BSP1523"/>
      <c r="BSQ1523"/>
      <c r="BSR1523"/>
      <c r="BSS1523"/>
      <c r="BST1523"/>
      <c r="BSU1523"/>
      <c r="BSV1523"/>
      <c r="BSW1523"/>
      <c r="BSX1523"/>
      <c r="BSY1523"/>
      <c r="BSZ1523"/>
      <c r="BTA1523"/>
      <c r="BTB1523"/>
      <c r="BTC1523"/>
      <c r="BTD1523"/>
      <c r="BTE1523"/>
      <c r="BTF1523"/>
      <c r="BTG1523"/>
      <c r="BTH1523"/>
      <c r="BTI1523"/>
      <c r="BTJ1523"/>
      <c r="BTK1523"/>
      <c r="BTL1523"/>
      <c r="BTM1523"/>
      <c r="BTN1523"/>
      <c r="BTO1523"/>
      <c r="BTP1523"/>
      <c r="BTQ1523"/>
      <c r="BTR1523"/>
      <c r="BTS1523"/>
      <c r="BTT1523"/>
      <c r="BTU1523"/>
      <c r="BTV1523"/>
      <c r="BTW1523"/>
      <c r="BTX1523"/>
      <c r="BTY1523"/>
      <c r="BTZ1523"/>
      <c r="BUA1523"/>
      <c r="BUB1523"/>
      <c r="BUC1523"/>
      <c r="BUD1523"/>
      <c r="BUE1523"/>
      <c r="BUF1523"/>
      <c r="BUG1523"/>
      <c r="BUH1523"/>
      <c r="BUI1523"/>
      <c r="BUJ1523"/>
      <c r="BUK1523"/>
      <c r="BUL1523"/>
      <c r="BUM1523"/>
      <c r="BUN1523"/>
      <c r="BUO1523"/>
      <c r="BUP1523"/>
      <c r="BUQ1523"/>
      <c r="BUR1523"/>
      <c r="BUS1523"/>
      <c r="BUT1523"/>
      <c r="BUU1523"/>
      <c r="BUV1523"/>
      <c r="BUW1523"/>
      <c r="BUX1523"/>
      <c r="BUY1523"/>
      <c r="BUZ1523"/>
      <c r="BVA1523"/>
      <c r="BVB1523"/>
      <c r="BVC1523"/>
      <c r="BVD1523"/>
      <c r="BVE1523"/>
      <c r="BVF1523"/>
      <c r="BVG1523"/>
      <c r="BVH1523"/>
      <c r="BVI1523"/>
      <c r="BVJ1523"/>
      <c r="BVK1523"/>
      <c r="BVL1523"/>
      <c r="BVM1523"/>
      <c r="BVN1523"/>
      <c r="BVO1523"/>
      <c r="BVP1523"/>
      <c r="BVQ1523"/>
      <c r="BVR1523"/>
      <c r="BVS1523"/>
      <c r="BVT1523"/>
      <c r="BVU1523"/>
      <c r="BVV1523"/>
      <c r="BVW1523"/>
      <c r="BVX1523"/>
      <c r="BVY1523"/>
      <c r="BVZ1523"/>
      <c r="BWA1523"/>
      <c r="BWB1523"/>
      <c r="BWC1523"/>
      <c r="BWD1523"/>
      <c r="BWE1523"/>
      <c r="BWF1523"/>
      <c r="BWG1523"/>
      <c r="BWH1523"/>
      <c r="BWI1523"/>
      <c r="BWJ1523"/>
      <c r="BWK1523"/>
      <c r="BWL1523"/>
      <c r="BWM1523"/>
      <c r="BWN1523"/>
      <c r="BWO1523"/>
      <c r="BWP1523"/>
      <c r="BWQ1523"/>
      <c r="BWR1523"/>
      <c r="BWS1523"/>
      <c r="BWT1523"/>
      <c r="BWU1523"/>
      <c r="BWV1523"/>
      <c r="BWW1523"/>
      <c r="BWX1523"/>
      <c r="BWY1523"/>
      <c r="BWZ1523"/>
      <c r="BXA1523"/>
      <c r="BXB1523"/>
      <c r="BXC1523"/>
      <c r="BXD1523"/>
      <c r="BXE1523"/>
      <c r="BXF1523"/>
      <c r="BXG1523"/>
      <c r="BXH1523"/>
      <c r="BXI1523"/>
      <c r="BXJ1523"/>
      <c r="BXK1523"/>
      <c r="BXL1523"/>
      <c r="BXM1523"/>
      <c r="BXN1523"/>
      <c r="BXO1523"/>
      <c r="BXP1523"/>
      <c r="BXQ1523"/>
      <c r="BXR1523"/>
      <c r="BXS1523"/>
      <c r="BXT1523"/>
      <c r="BXU1523"/>
      <c r="BXV1523"/>
      <c r="BXW1523"/>
      <c r="BXX1523"/>
      <c r="BXY1523"/>
      <c r="BXZ1523"/>
      <c r="BYA1523"/>
      <c r="BYB1523"/>
      <c r="BYC1523"/>
      <c r="BYD1523"/>
      <c r="BYE1523"/>
      <c r="BYF1523"/>
      <c r="BYG1523"/>
      <c r="BYH1523"/>
      <c r="BYI1523"/>
      <c r="BYJ1523"/>
      <c r="BYK1523"/>
      <c r="BYL1523"/>
      <c r="BYM1523"/>
      <c r="BYN1523"/>
      <c r="BYO1523"/>
      <c r="BYP1523"/>
      <c r="BYQ1523"/>
      <c r="BYR1523"/>
      <c r="BYS1523"/>
      <c r="BYT1523"/>
      <c r="BYU1523"/>
      <c r="BYV1523"/>
      <c r="BYW1523"/>
      <c r="BYX1523"/>
      <c r="BYY1523"/>
      <c r="BYZ1523"/>
      <c r="BZA1523"/>
      <c r="BZB1523"/>
      <c r="BZC1523"/>
      <c r="BZD1523"/>
      <c r="BZE1523"/>
      <c r="BZF1523"/>
      <c r="BZG1523"/>
      <c r="BZH1523"/>
      <c r="BZI1523"/>
      <c r="BZJ1523"/>
      <c r="BZK1523"/>
      <c r="BZL1523"/>
      <c r="BZM1523"/>
      <c r="BZN1523"/>
      <c r="BZO1523"/>
      <c r="BZP1523"/>
      <c r="BZQ1523"/>
      <c r="BZR1523"/>
      <c r="BZS1523"/>
      <c r="BZT1523"/>
      <c r="BZU1523"/>
      <c r="BZV1523"/>
      <c r="BZW1523"/>
      <c r="BZX1523"/>
      <c r="BZY1523"/>
      <c r="BZZ1523"/>
      <c r="CAA1523"/>
      <c r="CAB1523"/>
      <c r="CAC1523"/>
      <c r="CAD1523"/>
      <c r="CAE1523"/>
      <c r="CAF1523"/>
      <c r="CAG1523"/>
      <c r="CAH1523"/>
      <c r="CAI1523"/>
      <c r="CAJ1523"/>
      <c r="CAK1523"/>
      <c r="CAL1523"/>
      <c r="CAM1523"/>
      <c r="CAN1523"/>
      <c r="CAO1523"/>
      <c r="CAP1523"/>
      <c r="CAQ1523"/>
      <c r="CAR1523"/>
      <c r="CAS1523"/>
      <c r="CAT1523"/>
      <c r="CAU1523"/>
      <c r="CAV1523"/>
      <c r="CAW1523"/>
      <c r="CAX1523"/>
      <c r="CAY1523"/>
      <c r="CAZ1523"/>
      <c r="CBA1523"/>
      <c r="CBB1523"/>
      <c r="CBC1523"/>
      <c r="CBD1523"/>
      <c r="CBE1523"/>
      <c r="CBF1523"/>
      <c r="CBG1523"/>
      <c r="CBH1523"/>
      <c r="CBI1523"/>
      <c r="CBJ1523"/>
      <c r="CBK1523"/>
      <c r="CBL1523"/>
      <c r="CBM1523"/>
      <c r="CBN1523"/>
      <c r="CBO1523"/>
      <c r="CBP1523"/>
      <c r="CBQ1523"/>
      <c r="CBR1523"/>
      <c r="CBS1523"/>
      <c r="CBT1523"/>
      <c r="CBU1523"/>
      <c r="CBV1523"/>
      <c r="CBW1523"/>
      <c r="CBX1523"/>
      <c r="CBY1523"/>
      <c r="CBZ1523"/>
      <c r="CCA1523"/>
      <c r="CCB1523"/>
      <c r="CCC1523"/>
      <c r="CCD1523"/>
      <c r="CCE1523"/>
      <c r="CCF1523"/>
      <c r="CCG1523"/>
      <c r="CCH1523"/>
      <c r="CCI1523"/>
      <c r="CCJ1523"/>
      <c r="CCK1523"/>
      <c r="CCL1523"/>
      <c r="CCM1523"/>
      <c r="CCN1523"/>
      <c r="CCO1523"/>
      <c r="CCP1523"/>
      <c r="CCQ1523"/>
      <c r="CCR1523"/>
      <c r="CCS1523"/>
      <c r="CCT1523"/>
      <c r="CCU1523"/>
      <c r="CCV1523"/>
      <c r="CCW1523"/>
      <c r="CCX1523"/>
      <c r="CCY1523"/>
      <c r="CCZ1523"/>
      <c r="CDA1523"/>
      <c r="CDB1523"/>
      <c r="CDC1523"/>
      <c r="CDD1523"/>
      <c r="CDE1523"/>
      <c r="CDF1523"/>
      <c r="CDG1523"/>
      <c r="CDH1523"/>
      <c r="CDI1523"/>
      <c r="CDJ1523"/>
      <c r="CDK1523"/>
      <c r="CDL1523"/>
      <c r="CDM1523"/>
      <c r="CDN1523"/>
      <c r="CDO1523"/>
      <c r="CDP1523"/>
      <c r="CDQ1523"/>
      <c r="CDR1523"/>
      <c r="CDS1523"/>
      <c r="CDT1523"/>
      <c r="CDU1523"/>
      <c r="CDV1523"/>
      <c r="CDW1523"/>
      <c r="CDX1523"/>
      <c r="CDY1523"/>
      <c r="CDZ1523"/>
      <c r="CEA1523"/>
      <c r="CEB1523"/>
      <c r="CEC1523"/>
      <c r="CED1523"/>
      <c r="CEE1523"/>
      <c r="CEF1523"/>
      <c r="CEG1523"/>
      <c r="CEH1523"/>
      <c r="CEI1523"/>
      <c r="CEJ1523"/>
      <c r="CEK1523"/>
      <c r="CEL1523"/>
      <c r="CEM1523"/>
      <c r="CEN1523"/>
      <c r="CEO1523"/>
      <c r="CEP1523"/>
      <c r="CEQ1523"/>
      <c r="CER1523"/>
      <c r="CES1523"/>
      <c r="CET1523"/>
      <c r="CEU1523"/>
      <c r="CEV1523"/>
      <c r="CEW1523"/>
      <c r="CEX1523"/>
      <c r="CEY1523"/>
      <c r="CEZ1523"/>
      <c r="CFA1523"/>
      <c r="CFB1523"/>
      <c r="CFC1523"/>
      <c r="CFD1523"/>
      <c r="CFE1523"/>
      <c r="CFF1523"/>
      <c r="CFG1523"/>
      <c r="CFH1523"/>
      <c r="CFI1523"/>
      <c r="CFJ1523"/>
      <c r="CFK1523"/>
      <c r="CFL1523"/>
      <c r="CFM1523"/>
      <c r="CFN1523"/>
      <c r="CFO1523"/>
      <c r="CFP1523"/>
      <c r="CFQ1523"/>
      <c r="CFR1523"/>
      <c r="CFS1523"/>
      <c r="CFT1523"/>
      <c r="CFU1523"/>
      <c r="CFV1523"/>
      <c r="CFW1523"/>
      <c r="CFX1523"/>
      <c r="CFY1523"/>
      <c r="CFZ1523"/>
      <c r="CGA1523"/>
      <c r="CGB1523"/>
      <c r="CGC1523"/>
      <c r="CGD1523"/>
      <c r="CGE1523"/>
      <c r="CGF1523"/>
      <c r="CGG1523"/>
      <c r="CGH1523"/>
      <c r="CGI1523"/>
      <c r="CGJ1523"/>
      <c r="CGK1523"/>
      <c r="CGL1523"/>
      <c r="CGM1523"/>
      <c r="CGN1523"/>
      <c r="CGO1523"/>
      <c r="CGP1523"/>
      <c r="CGQ1523"/>
      <c r="CGR1523"/>
      <c r="CGS1523"/>
      <c r="CGT1523"/>
      <c r="CGU1523"/>
      <c r="CGV1523"/>
      <c r="CGW1523"/>
      <c r="CGX1523"/>
      <c r="CGY1523"/>
      <c r="CGZ1523"/>
      <c r="CHA1523"/>
      <c r="CHB1523"/>
      <c r="CHC1523"/>
      <c r="CHD1523"/>
      <c r="CHE1523"/>
      <c r="CHF1523"/>
      <c r="CHG1523"/>
      <c r="CHH1523"/>
      <c r="CHI1523"/>
      <c r="CHJ1523"/>
      <c r="CHK1523"/>
      <c r="CHL1523"/>
      <c r="CHM1523"/>
      <c r="CHN1523"/>
      <c r="CHO1523"/>
      <c r="CHP1523"/>
      <c r="CHQ1523"/>
      <c r="CHR1523"/>
      <c r="CHS1523"/>
      <c r="CHT1523"/>
      <c r="CHU1523"/>
      <c r="CHV1523"/>
      <c r="CHW1523"/>
      <c r="CHX1523"/>
      <c r="CHY1523"/>
      <c r="CHZ1523"/>
      <c r="CIA1523"/>
      <c r="CIB1523"/>
      <c r="CIC1523"/>
      <c r="CID1523"/>
      <c r="CIE1523"/>
      <c r="CIF1523"/>
      <c r="CIG1523"/>
      <c r="CIH1523"/>
      <c r="CII1523"/>
      <c r="CIJ1523"/>
      <c r="CIK1523"/>
      <c r="CIL1523"/>
      <c r="CIM1523"/>
      <c r="CIN1523"/>
      <c r="CIO1523"/>
      <c r="CIP1523"/>
      <c r="CIQ1523"/>
      <c r="CIR1523"/>
      <c r="CIS1523"/>
      <c r="CIT1523"/>
      <c r="CIU1523"/>
      <c r="CIV1523"/>
      <c r="CIW1523"/>
      <c r="CIX1523"/>
      <c r="CIY1523"/>
      <c r="CIZ1523"/>
      <c r="CJA1523"/>
      <c r="CJB1523"/>
      <c r="CJC1523"/>
      <c r="CJD1523"/>
      <c r="CJE1523"/>
      <c r="CJF1523"/>
      <c r="CJG1523"/>
      <c r="CJH1523"/>
      <c r="CJI1523"/>
      <c r="CJJ1523"/>
      <c r="CJK1523"/>
      <c r="CJL1523"/>
      <c r="CJM1523"/>
      <c r="CJN1523"/>
      <c r="CJO1523"/>
      <c r="CJP1523"/>
      <c r="CJQ1523"/>
      <c r="CJR1523"/>
      <c r="CJS1523"/>
      <c r="CJT1523"/>
      <c r="CJU1523"/>
      <c r="CJV1523"/>
      <c r="CJW1523"/>
      <c r="CJX1523"/>
      <c r="CJY1523"/>
      <c r="CJZ1523"/>
      <c r="CKA1523"/>
      <c r="CKB1523"/>
      <c r="CKC1523"/>
      <c r="CKD1523"/>
      <c r="CKE1523"/>
      <c r="CKF1523"/>
      <c r="CKG1523"/>
      <c r="CKH1523"/>
      <c r="CKI1523"/>
      <c r="CKJ1523"/>
      <c r="CKK1523"/>
      <c r="CKL1523"/>
      <c r="CKM1523"/>
      <c r="CKN1523"/>
      <c r="CKO1523"/>
      <c r="CKP1523"/>
      <c r="CKQ1523"/>
      <c r="CKR1523"/>
      <c r="CKS1523"/>
      <c r="CKT1523"/>
      <c r="CKU1523"/>
      <c r="CKV1523"/>
      <c r="CKW1523"/>
      <c r="CKX1523"/>
      <c r="CKY1523"/>
      <c r="CKZ1523"/>
      <c r="CLA1523"/>
      <c r="CLB1523"/>
      <c r="CLC1523"/>
      <c r="CLD1523"/>
      <c r="CLE1523"/>
      <c r="CLF1523"/>
      <c r="CLG1523"/>
      <c r="CLH1523"/>
      <c r="CLI1523"/>
      <c r="CLJ1523"/>
      <c r="CLK1523"/>
      <c r="CLL1523"/>
      <c r="CLM1523"/>
      <c r="CLN1523"/>
      <c r="CLO1523"/>
      <c r="CLP1523"/>
      <c r="CLQ1523"/>
      <c r="CLR1523"/>
      <c r="CLS1523"/>
      <c r="CLT1523"/>
      <c r="CLU1523"/>
      <c r="CLV1523"/>
      <c r="CLW1523"/>
      <c r="CLX1523"/>
      <c r="CLY1523"/>
      <c r="CLZ1523"/>
      <c r="CMA1523"/>
      <c r="CMB1523"/>
      <c r="CMC1523"/>
      <c r="CMD1523"/>
      <c r="CME1523"/>
      <c r="CMF1523"/>
      <c r="CMG1523"/>
      <c r="CMH1523"/>
      <c r="CMI1523"/>
      <c r="CMJ1523"/>
      <c r="CMK1523"/>
      <c r="CML1523"/>
      <c r="CMM1523"/>
      <c r="CMN1523"/>
      <c r="CMO1523"/>
      <c r="CMP1523"/>
      <c r="CMQ1523"/>
      <c r="CMR1523"/>
      <c r="CMS1523"/>
      <c r="CMT1523"/>
      <c r="CMU1523"/>
      <c r="CMV1523"/>
      <c r="CMW1523"/>
      <c r="CMX1523"/>
      <c r="CMY1523"/>
      <c r="CMZ1523"/>
      <c r="CNA1523"/>
      <c r="CNB1523"/>
      <c r="CNC1523"/>
      <c r="CND1523"/>
      <c r="CNE1523"/>
      <c r="CNF1523"/>
      <c r="CNG1523"/>
      <c r="CNH1523"/>
      <c r="CNI1523"/>
      <c r="CNJ1523"/>
      <c r="CNK1523"/>
      <c r="CNL1523"/>
      <c r="CNM1523"/>
      <c r="CNN1523"/>
      <c r="CNO1523"/>
      <c r="CNP1523"/>
      <c r="CNQ1523"/>
      <c r="CNR1523"/>
      <c r="CNS1523"/>
      <c r="CNT1523"/>
      <c r="CNU1523"/>
      <c r="CNV1523"/>
      <c r="CNW1523"/>
      <c r="CNX1523"/>
      <c r="CNY1523"/>
      <c r="CNZ1523"/>
      <c r="COA1523"/>
      <c r="COB1523"/>
      <c r="COC1523"/>
      <c r="COD1523"/>
      <c r="COE1523"/>
      <c r="COF1523"/>
      <c r="COG1523"/>
      <c r="COH1523"/>
      <c r="COI1523"/>
      <c r="COJ1523"/>
      <c r="COK1523"/>
      <c r="COL1523"/>
      <c r="COM1523"/>
      <c r="CON1523"/>
      <c r="COO1523"/>
      <c r="COP1523"/>
      <c r="COQ1523"/>
      <c r="COR1523"/>
      <c r="COS1523"/>
      <c r="COT1523"/>
      <c r="COU1523"/>
      <c r="COV1523"/>
      <c r="COW1523"/>
      <c r="COX1523"/>
      <c r="COY1523"/>
      <c r="COZ1523"/>
      <c r="CPA1523"/>
      <c r="CPB1523"/>
      <c r="CPC1523"/>
      <c r="CPD1523"/>
      <c r="CPE1523"/>
      <c r="CPF1523"/>
      <c r="CPG1523"/>
      <c r="CPH1523"/>
      <c r="CPI1523"/>
      <c r="CPJ1523"/>
      <c r="CPK1523"/>
      <c r="CPL1523"/>
      <c r="CPM1523"/>
      <c r="CPN1523"/>
      <c r="CPO1523"/>
      <c r="CPP1523"/>
      <c r="CPQ1523"/>
      <c r="CPR1523"/>
      <c r="CPS1523"/>
      <c r="CPT1523"/>
      <c r="CPU1523"/>
      <c r="CPV1523"/>
      <c r="CPW1523"/>
      <c r="CPX1523"/>
      <c r="CPY1523"/>
      <c r="CPZ1523"/>
      <c r="CQA1523"/>
      <c r="CQB1523"/>
      <c r="CQC1523"/>
      <c r="CQD1523"/>
      <c r="CQE1523"/>
      <c r="CQF1523"/>
      <c r="CQG1523"/>
      <c r="CQH1523"/>
      <c r="CQI1523"/>
      <c r="CQJ1523"/>
      <c r="CQK1523"/>
      <c r="CQL1523"/>
      <c r="CQM1523"/>
      <c r="CQN1523"/>
      <c r="CQO1523"/>
      <c r="CQP1523"/>
      <c r="CQQ1523"/>
      <c r="CQR1523"/>
      <c r="CQS1523"/>
      <c r="CQT1523"/>
      <c r="CQU1523"/>
      <c r="CQV1523"/>
      <c r="CQW1523"/>
      <c r="CQX1523"/>
      <c r="CQY1523"/>
      <c r="CQZ1523"/>
      <c r="CRA1523"/>
      <c r="CRB1523"/>
      <c r="CRC1523"/>
      <c r="CRD1523"/>
      <c r="CRE1523"/>
      <c r="CRF1523"/>
      <c r="CRG1523"/>
      <c r="CRH1523"/>
      <c r="CRI1523"/>
      <c r="CRJ1523"/>
      <c r="CRK1523"/>
      <c r="CRL1523"/>
      <c r="CRM1523"/>
      <c r="CRN1523"/>
      <c r="CRO1523"/>
      <c r="CRP1523"/>
      <c r="CRQ1523"/>
      <c r="CRR1523"/>
      <c r="CRS1523"/>
      <c r="CRT1523"/>
      <c r="CRU1523"/>
      <c r="CRV1523"/>
      <c r="CRW1523"/>
      <c r="CRX1523"/>
      <c r="CRY1523"/>
      <c r="CRZ1523"/>
      <c r="CSA1523"/>
      <c r="CSB1523"/>
      <c r="CSC1523"/>
      <c r="CSD1523"/>
      <c r="CSE1523"/>
      <c r="CSF1523"/>
      <c r="CSG1523"/>
      <c r="CSH1523"/>
      <c r="CSI1523"/>
      <c r="CSJ1523"/>
      <c r="CSK1523"/>
      <c r="CSL1523"/>
      <c r="CSM1523"/>
      <c r="CSN1523"/>
      <c r="CSO1523"/>
      <c r="CSP1523"/>
      <c r="CSQ1523"/>
      <c r="CSR1523"/>
      <c r="CSS1523"/>
      <c r="CST1523"/>
      <c r="CSU1523"/>
      <c r="CSV1523"/>
      <c r="CSW1523"/>
      <c r="CSX1523"/>
      <c r="CSY1523"/>
      <c r="CSZ1523"/>
      <c r="CTA1523"/>
      <c r="CTB1523"/>
      <c r="CTC1523"/>
      <c r="CTD1523"/>
      <c r="CTE1523"/>
      <c r="CTF1523"/>
      <c r="CTG1523"/>
      <c r="CTH1523"/>
      <c r="CTI1523"/>
      <c r="CTJ1523"/>
      <c r="CTK1523"/>
      <c r="CTL1523"/>
      <c r="CTM1523"/>
      <c r="CTN1523"/>
      <c r="CTO1523"/>
      <c r="CTP1523"/>
      <c r="CTQ1523"/>
      <c r="CTR1523"/>
      <c r="CTS1523"/>
      <c r="CTT1523"/>
      <c r="CTU1523"/>
      <c r="CTV1523"/>
      <c r="CTW1523"/>
      <c r="CTX1523"/>
      <c r="CTY1523"/>
      <c r="CTZ1523"/>
      <c r="CUA1523"/>
      <c r="CUB1523"/>
      <c r="CUC1523"/>
      <c r="CUD1523"/>
      <c r="CUE1523"/>
      <c r="CUF1523"/>
      <c r="CUG1523"/>
      <c r="CUH1523"/>
      <c r="CUI1523"/>
      <c r="CUJ1523"/>
      <c r="CUK1523"/>
      <c r="CUL1523"/>
      <c r="CUM1523"/>
      <c r="CUN1523"/>
      <c r="CUO1523"/>
      <c r="CUP1523"/>
      <c r="CUQ1523"/>
      <c r="CUR1523"/>
      <c r="CUS1523"/>
      <c r="CUT1523"/>
      <c r="CUU1523"/>
      <c r="CUV1523"/>
      <c r="CUW1523"/>
      <c r="CUX1523"/>
      <c r="CUY1523"/>
      <c r="CUZ1523"/>
      <c r="CVA1523"/>
      <c r="CVB1523"/>
      <c r="CVC1523"/>
      <c r="CVD1523"/>
      <c r="CVE1523"/>
      <c r="CVF1523"/>
      <c r="CVG1523"/>
      <c r="CVH1523"/>
      <c r="CVI1523"/>
      <c r="CVJ1523"/>
      <c r="CVK1523"/>
      <c r="CVL1523"/>
      <c r="CVM1523"/>
      <c r="CVN1523"/>
      <c r="CVO1523"/>
      <c r="CVP1523"/>
      <c r="CVQ1523"/>
      <c r="CVR1523"/>
      <c r="CVS1523"/>
      <c r="CVT1523"/>
      <c r="CVU1523"/>
      <c r="CVV1523"/>
      <c r="CVW1523"/>
      <c r="CVX1523"/>
      <c r="CVY1523"/>
      <c r="CVZ1523"/>
      <c r="CWA1523"/>
      <c r="CWB1523"/>
      <c r="CWC1523"/>
      <c r="CWD1523"/>
      <c r="CWE1523"/>
      <c r="CWF1523"/>
      <c r="CWG1523"/>
      <c r="CWH1523"/>
      <c r="CWI1523"/>
      <c r="CWJ1523"/>
      <c r="CWK1523"/>
      <c r="CWL1523"/>
      <c r="CWM1523"/>
      <c r="CWN1523"/>
      <c r="CWO1523"/>
      <c r="CWP1523"/>
      <c r="CWQ1523"/>
      <c r="CWR1523"/>
      <c r="CWS1523"/>
      <c r="CWT1523"/>
      <c r="CWU1523"/>
      <c r="CWV1523"/>
      <c r="CWW1523"/>
      <c r="CWX1523"/>
      <c r="CWY1523"/>
      <c r="CWZ1523"/>
      <c r="CXA1523"/>
      <c r="CXB1523"/>
      <c r="CXC1523"/>
      <c r="CXD1523"/>
      <c r="CXE1523"/>
      <c r="CXF1523"/>
      <c r="CXG1523"/>
      <c r="CXH1523"/>
      <c r="CXI1523"/>
      <c r="CXJ1523"/>
      <c r="CXK1523"/>
      <c r="CXL1523"/>
      <c r="CXM1523"/>
      <c r="CXN1523"/>
      <c r="CXO1523"/>
      <c r="CXP1523"/>
      <c r="CXQ1523"/>
      <c r="CXR1523"/>
      <c r="CXS1523"/>
      <c r="CXT1523"/>
      <c r="CXU1523"/>
      <c r="CXV1523"/>
      <c r="CXW1523"/>
      <c r="CXX1523"/>
      <c r="CXY1523"/>
      <c r="CXZ1523"/>
      <c r="CYA1523"/>
      <c r="CYB1523"/>
      <c r="CYC1523"/>
      <c r="CYD1523"/>
      <c r="CYE1523"/>
      <c r="CYF1523"/>
      <c r="CYG1523"/>
      <c r="CYH1523"/>
      <c r="CYI1523"/>
      <c r="CYJ1523"/>
      <c r="CYK1523"/>
      <c r="CYL1523"/>
      <c r="CYM1523"/>
      <c r="CYN1523"/>
      <c r="CYO1523"/>
      <c r="CYP1523"/>
      <c r="CYQ1523"/>
      <c r="CYR1523"/>
      <c r="CYS1523"/>
      <c r="CYT1523"/>
      <c r="CYU1523"/>
      <c r="CYV1523"/>
      <c r="CYW1523"/>
      <c r="CYX1523"/>
      <c r="CYY1523"/>
      <c r="CYZ1523"/>
      <c r="CZA1523"/>
      <c r="CZB1523"/>
      <c r="CZC1523"/>
      <c r="CZD1523"/>
      <c r="CZE1523"/>
      <c r="CZF1523"/>
      <c r="CZG1523"/>
      <c r="CZH1523"/>
      <c r="CZI1523"/>
      <c r="CZJ1523"/>
      <c r="CZK1523"/>
      <c r="CZL1523"/>
      <c r="CZM1523"/>
      <c r="CZN1523"/>
      <c r="CZO1523"/>
      <c r="CZP1523"/>
      <c r="CZQ1523"/>
      <c r="CZR1523"/>
      <c r="CZS1523"/>
      <c r="CZT1523"/>
      <c r="CZU1523"/>
      <c r="CZV1523"/>
      <c r="CZW1523"/>
      <c r="CZX1523"/>
      <c r="CZY1523"/>
      <c r="CZZ1523"/>
      <c r="DAA1523"/>
      <c r="DAB1523"/>
      <c r="DAC1523"/>
      <c r="DAD1523"/>
      <c r="DAE1523"/>
      <c r="DAF1523"/>
      <c r="DAG1523"/>
      <c r="DAH1523"/>
      <c r="DAI1523"/>
      <c r="DAJ1523"/>
      <c r="DAK1523"/>
      <c r="DAL1523"/>
      <c r="DAM1523"/>
      <c r="DAN1523"/>
      <c r="DAO1523"/>
      <c r="DAP1523"/>
      <c r="DAQ1523"/>
      <c r="DAR1523"/>
      <c r="DAS1523"/>
      <c r="DAT1523"/>
      <c r="DAU1523"/>
      <c r="DAV1523"/>
      <c r="DAW1523"/>
      <c r="DAX1523"/>
      <c r="DAY1523"/>
      <c r="DAZ1523"/>
      <c r="DBA1523"/>
      <c r="DBB1523"/>
      <c r="DBC1523"/>
      <c r="DBD1523"/>
      <c r="DBE1523"/>
      <c r="DBF1523"/>
      <c r="DBG1523"/>
      <c r="DBH1523"/>
      <c r="DBI1523"/>
      <c r="DBJ1523"/>
      <c r="DBK1523"/>
      <c r="DBL1523"/>
      <c r="DBM1523"/>
      <c r="DBN1523"/>
      <c r="DBO1523"/>
      <c r="DBP1523"/>
      <c r="DBQ1523"/>
      <c r="DBR1523"/>
      <c r="DBS1523"/>
      <c r="DBT1523"/>
      <c r="DBU1523"/>
      <c r="DBV1523"/>
      <c r="DBW1523"/>
      <c r="DBX1523"/>
      <c r="DBY1523"/>
      <c r="DBZ1523"/>
      <c r="DCA1523"/>
      <c r="DCB1523"/>
      <c r="DCC1523"/>
      <c r="DCD1523"/>
      <c r="DCE1523"/>
      <c r="DCF1523"/>
      <c r="DCG1523"/>
      <c r="DCH1523"/>
      <c r="DCI1523"/>
      <c r="DCJ1523"/>
      <c r="DCK1523"/>
      <c r="DCL1523"/>
      <c r="DCM1523"/>
      <c r="DCN1523"/>
      <c r="DCO1523"/>
      <c r="DCP1523"/>
      <c r="DCQ1523"/>
      <c r="DCR1523"/>
      <c r="DCS1523"/>
      <c r="DCT1523"/>
      <c r="DCU1523"/>
      <c r="DCV1523"/>
      <c r="DCW1523"/>
      <c r="DCX1523"/>
      <c r="DCY1523"/>
      <c r="DCZ1523"/>
      <c r="DDA1523"/>
      <c r="DDB1523"/>
      <c r="DDC1523"/>
      <c r="DDD1523"/>
      <c r="DDE1523"/>
      <c r="DDF1523"/>
      <c r="DDG1523"/>
      <c r="DDH1523"/>
      <c r="DDI1523"/>
      <c r="DDJ1523"/>
      <c r="DDK1523"/>
      <c r="DDL1523"/>
      <c r="DDM1523"/>
      <c r="DDN1523"/>
      <c r="DDO1523"/>
      <c r="DDP1523"/>
      <c r="DDQ1523"/>
      <c r="DDR1523"/>
      <c r="DDS1523"/>
      <c r="DDT1523"/>
      <c r="DDU1523"/>
      <c r="DDV1523"/>
      <c r="DDW1523"/>
      <c r="DDX1523"/>
      <c r="DDY1523"/>
      <c r="DDZ1523"/>
      <c r="DEA1523"/>
      <c r="DEB1523"/>
      <c r="DEC1523"/>
      <c r="DED1523"/>
      <c r="DEE1523"/>
      <c r="DEF1523"/>
      <c r="DEG1523"/>
      <c r="DEH1523"/>
      <c r="DEI1523"/>
      <c r="DEJ1523"/>
      <c r="DEK1523"/>
      <c r="DEL1523"/>
      <c r="DEM1523"/>
      <c r="DEN1523"/>
      <c r="DEO1523"/>
      <c r="DEP1523"/>
      <c r="DEQ1523"/>
      <c r="DER1523"/>
      <c r="DES1523"/>
      <c r="DET1523"/>
      <c r="DEU1523"/>
      <c r="DEV1523"/>
      <c r="DEW1523"/>
      <c r="DEX1523"/>
      <c r="DEY1523"/>
      <c r="DEZ1523"/>
      <c r="DFA1523"/>
      <c r="DFB1523"/>
      <c r="DFC1523"/>
      <c r="DFD1523"/>
      <c r="DFE1523"/>
      <c r="DFF1523"/>
      <c r="DFG1523"/>
      <c r="DFH1523"/>
      <c r="DFI1523"/>
      <c r="DFJ1523"/>
      <c r="DFK1523"/>
      <c r="DFL1523"/>
      <c r="DFM1523"/>
      <c r="DFN1523"/>
      <c r="DFO1523"/>
      <c r="DFP1523"/>
      <c r="DFQ1523"/>
      <c r="DFR1523"/>
      <c r="DFS1523"/>
      <c r="DFT1523"/>
      <c r="DFU1523"/>
      <c r="DFV1523"/>
      <c r="DFW1523"/>
      <c r="DFX1523"/>
      <c r="DFY1523"/>
      <c r="DFZ1523"/>
      <c r="DGA1523"/>
      <c r="DGB1523"/>
      <c r="DGC1523"/>
      <c r="DGD1523"/>
      <c r="DGE1523"/>
      <c r="DGF1523"/>
      <c r="DGG1523"/>
      <c r="DGH1523"/>
      <c r="DGI1523"/>
      <c r="DGJ1523"/>
      <c r="DGK1523"/>
      <c r="DGL1523"/>
      <c r="DGM1523"/>
      <c r="DGN1523"/>
      <c r="DGO1523"/>
      <c r="DGP1523"/>
      <c r="DGQ1523"/>
      <c r="DGR1523"/>
      <c r="DGS1523"/>
      <c r="DGT1523"/>
      <c r="DGU1523"/>
      <c r="DGV1523"/>
      <c r="DGW1523"/>
      <c r="DGX1523"/>
      <c r="DGY1523"/>
      <c r="DGZ1523"/>
      <c r="DHA1523"/>
      <c r="DHB1523"/>
      <c r="DHC1523"/>
      <c r="DHD1523"/>
      <c r="DHE1523"/>
      <c r="DHF1523"/>
      <c r="DHG1523"/>
      <c r="DHH1523"/>
      <c r="DHI1523"/>
      <c r="DHJ1523"/>
      <c r="DHK1523"/>
      <c r="DHL1523"/>
      <c r="DHM1523"/>
      <c r="DHN1523"/>
      <c r="DHO1523"/>
      <c r="DHP1523"/>
      <c r="DHQ1523"/>
      <c r="DHR1523"/>
      <c r="DHS1523"/>
      <c r="DHT1523"/>
      <c r="DHU1523"/>
      <c r="DHV1523"/>
      <c r="DHW1523"/>
      <c r="DHX1523"/>
      <c r="DHY1523"/>
      <c r="DHZ1523"/>
      <c r="DIA1523"/>
      <c r="DIB1523"/>
      <c r="DIC1523"/>
      <c r="DID1523"/>
      <c r="DIE1523"/>
      <c r="DIF1523"/>
      <c r="DIG1523"/>
      <c r="DIH1523"/>
      <c r="DII1523"/>
      <c r="DIJ1523"/>
      <c r="DIK1523"/>
      <c r="DIL1523"/>
      <c r="DIM1523"/>
      <c r="DIN1523"/>
      <c r="DIO1523"/>
      <c r="DIP1523"/>
      <c r="DIQ1523"/>
      <c r="DIR1523"/>
      <c r="DIS1523"/>
      <c r="DIT1523"/>
      <c r="DIU1523"/>
      <c r="DIV1523"/>
      <c r="DIW1523"/>
      <c r="DIX1523"/>
      <c r="DIY1523"/>
      <c r="DIZ1523"/>
      <c r="DJA1523"/>
      <c r="DJB1523"/>
      <c r="DJC1523"/>
      <c r="DJD1523"/>
      <c r="DJE1523"/>
      <c r="DJF1523"/>
      <c r="DJG1523"/>
      <c r="DJH1523"/>
      <c r="DJI1523"/>
      <c r="DJJ1523"/>
      <c r="DJK1523"/>
      <c r="DJL1523"/>
      <c r="DJM1523"/>
      <c r="DJN1523"/>
      <c r="DJO1523"/>
      <c r="DJP1523"/>
      <c r="DJQ1523"/>
      <c r="DJR1523"/>
      <c r="DJS1523"/>
      <c r="DJT1523"/>
      <c r="DJU1523"/>
      <c r="DJV1523"/>
      <c r="DJW1523"/>
      <c r="DJX1523"/>
      <c r="DJY1523"/>
      <c r="DJZ1523"/>
      <c r="DKA1523"/>
      <c r="DKB1523"/>
      <c r="DKC1523"/>
      <c r="DKD1523"/>
      <c r="DKE1523"/>
      <c r="DKF1523"/>
      <c r="DKG1523"/>
      <c r="DKH1523"/>
      <c r="DKI1523"/>
      <c r="DKJ1523"/>
      <c r="DKK1523"/>
      <c r="DKL1523"/>
      <c r="DKM1523"/>
      <c r="DKN1523"/>
      <c r="DKO1523"/>
      <c r="DKP1523"/>
      <c r="DKQ1523"/>
      <c r="DKR1523"/>
      <c r="DKS1523"/>
      <c r="DKT1523"/>
      <c r="DKU1523"/>
      <c r="DKV1523"/>
      <c r="DKW1523"/>
      <c r="DKX1523"/>
      <c r="DKY1523"/>
      <c r="DKZ1523"/>
      <c r="DLA1523"/>
      <c r="DLB1523"/>
      <c r="DLC1523"/>
      <c r="DLD1523"/>
      <c r="DLE1523"/>
      <c r="DLF1523"/>
      <c r="DLG1523"/>
      <c r="DLH1523"/>
      <c r="DLI1523"/>
      <c r="DLJ1523"/>
      <c r="DLK1523"/>
      <c r="DLL1523"/>
      <c r="DLM1523"/>
      <c r="DLN1523"/>
      <c r="DLO1523"/>
      <c r="DLP1523"/>
      <c r="DLQ1523"/>
      <c r="DLR1523"/>
      <c r="DLS1523"/>
      <c r="DLT1523"/>
      <c r="DLU1523"/>
      <c r="DLV1523"/>
      <c r="DLW1523"/>
      <c r="DLX1523"/>
      <c r="DLY1523"/>
      <c r="DLZ1523"/>
      <c r="DMA1523"/>
      <c r="DMB1523"/>
      <c r="DMC1523"/>
      <c r="DMD1523"/>
      <c r="DME1523"/>
      <c r="DMF1523"/>
      <c r="DMG1523"/>
      <c r="DMH1523"/>
      <c r="DMI1523"/>
      <c r="DMJ1523"/>
      <c r="DMK1523"/>
      <c r="DML1523"/>
      <c r="DMM1523"/>
      <c r="DMN1523"/>
      <c r="DMO1523"/>
      <c r="DMP1523"/>
      <c r="DMQ1523"/>
      <c r="DMR1523"/>
      <c r="DMS1523"/>
      <c r="DMT1523"/>
      <c r="DMU1523"/>
      <c r="DMV1523"/>
      <c r="DMW1523"/>
      <c r="DMX1523"/>
      <c r="DMY1523"/>
      <c r="DMZ1523"/>
      <c r="DNA1523"/>
      <c r="DNB1523"/>
      <c r="DNC1523"/>
      <c r="DND1523"/>
      <c r="DNE1523"/>
      <c r="DNF1523"/>
      <c r="DNG1523"/>
      <c r="DNH1523"/>
      <c r="DNI1523"/>
      <c r="DNJ1523"/>
      <c r="DNK1523"/>
      <c r="DNL1523"/>
      <c r="DNM1523"/>
      <c r="DNN1523"/>
      <c r="DNO1523"/>
      <c r="DNP1523"/>
      <c r="DNQ1523"/>
      <c r="DNR1523"/>
      <c r="DNS1523"/>
      <c r="DNT1523"/>
      <c r="DNU1523"/>
      <c r="DNV1523"/>
      <c r="DNW1523"/>
      <c r="DNX1523"/>
      <c r="DNY1523"/>
      <c r="DNZ1523"/>
      <c r="DOA1523"/>
      <c r="DOB1523"/>
      <c r="DOC1523"/>
      <c r="DOD1523"/>
      <c r="DOE1523"/>
      <c r="DOF1523"/>
      <c r="DOG1523"/>
      <c r="DOH1523"/>
      <c r="DOI1523"/>
      <c r="DOJ1523"/>
      <c r="DOK1523"/>
      <c r="DOL1523"/>
      <c r="DOM1523"/>
      <c r="DON1523"/>
      <c r="DOO1523"/>
      <c r="DOP1523"/>
      <c r="DOQ1523"/>
      <c r="DOR1523"/>
      <c r="DOS1523"/>
      <c r="DOT1523"/>
      <c r="DOU1523"/>
      <c r="DOV1523"/>
      <c r="DOW1523"/>
      <c r="DOX1523"/>
      <c r="DOY1523"/>
      <c r="DOZ1523"/>
      <c r="DPA1523"/>
      <c r="DPB1523"/>
      <c r="DPC1523"/>
      <c r="DPD1523"/>
      <c r="DPE1523"/>
      <c r="DPF1523"/>
      <c r="DPG1523"/>
      <c r="DPH1523"/>
      <c r="DPI1523"/>
      <c r="DPJ1523"/>
      <c r="DPK1523"/>
      <c r="DPL1523"/>
      <c r="DPM1523"/>
      <c r="DPN1523"/>
      <c r="DPO1523"/>
      <c r="DPP1523"/>
      <c r="DPQ1523"/>
      <c r="DPR1523"/>
      <c r="DPS1523"/>
      <c r="DPT1523"/>
      <c r="DPU1523"/>
      <c r="DPV1523"/>
      <c r="DPW1523"/>
      <c r="DPX1523"/>
      <c r="DPY1523"/>
      <c r="DPZ1523"/>
      <c r="DQA1523"/>
      <c r="DQB1523"/>
      <c r="DQC1523"/>
      <c r="DQD1523"/>
      <c r="DQE1523"/>
      <c r="DQF1523"/>
      <c r="DQG1523"/>
      <c r="DQH1523"/>
      <c r="DQI1523"/>
      <c r="DQJ1523"/>
      <c r="DQK1523"/>
      <c r="DQL1523"/>
      <c r="DQM1523"/>
      <c r="DQN1523"/>
      <c r="DQO1523"/>
      <c r="DQP1523"/>
      <c r="DQQ1523"/>
      <c r="DQR1523"/>
      <c r="DQS1523"/>
      <c r="DQT1523"/>
      <c r="DQU1523"/>
      <c r="DQV1523"/>
      <c r="DQW1523"/>
      <c r="DQX1523"/>
      <c r="DQY1523"/>
      <c r="DQZ1523"/>
      <c r="DRA1523"/>
      <c r="DRB1523"/>
      <c r="DRC1523"/>
      <c r="DRD1523"/>
      <c r="DRE1523"/>
      <c r="DRF1523"/>
      <c r="DRG1523"/>
      <c r="DRH1523"/>
      <c r="DRI1523"/>
      <c r="DRJ1523"/>
      <c r="DRK1523"/>
      <c r="DRL1523"/>
      <c r="DRM1523"/>
      <c r="DRN1523"/>
      <c r="DRO1523"/>
      <c r="DRP1523"/>
      <c r="DRQ1523"/>
      <c r="DRR1523"/>
      <c r="DRS1523"/>
      <c r="DRT1523"/>
      <c r="DRU1523"/>
      <c r="DRV1523"/>
      <c r="DRW1523"/>
      <c r="DRX1523"/>
      <c r="DRY1523"/>
      <c r="DRZ1523"/>
      <c r="DSA1523"/>
      <c r="DSB1523"/>
      <c r="DSC1523"/>
      <c r="DSD1523"/>
      <c r="DSE1523"/>
      <c r="DSF1523"/>
      <c r="DSG1523"/>
      <c r="DSH1523"/>
      <c r="DSI1523"/>
      <c r="DSJ1523"/>
      <c r="DSK1523"/>
      <c r="DSL1523"/>
      <c r="DSM1523"/>
      <c r="DSN1523"/>
      <c r="DSO1523"/>
      <c r="DSP1523"/>
      <c r="DSQ1523"/>
      <c r="DSR1523"/>
      <c r="DSS1523"/>
      <c r="DST1523"/>
      <c r="DSU1523"/>
      <c r="DSV1523"/>
      <c r="DSW1523"/>
      <c r="DSX1523"/>
      <c r="DSY1523"/>
      <c r="DSZ1523"/>
      <c r="DTA1523"/>
      <c r="DTB1523"/>
      <c r="DTC1523"/>
      <c r="DTD1523"/>
      <c r="DTE1523"/>
      <c r="DTF1523"/>
      <c r="DTG1523"/>
      <c r="DTH1523"/>
      <c r="DTI1523"/>
      <c r="DTJ1523"/>
      <c r="DTK1523"/>
      <c r="DTL1523"/>
      <c r="DTM1523"/>
      <c r="DTN1523"/>
      <c r="DTO1523"/>
      <c r="DTP1523"/>
      <c r="DTQ1523"/>
      <c r="DTR1523"/>
      <c r="DTS1523"/>
      <c r="DTT1523"/>
      <c r="DTU1523"/>
      <c r="DTV1523"/>
      <c r="DTW1523"/>
      <c r="DTX1523"/>
      <c r="DTY1523"/>
      <c r="DTZ1523"/>
      <c r="DUA1523"/>
      <c r="DUB1523"/>
      <c r="DUC1523"/>
      <c r="DUD1523"/>
      <c r="DUE1523"/>
      <c r="DUF1523"/>
      <c r="DUG1523"/>
      <c r="DUH1523"/>
      <c r="DUI1523"/>
      <c r="DUJ1523"/>
      <c r="DUK1523"/>
      <c r="DUL1523"/>
      <c r="DUM1523"/>
      <c r="DUN1523"/>
      <c r="DUO1523"/>
      <c r="DUP1523"/>
      <c r="DUQ1523"/>
      <c r="DUR1523"/>
      <c r="DUS1523"/>
      <c r="DUT1523"/>
      <c r="DUU1523"/>
      <c r="DUV1523"/>
      <c r="DUW1523"/>
      <c r="DUX1523"/>
      <c r="DUY1523"/>
      <c r="DUZ1523"/>
      <c r="DVA1523"/>
      <c r="DVB1523"/>
      <c r="DVC1523"/>
      <c r="DVD1523"/>
      <c r="DVE1523"/>
      <c r="DVF1523"/>
      <c r="DVG1523"/>
      <c r="DVH1523"/>
      <c r="DVI1523"/>
      <c r="DVJ1523"/>
      <c r="DVK1523"/>
      <c r="DVL1523"/>
      <c r="DVM1523"/>
      <c r="DVN1523"/>
      <c r="DVO1523"/>
      <c r="DVP1523"/>
      <c r="DVQ1523"/>
      <c r="DVR1523"/>
      <c r="DVS1523"/>
      <c r="DVT1523"/>
      <c r="DVU1523"/>
      <c r="DVV1523"/>
      <c r="DVW1523"/>
      <c r="DVX1523"/>
      <c r="DVY1523"/>
      <c r="DVZ1523"/>
      <c r="DWA1523"/>
      <c r="DWB1523"/>
      <c r="DWC1523"/>
      <c r="DWD1523"/>
      <c r="DWE1523"/>
      <c r="DWF1523"/>
      <c r="DWG1523"/>
      <c r="DWH1523"/>
      <c r="DWI1523"/>
      <c r="DWJ1523"/>
      <c r="DWK1523"/>
      <c r="DWL1523"/>
      <c r="DWM1523"/>
      <c r="DWN1523"/>
      <c r="DWO1523"/>
      <c r="DWP1523"/>
      <c r="DWQ1523"/>
      <c r="DWR1523"/>
      <c r="DWS1523"/>
      <c r="DWT1523"/>
      <c r="DWU1523"/>
      <c r="DWV1523"/>
      <c r="DWW1523"/>
      <c r="DWX1523"/>
      <c r="DWY1523"/>
      <c r="DWZ1523"/>
      <c r="DXA1523"/>
      <c r="DXB1523"/>
      <c r="DXC1523"/>
      <c r="DXD1523"/>
      <c r="DXE1523"/>
      <c r="DXF1523"/>
      <c r="DXG1523"/>
      <c r="DXH1523"/>
      <c r="DXI1523"/>
      <c r="DXJ1523"/>
      <c r="DXK1523"/>
      <c r="DXL1523"/>
      <c r="DXM1523"/>
      <c r="DXN1523"/>
      <c r="DXO1523"/>
      <c r="DXP1523"/>
      <c r="DXQ1523"/>
      <c r="DXR1523"/>
      <c r="DXS1523"/>
      <c r="DXT1523"/>
      <c r="DXU1523"/>
      <c r="DXV1523"/>
      <c r="DXW1523"/>
      <c r="DXX1523"/>
      <c r="DXY1523"/>
      <c r="DXZ1523"/>
      <c r="DYA1523"/>
      <c r="DYB1523"/>
      <c r="DYC1523"/>
      <c r="DYD1523"/>
      <c r="DYE1523"/>
      <c r="DYF1523"/>
      <c r="DYG1523"/>
      <c r="DYH1523"/>
      <c r="DYI1523"/>
      <c r="DYJ1523"/>
      <c r="DYK1523"/>
      <c r="DYL1523"/>
      <c r="DYM1523"/>
      <c r="DYN1523"/>
      <c r="DYO1523"/>
      <c r="DYP1523"/>
      <c r="DYQ1523"/>
      <c r="DYR1523"/>
      <c r="DYS1523"/>
      <c r="DYT1523"/>
      <c r="DYU1523"/>
      <c r="DYV1523"/>
      <c r="DYW1523"/>
      <c r="DYX1523"/>
      <c r="DYY1523"/>
      <c r="DYZ1523"/>
      <c r="DZA1523"/>
      <c r="DZB1523"/>
      <c r="DZC1523"/>
      <c r="DZD1523"/>
      <c r="DZE1523"/>
      <c r="DZF1523"/>
      <c r="DZG1523"/>
      <c r="DZH1523"/>
      <c r="DZI1523"/>
      <c r="DZJ1523"/>
      <c r="DZK1523"/>
      <c r="DZL1523"/>
      <c r="DZM1523"/>
      <c r="DZN1523"/>
      <c r="DZO1523"/>
      <c r="DZP1523"/>
      <c r="DZQ1523"/>
      <c r="DZR1523"/>
      <c r="DZS1523"/>
      <c r="DZT1523"/>
      <c r="DZU1523"/>
      <c r="DZV1523"/>
      <c r="DZW1523"/>
      <c r="DZX1523"/>
      <c r="DZY1523"/>
      <c r="DZZ1523"/>
      <c r="EAA1523"/>
      <c r="EAB1523"/>
      <c r="EAC1523"/>
      <c r="EAD1523"/>
      <c r="EAE1523"/>
      <c r="EAF1523"/>
      <c r="EAG1523"/>
      <c r="EAH1523"/>
      <c r="EAI1523"/>
      <c r="EAJ1523"/>
      <c r="EAK1523"/>
      <c r="EAL1523"/>
      <c r="EAM1523"/>
      <c r="EAN1523"/>
      <c r="EAO1523"/>
      <c r="EAP1523"/>
      <c r="EAQ1523"/>
      <c r="EAR1523"/>
      <c r="EAS1523"/>
      <c r="EAT1523"/>
      <c r="EAU1523"/>
      <c r="EAV1523"/>
      <c r="EAW1523"/>
      <c r="EAX1523"/>
      <c r="EAY1523"/>
      <c r="EAZ1523"/>
      <c r="EBA1523"/>
      <c r="EBB1523"/>
      <c r="EBC1523"/>
      <c r="EBD1523"/>
      <c r="EBE1523"/>
      <c r="EBF1523"/>
      <c r="EBG1523"/>
      <c r="EBH1523"/>
      <c r="EBI1523"/>
      <c r="EBJ1523"/>
      <c r="EBK1523"/>
      <c r="EBL1523"/>
      <c r="EBM1523"/>
      <c r="EBN1523"/>
      <c r="EBO1523"/>
      <c r="EBP1523"/>
      <c r="EBQ1523"/>
      <c r="EBR1523"/>
      <c r="EBS1523"/>
      <c r="EBT1523"/>
      <c r="EBU1523"/>
      <c r="EBV1523"/>
      <c r="EBW1523"/>
      <c r="EBX1523"/>
      <c r="EBY1523"/>
      <c r="EBZ1523"/>
      <c r="ECA1523"/>
      <c r="ECB1523"/>
      <c r="ECC1523"/>
      <c r="ECD1523"/>
      <c r="ECE1523"/>
      <c r="ECF1523"/>
      <c r="ECG1523"/>
      <c r="ECH1523"/>
      <c r="ECI1523"/>
      <c r="ECJ1523"/>
      <c r="ECK1523"/>
      <c r="ECL1523"/>
      <c r="ECM1523"/>
      <c r="ECN1523"/>
      <c r="ECO1523"/>
      <c r="ECP1523"/>
      <c r="ECQ1523"/>
      <c r="ECR1523"/>
      <c r="ECS1523"/>
      <c r="ECT1523"/>
      <c r="ECU1523"/>
      <c r="ECV1523"/>
      <c r="ECW1523"/>
      <c r="ECX1523"/>
      <c r="ECY1523"/>
      <c r="ECZ1523"/>
      <c r="EDA1523"/>
      <c r="EDB1523"/>
      <c r="EDC1523"/>
      <c r="EDD1523"/>
      <c r="EDE1523"/>
      <c r="EDF1523"/>
      <c r="EDG1523"/>
      <c r="EDH1523"/>
      <c r="EDI1523"/>
      <c r="EDJ1523"/>
      <c r="EDK1523"/>
      <c r="EDL1523"/>
      <c r="EDM1523"/>
      <c r="EDN1523"/>
      <c r="EDO1523"/>
      <c r="EDP1523"/>
      <c r="EDQ1523"/>
      <c r="EDR1523"/>
      <c r="EDS1523"/>
      <c r="EDT1523"/>
      <c r="EDU1523"/>
      <c r="EDV1523"/>
      <c r="EDW1523"/>
      <c r="EDX1523"/>
      <c r="EDY1523"/>
      <c r="EDZ1523"/>
      <c r="EEA1523"/>
      <c r="EEB1523"/>
      <c r="EEC1523"/>
      <c r="EED1523"/>
      <c r="EEE1523"/>
      <c r="EEF1523"/>
      <c r="EEG1523"/>
      <c r="EEH1523"/>
      <c r="EEI1523"/>
      <c r="EEJ1523"/>
      <c r="EEK1523"/>
      <c r="EEL1523"/>
      <c r="EEM1523"/>
      <c r="EEN1523"/>
      <c r="EEO1523"/>
      <c r="EEP1523"/>
      <c r="EEQ1523"/>
      <c r="EER1523"/>
      <c r="EES1523"/>
      <c r="EET1523"/>
      <c r="EEU1523"/>
      <c r="EEV1523"/>
      <c r="EEW1523"/>
      <c r="EEX1523"/>
      <c r="EEY1523"/>
      <c r="EEZ1523"/>
      <c r="EFA1523"/>
      <c r="EFB1523"/>
      <c r="EFC1523"/>
      <c r="EFD1523"/>
      <c r="EFE1523"/>
      <c r="EFF1523"/>
      <c r="EFG1523"/>
      <c r="EFH1523"/>
      <c r="EFI1523"/>
      <c r="EFJ1523"/>
      <c r="EFK1523"/>
      <c r="EFL1523"/>
      <c r="EFM1523"/>
      <c r="EFN1523"/>
      <c r="EFO1523"/>
      <c r="EFP1523"/>
      <c r="EFQ1523"/>
      <c r="EFR1523"/>
      <c r="EFS1523"/>
      <c r="EFT1523"/>
      <c r="EFU1523"/>
      <c r="EFV1523"/>
      <c r="EFW1523"/>
      <c r="EFX1523"/>
      <c r="EFY1523"/>
      <c r="EFZ1523"/>
      <c r="EGA1523"/>
      <c r="EGB1523"/>
      <c r="EGC1523"/>
      <c r="EGD1523"/>
      <c r="EGE1523"/>
      <c r="EGF1523"/>
      <c r="EGG1523"/>
      <c r="EGH1523"/>
      <c r="EGI1523"/>
      <c r="EGJ1523"/>
      <c r="EGK1523"/>
      <c r="EGL1523"/>
      <c r="EGM1523"/>
      <c r="EGN1523"/>
      <c r="EGO1523"/>
      <c r="EGP1523"/>
      <c r="EGQ1523"/>
      <c r="EGR1523"/>
      <c r="EGS1523"/>
      <c r="EGT1523"/>
      <c r="EGU1523"/>
      <c r="EGV1523"/>
      <c r="EGW1523"/>
      <c r="EGX1523"/>
      <c r="EGY1523"/>
      <c r="EGZ1523"/>
      <c r="EHA1523"/>
      <c r="EHB1523"/>
      <c r="EHC1523"/>
      <c r="EHD1523"/>
      <c r="EHE1523"/>
      <c r="EHF1523"/>
      <c r="EHG1523"/>
      <c r="EHH1523"/>
      <c r="EHI1523"/>
      <c r="EHJ1523"/>
      <c r="EHK1523"/>
      <c r="EHL1523"/>
      <c r="EHM1523"/>
      <c r="EHN1523"/>
      <c r="EHO1523"/>
      <c r="EHP1523"/>
      <c r="EHQ1523"/>
      <c r="EHR1523"/>
      <c r="EHS1523"/>
      <c r="EHT1523"/>
      <c r="EHU1523"/>
      <c r="EHV1523"/>
      <c r="EHW1523"/>
      <c r="EHX1523"/>
      <c r="EHY1523"/>
      <c r="EHZ1523"/>
      <c r="EIA1523"/>
      <c r="EIB1523"/>
      <c r="EIC1523"/>
      <c r="EID1523"/>
      <c r="EIE1523"/>
      <c r="EIF1523"/>
      <c r="EIG1523"/>
      <c r="EIH1523"/>
      <c r="EII1523"/>
      <c r="EIJ1523"/>
      <c r="EIK1523"/>
      <c r="EIL1523"/>
      <c r="EIM1523"/>
      <c r="EIN1523"/>
      <c r="EIO1523"/>
      <c r="EIP1523"/>
      <c r="EIQ1523"/>
      <c r="EIR1523"/>
      <c r="EIS1523"/>
      <c r="EIT1523"/>
      <c r="EIU1523"/>
      <c r="EIV1523"/>
      <c r="EIW1523"/>
      <c r="EIX1523"/>
      <c r="EIY1523"/>
      <c r="EIZ1523"/>
      <c r="EJA1523"/>
      <c r="EJB1523"/>
      <c r="EJC1523"/>
      <c r="EJD1523"/>
      <c r="EJE1523"/>
      <c r="EJF1523"/>
      <c r="EJG1523"/>
      <c r="EJH1523"/>
      <c r="EJI1523"/>
      <c r="EJJ1523"/>
      <c r="EJK1523"/>
      <c r="EJL1523"/>
      <c r="EJM1523"/>
      <c r="EJN1523"/>
      <c r="EJO1523"/>
      <c r="EJP1523"/>
      <c r="EJQ1523"/>
      <c r="EJR1523"/>
      <c r="EJS1523"/>
      <c r="EJT1523"/>
      <c r="EJU1523"/>
      <c r="EJV1523"/>
      <c r="EJW1523"/>
      <c r="EJX1523"/>
      <c r="EJY1523"/>
      <c r="EJZ1523"/>
      <c r="EKA1523"/>
      <c r="EKB1523"/>
      <c r="EKC1523"/>
      <c r="EKD1523"/>
      <c r="EKE1523"/>
      <c r="EKF1523"/>
      <c r="EKG1523"/>
      <c r="EKH1523"/>
      <c r="EKI1523"/>
      <c r="EKJ1523"/>
      <c r="EKK1523"/>
      <c r="EKL1523"/>
      <c r="EKM1523"/>
      <c r="EKN1523"/>
      <c r="EKO1523"/>
      <c r="EKP1523"/>
      <c r="EKQ1523"/>
      <c r="EKR1523"/>
      <c r="EKS1523"/>
      <c r="EKT1523"/>
      <c r="EKU1523"/>
      <c r="EKV1523"/>
      <c r="EKW1523"/>
      <c r="EKX1523"/>
      <c r="EKY1523"/>
      <c r="EKZ1523"/>
      <c r="ELA1523"/>
      <c r="ELB1523"/>
      <c r="ELC1523"/>
      <c r="ELD1523"/>
      <c r="ELE1523"/>
      <c r="ELF1523"/>
      <c r="ELG1523"/>
      <c r="ELH1523"/>
      <c r="ELI1523"/>
      <c r="ELJ1523"/>
      <c r="ELK1523"/>
      <c r="ELL1523"/>
      <c r="ELM1523"/>
      <c r="ELN1523"/>
      <c r="ELO1523"/>
      <c r="ELP1523"/>
      <c r="ELQ1523"/>
      <c r="ELR1523"/>
      <c r="ELS1523"/>
      <c r="ELT1523"/>
      <c r="ELU1523"/>
      <c r="ELV1523"/>
      <c r="ELW1523"/>
      <c r="ELX1523"/>
      <c r="ELY1523"/>
      <c r="ELZ1523"/>
      <c r="EMA1523"/>
      <c r="EMB1523"/>
      <c r="EMC1523"/>
      <c r="EMD1523"/>
      <c r="EME1523"/>
      <c r="EMF1523"/>
      <c r="EMG1523"/>
      <c r="EMH1523"/>
      <c r="EMI1523"/>
      <c r="EMJ1523"/>
      <c r="EMK1523"/>
      <c r="EML1523"/>
      <c r="EMM1523"/>
      <c r="EMN1523"/>
      <c r="EMO1523"/>
      <c r="EMP1523"/>
      <c r="EMQ1523"/>
      <c r="EMR1523"/>
      <c r="EMS1523"/>
      <c r="EMT1523"/>
      <c r="EMU1523"/>
      <c r="EMV1523"/>
      <c r="EMW1523"/>
      <c r="EMX1523"/>
      <c r="EMY1523"/>
      <c r="EMZ1523"/>
      <c r="ENA1523"/>
      <c r="ENB1523"/>
      <c r="ENC1523"/>
      <c r="END1523"/>
      <c r="ENE1523"/>
      <c r="ENF1523"/>
      <c r="ENG1523"/>
      <c r="ENH1523"/>
      <c r="ENI1523"/>
      <c r="ENJ1523"/>
      <c r="ENK1523"/>
      <c r="ENL1523"/>
      <c r="ENM1523"/>
      <c r="ENN1523"/>
      <c r="ENO1523"/>
      <c r="ENP1523"/>
      <c r="ENQ1523"/>
      <c r="ENR1523"/>
      <c r="ENS1523"/>
      <c r="ENT1523"/>
      <c r="ENU1523"/>
      <c r="ENV1523"/>
      <c r="ENW1523"/>
      <c r="ENX1523"/>
      <c r="ENY1523"/>
      <c r="ENZ1523"/>
      <c r="EOA1523"/>
      <c r="EOB1523"/>
      <c r="EOC1523"/>
      <c r="EOD1523"/>
      <c r="EOE1523"/>
      <c r="EOF1523"/>
      <c r="EOG1523"/>
      <c r="EOH1523"/>
      <c r="EOI1523"/>
      <c r="EOJ1523"/>
      <c r="EOK1523"/>
      <c r="EOL1523"/>
      <c r="EOM1523"/>
      <c r="EON1523"/>
      <c r="EOO1523"/>
      <c r="EOP1523"/>
      <c r="EOQ1523"/>
      <c r="EOR1523"/>
      <c r="EOS1523"/>
      <c r="EOT1523"/>
      <c r="EOU1523"/>
      <c r="EOV1523"/>
      <c r="EOW1523"/>
      <c r="EOX1523"/>
      <c r="EOY1523"/>
      <c r="EOZ1523"/>
      <c r="EPA1523"/>
      <c r="EPB1523"/>
      <c r="EPC1523"/>
      <c r="EPD1523"/>
      <c r="EPE1523"/>
      <c r="EPF1523"/>
      <c r="EPG1523"/>
      <c r="EPH1523"/>
      <c r="EPI1523"/>
      <c r="EPJ1523"/>
      <c r="EPK1523"/>
      <c r="EPL1523"/>
      <c r="EPM1523"/>
      <c r="EPN1523"/>
      <c r="EPO1523"/>
      <c r="EPP1523"/>
      <c r="EPQ1523"/>
      <c r="EPR1523"/>
      <c r="EPS1523"/>
      <c r="EPT1523"/>
      <c r="EPU1523"/>
      <c r="EPV1523"/>
      <c r="EPW1523"/>
      <c r="EPX1523"/>
      <c r="EPY1523"/>
      <c r="EPZ1523"/>
      <c r="EQA1523"/>
      <c r="EQB1523"/>
      <c r="EQC1523"/>
      <c r="EQD1523"/>
      <c r="EQE1523"/>
      <c r="EQF1523"/>
      <c r="EQG1523"/>
      <c r="EQH1523"/>
      <c r="EQI1523"/>
      <c r="EQJ1523"/>
      <c r="EQK1523"/>
      <c r="EQL1523"/>
      <c r="EQM1523"/>
      <c r="EQN1523"/>
      <c r="EQO1523"/>
      <c r="EQP1523"/>
      <c r="EQQ1523"/>
      <c r="EQR1523"/>
      <c r="EQS1523"/>
      <c r="EQT1523"/>
      <c r="EQU1523"/>
      <c r="EQV1523"/>
      <c r="EQW1523"/>
      <c r="EQX1523"/>
      <c r="EQY1523"/>
      <c r="EQZ1523"/>
      <c r="ERA1523"/>
      <c r="ERB1523"/>
      <c r="ERC1523"/>
      <c r="ERD1523"/>
      <c r="ERE1523"/>
      <c r="ERF1523"/>
      <c r="ERG1523"/>
      <c r="ERH1523"/>
      <c r="ERI1523"/>
      <c r="ERJ1523"/>
      <c r="ERK1523"/>
      <c r="ERL1523"/>
      <c r="ERM1523"/>
      <c r="ERN1523"/>
      <c r="ERO1523"/>
      <c r="ERP1523"/>
      <c r="ERQ1523"/>
      <c r="ERR1523"/>
      <c r="ERS1523"/>
      <c r="ERT1523"/>
      <c r="ERU1523"/>
      <c r="ERV1523"/>
      <c r="ERW1523"/>
      <c r="ERX1523"/>
      <c r="ERY1523"/>
      <c r="ERZ1523"/>
      <c r="ESA1523"/>
      <c r="ESB1523"/>
      <c r="ESC1523"/>
      <c r="ESD1523"/>
      <c r="ESE1523"/>
      <c r="ESF1523"/>
      <c r="ESG1523"/>
      <c r="ESH1523"/>
      <c r="ESI1523"/>
      <c r="ESJ1523"/>
      <c r="ESK1523"/>
      <c r="ESL1523"/>
      <c r="ESM1523"/>
      <c r="ESN1523"/>
      <c r="ESO1523"/>
      <c r="ESP1523"/>
      <c r="ESQ1523"/>
      <c r="ESR1523"/>
      <c r="ESS1523"/>
      <c r="EST1523"/>
      <c r="ESU1523"/>
      <c r="ESV1523"/>
      <c r="ESW1523"/>
      <c r="ESX1523"/>
      <c r="ESY1523"/>
      <c r="ESZ1523"/>
      <c r="ETA1523"/>
      <c r="ETB1523"/>
      <c r="ETC1523"/>
      <c r="ETD1523"/>
      <c r="ETE1523"/>
      <c r="ETF1523"/>
      <c r="ETG1523"/>
      <c r="ETH1523"/>
      <c r="ETI1523"/>
      <c r="ETJ1523"/>
      <c r="ETK1523"/>
      <c r="ETL1523"/>
      <c r="ETM1523"/>
      <c r="ETN1523"/>
      <c r="ETO1523"/>
      <c r="ETP1523"/>
      <c r="ETQ1523"/>
      <c r="ETR1523"/>
      <c r="ETS1523"/>
      <c r="ETT1523"/>
      <c r="ETU1523"/>
      <c r="ETV1523"/>
      <c r="ETW1523"/>
      <c r="ETX1523"/>
      <c r="ETY1523"/>
      <c r="ETZ1523"/>
      <c r="EUA1523"/>
      <c r="EUB1523"/>
      <c r="EUC1523"/>
      <c r="EUD1523"/>
      <c r="EUE1523"/>
      <c r="EUF1523"/>
      <c r="EUG1523"/>
      <c r="EUH1523"/>
      <c r="EUI1523"/>
      <c r="EUJ1523"/>
      <c r="EUK1523"/>
      <c r="EUL1523"/>
      <c r="EUM1523"/>
      <c r="EUN1523"/>
      <c r="EUO1523"/>
      <c r="EUP1523"/>
      <c r="EUQ1523"/>
      <c r="EUR1523"/>
      <c r="EUS1523"/>
      <c r="EUT1523"/>
      <c r="EUU1523"/>
      <c r="EUV1523"/>
      <c r="EUW1523"/>
      <c r="EUX1523"/>
      <c r="EUY1523"/>
      <c r="EUZ1523"/>
      <c r="EVA1523"/>
      <c r="EVB1523"/>
      <c r="EVC1523"/>
      <c r="EVD1523"/>
      <c r="EVE1523"/>
      <c r="EVF1523"/>
      <c r="EVG1523"/>
      <c r="EVH1523"/>
      <c r="EVI1523"/>
      <c r="EVJ1523"/>
      <c r="EVK1523"/>
      <c r="EVL1523"/>
      <c r="EVM1523"/>
      <c r="EVN1523"/>
      <c r="EVO1523"/>
      <c r="EVP1523"/>
      <c r="EVQ1523"/>
      <c r="EVR1523"/>
      <c r="EVS1523"/>
      <c r="EVT1523"/>
      <c r="EVU1523"/>
      <c r="EVV1523"/>
      <c r="EVW1523"/>
      <c r="EVX1523"/>
      <c r="EVY1523"/>
      <c r="EVZ1523"/>
      <c r="EWA1523"/>
      <c r="EWB1523"/>
      <c r="EWC1523"/>
      <c r="EWD1523"/>
      <c r="EWE1523"/>
      <c r="EWF1523"/>
      <c r="EWG1523"/>
      <c r="EWH1523"/>
      <c r="EWI1523"/>
      <c r="EWJ1523"/>
      <c r="EWK1523"/>
      <c r="EWL1523"/>
      <c r="EWM1523"/>
      <c r="EWN1523"/>
      <c r="EWO1523"/>
      <c r="EWP1523"/>
      <c r="EWQ1523"/>
      <c r="EWR1523"/>
      <c r="EWS1523"/>
      <c r="EWT1523"/>
      <c r="EWU1523"/>
      <c r="EWV1523"/>
      <c r="EWW1523"/>
      <c r="EWX1523"/>
      <c r="EWY1523"/>
      <c r="EWZ1523"/>
      <c r="EXA1523"/>
      <c r="EXB1523"/>
      <c r="EXC1523"/>
      <c r="EXD1523"/>
      <c r="EXE1523"/>
      <c r="EXF1523"/>
      <c r="EXG1523"/>
      <c r="EXH1523"/>
      <c r="EXI1523"/>
      <c r="EXJ1523"/>
      <c r="EXK1523"/>
      <c r="EXL1523"/>
      <c r="EXM1523"/>
      <c r="EXN1523"/>
      <c r="EXO1523"/>
      <c r="EXP1523"/>
      <c r="EXQ1523"/>
      <c r="EXR1523"/>
      <c r="EXS1523"/>
      <c r="EXT1523"/>
      <c r="EXU1523"/>
      <c r="EXV1523"/>
      <c r="EXW1523"/>
      <c r="EXX1523"/>
      <c r="EXY1523"/>
      <c r="EXZ1523"/>
      <c r="EYA1523"/>
      <c r="EYB1523"/>
      <c r="EYC1523"/>
      <c r="EYD1523"/>
      <c r="EYE1523"/>
      <c r="EYF1523"/>
      <c r="EYG1523"/>
      <c r="EYH1523"/>
      <c r="EYI1523"/>
      <c r="EYJ1523"/>
      <c r="EYK1523"/>
      <c r="EYL1523"/>
      <c r="EYM1523"/>
      <c r="EYN1523"/>
      <c r="EYO1523"/>
      <c r="EYP1523"/>
      <c r="EYQ1523"/>
      <c r="EYR1523"/>
      <c r="EYS1523"/>
      <c r="EYT1523"/>
      <c r="EYU1523"/>
      <c r="EYV1523"/>
      <c r="EYW1523"/>
      <c r="EYX1523"/>
      <c r="EYY1523"/>
      <c r="EYZ1523"/>
      <c r="EZA1523"/>
      <c r="EZB1523"/>
      <c r="EZC1523"/>
      <c r="EZD1523"/>
      <c r="EZE1523"/>
      <c r="EZF1523"/>
      <c r="EZG1523"/>
      <c r="EZH1523"/>
      <c r="EZI1523"/>
      <c r="EZJ1523"/>
      <c r="EZK1523"/>
      <c r="EZL1523"/>
      <c r="EZM1523"/>
      <c r="EZN1523"/>
      <c r="EZO1523"/>
      <c r="EZP1523"/>
      <c r="EZQ1523"/>
      <c r="EZR1523"/>
      <c r="EZS1523"/>
      <c r="EZT1523"/>
      <c r="EZU1523"/>
      <c r="EZV1523"/>
      <c r="EZW1523"/>
      <c r="EZX1523"/>
      <c r="EZY1523"/>
      <c r="EZZ1523"/>
      <c r="FAA1523"/>
      <c r="FAB1523"/>
      <c r="FAC1523"/>
      <c r="FAD1523"/>
      <c r="FAE1523"/>
      <c r="FAF1523"/>
      <c r="FAG1523"/>
      <c r="FAH1523"/>
      <c r="FAI1523"/>
      <c r="FAJ1523"/>
      <c r="FAK1523"/>
      <c r="FAL1523"/>
      <c r="FAM1523"/>
      <c r="FAN1523"/>
      <c r="FAO1523"/>
      <c r="FAP1523"/>
      <c r="FAQ1523"/>
      <c r="FAR1523"/>
      <c r="FAS1523"/>
      <c r="FAT1523"/>
      <c r="FAU1523"/>
      <c r="FAV1523"/>
      <c r="FAW1523"/>
      <c r="FAX1523"/>
      <c r="FAY1523"/>
      <c r="FAZ1523"/>
      <c r="FBA1523"/>
      <c r="FBB1523"/>
      <c r="FBC1523"/>
      <c r="FBD1523"/>
      <c r="FBE1523"/>
      <c r="FBF1523"/>
      <c r="FBG1523"/>
      <c r="FBH1523"/>
      <c r="FBI1523"/>
      <c r="FBJ1523"/>
      <c r="FBK1523"/>
      <c r="FBL1523"/>
      <c r="FBM1523"/>
      <c r="FBN1523"/>
      <c r="FBO1523"/>
      <c r="FBP1523"/>
      <c r="FBQ1523"/>
      <c r="FBR1523"/>
      <c r="FBS1523"/>
      <c r="FBT1523"/>
      <c r="FBU1523"/>
      <c r="FBV1523"/>
      <c r="FBW1523"/>
      <c r="FBX1523"/>
      <c r="FBY1523"/>
      <c r="FBZ1523"/>
      <c r="FCA1523"/>
      <c r="FCB1523"/>
      <c r="FCC1523"/>
      <c r="FCD1523"/>
      <c r="FCE1523"/>
      <c r="FCF1523"/>
      <c r="FCG1523"/>
      <c r="FCH1523"/>
      <c r="FCI1523"/>
      <c r="FCJ1523"/>
      <c r="FCK1523"/>
      <c r="FCL1523"/>
      <c r="FCM1523"/>
      <c r="FCN1523"/>
      <c r="FCO1523"/>
      <c r="FCP1523"/>
      <c r="FCQ1523"/>
      <c r="FCR1523"/>
      <c r="FCS1523"/>
      <c r="FCT1523"/>
      <c r="FCU1523"/>
      <c r="FCV1523"/>
      <c r="FCW1523"/>
      <c r="FCX1523"/>
      <c r="FCY1523"/>
      <c r="FCZ1523"/>
      <c r="FDA1523"/>
      <c r="FDB1523"/>
      <c r="FDC1523"/>
      <c r="FDD1523"/>
      <c r="FDE1523"/>
      <c r="FDF1523"/>
      <c r="FDG1523"/>
      <c r="FDH1523"/>
      <c r="FDI1523"/>
      <c r="FDJ1523"/>
      <c r="FDK1523"/>
      <c r="FDL1523"/>
      <c r="FDM1523"/>
      <c r="FDN1523"/>
      <c r="FDO1523"/>
      <c r="FDP1523"/>
      <c r="FDQ1523"/>
      <c r="FDR1523"/>
      <c r="FDS1523"/>
      <c r="FDT1523"/>
      <c r="FDU1523"/>
      <c r="FDV1523"/>
      <c r="FDW1523"/>
      <c r="FDX1523"/>
      <c r="FDY1523"/>
      <c r="FDZ1523"/>
      <c r="FEA1523"/>
      <c r="FEB1523"/>
      <c r="FEC1523"/>
      <c r="FED1523"/>
      <c r="FEE1523"/>
      <c r="FEF1523"/>
      <c r="FEG1523"/>
      <c r="FEH1523"/>
      <c r="FEI1523"/>
      <c r="FEJ1523"/>
      <c r="FEK1523"/>
      <c r="FEL1523"/>
      <c r="FEM1523"/>
      <c r="FEN1523"/>
      <c r="FEO1523"/>
      <c r="FEP1523"/>
      <c r="FEQ1523"/>
      <c r="FER1523"/>
      <c r="FES1523"/>
      <c r="FET1523"/>
      <c r="FEU1523"/>
      <c r="FEV1523"/>
      <c r="FEW1523"/>
      <c r="FEX1523"/>
      <c r="FEY1523"/>
      <c r="FEZ1523"/>
      <c r="FFA1523"/>
      <c r="FFB1523"/>
      <c r="FFC1523"/>
      <c r="FFD1523"/>
      <c r="FFE1523"/>
      <c r="FFF1523"/>
      <c r="FFG1523"/>
      <c r="FFH1523"/>
      <c r="FFI1523"/>
      <c r="FFJ1523"/>
      <c r="FFK1523"/>
      <c r="FFL1523"/>
      <c r="FFM1523"/>
      <c r="FFN1523"/>
      <c r="FFO1523"/>
      <c r="FFP1523"/>
      <c r="FFQ1523"/>
      <c r="FFR1523"/>
      <c r="FFS1523"/>
      <c r="FFT1523"/>
      <c r="FFU1523"/>
      <c r="FFV1523"/>
      <c r="FFW1523"/>
      <c r="FFX1523"/>
      <c r="FFY1523"/>
      <c r="FFZ1523"/>
      <c r="FGA1523"/>
      <c r="FGB1523"/>
      <c r="FGC1523"/>
      <c r="FGD1523"/>
      <c r="FGE1523"/>
      <c r="FGF1523"/>
      <c r="FGG1523"/>
      <c r="FGH1523"/>
      <c r="FGI1523"/>
      <c r="FGJ1523"/>
      <c r="FGK1523"/>
      <c r="FGL1523"/>
      <c r="FGM1523"/>
      <c r="FGN1523"/>
      <c r="FGO1523"/>
      <c r="FGP1523"/>
      <c r="FGQ1523"/>
      <c r="FGR1523"/>
      <c r="FGS1523"/>
      <c r="FGT1523"/>
      <c r="FGU1523"/>
      <c r="FGV1523"/>
      <c r="FGW1523"/>
      <c r="FGX1523"/>
      <c r="FGY1523"/>
      <c r="FGZ1523"/>
      <c r="FHA1523"/>
      <c r="FHB1523"/>
      <c r="FHC1523"/>
      <c r="FHD1523"/>
      <c r="FHE1523"/>
      <c r="FHF1523"/>
      <c r="FHG1523"/>
      <c r="FHH1523"/>
      <c r="FHI1523"/>
      <c r="FHJ1523"/>
      <c r="FHK1523"/>
      <c r="FHL1523"/>
      <c r="FHM1523"/>
      <c r="FHN1523"/>
      <c r="FHO1523"/>
      <c r="FHP1523"/>
      <c r="FHQ1523"/>
      <c r="FHR1523"/>
      <c r="FHS1523"/>
      <c r="FHT1523"/>
      <c r="FHU1523"/>
      <c r="FHV1523"/>
      <c r="FHW1523"/>
      <c r="FHX1523"/>
      <c r="FHY1523"/>
      <c r="FHZ1523"/>
      <c r="FIA1523"/>
      <c r="FIB1523"/>
      <c r="FIC1523"/>
      <c r="FID1523"/>
      <c r="FIE1523"/>
      <c r="FIF1523"/>
      <c r="FIG1523"/>
      <c r="FIH1523"/>
      <c r="FII1523"/>
      <c r="FIJ1523"/>
      <c r="FIK1523"/>
      <c r="FIL1523"/>
      <c r="FIM1523"/>
      <c r="FIN1523"/>
      <c r="FIO1523"/>
      <c r="FIP1523"/>
      <c r="FIQ1523"/>
      <c r="FIR1523"/>
      <c r="FIS1523"/>
      <c r="FIT1523"/>
      <c r="FIU1523"/>
      <c r="FIV1523"/>
      <c r="FIW1523"/>
      <c r="FIX1523"/>
      <c r="FIY1523"/>
      <c r="FIZ1523"/>
      <c r="FJA1523"/>
      <c r="FJB1523"/>
      <c r="FJC1523"/>
      <c r="FJD1523"/>
      <c r="FJE1523"/>
      <c r="FJF1523"/>
      <c r="FJG1523"/>
      <c r="FJH1523"/>
      <c r="FJI1523"/>
      <c r="FJJ1523"/>
      <c r="FJK1523"/>
      <c r="FJL1523"/>
      <c r="FJM1523"/>
      <c r="FJN1523"/>
      <c r="FJO1523"/>
      <c r="FJP1523"/>
      <c r="FJQ1523"/>
      <c r="FJR1523"/>
      <c r="FJS1523"/>
      <c r="FJT1523"/>
      <c r="FJU1523"/>
      <c r="FJV1523"/>
      <c r="FJW1523"/>
      <c r="FJX1523"/>
      <c r="FJY1523"/>
      <c r="FJZ1523"/>
      <c r="FKA1523"/>
      <c r="FKB1523"/>
      <c r="FKC1523"/>
      <c r="FKD1523"/>
      <c r="FKE1523"/>
      <c r="FKF1523"/>
      <c r="FKG1523"/>
      <c r="FKH1523"/>
      <c r="FKI1523"/>
      <c r="FKJ1523"/>
      <c r="FKK1523"/>
      <c r="FKL1523"/>
      <c r="FKM1523"/>
      <c r="FKN1523"/>
      <c r="FKO1523"/>
      <c r="FKP1523"/>
      <c r="FKQ1523"/>
      <c r="FKR1523"/>
      <c r="FKS1523"/>
      <c r="FKT1523"/>
      <c r="FKU1523"/>
      <c r="FKV1523"/>
      <c r="FKW1523"/>
      <c r="FKX1523"/>
      <c r="FKY1523"/>
      <c r="FKZ1523"/>
      <c r="FLA1523"/>
      <c r="FLB1523"/>
      <c r="FLC1523"/>
      <c r="FLD1523"/>
      <c r="FLE1523"/>
      <c r="FLF1523"/>
      <c r="FLG1523"/>
      <c r="FLH1523"/>
      <c r="FLI1523"/>
      <c r="FLJ1523"/>
      <c r="FLK1523"/>
      <c r="FLL1523"/>
      <c r="FLM1523"/>
      <c r="FLN1523"/>
      <c r="FLO1523"/>
      <c r="FLP1523"/>
      <c r="FLQ1523"/>
      <c r="FLR1523"/>
      <c r="FLS1523"/>
      <c r="FLT1523"/>
      <c r="FLU1523"/>
      <c r="FLV1523"/>
      <c r="FLW1523"/>
      <c r="FLX1523"/>
      <c r="FLY1523"/>
      <c r="FLZ1523"/>
      <c r="FMA1523"/>
      <c r="FMB1523"/>
      <c r="FMC1523"/>
      <c r="FMD1523"/>
      <c r="FME1523"/>
      <c r="FMF1523"/>
      <c r="FMG1523"/>
      <c r="FMH1523"/>
      <c r="FMI1523"/>
      <c r="FMJ1523"/>
      <c r="FMK1523"/>
      <c r="FML1523"/>
      <c r="FMM1523"/>
      <c r="FMN1523"/>
      <c r="FMO1523"/>
      <c r="FMP1523"/>
      <c r="FMQ1523"/>
      <c r="FMR1523"/>
      <c r="FMS1523"/>
      <c r="FMT1523"/>
      <c r="FMU1523"/>
      <c r="FMV1523"/>
      <c r="FMW1523"/>
      <c r="FMX1523"/>
      <c r="FMY1523"/>
      <c r="FMZ1523"/>
      <c r="FNA1523"/>
      <c r="FNB1523"/>
      <c r="FNC1523"/>
      <c r="FND1523"/>
      <c r="FNE1523"/>
      <c r="FNF1523"/>
      <c r="FNG1523"/>
      <c r="FNH1523"/>
      <c r="FNI1523"/>
      <c r="FNJ1523"/>
      <c r="FNK1523"/>
      <c r="FNL1523"/>
      <c r="FNM1523"/>
      <c r="FNN1523"/>
      <c r="FNO1523"/>
      <c r="FNP1523"/>
      <c r="FNQ1523"/>
      <c r="FNR1523"/>
      <c r="FNS1523"/>
      <c r="FNT1523"/>
      <c r="FNU1523"/>
      <c r="FNV1523"/>
      <c r="FNW1523"/>
      <c r="FNX1523"/>
      <c r="FNY1523"/>
      <c r="FNZ1523"/>
      <c r="FOA1523"/>
      <c r="FOB1523"/>
      <c r="FOC1523"/>
      <c r="FOD1523"/>
      <c r="FOE1523"/>
      <c r="FOF1523"/>
      <c r="FOG1523"/>
      <c r="FOH1523"/>
      <c r="FOI1523"/>
      <c r="FOJ1523"/>
      <c r="FOK1523"/>
      <c r="FOL1523"/>
      <c r="FOM1523"/>
      <c r="FON1523"/>
      <c r="FOO1523"/>
      <c r="FOP1523"/>
      <c r="FOQ1523"/>
      <c r="FOR1523"/>
      <c r="FOS1523"/>
      <c r="FOT1523"/>
      <c r="FOU1523"/>
      <c r="FOV1523"/>
      <c r="FOW1523"/>
      <c r="FOX1523"/>
      <c r="FOY1523"/>
      <c r="FOZ1523"/>
      <c r="FPA1523"/>
      <c r="FPB1523"/>
      <c r="FPC1523"/>
      <c r="FPD1523"/>
      <c r="FPE1523"/>
      <c r="FPF1523"/>
      <c r="FPG1523"/>
      <c r="FPH1523"/>
      <c r="FPI1523"/>
      <c r="FPJ1523"/>
      <c r="FPK1523"/>
      <c r="FPL1523"/>
      <c r="FPM1523"/>
      <c r="FPN1523"/>
      <c r="FPO1523"/>
      <c r="FPP1523"/>
      <c r="FPQ1523"/>
      <c r="FPR1523"/>
      <c r="FPS1523"/>
      <c r="FPT1523"/>
      <c r="FPU1523"/>
      <c r="FPV1523"/>
      <c r="FPW1523"/>
      <c r="FPX1523"/>
      <c r="FPY1523"/>
      <c r="FPZ1523"/>
      <c r="FQA1523"/>
      <c r="FQB1523"/>
      <c r="FQC1523"/>
      <c r="FQD1523"/>
      <c r="FQE1523"/>
      <c r="FQF1523"/>
      <c r="FQG1523"/>
      <c r="FQH1523"/>
      <c r="FQI1523"/>
      <c r="FQJ1523"/>
      <c r="FQK1523"/>
      <c r="FQL1523"/>
      <c r="FQM1523"/>
      <c r="FQN1523"/>
      <c r="FQO1523"/>
      <c r="FQP1523"/>
      <c r="FQQ1523"/>
      <c r="FQR1523"/>
      <c r="FQS1523"/>
      <c r="FQT1523"/>
      <c r="FQU1523"/>
      <c r="FQV1523"/>
      <c r="FQW1523"/>
      <c r="FQX1523"/>
      <c r="FQY1523"/>
      <c r="FQZ1523"/>
      <c r="FRA1523"/>
      <c r="FRB1523"/>
      <c r="FRC1523"/>
      <c r="FRD1523"/>
      <c r="FRE1523"/>
      <c r="FRF1523"/>
      <c r="FRG1523"/>
      <c r="FRH1523"/>
      <c r="FRI1523"/>
      <c r="FRJ1523"/>
      <c r="FRK1523"/>
      <c r="FRL1523"/>
      <c r="FRM1523"/>
      <c r="FRN1523"/>
      <c r="FRO1523"/>
      <c r="FRP1523"/>
      <c r="FRQ1523"/>
      <c r="FRR1523"/>
      <c r="FRS1523"/>
      <c r="FRT1523"/>
      <c r="FRU1523"/>
      <c r="FRV1523"/>
      <c r="FRW1523"/>
      <c r="FRX1523"/>
      <c r="FRY1523"/>
      <c r="FRZ1523"/>
      <c r="FSA1523"/>
      <c r="FSB1523"/>
      <c r="FSC1523"/>
      <c r="FSD1523"/>
      <c r="FSE1523"/>
      <c r="FSF1523"/>
      <c r="FSG1523"/>
      <c r="FSH1523"/>
      <c r="FSI1523"/>
      <c r="FSJ1523"/>
      <c r="FSK1523"/>
      <c r="FSL1523"/>
      <c r="FSM1523"/>
      <c r="FSN1523"/>
      <c r="FSO1523"/>
      <c r="FSP1523"/>
      <c r="FSQ1523"/>
      <c r="FSR1523"/>
      <c r="FSS1523"/>
      <c r="FST1523"/>
      <c r="FSU1523"/>
      <c r="FSV1523"/>
      <c r="FSW1523"/>
      <c r="FSX1523"/>
      <c r="FSY1523"/>
      <c r="FSZ1523"/>
      <c r="FTA1523"/>
      <c r="FTB1523"/>
      <c r="FTC1523"/>
      <c r="FTD1523"/>
      <c r="FTE1523"/>
      <c r="FTF1523"/>
      <c r="FTG1523"/>
      <c r="FTH1523"/>
      <c r="FTI1523"/>
      <c r="FTJ1523"/>
      <c r="FTK1523"/>
      <c r="FTL1523"/>
      <c r="FTM1523"/>
      <c r="FTN1523"/>
      <c r="FTO1523"/>
      <c r="FTP1523"/>
      <c r="FTQ1523"/>
      <c r="FTR1523"/>
      <c r="FTS1523"/>
      <c r="FTT1523"/>
      <c r="FTU1523"/>
      <c r="FTV1523"/>
      <c r="FTW1523"/>
      <c r="FTX1523"/>
      <c r="FTY1523"/>
      <c r="FTZ1523"/>
      <c r="FUA1523"/>
      <c r="FUB1523"/>
      <c r="FUC1523"/>
      <c r="FUD1523"/>
      <c r="FUE1523"/>
      <c r="FUF1523"/>
      <c r="FUG1523"/>
      <c r="FUH1523"/>
      <c r="FUI1523"/>
      <c r="FUJ1523"/>
      <c r="FUK1523"/>
      <c r="FUL1523"/>
      <c r="FUM1523"/>
      <c r="FUN1523"/>
      <c r="FUO1523"/>
      <c r="FUP1523"/>
      <c r="FUQ1523"/>
      <c r="FUR1523"/>
      <c r="FUS1523"/>
      <c r="FUT1523"/>
      <c r="FUU1523"/>
      <c r="FUV1523"/>
      <c r="FUW1523"/>
      <c r="FUX1523"/>
      <c r="FUY1523"/>
      <c r="FUZ1523"/>
      <c r="FVA1523"/>
      <c r="FVB1523"/>
      <c r="FVC1523"/>
      <c r="FVD1523"/>
      <c r="FVE1523"/>
      <c r="FVF1523"/>
      <c r="FVG1523"/>
      <c r="FVH1523"/>
      <c r="FVI1523"/>
      <c r="FVJ1523"/>
      <c r="FVK1523"/>
      <c r="FVL1523"/>
      <c r="FVM1523"/>
      <c r="FVN1523"/>
      <c r="FVO1523"/>
      <c r="FVP1523"/>
      <c r="FVQ1523"/>
      <c r="FVR1523"/>
      <c r="FVS1523"/>
      <c r="FVT1523"/>
      <c r="FVU1523"/>
      <c r="FVV1523"/>
      <c r="FVW1523"/>
      <c r="FVX1523"/>
      <c r="FVY1523"/>
      <c r="FVZ1523"/>
      <c r="FWA1523"/>
      <c r="FWB1523"/>
      <c r="FWC1523"/>
      <c r="FWD1523"/>
      <c r="FWE1523"/>
      <c r="FWF1523"/>
      <c r="FWG1523"/>
      <c r="FWH1523"/>
      <c r="FWI1523"/>
      <c r="FWJ1523"/>
      <c r="FWK1523"/>
      <c r="FWL1523"/>
      <c r="FWM1523"/>
      <c r="FWN1523"/>
      <c r="FWO1523"/>
      <c r="FWP1523"/>
      <c r="FWQ1523"/>
      <c r="FWR1523"/>
      <c r="FWS1523"/>
      <c r="FWT1523"/>
      <c r="FWU1523"/>
      <c r="FWV1523"/>
      <c r="FWW1523"/>
      <c r="FWX1523"/>
      <c r="FWY1523"/>
      <c r="FWZ1523"/>
      <c r="FXA1523"/>
      <c r="FXB1523"/>
      <c r="FXC1523"/>
      <c r="FXD1523"/>
      <c r="FXE1523"/>
      <c r="FXF1523"/>
      <c r="FXG1523"/>
      <c r="FXH1523"/>
      <c r="FXI1523"/>
      <c r="FXJ1523"/>
      <c r="FXK1523"/>
      <c r="FXL1523"/>
      <c r="FXM1523"/>
      <c r="FXN1523"/>
      <c r="FXO1523"/>
      <c r="FXP1523"/>
      <c r="FXQ1523"/>
      <c r="FXR1523"/>
      <c r="FXS1523"/>
      <c r="FXT1523"/>
      <c r="FXU1523"/>
      <c r="FXV1523"/>
      <c r="FXW1523"/>
      <c r="FXX1523"/>
      <c r="FXY1523"/>
      <c r="FXZ1523"/>
      <c r="FYA1523"/>
      <c r="FYB1523"/>
      <c r="FYC1523"/>
      <c r="FYD1523"/>
      <c r="FYE1523"/>
      <c r="FYF1523"/>
      <c r="FYG1523"/>
      <c r="FYH1523"/>
      <c r="FYI1523"/>
      <c r="FYJ1523"/>
      <c r="FYK1523"/>
      <c r="FYL1523"/>
      <c r="FYM1523"/>
      <c r="FYN1523"/>
      <c r="FYO1523"/>
      <c r="FYP1523"/>
      <c r="FYQ1523"/>
      <c r="FYR1523"/>
      <c r="FYS1523"/>
      <c r="FYT1523"/>
      <c r="FYU1523"/>
      <c r="FYV1523"/>
      <c r="FYW1523"/>
      <c r="FYX1523"/>
      <c r="FYY1523"/>
      <c r="FYZ1523"/>
      <c r="FZA1523"/>
      <c r="FZB1523"/>
      <c r="FZC1523"/>
      <c r="FZD1523"/>
      <c r="FZE1523"/>
      <c r="FZF1523"/>
      <c r="FZG1523"/>
      <c r="FZH1523"/>
      <c r="FZI1523"/>
      <c r="FZJ1523"/>
      <c r="FZK1523"/>
      <c r="FZL1523"/>
      <c r="FZM1523"/>
      <c r="FZN1523"/>
      <c r="FZO1523"/>
      <c r="FZP1523"/>
      <c r="FZQ1523"/>
      <c r="FZR1523"/>
      <c r="FZS1523"/>
      <c r="FZT1523"/>
      <c r="FZU1523"/>
      <c r="FZV1523"/>
      <c r="FZW1523"/>
      <c r="FZX1523"/>
      <c r="FZY1523"/>
      <c r="FZZ1523"/>
      <c r="GAA1523"/>
      <c r="GAB1523"/>
      <c r="GAC1523"/>
      <c r="GAD1523"/>
      <c r="GAE1523"/>
      <c r="GAF1523"/>
      <c r="GAG1523"/>
      <c r="GAH1523"/>
      <c r="GAI1523"/>
      <c r="GAJ1523"/>
      <c r="GAK1523"/>
      <c r="GAL1523"/>
      <c r="GAM1523"/>
      <c r="GAN1523"/>
      <c r="GAO1523"/>
      <c r="GAP1523"/>
      <c r="GAQ1523"/>
      <c r="GAR1523"/>
      <c r="GAS1523"/>
      <c r="GAT1523"/>
      <c r="GAU1523"/>
      <c r="GAV1523"/>
      <c r="GAW1523"/>
      <c r="GAX1523"/>
      <c r="GAY1523"/>
      <c r="GAZ1523"/>
      <c r="GBA1523"/>
      <c r="GBB1523"/>
      <c r="GBC1523"/>
      <c r="GBD1523"/>
      <c r="GBE1523"/>
      <c r="GBF1523"/>
      <c r="GBG1523"/>
      <c r="GBH1523"/>
      <c r="GBI1523"/>
      <c r="GBJ1523"/>
      <c r="GBK1523"/>
      <c r="GBL1523"/>
      <c r="GBM1523"/>
      <c r="GBN1523"/>
      <c r="GBO1523"/>
      <c r="GBP1523"/>
      <c r="GBQ1523"/>
      <c r="GBR1523"/>
      <c r="GBS1523"/>
      <c r="GBT1523"/>
      <c r="GBU1523"/>
      <c r="GBV1523"/>
      <c r="GBW1523"/>
      <c r="GBX1523"/>
      <c r="GBY1523"/>
      <c r="GBZ1523"/>
      <c r="GCA1523"/>
      <c r="GCB1523"/>
      <c r="GCC1523"/>
      <c r="GCD1523"/>
      <c r="GCE1523"/>
      <c r="GCF1523"/>
      <c r="GCG1523"/>
      <c r="GCH1523"/>
      <c r="GCI1523"/>
      <c r="GCJ1523"/>
      <c r="GCK1523"/>
      <c r="GCL1523"/>
      <c r="GCM1523"/>
      <c r="GCN1523"/>
      <c r="GCO1523"/>
      <c r="GCP1523"/>
      <c r="GCQ1523"/>
      <c r="GCR1523"/>
      <c r="GCS1523"/>
      <c r="GCT1523"/>
      <c r="GCU1523"/>
      <c r="GCV1523"/>
      <c r="GCW1523"/>
      <c r="GCX1523"/>
      <c r="GCY1523"/>
      <c r="GCZ1523"/>
      <c r="GDA1523"/>
      <c r="GDB1523"/>
      <c r="GDC1523"/>
      <c r="GDD1523"/>
      <c r="GDE1523"/>
      <c r="GDF1523"/>
      <c r="GDG1523"/>
      <c r="GDH1523"/>
      <c r="GDI1523"/>
      <c r="GDJ1523"/>
      <c r="GDK1523"/>
      <c r="GDL1523"/>
      <c r="GDM1523"/>
      <c r="GDN1523"/>
      <c r="GDO1523"/>
      <c r="GDP1523"/>
      <c r="GDQ1523"/>
      <c r="GDR1523"/>
      <c r="GDS1523"/>
      <c r="GDT1523"/>
      <c r="GDU1523"/>
      <c r="GDV1523"/>
      <c r="GDW1523"/>
      <c r="GDX1523"/>
      <c r="GDY1523"/>
      <c r="GDZ1523"/>
      <c r="GEA1523"/>
      <c r="GEB1523"/>
      <c r="GEC1523"/>
      <c r="GED1523"/>
      <c r="GEE1523"/>
      <c r="GEF1523"/>
      <c r="GEG1523"/>
      <c r="GEH1523"/>
      <c r="GEI1523"/>
      <c r="GEJ1523"/>
      <c r="GEK1523"/>
      <c r="GEL1523"/>
      <c r="GEM1523"/>
      <c r="GEN1523"/>
      <c r="GEO1523"/>
      <c r="GEP1523"/>
      <c r="GEQ1523"/>
      <c r="GER1523"/>
      <c r="GES1523"/>
      <c r="GET1523"/>
      <c r="GEU1523"/>
      <c r="GEV1523"/>
      <c r="GEW1523"/>
      <c r="GEX1523"/>
      <c r="GEY1523"/>
      <c r="GEZ1523"/>
      <c r="GFA1523"/>
      <c r="GFB1523"/>
      <c r="GFC1523"/>
      <c r="GFD1523"/>
      <c r="GFE1523"/>
      <c r="GFF1523"/>
      <c r="GFG1523"/>
      <c r="GFH1523"/>
      <c r="GFI1523"/>
      <c r="GFJ1523"/>
      <c r="GFK1523"/>
      <c r="GFL1523"/>
      <c r="GFM1523"/>
      <c r="GFN1523"/>
      <c r="GFO1523"/>
      <c r="GFP1523"/>
      <c r="GFQ1523"/>
      <c r="GFR1523"/>
      <c r="GFS1523"/>
      <c r="GFT1523"/>
      <c r="GFU1523"/>
      <c r="GFV1523"/>
      <c r="GFW1523"/>
      <c r="GFX1523"/>
      <c r="GFY1523"/>
      <c r="GFZ1523"/>
      <c r="GGA1523"/>
      <c r="GGB1523"/>
      <c r="GGC1523"/>
      <c r="GGD1523"/>
      <c r="GGE1523"/>
      <c r="GGF1523"/>
      <c r="GGG1523"/>
      <c r="GGH1523"/>
      <c r="GGI1523"/>
      <c r="GGJ1523"/>
      <c r="GGK1523"/>
      <c r="GGL1523"/>
      <c r="GGM1523"/>
      <c r="GGN1523"/>
      <c r="GGO1523"/>
      <c r="GGP1523"/>
      <c r="GGQ1523"/>
      <c r="GGR1523"/>
      <c r="GGS1523"/>
      <c r="GGT1523"/>
      <c r="GGU1523"/>
      <c r="GGV1523"/>
      <c r="GGW1523"/>
      <c r="GGX1523"/>
      <c r="GGY1523"/>
      <c r="GGZ1523"/>
      <c r="GHA1523"/>
      <c r="GHB1523"/>
      <c r="GHC1523"/>
      <c r="GHD1523"/>
      <c r="GHE1523"/>
      <c r="GHF1523"/>
      <c r="GHG1523"/>
      <c r="GHH1523"/>
      <c r="GHI1523"/>
      <c r="GHJ1523"/>
      <c r="GHK1523"/>
      <c r="GHL1523"/>
      <c r="GHM1523"/>
      <c r="GHN1523"/>
      <c r="GHO1523"/>
      <c r="GHP1523"/>
      <c r="GHQ1523"/>
      <c r="GHR1523"/>
      <c r="GHS1523"/>
      <c r="GHT1523"/>
      <c r="GHU1523"/>
      <c r="GHV1523"/>
      <c r="GHW1523"/>
      <c r="GHX1523"/>
      <c r="GHY1523"/>
      <c r="GHZ1523"/>
      <c r="GIA1523"/>
      <c r="GIB1523"/>
      <c r="GIC1523"/>
      <c r="GID1523"/>
      <c r="GIE1523"/>
      <c r="GIF1523"/>
      <c r="GIG1523"/>
      <c r="GIH1523"/>
      <c r="GII1523"/>
      <c r="GIJ1523"/>
      <c r="GIK1523"/>
      <c r="GIL1523"/>
      <c r="GIM1523"/>
      <c r="GIN1523"/>
      <c r="GIO1523"/>
      <c r="GIP1523"/>
      <c r="GIQ1523"/>
      <c r="GIR1523"/>
      <c r="GIS1523"/>
      <c r="GIT1523"/>
      <c r="GIU1523"/>
      <c r="GIV1523"/>
      <c r="GIW1523"/>
      <c r="GIX1523"/>
      <c r="GIY1523"/>
      <c r="GIZ1523"/>
      <c r="GJA1523"/>
      <c r="GJB1523"/>
      <c r="GJC1523"/>
      <c r="GJD1523"/>
      <c r="GJE1523"/>
      <c r="GJF1523"/>
      <c r="GJG1523"/>
      <c r="GJH1523"/>
      <c r="GJI1523"/>
      <c r="GJJ1523"/>
      <c r="GJK1523"/>
      <c r="GJL1523"/>
      <c r="GJM1523"/>
      <c r="GJN1523"/>
      <c r="GJO1523"/>
      <c r="GJP1523"/>
      <c r="GJQ1523"/>
      <c r="GJR1523"/>
      <c r="GJS1523"/>
      <c r="GJT1523"/>
      <c r="GJU1523"/>
      <c r="GJV1523"/>
      <c r="GJW1523"/>
      <c r="GJX1523"/>
      <c r="GJY1523"/>
      <c r="GJZ1523"/>
      <c r="GKA1523"/>
      <c r="GKB1523"/>
      <c r="GKC1523"/>
      <c r="GKD1523"/>
      <c r="GKE1523"/>
      <c r="GKF1523"/>
      <c r="GKG1523"/>
      <c r="GKH1523"/>
      <c r="GKI1523"/>
      <c r="GKJ1523"/>
      <c r="GKK1523"/>
      <c r="GKL1523"/>
      <c r="GKM1523"/>
      <c r="GKN1523"/>
      <c r="GKO1523"/>
      <c r="GKP1523"/>
      <c r="GKQ1523"/>
      <c r="GKR1523"/>
      <c r="GKS1523"/>
      <c r="GKT1523"/>
      <c r="GKU1523"/>
      <c r="GKV1523"/>
      <c r="GKW1523"/>
      <c r="GKX1523"/>
      <c r="GKY1523"/>
      <c r="GKZ1523"/>
      <c r="GLA1523"/>
      <c r="GLB1523"/>
      <c r="GLC1523"/>
      <c r="GLD1523"/>
      <c r="GLE1523"/>
      <c r="GLF1523"/>
      <c r="GLG1523"/>
      <c r="GLH1523"/>
      <c r="GLI1523"/>
      <c r="GLJ1523"/>
      <c r="GLK1523"/>
      <c r="GLL1523"/>
      <c r="GLM1523"/>
      <c r="GLN1523"/>
      <c r="GLO1523"/>
      <c r="GLP1523"/>
      <c r="GLQ1523"/>
      <c r="GLR1523"/>
      <c r="GLS1523"/>
      <c r="GLT1523"/>
      <c r="GLU1523"/>
      <c r="GLV1523"/>
      <c r="GLW1523"/>
      <c r="GLX1523"/>
      <c r="GLY1523"/>
      <c r="GLZ1523"/>
      <c r="GMA1523"/>
      <c r="GMB1523"/>
      <c r="GMC1523"/>
      <c r="GMD1523"/>
      <c r="GME1523"/>
      <c r="GMF1523"/>
      <c r="GMG1523"/>
      <c r="GMH1523"/>
      <c r="GMI1523"/>
      <c r="GMJ1523"/>
      <c r="GMK1523"/>
      <c r="GML1523"/>
      <c r="GMM1523"/>
      <c r="GMN1523"/>
      <c r="GMO1523"/>
      <c r="GMP1523"/>
      <c r="GMQ1523"/>
      <c r="GMR1523"/>
      <c r="GMS1523"/>
      <c r="GMT1523"/>
      <c r="GMU1523"/>
      <c r="GMV1523"/>
      <c r="GMW1523"/>
      <c r="GMX1523"/>
      <c r="GMY1523"/>
      <c r="GMZ1523"/>
      <c r="GNA1523"/>
      <c r="GNB1523"/>
      <c r="GNC1523"/>
      <c r="GND1523"/>
      <c r="GNE1523"/>
      <c r="GNF1523"/>
      <c r="GNG1523"/>
      <c r="GNH1523"/>
      <c r="GNI1523"/>
      <c r="GNJ1523"/>
      <c r="GNK1523"/>
      <c r="GNL1523"/>
      <c r="GNM1523"/>
      <c r="GNN1523"/>
      <c r="GNO1523"/>
      <c r="GNP1523"/>
      <c r="GNQ1523"/>
      <c r="GNR1523"/>
      <c r="GNS1523"/>
      <c r="GNT1523"/>
      <c r="GNU1523"/>
      <c r="GNV1523"/>
      <c r="GNW1523"/>
      <c r="GNX1523"/>
      <c r="GNY1523"/>
      <c r="GNZ1523"/>
      <c r="GOA1523"/>
      <c r="GOB1523"/>
      <c r="GOC1523"/>
      <c r="GOD1523"/>
      <c r="GOE1523"/>
      <c r="GOF1523"/>
      <c r="GOG1523"/>
      <c r="GOH1523"/>
      <c r="GOI1523"/>
      <c r="GOJ1523"/>
      <c r="GOK1523"/>
      <c r="GOL1523"/>
      <c r="GOM1523"/>
      <c r="GON1523"/>
      <c r="GOO1523"/>
      <c r="GOP1523"/>
      <c r="GOQ1523"/>
      <c r="GOR1523"/>
      <c r="GOS1523"/>
      <c r="GOT1523"/>
      <c r="GOU1523"/>
      <c r="GOV1523"/>
      <c r="GOW1523"/>
      <c r="GOX1523"/>
      <c r="GOY1523"/>
      <c r="GOZ1523"/>
      <c r="GPA1523"/>
      <c r="GPB1523"/>
      <c r="GPC1523"/>
      <c r="GPD1523"/>
      <c r="GPE1523"/>
      <c r="GPF1523"/>
      <c r="GPG1523"/>
      <c r="GPH1523"/>
      <c r="GPI1523"/>
      <c r="GPJ1523"/>
      <c r="GPK1523"/>
      <c r="GPL1523"/>
      <c r="GPM1523"/>
      <c r="GPN1523"/>
      <c r="GPO1523"/>
      <c r="GPP1523"/>
      <c r="GPQ1523"/>
      <c r="GPR1523"/>
      <c r="GPS1523"/>
      <c r="GPT1523"/>
      <c r="GPU1523"/>
      <c r="GPV1523"/>
      <c r="GPW1523"/>
      <c r="GPX1523"/>
      <c r="GPY1523"/>
      <c r="GPZ1523"/>
      <c r="GQA1523"/>
      <c r="GQB1523"/>
      <c r="GQC1523"/>
      <c r="GQD1523"/>
      <c r="GQE1523"/>
      <c r="GQF1523"/>
      <c r="GQG1523"/>
      <c r="GQH1523"/>
      <c r="GQI1523"/>
      <c r="GQJ1523"/>
      <c r="GQK1523"/>
      <c r="GQL1523"/>
      <c r="GQM1523"/>
      <c r="GQN1523"/>
      <c r="GQO1523"/>
      <c r="GQP1523"/>
      <c r="GQQ1523"/>
      <c r="GQR1523"/>
      <c r="GQS1523"/>
      <c r="GQT1523"/>
      <c r="GQU1523"/>
      <c r="GQV1523"/>
      <c r="GQW1523"/>
      <c r="GQX1523"/>
      <c r="GQY1523"/>
      <c r="GQZ1523"/>
      <c r="GRA1523"/>
      <c r="GRB1523"/>
      <c r="GRC1523"/>
      <c r="GRD1523"/>
      <c r="GRE1523"/>
      <c r="GRF1523"/>
      <c r="GRG1523"/>
      <c r="GRH1523"/>
      <c r="GRI1523"/>
      <c r="GRJ1523"/>
      <c r="GRK1523"/>
      <c r="GRL1523"/>
      <c r="GRM1523"/>
      <c r="GRN1523"/>
      <c r="GRO1523"/>
      <c r="GRP1523"/>
      <c r="GRQ1523"/>
      <c r="GRR1523"/>
      <c r="GRS1523"/>
      <c r="GRT1523"/>
      <c r="GRU1523"/>
      <c r="GRV1523"/>
      <c r="GRW1523"/>
      <c r="GRX1523"/>
      <c r="GRY1523"/>
      <c r="GRZ1523"/>
      <c r="GSA1523"/>
      <c r="GSB1523"/>
      <c r="GSC1523"/>
      <c r="GSD1523"/>
      <c r="GSE1523"/>
      <c r="GSF1523"/>
      <c r="GSG1523"/>
      <c r="GSH1523"/>
      <c r="GSI1523"/>
      <c r="GSJ1523"/>
      <c r="GSK1523"/>
      <c r="GSL1523"/>
      <c r="GSM1523"/>
      <c r="GSN1523"/>
      <c r="GSO1523"/>
      <c r="GSP1523"/>
      <c r="GSQ1523"/>
      <c r="GSR1523"/>
      <c r="GSS1523"/>
      <c r="GST1523"/>
      <c r="GSU1523"/>
      <c r="GSV1523"/>
      <c r="GSW1523"/>
      <c r="GSX1523"/>
      <c r="GSY1523"/>
      <c r="GSZ1523"/>
      <c r="GTA1523"/>
      <c r="GTB1523"/>
      <c r="GTC1523"/>
      <c r="GTD1523"/>
      <c r="GTE1523"/>
      <c r="GTF1523"/>
      <c r="GTG1523"/>
      <c r="GTH1523"/>
      <c r="GTI1523"/>
      <c r="GTJ1523"/>
      <c r="GTK1523"/>
      <c r="GTL1523"/>
      <c r="GTM1523"/>
      <c r="GTN1523"/>
      <c r="GTO1523"/>
      <c r="GTP1523"/>
      <c r="GTQ1523"/>
      <c r="GTR1523"/>
      <c r="GTS1523"/>
      <c r="GTT1523"/>
      <c r="GTU1523"/>
      <c r="GTV1523"/>
      <c r="GTW1523"/>
      <c r="GTX1523"/>
      <c r="GTY1523"/>
      <c r="GTZ1523"/>
      <c r="GUA1523"/>
      <c r="GUB1523"/>
      <c r="GUC1523"/>
      <c r="GUD1523"/>
      <c r="GUE1523"/>
      <c r="GUF1523"/>
      <c r="GUG1523"/>
      <c r="GUH1523"/>
      <c r="GUI1523"/>
      <c r="GUJ1523"/>
      <c r="GUK1523"/>
      <c r="GUL1523"/>
      <c r="GUM1523"/>
      <c r="GUN1523"/>
      <c r="GUO1523"/>
      <c r="GUP1523"/>
      <c r="GUQ1523"/>
      <c r="GUR1523"/>
      <c r="GUS1523"/>
      <c r="GUT1523"/>
      <c r="GUU1523"/>
      <c r="GUV1523"/>
      <c r="GUW1523"/>
      <c r="GUX1523"/>
      <c r="GUY1523"/>
      <c r="GUZ1523"/>
      <c r="GVA1523"/>
      <c r="GVB1523"/>
      <c r="GVC1523"/>
      <c r="GVD1523"/>
      <c r="GVE1523"/>
      <c r="GVF1523"/>
      <c r="GVG1523"/>
      <c r="GVH1523"/>
      <c r="GVI1523"/>
      <c r="GVJ1523"/>
      <c r="GVK1523"/>
      <c r="GVL1523"/>
      <c r="GVM1523"/>
      <c r="GVN1523"/>
      <c r="GVO1523"/>
      <c r="GVP1523"/>
      <c r="GVQ1523"/>
      <c r="GVR1523"/>
      <c r="GVS1523"/>
      <c r="GVT1523"/>
      <c r="GVU1523"/>
      <c r="GVV1523"/>
      <c r="GVW1523"/>
      <c r="GVX1523"/>
      <c r="GVY1523"/>
      <c r="GVZ1523"/>
      <c r="GWA1523"/>
      <c r="GWB1523"/>
      <c r="GWC1523"/>
      <c r="GWD1523"/>
      <c r="GWE1523"/>
      <c r="GWF1523"/>
      <c r="GWG1523"/>
      <c r="GWH1523"/>
      <c r="GWI1523"/>
      <c r="GWJ1523"/>
      <c r="GWK1523"/>
      <c r="GWL1523"/>
      <c r="GWM1523"/>
      <c r="GWN1523"/>
      <c r="GWO1523"/>
      <c r="GWP1523"/>
      <c r="GWQ1523"/>
      <c r="GWR1523"/>
      <c r="GWS1523"/>
      <c r="GWT1523"/>
      <c r="GWU1523"/>
      <c r="GWV1523"/>
      <c r="GWW1523"/>
      <c r="GWX1523"/>
      <c r="GWY1523"/>
      <c r="GWZ1523"/>
      <c r="GXA1523"/>
      <c r="GXB1523"/>
      <c r="GXC1523"/>
      <c r="GXD1523"/>
      <c r="GXE1523"/>
      <c r="GXF1523"/>
      <c r="GXG1523"/>
      <c r="GXH1523"/>
      <c r="GXI1523"/>
      <c r="GXJ1523"/>
      <c r="GXK1523"/>
      <c r="GXL1523"/>
      <c r="GXM1523"/>
      <c r="GXN1523"/>
      <c r="GXO1523"/>
      <c r="GXP1523"/>
      <c r="GXQ1523"/>
      <c r="GXR1523"/>
      <c r="GXS1523"/>
      <c r="GXT1523"/>
      <c r="GXU1523"/>
      <c r="GXV1523"/>
      <c r="GXW1523"/>
      <c r="GXX1523"/>
      <c r="GXY1523"/>
      <c r="GXZ1523"/>
      <c r="GYA1523"/>
      <c r="GYB1523"/>
      <c r="GYC1523"/>
      <c r="GYD1523"/>
      <c r="GYE1523"/>
      <c r="GYF1523"/>
      <c r="GYG1523"/>
      <c r="GYH1523"/>
      <c r="GYI1523"/>
      <c r="GYJ1523"/>
      <c r="GYK1523"/>
      <c r="GYL1523"/>
      <c r="GYM1523"/>
      <c r="GYN1523"/>
      <c r="GYO1523"/>
      <c r="GYP1523"/>
      <c r="GYQ1523"/>
      <c r="GYR1523"/>
      <c r="GYS1523"/>
      <c r="GYT1523"/>
      <c r="GYU1523"/>
      <c r="GYV1523"/>
      <c r="GYW1523"/>
      <c r="GYX1523"/>
      <c r="GYY1523"/>
      <c r="GYZ1523"/>
      <c r="GZA1523"/>
      <c r="GZB1523"/>
      <c r="GZC1523"/>
      <c r="GZD1523"/>
      <c r="GZE1523"/>
      <c r="GZF1523"/>
      <c r="GZG1523"/>
      <c r="GZH1523"/>
      <c r="GZI1523"/>
      <c r="GZJ1523"/>
      <c r="GZK1523"/>
      <c r="GZL1523"/>
      <c r="GZM1523"/>
      <c r="GZN1523"/>
      <c r="GZO1523"/>
      <c r="GZP1523"/>
      <c r="GZQ1523"/>
      <c r="GZR1523"/>
      <c r="GZS1523"/>
      <c r="GZT1523"/>
      <c r="GZU1523"/>
      <c r="GZV1523"/>
      <c r="GZW1523"/>
      <c r="GZX1523"/>
      <c r="GZY1523"/>
      <c r="GZZ1523"/>
      <c r="HAA1523"/>
      <c r="HAB1523"/>
      <c r="HAC1523"/>
      <c r="HAD1523"/>
      <c r="HAE1523"/>
      <c r="HAF1523"/>
      <c r="HAG1523"/>
      <c r="HAH1523"/>
      <c r="HAI1523"/>
      <c r="HAJ1523"/>
      <c r="HAK1523"/>
      <c r="HAL1523"/>
      <c r="HAM1523"/>
      <c r="HAN1523"/>
      <c r="HAO1523"/>
      <c r="HAP1523"/>
      <c r="HAQ1523"/>
      <c r="HAR1523"/>
      <c r="HAS1523"/>
      <c r="HAT1523"/>
      <c r="HAU1523"/>
      <c r="HAV1523"/>
      <c r="HAW1523"/>
      <c r="HAX1523"/>
      <c r="HAY1523"/>
      <c r="HAZ1523"/>
      <c r="HBA1523"/>
      <c r="HBB1523"/>
      <c r="HBC1523"/>
      <c r="HBD1523"/>
      <c r="HBE1523"/>
      <c r="HBF1523"/>
      <c r="HBG1523"/>
      <c r="HBH1523"/>
      <c r="HBI1523"/>
      <c r="HBJ1523"/>
      <c r="HBK1523"/>
      <c r="HBL1523"/>
      <c r="HBM1523"/>
      <c r="HBN1523"/>
      <c r="HBO1523"/>
      <c r="HBP1523"/>
      <c r="HBQ1523"/>
      <c r="HBR1523"/>
      <c r="HBS1523"/>
      <c r="HBT1523"/>
      <c r="HBU1523"/>
      <c r="HBV1523"/>
      <c r="HBW1523"/>
      <c r="HBX1523"/>
      <c r="HBY1523"/>
      <c r="HBZ1523"/>
      <c r="HCA1523"/>
      <c r="HCB1523"/>
      <c r="HCC1523"/>
      <c r="HCD1523"/>
      <c r="HCE1523"/>
      <c r="HCF1523"/>
      <c r="HCG1523"/>
      <c r="HCH1523"/>
      <c r="HCI1523"/>
      <c r="HCJ1523"/>
      <c r="HCK1523"/>
      <c r="HCL1523"/>
      <c r="HCM1523"/>
      <c r="HCN1523"/>
      <c r="HCO1523"/>
      <c r="HCP1523"/>
      <c r="HCQ1523"/>
      <c r="HCR1523"/>
      <c r="HCS1523"/>
      <c r="HCT1523"/>
      <c r="HCU1523"/>
      <c r="HCV1523"/>
      <c r="HCW1523"/>
      <c r="HCX1523"/>
      <c r="HCY1523"/>
      <c r="HCZ1523"/>
      <c r="HDA1523"/>
      <c r="HDB1523"/>
      <c r="HDC1523"/>
      <c r="HDD1523"/>
      <c r="HDE1523"/>
      <c r="HDF1523"/>
      <c r="HDG1523"/>
      <c r="HDH1523"/>
      <c r="HDI1523"/>
      <c r="HDJ1523"/>
      <c r="HDK1523"/>
      <c r="HDL1523"/>
      <c r="HDM1523"/>
      <c r="HDN1523"/>
      <c r="HDO1523"/>
      <c r="HDP1523"/>
      <c r="HDQ1523"/>
      <c r="HDR1523"/>
      <c r="HDS1523"/>
      <c r="HDT1523"/>
      <c r="HDU1523"/>
      <c r="HDV1523"/>
      <c r="HDW1523"/>
      <c r="HDX1523"/>
      <c r="HDY1523"/>
      <c r="HDZ1523"/>
      <c r="HEA1523"/>
      <c r="HEB1523"/>
      <c r="HEC1523"/>
      <c r="HED1523"/>
      <c r="HEE1523"/>
      <c r="HEF1523"/>
      <c r="HEG1523"/>
      <c r="HEH1523"/>
      <c r="HEI1523"/>
      <c r="HEJ1523"/>
      <c r="HEK1523"/>
      <c r="HEL1523"/>
      <c r="HEM1523"/>
      <c r="HEN1523"/>
      <c r="HEO1523"/>
      <c r="HEP1523"/>
      <c r="HEQ1523"/>
      <c r="HER1523"/>
      <c r="HES1523"/>
      <c r="HET1523"/>
      <c r="HEU1523"/>
      <c r="HEV1523"/>
      <c r="HEW1523"/>
      <c r="HEX1523"/>
      <c r="HEY1523"/>
      <c r="HEZ1523"/>
      <c r="HFA1523"/>
      <c r="HFB1523"/>
      <c r="HFC1523"/>
      <c r="HFD1523"/>
      <c r="HFE1523"/>
      <c r="HFF1523"/>
      <c r="HFG1523"/>
      <c r="HFH1523"/>
      <c r="HFI1523"/>
      <c r="HFJ1523"/>
      <c r="HFK1523"/>
      <c r="HFL1523"/>
      <c r="HFM1523"/>
      <c r="HFN1523"/>
      <c r="HFO1523"/>
      <c r="HFP1523"/>
      <c r="HFQ1523"/>
      <c r="HFR1523"/>
      <c r="HFS1523"/>
      <c r="HFT1523"/>
      <c r="HFU1523"/>
      <c r="HFV1523"/>
      <c r="HFW1523"/>
      <c r="HFX1523"/>
      <c r="HFY1523"/>
      <c r="HFZ1523"/>
      <c r="HGA1523"/>
      <c r="HGB1523"/>
      <c r="HGC1523"/>
      <c r="HGD1523"/>
      <c r="HGE1523"/>
      <c r="HGF1523"/>
      <c r="HGG1523"/>
      <c r="HGH1523"/>
      <c r="HGI1523"/>
      <c r="HGJ1523"/>
      <c r="HGK1523"/>
      <c r="HGL1523"/>
      <c r="HGM1523"/>
      <c r="HGN1523"/>
      <c r="HGO1523"/>
      <c r="HGP1523"/>
      <c r="HGQ1523"/>
      <c r="HGR1523"/>
      <c r="HGS1523"/>
      <c r="HGT1523"/>
      <c r="HGU1523"/>
      <c r="HGV1523"/>
      <c r="HGW1523"/>
      <c r="HGX1523"/>
      <c r="HGY1523"/>
      <c r="HGZ1523"/>
      <c r="HHA1523"/>
      <c r="HHB1523"/>
      <c r="HHC1523"/>
      <c r="HHD1523"/>
      <c r="HHE1523"/>
      <c r="HHF1523"/>
      <c r="HHG1523"/>
      <c r="HHH1523"/>
      <c r="HHI1523"/>
      <c r="HHJ1523"/>
      <c r="HHK1523"/>
      <c r="HHL1523"/>
      <c r="HHM1523"/>
      <c r="HHN1523"/>
      <c r="HHO1523"/>
      <c r="HHP1523"/>
      <c r="HHQ1523"/>
      <c r="HHR1523"/>
      <c r="HHS1523"/>
      <c r="HHT1523"/>
      <c r="HHU1523"/>
      <c r="HHV1523"/>
      <c r="HHW1523"/>
      <c r="HHX1523"/>
      <c r="HHY1523"/>
      <c r="HHZ1523"/>
      <c r="HIA1523"/>
      <c r="HIB1523"/>
      <c r="HIC1523"/>
      <c r="HID1523"/>
      <c r="HIE1523"/>
      <c r="HIF1523"/>
      <c r="HIG1523"/>
      <c r="HIH1523"/>
      <c r="HII1523"/>
      <c r="HIJ1523"/>
      <c r="HIK1523"/>
      <c r="HIL1523"/>
      <c r="HIM1523"/>
      <c r="HIN1523"/>
      <c r="HIO1523"/>
      <c r="HIP1523"/>
      <c r="HIQ1523"/>
      <c r="HIR1523"/>
      <c r="HIS1523"/>
      <c r="HIT1523"/>
      <c r="HIU1523"/>
      <c r="HIV1523"/>
      <c r="HIW1523"/>
      <c r="HIX1523"/>
      <c r="HIY1523"/>
      <c r="HIZ1523"/>
      <c r="HJA1523"/>
      <c r="HJB1523"/>
      <c r="HJC1523"/>
      <c r="HJD1523"/>
      <c r="HJE1523"/>
      <c r="HJF1523"/>
      <c r="HJG1523"/>
      <c r="HJH1523"/>
      <c r="HJI1523"/>
      <c r="HJJ1523"/>
      <c r="HJK1523"/>
      <c r="HJL1523"/>
      <c r="HJM1523"/>
      <c r="HJN1523"/>
      <c r="HJO1523"/>
      <c r="HJP1523"/>
      <c r="HJQ1523"/>
      <c r="HJR1523"/>
      <c r="HJS1523"/>
      <c r="HJT1523"/>
      <c r="HJU1523"/>
      <c r="HJV1523"/>
      <c r="HJW1523"/>
      <c r="HJX1523"/>
      <c r="HJY1523"/>
      <c r="HJZ1523"/>
      <c r="HKA1523"/>
      <c r="HKB1523"/>
      <c r="HKC1523"/>
      <c r="HKD1523"/>
      <c r="HKE1523"/>
      <c r="HKF1523"/>
      <c r="HKG1523"/>
      <c r="HKH1523"/>
      <c r="HKI1523"/>
      <c r="HKJ1523"/>
      <c r="HKK1523"/>
      <c r="HKL1523"/>
      <c r="HKM1523"/>
      <c r="HKN1523"/>
      <c r="HKO1523"/>
      <c r="HKP1523"/>
      <c r="HKQ1523"/>
      <c r="HKR1523"/>
      <c r="HKS1523"/>
      <c r="HKT1523"/>
      <c r="HKU1523"/>
      <c r="HKV1523"/>
      <c r="HKW1523"/>
      <c r="HKX1523"/>
      <c r="HKY1523"/>
      <c r="HKZ1523"/>
      <c r="HLA1523"/>
      <c r="HLB1523"/>
      <c r="HLC1523"/>
      <c r="HLD1523"/>
      <c r="HLE1523"/>
      <c r="HLF1523"/>
      <c r="HLG1523"/>
      <c r="HLH1523"/>
      <c r="HLI1523"/>
      <c r="HLJ1523"/>
      <c r="HLK1523"/>
      <c r="HLL1523"/>
      <c r="HLM1523"/>
      <c r="HLN1523"/>
      <c r="HLO1523"/>
      <c r="HLP1523"/>
      <c r="HLQ1523"/>
      <c r="HLR1523"/>
      <c r="HLS1523"/>
      <c r="HLT1523"/>
      <c r="HLU1523"/>
      <c r="HLV1523"/>
      <c r="HLW1523"/>
      <c r="HLX1523"/>
      <c r="HLY1523"/>
      <c r="HLZ1523"/>
      <c r="HMA1523"/>
      <c r="HMB1523"/>
      <c r="HMC1523"/>
      <c r="HMD1523"/>
      <c r="HME1523"/>
      <c r="HMF1523"/>
      <c r="HMG1523"/>
      <c r="HMH1523"/>
      <c r="HMI1523"/>
      <c r="HMJ1523"/>
      <c r="HMK1523"/>
      <c r="HML1523"/>
      <c r="HMM1523"/>
      <c r="HMN1523"/>
      <c r="HMO1523"/>
      <c r="HMP1523"/>
      <c r="HMQ1523"/>
      <c r="HMR1523"/>
      <c r="HMS1523"/>
      <c r="HMT1523"/>
      <c r="HMU1523"/>
      <c r="HMV1523"/>
      <c r="HMW1523"/>
      <c r="HMX1523"/>
      <c r="HMY1523"/>
      <c r="HMZ1523"/>
      <c r="HNA1523"/>
      <c r="HNB1523"/>
      <c r="HNC1523"/>
      <c r="HND1523"/>
      <c r="HNE1523"/>
      <c r="HNF1523"/>
      <c r="HNG1523"/>
      <c r="HNH1523"/>
      <c r="HNI1523"/>
      <c r="HNJ1523"/>
      <c r="HNK1523"/>
      <c r="HNL1523"/>
      <c r="HNM1523"/>
      <c r="HNN1523"/>
      <c r="HNO1523"/>
      <c r="HNP1523"/>
      <c r="HNQ1523"/>
      <c r="HNR1523"/>
      <c r="HNS1523"/>
      <c r="HNT1523"/>
      <c r="HNU1523"/>
      <c r="HNV1523"/>
      <c r="HNW1523"/>
      <c r="HNX1523"/>
      <c r="HNY1523"/>
      <c r="HNZ1523"/>
      <c r="HOA1523"/>
      <c r="HOB1523"/>
      <c r="HOC1523"/>
      <c r="HOD1523"/>
      <c r="HOE1523"/>
      <c r="HOF1523"/>
      <c r="HOG1523"/>
      <c r="HOH1523"/>
      <c r="HOI1523"/>
      <c r="HOJ1523"/>
      <c r="HOK1523"/>
      <c r="HOL1523"/>
      <c r="HOM1523"/>
      <c r="HON1523"/>
      <c r="HOO1523"/>
      <c r="HOP1523"/>
      <c r="HOQ1523"/>
      <c r="HOR1523"/>
      <c r="HOS1523"/>
      <c r="HOT1523"/>
      <c r="HOU1523"/>
      <c r="HOV1523"/>
      <c r="HOW1523"/>
      <c r="HOX1523"/>
      <c r="HOY1523"/>
      <c r="HOZ1523"/>
      <c r="HPA1523"/>
      <c r="HPB1523"/>
      <c r="HPC1523"/>
      <c r="HPD1523"/>
      <c r="HPE1523"/>
      <c r="HPF1523"/>
      <c r="HPG1523"/>
      <c r="HPH1523"/>
      <c r="HPI1523"/>
      <c r="HPJ1523"/>
      <c r="HPK1523"/>
      <c r="HPL1523"/>
      <c r="HPM1523"/>
      <c r="HPN1523"/>
      <c r="HPO1523"/>
      <c r="HPP1523"/>
      <c r="HPQ1523"/>
      <c r="HPR1523"/>
      <c r="HPS1523"/>
      <c r="HPT1523"/>
      <c r="HPU1523"/>
      <c r="HPV1523"/>
      <c r="HPW1523"/>
      <c r="HPX1523"/>
      <c r="HPY1523"/>
      <c r="HPZ1523"/>
      <c r="HQA1523"/>
      <c r="HQB1523"/>
      <c r="HQC1523"/>
      <c r="HQD1523"/>
      <c r="HQE1523"/>
      <c r="HQF1523"/>
      <c r="HQG1523"/>
      <c r="HQH1523"/>
      <c r="HQI1523"/>
      <c r="HQJ1523"/>
      <c r="HQK1523"/>
      <c r="HQL1523"/>
      <c r="HQM1523"/>
      <c r="HQN1523"/>
      <c r="HQO1523"/>
      <c r="HQP1523"/>
      <c r="HQQ1523"/>
      <c r="HQR1523"/>
      <c r="HQS1523"/>
      <c r="HQT1523"/>
      <c r="HQU1523"/>
      <c r="HQV1523"/>
      <c r="HQW1523"/>
      <c r="HQX1523"/>
      <c r="HQY1523"/>
      <c r="HQZ1523"/>
      <c r="HRA1523"/>
      <c r="HRB1523"/>
      <c r="HRC1523"/>
      <c r="HRD1523"/>
      <c r="HRE1523"/>
      <c r="HRF1523"/>
      <c r="HRG1523"/>
      <c r="HRH1523"/>
      <c r="HRI1523"/>
      <c r="HRJ1523"/>
      <c r="HRK1523"/>
      <c r="HRL1523"/>
      <c r="HRM1523"/>
      <c r="HRN1523"/>
      <c r="HRO1523"/>
      <c r="HRP1523"/>
      <c r="HRQ1523"/>
      <c r="HRR1523"/>
      <c r="HRS1523"/>
      <c r="HRT1523"/>
      <c r="HRU1523"/>
      <c r="HRV1523"/>
      <c r="HRW1523"/>
      <c r="HRX1523"/>
      <c r="HRY1523"/>
      <c r="HRZ1523"/>
      <c r="HSA1523"/>
      <c r="HSB1523"/>
      <c r="HSC1523"/>
      <c r="HSD1523"/>
      <c r="HSE1523"/>
      <c r="HSF1523"/>
      <c r="HSG1523"/>
      <c r="HSH1523"/>
      <c r="HSI1523"/>
      <c r="HSJ1523"/>
      <c r="HSK1523"/>
      <c r="HSL1523"/>
      <c r="HSM1523"/>
      <c r="HSN1523"/>
      <c r="HSO1523"/>
      <c r="HSP1523"/>
      <c r="HSQ1523"/>
      <c r="HSR1523"/>
      <c r="HSS1523"/>
      <c r="HST1523"/>
      <c r="HSU1523"/>
      <c r="HSV1523"/>
      <c r="HSW1523"/>
      <c r="HSX1523"/>
      <c r="HSY1523"/>
      <c r="HSZ1523"/>
      <c r="HTA1523"/>
      <c r="HTB1523"/>
      <c r="HTC1523"/>
      <c r="HTD1523"/>
      <c r="HTE1523"/>
      <c r="HTF1523"/>
      <c r="HTG1523"/>
      <c r="HTH1523"/>
      <c r="HTI1523"/>
      <c r="HTJ1523"/>
      <c r="HTK1523"/>
      <c r="HTL1523"/>
      <c r="HTM1523"/>
      <c r="HTN1523"/>
      <c r="HTO1523"/>
      <c r="HTP1523"/>
      <c r="HTQ1523"/>
      <c r="HTR1523"/>
      <c r="HTS1523"/>
      <c r="HTT1523"/>
      <c r="HTU1523"/>
      <c r="HTV1523"/>
      <c r="HTW1523"/>
      <c r="HTX1523"/>
      <c r="HTY1523"/>
      <c r="HTZ1523"/>
      <c r="HUA1523"/>
      <c r="HUB1523"/>
      <c r="HUC1523"/>
      <c r="HUD1523"/>
      <c r="HUE1523"/>
      <c r="HUF1523"/>
      <c r="HUG1523"/>
      <c r="HUH1523"/>
      <c r="HUI1523"/>
      <c r="HUJ1523"/>
      <c r="HUK1523"/>
      <c r="HUL1523"/>
      <c r="HUM1523"/>
      <c r="HUN1523"/>
      <c r="HUO1523"/>
      <c r="HUP1523"/>
      <c r="HUQ1523"/>
      <c r="HUR1523"/>
      <c r="HUS1523"/>
      <c r="HUT1523"/>
      <c r="HUU1523"/>
      <c r="HUV1523"/>
      <c r="HUW1523"/>
      <c r="HUX1523"/>
      <c r="HUY1523"/>
      <c r="HUZ1523"/>
      <c r="HVA1523"/>
      <c r="HVB1523"/>
      <c r="HVC1523"/>
      <c r="HVD1523"/>
      <c r="HVE1523"/>
      <c r="HVF1523"/>
      <c r="HVG1523"/>
      <c r="HVH1523"/>
      <c r="HVI1523"/>
      <c r="HVJ1523"/>
      <c r="HVK1523"/>
      <c r="HVL1523"/>
      <c r="HVM1523"/>
      <c r="HVN1523"/>
      <c r="HVO1523"/>
      <c r="HVP1523"/>
      <c r="HVQ1523"/>
      <c r="HVR1523"/>
      <c r="HVS1523"/>
      <c r="HVT1523"/>
      <c r="HVU1523"/>
      <c r="HVV1523"/>
      <c r="HVW1523"/>
      <c r="HVX1523"/>
      <c r="HVY1523"/>
      <c r="HVZ1523"/>
      <c r="HWA1523"/>
      <c r="HWB1523"/>
      <c r="HWC1523"/>
      <c r="HWD1523"/>
      <c r="HWE1523"/>
      <c r="HWF1523"/>
      <c r="HWG1523"/>
      <c r="HWH1523"/>
      <c r="HWI1523"/>
      <c r="HWJ1523"/>
      <c r="HWK1523"/>
      <c r="HWL1523"/>
      <c r="HWM1523"/>
      <c r="HWN1523"/>
      <c r="HWO1523"/>
      <c r="HWP1523"/>
      <c r="HWQ1523"/>
      <c r="HWR1523"/>
      <c r="HWS1523"/>
      <c r="HWT1523"/>
      <c r="HWU1523"/>
      <c r="HWV1523"/>
      <c r="HWW1523"/>
      <c r="HWX1523"/>
      <c r="HWY1523"/>
      <c r="HWZ1523"/>
      <c r="HXA1523"/>
      <c r="HXB1523"/>
      <c r="HXC1523"/>
      <c r="HXD1523"/>
      <c r="HXE1523"/>
      <c r="HXF1523"/>
      <c r="HXG1523"/>
      <c r="HXH1523"/>
      <c r="HXI1523"/>
      <c r="HXJ1523"/>
      <c r="HXK1523"/>
      <c r="HXL1523"/>
      <c r="HXM1523"/>
      <c r="HXN1523"/>
      <c r="HXO1523"/>
      <c r="HXP1523"/>
      <c r="HXQ1523"/>
      <c r="HXR1523"/>
      <c r="HXS1523"/>
      <c r="HXT1523"/>
      <c r="HXU1523"/>
      <c r="HXV1523"/>
      <c r="HXW1523"/>
      <c r="HXX1523"/>
      <c r="HXY1523"/>
      <c r="HXZ1523"/>
      <c r="HYA1523"/>
      <c r="HYB1523"/>
      <c r="HYC1523"/>
      <c r="HYD1523"/>
      <c r="HYE1523"/>
      <c r="HYF1523"/>
      <c r="HYG1523"/>
      <c r="HYH1523"/>
      <c r="HYI1523"/>
      <c r="HYJ1523"/>
      <c r="HYK1523"/>
      <c r="HYL1523"/>
      <c r="HYM1523"/>
      <c r="HYN1523"/>
      <c r="HYO1523"/>
      <c r="HYP1523"/>
      <c r="HYQ1523"/>
      <c r="HYR1523"/>
      <c r="HYS1523"/>
      <c r="HYT1523"/>
      <c r="HYU1523"/>
      <c r="HYV1523"/>
      <c r="HYW1523"/>
      <c r="HYX1523"/>
      <c r="HYY1523"/>
      <c r="HYZ1523"/>
      <c r="HZA1523"/>
      <c r="HZB1523"/>
      <c r="HZC1523"/>
      <c r="HZD1523"/>
      <c r="HZE1523"/>
      <c r="HZF1523"/>
      <c r="HZG1523"/>
      <c r="HZH1523"/>
      <c r="HZI1523"/>
      <c r="HZJ1523"/>
      <c r="HZK1523"/>
      <c r="HZL1523"/>
      <c r="HZM1523"/>
      <c r="HZN1523"/>
      <c r="HZO1523"/>
      <c r="HZP1523"/>
      <c r="HZQ1523"/>
      <c r="HZR1523"/>
      <c r="HZS1523"/>
      <c r="HZT1523"/>
      <c r="HZU1523"/>
      <c r="HZV1523"/>
      <c r="HZW1523"/>
      <c r="HZX1523"/>
      <c r="HZY1523"/>
      <c r="HZZ1523"/>
      <c r="IAA1523"/>
      <c r="IAB1523"/>
      <c r="IAC1523"/>
      <c r="IAD1523"/>
      <c r="IAE1523"/>
      <c r="IAF1523"/>
      <c r="IAG1523"/>
      <c r="IAH1523"/>
      <c r="IAI1523"/>
      <c r="IAJ1523"/>
      <c r="IAK1523"/>
      <c r="IAL1523"/>
      <c r="IAM1523"/>
      <c r="IAN1523"/>
      <c r="IAO1523"/>
      <c r="IAP1523"/>
      <c r="IAQ1523"/>
      <c r="IAR1523"/>
      <c r="IAS1523"/>
      <c r="IAT1523"/>
      <c r="IAU1523"/>
      <c r="IAV1523"/>
      <c r="IAW1523"/>
      <c r="IAX1523"/>
      <c r="IAY1523"/>
      <c r="IAZ1523"/>
      <c r="IBA1523"/>
      <c r="IBB1523"/>
      <c r="IBC1523"/>
      <c r="IBD1523"/>
      <c r="IBE1523"/>
      <c r="IBF1523"/>
      <c r="IBG1523"/>
      <c r="IBH1523"/>
      <c r="IBI1523"/>
      <c r="IBJ1523"/>
      <c r="IBK1523"/>
      <c r="IBL1523"/>
      <c r="IBM1523"/>
      <c r="IBN1523"/>
      <c r="IBO1523"/>
      <c r="IBP1523"/>
      <c r="IBQ1523"/>
      <c r="IBR1523"/>
      <c r="IBS1523"/>
      <c r="IBT1523"/>
      <c r="IBU1523"/>
      <c r="IBV1523"/>
      <c r="IBW1523"/>
      <c r="IBX1523"/>
      <c r="IBY1523"/>
      <c r="IBZ1523"/>
      <c r="ICA1523"/>
      <c r="ICB1523"/>
      <c r="ICC1523"/>
      <c r="ICD1523"/>
      <c r="ICE1523"/>
      <c r="ICF1523"/>
      <c r="ICG1523"/>
      <c r="ICH1523"/>
      <c r="ICI1523"/>
      <c r="ICJ1523"/>
      <c r="ICK1523"/>
      <c r="ICL1523"/>
      <c r="ICM1523"/>
      <c r="ICN1523"/>
      <c r="ICO1523"/>
      <c r="ICP1523"/>
      <c r="ICQ1523"/>
      <c r="ICR1523"/>
      <c r="ICS1523"/>
      <c r="ICT1523"/>
      <c r="ICU1523"/>
      <c r="ICV1523"/>
      <c r="ICW1523"/>
      <c r="ICX1523"/>
      <c r="ICY1523"/>
      <c r="ICZ1523"/>
      <c r="IDA1523"/>
      <c r="IDB1523"/>
      <c r="IDC1523"/>
      <c r="IDD1523"/>
      <c r="IDE1523"/>
      <c r="IDF1523"/>
      <c r="IDG1523"/>
      <c r="IDH1523"/>
      <c r="IDI1523"/>
      <c r="IDJ1523"/>
      <c r="IDK1523"/>
      <c r="IDL1523"/>
      <c r="IDM1523"/>
      <c r="IDN1523"/>
      <c r="IDO1523"/>
      <c r="IDP1523"/>
      <c r="IDQ1523"/>
      <c r="IDR1523"/>
      <c r="IDS1523"/>
      <c r="IDT1523"/>
      <c r="IDU1523"/>
      <c r="IDV1523"/>
      <c r="IDW1523"/>
      <c r="IDX1523"/>
      <c r="IDY1523"/>
      <c r="IDZ1523"/>
      <c r="IEA1523"/>
      <c r="IEB1523"/>
      <c r="IEC1523"/>
      <c r="IED1523"/>
      <c r="IEE1523"/>
      <c r="IEF1523"/>
      <c r="IEG1523"/>
      <c r="IEH1523"/>
      <c r="IEI1523"/>
      <c r="IEJ1523"/>
      <c r="IEK1523"/>
      <c r="IEL1523"/>
      <c r="IEM1523"/>
      <c r="IEN1523"/>
      <c r="IEO1523"/>
      <c r="IEP1523"/>
      <c r="IEQ1523"/>
      <c r="IER1523"/>
      <c r="IES1523"/>
      <c r="IET1523"/>
      <c r="IEU1523"/>
      <c r="IEV1523"/>
      <c r="IEW1523"/>
      <c r="IEX1523"/>
      <c r="IEY1523"/>
      <c r="IEZ1523"/>
      <c r="IFA1523"/>
      <c r="IFB1523"/>
      <c r="IFC1523"/>
      <c r="IFD1523"/>
      <c r="IFE1523"/>
      <c r="IFF1523"/>
      <c r="IFG1523"/>
      <c r="IFH1523"/>
      <c r="IFI1523"/>
      <c r="IFJ1523"/>
      <c r="IFK1523"/>
      <c r="IFL1523"/>
      <c r="IFM1523"/>
      <c r="IFN1523"/>
      <c r="IFO1523"/>
      <c r="IFP1523"/>
      <c r="IFQ1523"/>
      <c r="IFR1523"/>
      <c r="IFS1523"/>
      <c r="IFT1523"/>
      <c r="IFU1523"/>
      <c r="IFV1523"/>
      <c r="IFW1523"/>
      <c r="IFX1523"/>
      <c r="IFY1523"/>
      <c r="IFZ1523"/>
      <c r="IGA1523"/>
      <c r="IGB1523"/>
      <c r="IGC1523"/>
      <c r="IGD1523"/>
      <c r="IGE1523"/>
      <c r="IGF1523"/>
      <c r="IGG1523"/>
      <c r="IGH1523"/>
      <c r="IGI1523"/>
      <c r="IGJ1523"/>
      <c r="IGK1523"/>
      <c r="IGL1523"/>
      <c r="IGM1523"/>
      <c r="IGN1523"/>
      <c r="IGO1523"/>
      <c r="IGP1523"/>
      <c r="IGQ1523"/>
      <c r="IGR1523"/>
      <c r="IGS1523"/>
      <c r="IGT1523"/>
      <c r="IGU1523"/>
      <c r="IGV1523"/>
      <c r="IGW1523"/>
      <c r="IGX1523"/>
      <c r="IGY1523"/>
      <c r="IGZ1523"/>
      <c r="IHA1523"/>
      <c r="IHB1523"/>
      <c r="IHC1523"/>
      <c r="IHD1523"/>
      <c r="IHE1523"/>
      <c r="IHF1523"/>
      <c r="IHG1523"/>
      <c r="IHH1523"/>
      <c r="IHI1523"/>
      <c r="IHJ1523"/>
      <c r="IHK1523"/>
      <c r="IHL1523"/>
      <c r="IHM1523"/>
      <c r="IHN1523"/>
      <c r="IHO1523"/>
      <c r="IHP1523"/>
      <c r="IHQ1523"/>
      <c r="IHR1523"/>
      <c r="IHS1523"/>
      <c r="IHT1523"/>
      <c r="IHU1523"/>
      <c r="IHV1523"/>
      <c r="IHW1523"/>
      <c r="IHX1523"/>
      <c r="IHY1523"/>
      <c r="IHZ1523"/>
      <c r="IIA1523"/>
      <c r="IIB1523"/>
      <c r="IIC1523"/>
      <c r="IID1523"/>
      <c r="IIE1523"/>
      <c r="IIF1523"/>
      <c r="IIG1523"/>
      <c r="IIH1523"/>
      <c r="III1523"/>
      <c r="IIJ1523"/>
      <c r="IIK1523"/>
      <c r="IIL1523"/>
      <c r="IIM1523"/>
      <c r="IIN1523"/>
      <c r="IIO1523"/>
      <c r="IIP1523"/>
      <c r="IIQ1523"/>
      <c r="IIR1523"/>
      <c r="IIS1523"/>
      <c r="IIT1523"/>
      <c r="IIU1523"/>
      <c r="IIV1523"/>
      <c r="IIW1523"/>
      <c r="IIX1523"/>
      <c r="IIY1523"/>
      <c r="IIZ1523"/>
      <c r="IJA1523"/>
      <c r="IJB1523"/>
      <c r="IJC1523"/>
      <c r="IJD1523"/>
      <c r="IJE1523"/>
      <c r="IJF1523"/>
      <c r="IJG1523"/>
      <c r="IJH1523"/>
      <c r="IJI1523"/>
      <c r="IJJ1523"/>
      <c r="IJK1523"/>
      <c r="IJL1523"/>
      <c r="IJM1523"/>
      <c r="IJN1523"/>
      <c r="IJO1523"/>
      <c r="IJP1523"/>
      <c r="IJQ1523"/>
      <c r="IJR1523"/>
      <c r="IJS1523"/>
      <c r="IJT1523"/>
      <c r="IJU1523"/>
      <c r="IJV1523"/>
      <c r="IJW1523"/>
      <c r="IJX1523"/>
      <c r="IJY1523"/>
      <c r="IJZ1523"/>
      <c r="IKA1523"/>
      <c r="IKB1523"/>
      <c r="IKC1523"/>
      <c r="IKD1523"/>
      <c r="IKE1523"/>
      <c r="IKF1523"/>
      <c r="IKG1523"/>
      <c r="IKH1523"/>
      <c r="IKI1523"/>
      <c r="IKJ1523"/>
      <c r="IKK1523"/>
      <c r="IKL1523"/>
      <c r="IKM1523"/>
      <c r="IKN1523"/>
      <c r="IKO1523"/>
      <c r="IKP1523"/>
      <c r="IKQ1523"/>
      <c r="IKR1523"/>
      <c r="IKS1523"/>
      <c r="IKT1523"/>
      <c r="IKU1523"/>
      <c r="IKV1523"/>
      <c r="IKW1523"/>
      <c r="IKX1523"/>
      <c r="IKY1523"/>
      <c r="IKZ1523"/>
      <c r="ILA1523"/>
      <c r="ILB1523"/>
      <c r="ILC1523"/>
      <c r="ILD1523"/>
      <c r="ILE1523"/>
      <c r="ILF1523"/>
      <c r="ILG1523"/>
      <c r="ILH1523"/>
      <c r="ILI1523"/>
      <c r="ILJ1523"/>
      <c r="ILK1523"/>
      <c r="ILL1523"/>
      <c r="ILM1523"/>
      <c r="ILN1523"/>
      <c r="ILO1523"/>
      <c r="ILP1523"/>
      <c r="ILQ1523"/>
      <c r="ILR1523"/>
      <c r="ILS1523"/>
      <c r="ILT1523"/>
      <c r="ILU1523"/>
      <c r="ILV1523"/>
      <c r="ILW1523"/>
      <c r="ILX1523"/>
      <c r="ILY1523"/>
      <c r="ILZ1523"/>
      <c r="IMA1523"/>
      <c r="IMB1523"/>
      <c r="IMC1523"/>
      <c r="IMD1523"/>
      <c r="IME1523"/>
      <c r="IMF1523"/>
      <c r="IMG1523"/>
      <c r="IMH1523"/>
      <c r="IMI1523"/>
      <c r="IMJ1523"/>
      <c r="IMK1523"/>
      <c r="IML1523"/>
      <c r="IMM1523"/>
      <c r="IMN1523"/>
      <c r="IMO1523"/>
      <c r="IMP1523"/>
      <c r="IMQ1523"/>
      <c r="IMR1523"/>
      <c r="IMS1523"/>
      <c r="IMT1523"/>
      <c r="IMU1523"/>
      <c r="IMV1523"/>
      <c r="IMW1523"/>
      <c r="IMX1523"/>
      <c r="IMY1523"/>
      <c r="IMZ1523"/>
      <c r="INA1523"/>
      <c r="INB1523"/>
      <c r="INC1523"/>
      <c r="IND1523"/>
      <c r="INE1523"/>
      <c r="INF1523"/>
      <c r="ING1523"/>
      <c r="INH1523"/>
      <c r="INI1523"/>
      <c r="INJ1523"/>
      <c r="INK1523"/>
      <c r="INL1523"/>
      <c r="INM1523"/>
      <c r="INN1523"/>
      <c r="INO1523"/>
      <c r="INP1523"/>
      <c r="INQ1523"/>
      <c r="INR1523"/>
      <c r="INS1523"/>
      <c r="INT1523"/>
      <c r="INU1523"/>
      <c r="INV1523"/>
      <c r="INW1523"/>
      <c r="INX1523"/>
      <c r="INY1523"/>
      <c r="INZ1523"/>
      <c r="IOA1523"/>
      <c r="IOB1523"/>
      <c r="IOC1523"/>
      <c r="IOD1523"/>
      <c r="IOE1523"/>
      <c r="IOF1523"/>
      <c r="IOG1523"/>
      <c r="IOH1523"/>
      <c r="IOI1523"/>
      <c r="IOJ1523"/>
      <c r="IOK1523"/>
      <c r="IOL1523"/>
      <c r="IOM1523"/>
      <c r="ION1523"/>
      <c r="IOO1523"/>
      <c r="IOP1523"/>
      <c r="IOQ1523"/>
      <c r="IOR1523"/>
      <c r="IOS1523"/>
      <c r="IOT1523"/>
      <c r="IOU1523"/>
      <c r="IOV1523"/>
      <c r="IOW1523"/>
      <c r="IOX1523"/>
      <c r="IOY1523"/>
      <c r="IOZ1523"/>
      <c r="IPA1523"/>
      <c r="IPB1523"/>
      <c r="IPC1523"/>
      <c r="IPD1523"/>
      <c r="IPE1523"/>
      <c r="IPF1523"/>
      <c r="IPG1523"/>
      <c r="IPH1523"/>
      <c r="IPI1523"/>
      <c r="IPJ1523"/>
      <c r="IPK1523"/>
      <c r="IPL1523"/>
      <c r="IPM1523"/>
      <c r="IPN1523"/>
      <c r="IPO1523"/>
      <c r="IPP1523"/>
      <c r="IPQ1523"/>
      <c r="IPR1523"/>
      <c r="IPS1523"/>
      <c r="IPT1523"/>
      <c r="IPU1523"/>
      <c r="IPV1523"/>
      <c r="IPW1523"/>
      <c r="IPX1523"/>
      <c r="IPY1523"/>
      <c r="IPZ1523"/>
      <c r="IQA1523"/>
      <c r="IQB1523"/>
      <c r="IQC1523"/>
      <c r="IQD1523"/>
      <c r="IQE1523"/>
      <c r="IQF1523"/>
      <c r="IQG1523"/>
      <c r="IQH1523"/>
      <c r="IQI1523"/>
      <c r="IQJ1523"/>
      <c r="IQK1523"/>
      <c r="IQL1523"/>
      <c r="IQM1523"/>
      <c r="IQN1523"/>
      <c r="IQO1523"/>
      <c r="IQP1523"/>
      <c r="IQQ1523"/>
      <c r="IQR1523"/>
      <c r="IQS1523"/>
      <c r="IQT1523"/>
      <c r="IQU1523"/>
      <c r="IQV1523"/>
      <c r="IQW1523"/>
      <c r="IQX1523"/>
      <c r="IQY1523"/>
      <c r="IQZ1523"/>
      <c r="IRA1523"/>
      <c r="IRB1523"/>
      <c r="IRC1523"/>
      <c r="IRD1523"/>
      <c r="IRE1523"/>
      <c r="IRF1523"/>
      <c r="IRG1523"/>
      <c r="IRH1523"/>
      <c r="IRI1523"/>
      <c r="IRJ1523"/>
      <c r="IRK1523"/>
      <c r="IRL1523"/>
      <c r="IRM1523"/>
      <c r="IRN1523"/>
      <c r="IRO1523"/>
      <c r="IRP1523"/>
      <c r="IRQ1523"/>
      <c r="IRR1523"/>
      <c r="IRS1523"/>
      <c r="IRT1523"/>
      <c r="IRU1523"/>
      <c r="IRV1523"/>
      <c r="IRW1523"/>
      <c r="IRX1523"/>
      <c r="IRY1523"/>
      <c r="IRZ1523"/>
      <c r="ISA1523"/>
      <c r="ISB1523"/>
      <c r="ISC1523"/>
      <c r="ISD1523"/>
      <c r="ISE1523"/>
      <c r="ISF1523"/>
      <c r="ISG1523"/>
      <c r="ISH1523"/>
      <c r="ISI1523"/>
      <c r="ISJ1523"/>
      <c r="ISK1523"/>
      <c r="ISL1523"/>
      <c r="ISM1523"/>
      <c r="ISN1523"/>
      <c r="ISO1523"/>
      <c r="ISP1523"/>
      <c r="ISQ1523"/>
      <c r="ISR1523"/>
      <c r="ISS1523"/>
      <c r="IST1523"/>
      <c r="ISU1523"/>
      <c r="ISV1523"/>
      <c r="ISW1523"/>
      <c r="ISX1523"/>
      <c r="ISY1523"/>
      <c r="ISZ1523"/>
      <c r="ITA1523"/>
      <c r="ITB1523"/>
      <c r="ITC1523"/>
      <c r="ITD1523"/>
      <c r="ITE1523"/>
      <c r="ITF1523"/>
      <c r="ITG1523"/>
      <c r="ITH1523"/>
      <c r="ITI1523"/>
      <c r="ITJ1523"/>
      <c r="ITK1523"/>
      <c r="ITL1523"/>
      <c r="ITM1523"/>
      <c r="ITN1523"/>
      <c r="ITO1523"/>
      <c r="ITP1523"/>
      <c r="ITQ1523"/>
      <c r="ITR1523"/>
      <c r="ITS1523"/>
      <c r="ITT1523"/>
      <c r="ITU1523"/>
      <c r="ITV1523"/>
      <c r="ITW1523"/>
      <c r="ITX1523"/>
      <c r="ITY1523"/>
      <c r="ITZ1523"/>
      <c r="IUA1523"/>
      <c r="IUB1523"/>
      <c r="IUC1523"/>
      <c r="IUD1523"/>
      <c r="IUE1523"/>
      <c r="IUF1523"/>
      <c r="IUG1523"/>
      <c r="IUH1523"/>
      <c r="IUI1523"/>
      <c r="IUJ1523"/>
      <c r="IUK1523"/>
      <c r="IUL1523"/>
      <c r="IUM1523"/>
      <c r="IUN1523"/>
      <c r="IUO1523"/>
      <c r="IUP1523"/>
      <c r="IUQ1523"/>
      <c r="IUR1523"/>
      <c r="IUS1523"/>
      <c r="IUT1523"/>
      <c r="IUU1523"/>
      <c r="IUV1523"/>
      <c r="IUW1523"/>
      <c r="IUX1523"/>
      <c r="IUY1523"/>
      <c r="IUZ1523"/>
      <c r="IVA1523"/>
      <c r="IVB1523"/>
      <c r="IVC1523"/>
      <c r="IVD1523"/>
      <c r="IVE1523"/>
      <c r="IVF1523"/>
      <c r="IVG1523"/>
      <c r="IVH1523"/>
      <c r="IVI1523"/>
      <c r="IVJ1523"/>
      <c r="IVK1523"/>
      <c r="IVL1523"/>
      <c r="IVM1523"/>
      <c r="IVN1523"/>
      <c r="IVO1523"/>
      <c r="IVP1523"/>
      <c r="IVQ1523"/>
      <c r="IVR1523"/>
      <c r="IVS1523"/>
      <c r="IVT1523"/>
      <c r="IVU1523"/>
      <c r="IVV1523"/>
      <c r="IVW1523"/>
      <c r="IVX1523"/>
      <c r="IVY1523"/>
      <c r="IVZ1523"/>
      <c r="IWA1523"/>
      <c r="IWB1523"/>
      <c r="IWC1523"/>
      <c r="IWD1523"/>
      <c r="IWE1523"/>
      <c r="IWF1523"/>
      <c r="IWG1523"/>
      <c r="IWH1523"/>
      <c r="IWI1523"/>
      <c r="IWJ1523"/>
      <c r="IWK1523"/>
      <c r="IWL1523"/>
      <c r="IWM1523"/>
      <c r="IWN1523"/>
      <c r="IWO1523"/>
      <c r="IWP1523"/>
      <c r="IWQ1523"/>
      <c r="IWR1523"/>
      <c r="IWS1523"/>
      <c r="IWT1523"/>
      <c r="IWU1523"/>
      <c r="IWV1523"/>
      <c r="IWW1523"/>
      <c r="IWX1523"/>
      <c r="IWY1523"/>
      <c r="IWZ1523"/>
      <c r="IXA1523"/>
      <c r="IXB1523"/>
      <c r="IXC1523"/>
      <c r="IXD1523"/>
      <c r="IXE1523"/>
      <c r="IXF1523"/>
      <c r="IXG1523"/>
      <c r="IXH1523"/>
      <c r="IXI1523"/>
      <c r="IXJ1523"/>
      <c r="IXK1523"/>
      <c r="IXL1523"/>
      <c r="IXM1523"/>
      <c r="IXN1523"/>
      <c r="IXO1523"/>
      <c r="IXP1523"/>
      <c r="IXQ1523"/>
      <c r="IXR1523"/>
      <c r="IXS1523"/>
      <c r="IXT1523"/>
      <c r="IXU1523"/>
      <c r="IXV1523"/>
      <c r="IXW1523"/>
      <c r="IXX1523"/>
      <c r="IXY1523"/>
      <c r="IXZ1523"/>
      <c r="IYA1523"/>
      <c r="IYB1523"/>
      <c r="IYC1523"/>
      <c r="IYD1523"/>
      <c r="IYE1523"/>
      <c r="IYF1523"/>
      <c r="IYG1523"/>
      <c r="IYH1523"/>
      <c r="IYI1523"/>
      <c r="IYJ1523"/>
      <c r="IYK1523"/>
      <c r="IYL1523"/>
      <c r="IYM1523"/>
      <c r="IYN1523"/>
      <c r="IYO1523"/>
      <c r="IYP1523"/>
      <c r="IYQ1523"/>
      <c r="IYR1523"/>
      <c r="IYS1523"/>
      <c r="IYT1523"/>
      <c r="IYU1523"/>
      <c r="IYV1523"/>
      <c r="IYW1523"/>
      <c r="IYX1523"/>
      <c r="IYY1523"/>
      <c r="IYZ1523"/>
      <c r="IZA1523"/>
      <c r="IZB1523"/>
      <c r="IZC1523"/>
      <c r="IZD1523"/>
      <c r="IZE1523"/>
      <c r="IZF1523"/>
      <c r="IZG1523"/>
      <c r="IZH1523"/>
      <c r="IZI1523"/>
      <c r="IZJ1523"/>
      <c r="IZK1523"/>
      <c r="IZL1523"/>
      <c r="IZM1523"/>
      <c r="IZN1523"/>
      <c r="IZO1523"/>
      <c r="IZP1523"/>
      <c r="IZQ1523"/>
      <c r="IZR1523"/>
      <c r="IZS1523"/>
      <c r="IZT1523"/>
      <c r="IZU1523"/>
      <c r="IZV1523"/>
      <c r="IZW1523"/>
      <c r="IZX1523"/>
      <c r="IZY1523"/>
      <c r="IZZ1523"/>
      <c r="JAA1523"/>
      <c r="JAB1523"/>
      <c r="JAC1523"/>
      <c r="JAD1523"/>
      <c r="JAE1523"/>
      <c r="JAF1523"/>
      <c r="JAG1523"/>
      <c r="JAH1523"/>
      <c r="JAI1523"/>
      <c r="JAJ1523"/>
      <c r="JAK1523"/>
      <c r="JAL1523"/>
      <c r="JAM1523"/>
      <c r="JAN1523"/>
      <c r="JAO1523"/>
      <c r="JAP1523"/>
      <c r="JAQ1523"/>
      <c r="JAR1523"/>
      <c r="JAS1523"/>
      <c r="JAT1523"/>
      <c r="JAU1523"/>
      <c r="JAV1523"/>
      <c r="JAW1523"/>
      <c r="JAX1523"/>
      <c r="JAY1523"/>
      <c r="JAZ1523"/>
      <c r="JBA1523"/>
      <c r="JBB1523"/>
      <c r="JBC1523"/>
      <c r="JBD1523"/>
      <c r="JBE1523"/>
      <c r="JBF1523"/>
      <c r="JBG1523"/>
      <c r="JBH1523"/>
      <c r="JBI1523"/>
      <c r="JBJ1523"/>
      <c r="JBK1523"/>
      <c r="JBL1523"/>
      <c r="JBM1523"/>
      <c r="JBN1523"/>
      <c r="JBO1523"/>
      <c r="JBP1523"/>
      <c r="JBQ1523"/>
      <c r="JBR1523"/>
      <c r="JBS1523"/>
      <c r="JBT1523"/>
      <c r="JBU1523"/>
      <c r="JBV1523"/>
      <c r="JBW1523"/>
      <c r="JBX1523"/>
      <c r="JBY1523"/>
      <c r="JBZ1523"/>
      <c r="JCA1523"/>
      <c r="JCB1523"/>
      <c r="JCC1523"/>
      <c r="JCD1523"/>
      <c r="JCE1523"/>
      <c r="JCF1523"/>
      <c r="JCG1523"/>
      <c r="JCH1523"/>
      <c r="JCI1523"/>
      <c r="JCJ1523"/>
      <c r="JCK1523"/>
      <c r="JCL1523"/>
      <c r="JCM1523"/>
      <c r="JCN1523"/>
      <c r="JCO1523"/>
      <c r="JCP1523"/>
      <c r="JCQ1523"/>
      <c r="JCR1523"/>
      <c r="JCS1523"/>
      <c r="JCT1523"/>
      <c r="JCU1523"/>
      <c r="JCV1523"/>
      <c r="JCW1523"/>
      <c r="JCX1523"/>
      <c r="JCY1523"/>
      <c r="JCZ1523"/>
      <c r="JDA1523"/>
      <c r="JDB1523"/>
      <c r="JDC1523"/>
      <c r="JDD1523"/>
      <c r="JDE1523"/>
      <c r="JDF1523"/>
      <c r="JDG1523"/>
      <c r="JDH1523"/>
      <c r="JDI1523"/>
      <c r="JDJ1523"/>
      <c r="JDK1523"/>
      <c r="JDL1523"/>
      <c r="JDM1523"/>
      <c r="JDN1523"/>
      <c r="JDO1523"/>
      <c r="JDP1523"/>
      <c r="JDQ1523"/>
      <c r="JDR1523"/>
      <c r="JDS1523"/>
      <c r="JDT1523"/>
      <c r="JDU1523"/>
      <c r="JDV1523"/>
      <c r="JDW1523"/>
      <c r="JDX1523"/>
      <c r="JDY1523"/>
      <c r="JDZ1523"/>
      <c r="JEA1523"/>
      <c r="JEB1523"/>
      <c r="JEC1523"/>
      <c r="JED1523"/>
      <c r="JEE1523"/>
      <c r="JEF1523"/>
      <c r="JEG1523"/>
      <c r="JEH1523"/>
      <c r="JEI1523"/>
      <c r="JEJ1523"/>
      <c r="JEK1523"/>
      <c r="JEL1523"/>
      <c r="JEM1523"/>
      <c r="JEN1523"/>
      <c r="JEO1523"/>
      <c r="JEP1523"/>
      <c r="JEQ1523"/>
      <c r="JER1523"/>
      <c r="JES1523"/>
      <c r="JET1523"/>
      <c r="JEU1523"/>
      <c r="JEV1523"/>
      <c r="JEW1523"/>
      <c r="JEX1523"/>
      <c r="JEY1523"/>
      <c r="JEZ1523"/>
      <c r="JFA1523"/>
      <c r="JFB1523"/>
      <c r="JFC1523"/>
      <c r="JFD1523"/>
      <c r="JFE1523"/>
      <c r="JFF1523"/>
      <c r="JFG1523"/>
      <c r="JFH1523"/>
      <c r="JFI1523"/>
      <c r="JFJ1523"/>
      <c r="JFK1523"/>
      <c r="JFL1523"/>
      <c r="JFM1523"/>
      <c r="JFN1523"/>
      <c r="JFO1523"/>
      <c r="JFP1523"/>
      <c r="JFQ1523"/>
      <c r="JFR1523"/>
      <c r="JFS1523"/>
      <c r="JFT1523"/>
      <c r="JFU1523"/>
      <c r="JFV1523"/>
      <c r="JFW1523"/>
      <c r="JFX1523"/>
      <c r="JFY1523"/>
      <c r="JFZ1523"/>
      <c r="JGA1523"/>
      <c r="JGB1523"/>
      <c r="JGC1523"/>
      <c r="JGD1523"/>
      <c r="JGE1523"/>
      <c r="JGF1523"/>
      <c r="JGG1523"/>
      <c r="JGH1523"/>
      <c r="JGI1523"/>
      <c r="JGJ1523"/>
      <c r="JGK1523"/>
      <c r="JGL1523"/>
      <c r="JGM1523"/>
      <c r="JGN1523"/>
      <c r="JGO1523"/>
      <c r="JGP1523"/>
      <c r="JGQ1523"/>
      <c r="JGR1523"/>
      <c r="JGS1523"/>
      <c r="JGT1523"/>
      <c r="JGU1523"/>
      <c r="JGV1523"/>
      <c r="JGW1523"/>
      <c r="JGX1523"/>
      <c r="JGY1523"/>
      <c r="JGZ1523"/>
      <c r="JHA1523"/>
      <c r="JHB1523"/>
      <c r="JHC1523"/>
      <c r="JHD1523"/>
      <c r="JHE1523"/>
      <c r="JHF1523"/>
      <c r="JHG1523"/>
      <c r="JHH1523"/>
      <c r="JHI1523"/>
      <c r="JHJ1523"/>
      <c r="JHK1523"/>
      <c r="JHL1523"/>
      <c r="JHM1523"/>
      <c r="JHN1523"/>
      <c r="JHO1523"/>
      <c r="JHP1523"/>
      <c r="JHQ1523"/>
      <c r="JHR1523"/>
      <c r="JHS1523"/>
      <c r="JHT1523"/>
      <c r="JHU1523"/>
      <c r="JHV1523"/>
      <c r="JHW1523"/>
      <c r="JHX1523"/>
      <c r="JHY1523"/>
      <c r="JHZ1523"/>
      <c r="JIA1523"/>
      <c r="JIB1523"/>
      <c r="JIC1523"/>
      <c r="JID1523"/>
      <c r="JIE1523"/>
      <c r="JIF1523"/>
      <c r="JIG1523"/>
      <c r="JIH1523"/>
      <c r="JII1523"/>
      <c r="JIJ1523"/>
      <c r="JIK1523"/>
      <c r="JIL1523"/>
      <c r="JIM1523"/>
      <c r="JIN1523"/>
      <c r="JIO1523"/>
      <c r="JIP1523"/>
      <c r="JIQ1523"/>
      <c r="JIR1523"/>
      <c r="JIS1523"/>
      <c r="JIT1523"/>
      <c r="JIU1523"/>
      <c r="JIV1523"/>
      <c r="JIW1523"/>
      <c r="JIX1523"/>
      <c r="JIY1523"/>
      <c r="JIZ1523"/>
      <c r="JJA1523"/>
      <c r="JJB1523"/>
      <c r="JJC1523"/>
      <c r="JJD1523"/>
      <c r="JJE1523"/>
      <c r="JJF1523"/>
      <c r="JJG1523"/>
      <c r="JJH1523"/>
      <c r="JJI1523"/>
      <c r="JJJ1523"/>
      <c r="JJK1523"/>
      <c r="JJL1523"/>
      <c r="JJM1523"/>
      <c r="JJN1523"/>
      <c r="JJO1523"/>
      <c r="JJP1523"/>
      <c r="JJQ1523"/>
      <c r="JJR1523"/>
      <c r="JJS1523"/>
      <c r="JJT1523"/>
      <c r="JJU1523"/>
      <c r="JJV1523"/>
      <c r="JJW1523"/>
      <c r="JJX1523"/>
      <c r="JJY1523"/>
      <c r="JJZ1523"/>
      <c r="JKA1523"/>
      <c r="JKB1523"/>
      <c r="JKC1523"/>
      <c r="JKD1523"/>
      <c r="JKE1523"/>
      <c r="JKF1523"/>
      <c r="JKG1523"/>
      <c r="JKH1523"/>
      <c r="JKI1523"/>
      <c r="JKJ1523"/>
      <c r="JKK1523"/>
      <c r="JKL1523"/>
      <c r="JKM1523"/>
      <c r="JKN1523"/>
      <c r="JKO1523"/>
      <c r="JKP1523"/>
      <c r="JKQ1523"/>
      <c r="JKR1523"/>
      <c r="JKS1523"/>
      <c r="JKT1523"/>
      <c r="JKU1523"/>
      <c r="JKV1523"/>
      <c r="JKW1523"/>
      <c r="JKX1523"/>
      <c r="JKY1523"/>
      <c r="JKZ1523"/>
      <c r="JLA1523"/>
      <c r="JLB1523"/>
      <c r="JLC1523"/>
      <c r="JLD1523"/>
      <c r="JLE1523"/>
      <c r="JLF1523"/>
      <c r="JLG1523"/>
      <c r="JLH1523"/>
      <c r="JLI1523"/>
      <c r="JLJ1523"/>
      <c r="JLK1523"/>
      <c r="JLL1523"/>
      <c r="JLM1523"/>
      <c r="JLN1523"/>
      <c r="JLO1523"/>
      <c r="JLP1523"/>
      <c r="JLQ1523"/>
      <c r="JLR1523"/>
      <c r="JLS1523"/>
      <c r="JLT1523"/>
      <c r="JLU1523"/>
      <c r="JLV1523"/>
      <c r="JLW1523"/>
      <c r="JLX1523"/>
      <c r="JLY1523"/>
      <c r="JLZ1523"/>
      <c r="JMA1523"/>
      <c r="JMB1523"/>
      <c r="JMC1523"/>
      <c r="JMD1523"/>
      <c r="JME1523"/>
      <c r="JMF1523"/>
      <c r="JMG1523"/>
      <c r="JMH1523"/>
      <c r="JMI1523"/>
      <c r="JMJ1523"/>
      <c r="JMK1523"/>
      <c r="JML1523"/>
      <c r="JMM1523"/>
      <c r="JMN1523"/>
      <c r="JMO1523"/>
      <c r="JMP1523"/>
      <c r="JMQ1523"/>
      <c r="JMR1523"/>
      <c r="JMS1523"/>
      <c r="JMT1523"/>
      <c r="JMU1523"/>
      <c r="JMV1523"/>
      <c r="JMW1523"/>
      <c r="JMX1523"/>
      <c r="JMY1523"/>
      <c r="JMZ1523"/>
      <c r="JNA1523"/>
      <c r="JNB1523"/>
      <c r="JNC1523"/>
      <c r="JND1523"/>
      <c r="JNE1523"/>
      <c r="JNF1523"/>
      <c r="JNG1523"/>
      <c r="JNH1523"/>
      <c r="JNI1523"/>
      <c r="JNJ1523"/>
      <c r="JNK1523"/>
      <c r="JNL1523"/>
      <c r="JNM1523"/>
      <c r="JNN1523"/>
      <c r="JNO1523"/>
      <c r="JNP1523"/>
      <c r="JNQ1523"/>
      <c r="JNR1523"/>
      <c r="JNS1523"/>
      <c r="JNT1523"/>
      <c r="JNU1523"/>
      <c r="JNV1523"/>
      <c r="JNW1523"/>
      <c r="JNX1523"/>
      <c r="JNY1523"/>
      <c r="JNZ1523"/>
      <c r="JOA1523"/>
      <c r="JOB1523"/>
      <c r="JOC1523"/>
      <c r="JOD1523"/>
      <c r="JOE1523"/>
      <c r="JOF1523"/>
      <c r="JOG1523"/>
      <c r="JOH1523"/>
      <c r="JOI1523"/>
      <c r="JOJ1523"/>
      <c r="JOK1523"/>
      <c r="JOL1523"/>
      <c r="JOM1523"/>
      <c r="JON1523"/>
      <c r="JOO1523"/>
      <c r="JOP1523"/>
      <c r="JOQ1523"/>
      <c r="JOR1523"/>
      <c r="JOS1523"/>
      <c r="JOT1523"/>
      <c r="JOU1523"/>
      <c r="JOV1523"/>
      <c r="JOW1523"/>
      <c r="JOX1523"/>
      <c r="JOY1523"/>
      <c r="JOZ1523"/>
      <c r="JPA1523"/>
      <c r="JPB1523"/>
      <c r="JPC1523"/>
      <c r="JPD1523"/>
      <c r="JPE1523"/>
      <c r="JPF1523"/>
      <c r="JPG1523"/>
      <c r="JPH1523"/>
      <c r="JPI1523"/>
      <c r="JPJ1523"/>
      <c r="JPK1523"/>
      <c r="JPL1523"/>
      <c r="JPM1523"/>
      <c r="JPN1523"/>
      <c r="JPO1523"/>
      <c r="JPP1523"/>
      <c r="JPQ1523"/>
      <c r="JPR1523"/>
      <c r="JPS1523"/>
      <c r="JPT1523"/>
      <c r="JPU1523"/>
      <c r="JPV1523"/>
      <c r="JPW1523"/>
      <c r="JPX1523"/>
      <c r="JPY1523"/>
      <c r="JPZ1523"/>
      <c r="JQA1523"/>
      <c r="JQB1523"/>
      <c r="JQC1523"/>
      <c r="JQD1523"/>
      <c r="JQE1523"/>
      <c r="JQF1523"/>
      <c r="JQG1523"/>
      <c r="JQH1523"/>
      <c r="JQI1523"/>
      <c r="JQJ1523"/>
      <c r="JQK1523"/>
      <c r="JQL1523"/>
      <c r="JQM1523"/>
      <c r="JQN1523"/>
      <c r="JQO1523"/>
      <c r="JQP1523"/>
      <c r="JQQ1523"/>
      <c r="JQR1523"/>
      <c r="JQS1523"/>
      <c r="JQT1523"/>
      <c r="JQU1523"/>
      <c r="JQV1523"/>
      <c r="JQW1523"/>
      <c r="JQX1523"/>
      <c r="JQY1523"/>
      <c r="JQZ1523"/>
      <c r="JRA1523"/>
      <c r="JRB1523"/>
      <c r="JRC1523"/>
      <c r="JRD1523"/>
      <c r="JRE1523"/>
      <c r="JRF1523"/>
      <c r="JRG1523"/>
      <c r="JRH1523"/>
      <c r="JRI1523"/>
      <c r="JRJ1523"/>
      <c r="JRK1523"/>
      <c r="JRL1523"/>
      <c r="JRM1523"/>
      <c r="JRN1523"/>
      <c r="JRO1523"/>
      <c r="JRP1523"/>
      <c r="JRQ1523"/>
      <c r="JRR1523"/>
      <c r="JRS1523"/>
      <c r="JRT1523"/>
      <c r="JRU1523"/>
      <c r="JRV1523"/>
      <c r="JRW1523"/>
      <c r="JRX1523"/>
      <c r="JRY1523"/>
      <c r="JRZ1523"/>
      <c r="JSA1523"/>
      <c r="JSB1523"/>
      <c r="JSC1523"/>
      <c r="JSD1523"/>
      <c r="JSE1523"/>
      <c r="JSF1523"/>
      <c r="JSG1523"/>
      <c r="JSH1523"/>
      <c r="JSI1523"/>
      <c r="JSJ1523"/>
      <c r="JSK1523"/>
      <c r="JSL1523"/>
      <c r="JSM1523"/>
      <c r="JSN1523"/>
      <c r="JSO1523"/>
      <c r="JSP1523"/>
      <c r="JSQ1523"/>
      <c r="JSR1523"/>
      <c r="JSS1523"/>
      <c r="JST1523"/>
      <c r="JSU1523"/>
      <c r="JSV1523"/>
      <c r="JSW1523"/>
      <c r="JSX1523"/>
      <c r="JSY1523"/>
      <c r="JSZ1523"/>
      <c r="JTA1523"/>
      <c r="JTB1523"/>
      <c r="JTC1523"/>
      <c r="JTD1523"/>
      <c r="JTE1523"/>
      <c r="JTF1523"/>
      <c r="JTG1523"/>
      <c r="JTH1523"/>
      <c r="JTI1523"/>
      <c r="JTJ1523"/>
      <c r="JTK1523"/>
      <c r="JTL1523"/>
      <c r="JTM1523"/>
      <c r="JTN1523"/>
      <c r="JTO1523"/>
      <c r="JTP1523"/>
      <c r="JTQ1523"/>
      <c r="JTR1523"/>
      <c r="JTS1523"/>
      <c r="JTT1523"/>
      <c r="JTU1523"/>
      <c r="JTV1523"/>
      <c r="JTW1523"/>
      <c r="JTX1523"/>
      <c r="JTY1523"/>
      <c r="JTZ1523"/>
      <c r="JUA1523"/>
      <c r="JUB1523"/>
      <c r="JUC1523"/>
      <c r="JUD1523"/>
      <c r="JUE1523"/>
      <c r="JUF1523"/>
      <c r="JUG1523"/>
      <c r="JUH1523"/>
      <c r="JUI1523"/>
      <c r="JUJ1523"/>
      <c r="JUK1523"/>
      <c r="JUL1523"/>
      <c r="JUM1523"/>
      <c r="JUN1523"/>
      <c r="JUO1523"/>
      <c r="JUP1523"/>
      <c r="JUQ1523"/>
      <c r="JUR1523"/>
      <c r="JUS1523"/>
      <c r="JUT1523"/>
      <c r="JUU1523"/>
      <c r="JUV1523"/>
      <c r="JUW1523"/>
      <c r="JUX1523"/>
      <c r="JUY1523"/>
      <c r="JUZ1523"/>
      <c r="JVA1523"/>
      <c r="JVB1523"/>
      <c r="JVC1523"/>
      <c r="JVD1523"/>
      <c r="JVE1523"/>
      <c r="JVF1523"/>
      <c r="JVG1523"/>
      <c r="JVH1523"/>
      <c r="JVI1523"/>
      <c r="JVJ1523"/>
      <c r="JVK1523"/>
      <c r="JVL1523"/>
      <c r="JVM1523"/>
      <c r="JVN1523"/>
      <c r="JVO1523"/>
      <c r="JVP1523"/>
      <c r="JVQ1523"/>
      <c r="JVR1523"/>
      <c r="JVS1523"/>
      <c r="JVT1523"/>
      <c r="JVU1523"/>
      <c r="JVV1523"/>
      <c r="JVW1523"/>
      <c r="JVX1523"/>
      <c r="JVY1523"/>
      <c r="JVZ1523"/>
      <c r="JWA1523"/>
      <c r="JWB1523"/>
      <c r="JWC1523"/>
      <c r="JWD1523"/>
      <c r="JWE1523"/>
      <c r="JWF1523"/>
      <c r="JWG1523"/>
      <c r="JWH1523"/>
      <c r="JWI1523"/>
      <c r="JWJ1523"/>
      <c r="JWK1523"/>
      <c r="JWL1523"/>
      <c r="JWM1523"/>
      <c r="JWN1523"/>
      <c r="JWO1523"/>
      <c r="JWP1523"/>
      <c r="JWQ1523"/>
      <c r="JWR1523"/>
      <c r="JWS1523"/>
      <c r="JWT1523"/>
      <c r="JWU1523"/>
      <c r="JWV1523"/>
      <c r="JWW1523"/>
      <c r="JWX1523"/>
      <c r="JWY1523"/>
      <c r="JWZ1523"/>
      <c r="JXA1523"/>
      <c r="JXB1523"/>
      <c r="JXC1523"/>
      <c r="JXD1523"/>
      <c r="JXE1523"/>
      <c r="JXF1523"/>
      <c r="JXG1523"/>
      <c r="JXH1523"/>
      <c r="JXI1523"/>
      <c r="JXJ1523"/>
      <c r="JXK1523"/>
      <c r="JXL1523"/>
      <c r="JXM1523"/>
      <c r="JXN1523"/>
      <c r="JXO1523"/>
      <c r="JXP1523"/>
      <c r="JXQ1523"/>
      <c r="JXR1523"/>
      <c r="JXS1523"/>
      <c r="JXT1523"/>
      <c r="JXU1523"/>
      <c r="JXV1523"/>
      <c r="JXW1523"/>
      <c r="JXX1523"/>
      <c r="JXY1523"/>
      <c r="JXZ1523"/>
      <c r="JYA1523"/>
      <c r="JYB1523"/>
      <c r="JYC1523"/>
      <c r="JYD1523"/>
      <c r="JYE1523"/>
      <c r="JYF1523"/>
      <c r="JYG1523"/>
      <c r="JYH1523"/>
      <c r="JYI1523"/>
      <c r="JYJ1523"/>
      <c r="JYK1523"/>
      <c r="JYL1523"/>
      <c r="JYM1523"/>
      <c r="JYN1523"/>
      <c r="JYO1523"/>
      <c r="JYP1523"/>
      <c r="JYQ1523"/>
      <c r="JYR1523"/>
      <c r="JYS1523"/>
      <c r="JYT1523"/>
      <c r="JYU1523"/>
      <c r="JYV1523"/>
      <c r="JYW1523"/>
      <c r="JYX1523"/>
      <c r="JYY1523"/>
      <c r="JYZ1523"/>
      <c r="JZA1523"/>
      <c r="JZB1523"/>
      <c r="JZC1523"/>
      <c r="JZD1523"/>
      <c r="JZE1523"/>
      <c r="JZF1523"/>
      <c r="JZG1523"/>
      <c r="JZH1523"/>
      <c r="JZI1523"/>
      <c r="JZJ1523"/>
      <c r="JZK1523"/>
      <c r="JZL1523"/>
      <c r="JZM1523"/>
      <c r="JZN1523"/>
      <c r="JZO1523"/>
      <c r="JZP1523"/>
      <c r="JZQ1523"/>
      <c r="JZR1523"/>
      <c r="JZS1523"/>
      <c r="JZT1523"/>
      <c r="JZU1523"/>
      <c r="JZV1523"/>
      <c r="JZW1523"/>
      <c r="JZX1523"/>
      <c r="JZY1523"/>
      <c r="JZZ1523"/>
      <c r="KAA1523"/>
      <c r="KAB1523"/>
      <c r="KAC1523"/>
      <c r="KAD1523"/>
      <c r="KAE1523"/>
      <c r="KAF1523"/>
      <c r="KAG1523"/>
      <c r="KAH1523"/>
      <c r="KAI1523"/>
      <c r="KAJ1523"/>
      <c r="KAK1523"/>
      <c r="KAL1523"/>
      <c r="KAM1523"/>
      <c r="KAN1523"/>
      <c r="KAO1523"/>
      <c r="KAP1523"/>
      <c r="KAQ1523"/>
      <c r="KAR1523"/>
      <c r="KAS1523"/>
      <c r="KAT1523"/>
      <c r="KAU1523"/>
      <c r="KAV1523"/>
      <c r="KAW1523"/>
      <c r="KAX1523"/>
      <c r="KAY1523"/>
      <c r="KAZ1523"/>
      <c r="KBA1523"/>
      <c r="KBB1523"/>
      <c r="KBC1523"/>
      <c r="KBD1523"/>
      <c r="KBE1523"/>
      <c r="KBF1523"/>
      <c r="KBG1523"/>
      <c r="KBH1523"/>
      <c r="KBI1523"/>
      <c r="KBJ1523"/>
      <c r="KBK1523"/>
      <c r="KBL1523"/>
      <c r="KBM1523"/>
      <c r="KBN1523"/>
      <c r="KBO1523"/>
      <c r="KBP1523"/>
      <c r="KBQ1523"/>
      <c r="KBR1523"/>
      <c r="KBS1523"/>
      <c r="KBT1523"/>
      <c r="KBU1523"/>
      <c r="KBV1523"/>
      <c r="KBW1523"/>
      <c r="KBX1523"/>
      <c r="KBY1523"/>
      <c r="KBZ1523"/>
      <c r="KCA1523"/>
      <c r="KCB1523"/>
      <c r="KCC1523"/>
      <c r="KCD1523"/>
      <c r="KCE1523"/>
      <c r="KCF1523"/>
      <c r="KCG1523"/>
      <c r="KCH1523"/>
      <c r="KCI1523"/>
      <c r="KCJ1523"/>
      <c r="KCK1523"/>
      <c r="KCL1523"/>
      <c r="KCM1523"/>
      <c r="KCN1523"/>
      <c r="KCO1523"/>
      <c r="KCP1523"/>
      <c r="KCQ1523"/>
      <c r="KCR1523"/>
      <c r="KCS1523"/>
      <c r="KCT1523"/>
      <c r="KCU1523"/>
      <c r="KCV1523"/>
      <c r="KCW1523"/>
      <c r="KCX1523"/>
      <c r="KCY1523"/>
      <c r="KCZ1523"/>
      <c r="KDA1523"/>
      <c r="KDB1523"/>
      <c r="KDC1523"/>
      <c r="KDD1523"/>
      <c r="KDE1523"/>
      <c r="KDF1523"/>
      <c r="KDG1523"/>
      <c r="KDH1523"/>
      <c r="KDI1523"/>
      <c r="KDJ1523"/>
      <c r="KDK1523"/>
      <c r="KDL1523"/>
      <c r="KDM1523"/>
      <c r="KDN1523"/>
      <c r="KDO1523"/>
      <c r="KDP1523"/>
      <c r="KDQ1523"/>
      <c r="KDR1523"/>
      <c r="KDS1523"/>
      <c r="KDT1523"/>
      <c r="KDU1523"/>
      <c r="KDV1523"/>
      <c r="KDW1523"/>
      <c r="KDX1523"/>
      <c r="KDY1523"/>
      <c r="KDZ1523"/>
      <c r="KEA1523"/>
      <c r="KEB1523"/>
      <c r="KEC1523"/>
      <c r="KED1523"/>
      <c r="KEE1523"/>
      <c r="KEF1523"/>
      <c r="KEG1523"/>
      <c r="KEH1523"/>
      <c r="KEI1523"/>
      <c r="KEJ1523"/>
      <c r="KEK1523"/>
      <c r="KEL1523"/>
      <c r="KEM1523"/>
      <c r="KEN1523"/>
      <c r="KEO1523"/>
      <c r="KEP1523"/>
      <c r="KEQ1523"/>
      <c r="KER1523"/>
      <c r="KES1523"/>
      <c r="KET1523"/>
      <c r="KEU1523"/>
      <c r="KEV1523"/>
      <c r="KEW1523"/>
      <c r="KEX1523"/>
      <c r="KEY1523"/>
      <c r="KEZ1523"/>
      <c r="KFA1523"/>
      <c r="KFB1523"/>
      <c r="KFC1523"/>
      <c r="KFD1523"/>
      <c r="KFE1523"/>
      <c r="KFF1523"/>
      <c r="KFG1523"/>
      <c r="KFH1523"/>
      <c r="KFI1523"/>
      <c r="KFJ1523"/>
      <c r="KFK1523"/>
      <c r="KFL1523"/>
      <c r="KFM1523"/>
      <c r="KFN1523"/>
      <c r="KFO1523"/>
      <c r="KFP1523"/>
      <c r="KFQ1523"/>
      <c r="KFR1523"/>
      <c r="KFS1523"/>
      <c r="KFT1523"/>
      <c r="KFU1523"/>
      <c r="KFV1523"/>
      <c r="KFW1523"/>
      <c r="KFX1523"/>
      <c r="KFY1523"/>
      <c r="KFZ1523"/>
      <c r="KGA1523"/>
      <c r="KGB1523"/>
      <c r="KGC1523"/>
      <c r="KGD1523"/>
      <c r="KGE1523"/>
      <c r="KGF1523"/>
      <c r="KGG1523"/>
      <c r="KGH1523"/>
      <c r="KGI1523"/>
      <c r="KGJ1523"/>
      <c r="KGK1523"/>
      <c r="KGL1523"/>
      <c r="KGM1523"/>
      <c r="KGN1523"/>
      <c r="KGO1523"/>
      <c r="KGP1523"/>
      <c r="KGQ1523"/>
      <c r="KGR1523"/>
      <c r="KGS1523"/>
      <c r="KGT1523"/>
      <c r="KGU1523"/>
      <c r="KGV1523"/>
      <c r="KGW1523"/>
      <c r="KGX1523"/>
      <c r="KGY1523"/>
      <c r="KGZ1523"/>
      <c r="KHA1523"/>
      <c r="KHB1523"/>
      <c r="KHC1523"/>
      <c r="KHD1523"/>
      <c r="KHE1523"/>
      <c r="KHF1523"/>
      <c r="KHG1523"/>
      <c r="KHH1523"/>
      <c r="KHI1523"/>
      <c r="KHJ1523"/>
      <c r="KHK1523"/>
      <c r="KHL1523"/>
      <c r="KHM1523"/>
      <c r="KHN1523"/>
      <c r="KHO1523"/>
      <c r="KHP1523"/>
      <c r="KHQ1523"/>
      <c r="KHR1523"/>
      <c r="KHS1523"/>
      <c r="KHT1523"/>
      <c r="KHU1523"/>
      <c r="KHV1523"/>
      <c r="KHW1523"/>
      <c r="KHX1523"/>
      <c r="KHY1523"/>
      <c r="KHZ1523"/>
      <c r="KIA1523"/>
      <c r="KIB1523"/>
      <c r="KIC1523"/>
      <c r="KID1523"/>
      <c r="KIE1523"/>
      <c r="KIF1523"/>
      <c r="KIG1523"/>
      <c r="KIH1523"/>
      <c r="KII1523"/>
      <c r="KIJ1523"/>
      <c r="KIK1523"/>
      <c r="KIL1523"/>
      <c r="KIM1523"/>
      <c r="KIN1523"/>
      <c r="KIO1523"/>
      <c r="KIP1523"/>
      <c r="KIQ1523"/>
      <c r="KIR1523"/>
      <c r="KIS1523"/>
      <c r="KIT1523"/>
      <c r="KIU1523"/>
      <c r="KIV1523"/>
      <c r="KIW1523"/>
      <c r="KIX1523"/>
      <c r="KIY1523"/>
      <c r="KIZ1523"/>
      <c r="KJA1523"/>
      <c r="KJB1523"/>
      <c r="KJC1523"/>
      <c r="KJD1523"/>
      <c r="KJE1523"/>
      <c r="KJF1523"/>
      <c r="KJG1523"/>
      <c r="KJH1523"/>
      <c r="KJI1523"/>
      <c r="KJJ1523"/>
      <c r="KJK1523"/>
      <c r="KJL1523"/>
      <c r="KJM1523"/>
      <c r="KJN1523"/>
      <c r="KJO1523"/>
      <c r="KJP1523"/>
      <c r="KJQ1523"/>
      <c r="KJR1523"/>
      <c r="KJS1523"/>
      <c r="KJT1523"/>
      <c r="KJU1523"/>
      <c r="KJV1523"/>
      <c r="KJW1523"/>
      <c r="KJX1523"/>
      <c r="KJY1523"/>
      <c r="KJZ1523"/>
      <c r="KKA1523"/>
      <c r="KKB1523"/>
      <c r="KKC1523"/>
      <c r="KKD1523"/>
      <c r="KKE1523"/>
      <c r="KKF1523"/>
      <c r="KKG1523"/>
      <c r="KKH1523"/>
      <c r="KKI1523"/>
      <c r="KKJ1523"/>
      <c r="KKK1523"/>
      <c r="KKL1523"/>
      <c r="KKM1523"/>
      <c r="KKN1523"/>
      <c r="KKO1523"/>
      <c r="KKP1523"/>
      <c r="KKQ1523"/>
      <c r="KKR1523"/>
      <c r="KKS1523"/>
      <c r="KKT1523"/>
      <c r="KKU1523"/>
      <c r="KKV1523"/>
      <c r="KKW1523"/>
      <c r="KKX1523"/>
      <c r="KKY1523"/>
      <c r="KKZ1523"/>
      <c r="KLA1523"/>
      <c r="KLB1523"/>
      <c r="KLC1523"/>
      <c r="KLD1523"/>
      <c r="KLE1523"/>
      <c r="KLF1523"/>
      <c r="KLG1523"/>
      <c r="KLH1523"/>
      <c r="KLI1523"/>
      <c r="KLJ1523"/>
      <c r="KLK1523"/>
      <c r="KLL1523"/>
      <c r="KLM1523"/>
      <c r="KLN1523"/>
      <c r="KLO1523"/>
      <c r="KLP1523"/>
      <c r="KLQ1523"/>
      <c r="KLR1523"/>
      <c r="KLS1523"/>
      <c r="KLT1523"/>
      <c r="KLU1523"/>
      <c r="KLV1523"/>
      <c r="KLW1523"/>
      <c r="KLX1523"/>
      <c r="KLY1523"/>
      <c r="KLZ1523"/>
      <c r="KMA1523"/>
      <c r="KMB1523"/>
      <c r="KMC1523"/>
      <c r="KMD1523"/>
      <c r="KME1523"/>
      <c r="KMF1523"/>
      <c r="KMG1523"/>
      <c r="KMH1523"/>
      <c r="KMI1523"/>
      <c r="KMJ1523"/>
      <c r="KMK1523"/>
      <c r="KML1523"/>
      <c r="KMM1523"/>
      <c r="KMN1523"/>
      <c r="KMO1523"/>
      <c r="KMP1523"/>
      <c r="KMQ1523"/>
      <c r="KMR1523"/>
      <c r="KMS1523"/>
      <c r="KMT1523"/>
      <c r="KMU1523"/>
      <c r="KMV1523"/>
      <c r="KMW1523"/>
      <c r="KMX1523"/>
      <c r="KMY1523"/>
      <c r="KMZ1523"/>
      <c r="KNA1523"/>
      <c r="KNB1523"/>
      <c r="KNC1523"/>
      <c r="KND1523"/>
      <c r="KNE1523"/>
      <c r="KNF1523"/>
      <c r="KNG1523"/>
      <c r="KNH1523"/>
      <c r="KNI1523"/>
      <c r="KNJ1523"/>
      <c r="KNK1523"/>
      <c r="KNL1523"/>
      <c r="KNM1523"/>
      <c r="KNN1523"/>
      <c r="KNO1523"/>
      <c r="KNP1523"/>
      <c r="KNQ1523"/>
      <c r="KNR1523"/>
      <c r="KNS1523"/>
      <c r="KNT1523"/>
      <c r="KNU1523"/>
      <c r="KNV1523"/>
      <c r="KNW1523"/>
      <c r="KNX1523"/>
      <c r="KNY1523"/>
      <c r="KNZ1523"/>
      <c r="KOA1523"/>
      <c r="KOB1523"/>
      <c r="KOC1523"/>
      <c r="KOD1523"/>
      <c r="KOE1523"/>
      <c r="KOF1523"/>
      <c r="KOG1523"/>
      <c r="KOH1523"/>
      <c r="KOI1523"/>
      <c r="KOJ1523"/>
      <c r="KOK1523"/>
      <c r="KOL1523"/>
      <c r="KOM1523"/>
      <c r="KON1523"/>
      <c r="KOO1523"/>
      <c r="KOP1523"/>
      <c r="KOQ1523"/>
      <c r="KOR1523"/>
      <c r="KOS1523"/>
      <c r="KOT1523"/>
      <c r="KOU1523"/>
      <c r="KOV1523"/>
      <c r="KOW1523"/>
      <c r="KOX1523"/>
      <c r="KOY1523"/>
      <c r="KOZ1523"/>
      <c r="KPA1523"/>
      <c r="KPB1523"/>
      <c r="KPC1523"/>
      <c r="KPD1523"/>
      <c r="KPE1523"/>
      <c r="KPF1523"/>
      <c r="KPG1523"/>
      <c r="KPH1523"/>
      <c r="KPI1523"/>
      <c r="KPJ1523"/>
      <c r="KPK1523"/>
      <c r="KPL1523"/>
      <c r="KPM1523"/>
      <c r="KPN1523"/>
      <c r="KPO1523"/>
      <c r="KPP1523"/>
      <c r="KPQ1523"/>
      <c r="KPR1523"/>
      <c r="KPS1523"/>
      <c r="KPT1523"/>
      <c r="KPU1523"/>
      <c r="KPV1523"/>
      <c r="KPW1523"/>
      <c r="KPX1523"/>
      <c r="KPY1523"/>
      <c r="KPZ1523"/>
      <c r="KQA1523"/>
      <c r="KQB1523"/>
      <c r="KQC1523"/>
      <c r="KQD1523"/>
      <c r="KQE1523"/>
      <c r="KQF1523"/>
      <c r="KQG1523"/>
      <c r="KQH1523"/>
      <c r="KQI1523"/>
      <c r="KQJ1523"/>
      <c r="KQK1523"/>
      <c r="KQL1523"/>
      <c r="KQM1523"/>
      <c r="KQN1523"/>
      <c r="KQO1523"/>
      <c r="KQP1523"/>
      <c r="KQQ1523"/>
      <c r="KQR1523"/>
      <c r="KQS1523"/>
      <c r="KQT1523"/>
      <c r="KQU1523"/>
      <c r="KQV1523"/>
      <c r="KQW1523"/>
      <c r="KQX1523"/>
      <c r="KQY1523"/>
      <c r="KQZ1523"/>
      <c r="KRA1523"/>
      <c r="KRB1523"/>
      <c r="KRC1523"/>
      <c r="KRD1523"/>
      <c r="KRE1523"/>
      <c r="KRF1523"/>
      <c r="KRG1523"/>
      <c r="KRH1523"/>
      <c r="KRI1523"/>
      <c r="KRJ1523"/>
      <c r="KRK1523"/>
      <c r="KRL1523"/>
      <c r="KRM1523"/>
      <c r="KRN1523"/>
      <c r="KRO1523"/>
      <c r="KRP1523"/>
      <c r="KRQ1523"/>
      <c r="KRR1523"/>
      <c r="KRS1523"/>
      <c r="KRT1523"/>
      <c r="KRU1523"/>
      <c r="KRV1523"/>
      <c r="KRW1523"/>
      <c r="KRX1523"/>
      <c r="KRY1523"/>
      <c r="KRZ1523"/>
      <c r="KSA1523"/>
      <c r="KSB1523"/>
      <c r="KSC1523"/>
      <c r="KSD1523"/>
      <c r="KSE1523"/>
      <c r="KSF1523"/>
      <c r="KSG1523"/>
      <c r="KSH1523"/>
      <c r="KSI1523"/>
      <c r="KSJ1523"/>
      <c r="KSK1523"/>
      <c r="KSL1523"/>
      <c r="KSM1523"/>
      <c r="KSN1523"/>
      <c r="KSO1523"/>
      <c r="KSP1523"/>
      <c r="KSQ1523"/>
      <c r="KSR1523"/>
      <c r="KSS1523"/>
      <c r="KST1523"/>
      <c r="KSU1523"/>
      <c r="KSV1523"/>
      <c r="KSW1523"/>
      <c r="KSX1523"/>
      <c r="KSY1523"/>
      <c r="KSZ1523"/>
      <c r="KTA1523"/>
      <c r="KTB1523"/>
      <c r="KTC1523"/>
      <c r="KTD1523"/>
      <c r="KTE1523"/>
      <c r="KTF1523"/>
      <c r="KTG1523"/>
      <c r="KTH1523"/>
      <c r="KTI1523"/>
      <c r="KTJ1523"/>
      <c r="KTK1523"/>
      <c r="KTL1523"/>
      <c r="KTM1523"/>
      <c r="KTN1523"/>
      <c r="KTO1523"/>
      <c r="KTP1523"/>
      <c r="KTQ1523"/>
      <c r="KTR1523"/>
      <c r="KTS1523"/>
      <c r="KTT1523"/>
      <c r="KTU1523"/>
      <c r="KTV1523"/>
      <c r="KTW1523"/>
      <c r="KTX1523"/>
      <c r="KTY1523"/>
      <c r="KTZ1523"/>
      <c r="KUA1523"/>
      <c r="KUB1523"/>
      <c r="KUC1523"/>
      <c r="KUD1523"/>
      <c r="KUE1523"/>
      <c r="KUF1523"/>
      <c r="KUG1523"/>
      <c r="KUH1523"/>
      <c r="KUI1523"/>
      <c r="KUJ1523"/>
      <c r="KUK1523"/>
      <c r="KUL1523"/>
      <c r="KUM1523"/>
      <c r="KUN1523"/>
      <c r="KUO1523"/>
      <c r="KUP1523"/>
      <c r="KUQ1523"/>
      <c r="KUR1523"/>
      <c r="KUS1523"/>
      <c r="KUT1523"/>
      <c r="KUU1523"/>
      <c r="KUV1523"/>
      <c r="KUW1523"/>
      <c r="KUX1523"/>
      <c r="KUY1523"/>
      <c r="KUZ1523"/>
      <c r="KVA1523"/>
      <c r="KVB1523"/>
      <c r="KVC1523"/>
      <c r="KVD1523"/>
      <c r="KVE1523"/>
      <c r="KVF1523"/>
      <c r="KVG1523"/>
      <c r="KVH1523"/>
      <c r="KVI1523"/>
      <c r="KVJ1523"/>
      <c r="KVK1523"/>
      <c r="KVL1523"/>
      <c r="KVM1523"/>
      <c r="KVN1523"/>
      <c r="KVO1523"/>
      <c r="KVP1523"/>
      <c r="KVQ1523"/>
      <c r="KVR1523"/>
      <c r="KVS1523"/>
      <c r="KVT1523"/>
      <c r="KVU1523"/>
      <c r="KVV1523"/>
      <c r="KVW1523"/>
      <c r="KVX1523"/>
      <c r="KVY1523"/>
      <c r="KVZ1523"/>
      <c r="KWA1523"/>
      <c r="KWB1523"/>
      <c r="KWC1523"/>
      <c r="KWD1523"/>
      <c r="KWE1523"/>
      <c r="KWF1523"/>
      <c r="KWG1523"/>
      <c r="KWH1523"/>
      <c r="KWI1523"/>
      <c r="KWJ1523"/>
      <c r="KWK1523"/>
      <c r="KWL1523"/>
      <c r="KWM1523"/>
      <c r="KWN1523"/>
      <c r="KWO1523"/>
      <c r="KWP1523"/>
      <c r="KWQ1523"/>
      <c r="KWR1523"/>
      <c r="KWS1523"/>
      <c r="KWT1523"/>
      <c r="KWU1523"/>
      <c r="KWV1523"/>
      <c r="KWW1523"/>
      <c r="KWX1523"/>
      <c r="KWY1523"/>
      <c r="KWZ1523"/>
      <c r="KXA1523"/>
      <c r="KXB1523"/>
      <c r="KXC1523"/>
      <c r="KXD1523"/>
      <c r="KXE1523"/>
      <c r="KXF1523"/>
      <c r="KXG1523"/>
      <c r="KXH1523"/>
      <c r="KXI1523"/>
      <c r="KXJ1523"/>
      <c r="KXK1523"/>
      <c r="KXL1523"/>
      <c r="KXM1523"/>
      <c r="KXN1523"/>
      <c r="KXO1523"/>
      <c r="KXP1523"/>
      <c r="KXQ1523"/>
      <c r="KXR1523"/>
      <c r="KXS1523"/>
      <c r="KXT1523"/>
      <c r="KXU1523"/>
      <c r="KXV1523"/>
      <c r="KXW1523"/>
      <c r="KXX1523"/>
      <c r="KXY1523"/>
      <c r="KXZ1523"/>
      <c r="KYA1523"/>
      <c r="KYB1523"/>
      <c r="KYC1523"/>
      <c r="KYD1523"/>
      <c r="KYE1523"/>
      <c r="KYF1523"/>
      <c r="KYG1523"/>
      <c r="KYH1523"/>
      <c r="KYI1523"/>
      <c r="KYJ1523"/>
      <c r="KYK1523"/>
      <c r="KYL1523"/>
      <c r="KYM1523"/>
      <c r="KYN1523"/>
      <c r="KYO1523"/>
      <c r="KYP1523"/>
      <c r="KYQ1523"/>
      <c r="KYR1523"/>
      <c r="KYS1523"/>
      <c r="KYT1523"/>
      <c r="KYU1523"/>
      <c r="KYV1523"/>
      <c r="KYW1523"/>
      <c r="KYX1523"/>
      <c r="KYY1523"/>
      <c r="KYZ1523"/>
      <c r="KZA1523"/>
      <c r="KZB1523"/>
      <c r="KZC1523"/>
      <c r="KZD1523"/>
      <c r="KZE1523"/>
      <c r="KZF1523"/>
      <c r="KZG1523"/>
      <c r="KZH1523"/>
      <c r="KZI1523"/>
      <c r="KZJ1523"/>
      <c r="KZK1523"/>
      <c r="KZL1523"/>
      <c r="KZM1523"/>
      <c r="KZN1523"/>
      <c r="KZO1523"/>
      <c r="KZP1523"/>
      <c r="KZQ1523"/>
      <c r="KZR1523"/>
      <c r="KZS1523"/>
      <c r="KZT1523"/>
      <c r="KZU1523"/>
      <c r="KZV1523"/>
      <c r="KZW1523"/>
      <c r="KZX1523"/>
      <c r="KZY1523"/>
      <c r="KZZ1523"/>
      <c r="LAA1523"/>
      <c r="LAB1523"/>
      <c r="LAC1523"/>
      <c r="LAD1523"/>
      <c r="LAE1523"/>
      <c r="LAF1523"/>
      <c r="LAG1523"/>
      <c r="LAH1523"/>
      <c r="LAI1523"/>
      <c r="LAJ1523"/>
      <c r="LAK1523"/>
      <c r="LAL1523"/>
      <c r="LAM1523"/>
      <c r="LAN1523"/>
      <c r="LAO1523"/>
      <c r="LAP1523"/>
      <c r="LAQ1523"/>
      <c r="LAR1523"/>
      <c r="LAS1523"/>
      <c r="LAT1523"/>
      <c r="LAU1523"/>
      <c r="LAV1523"/>
      <c r="LAW1523"/>
      <c r="LAX1523"/>
      <c r="LAY1523"/>
      <c r="LAZ1523"/>
      <c r="LBA1523"/>
      <c r="LBB1523"/>
      <c r="LBC1523"/>
      <c r="LBD1523"/>
      <c r="LBE1523"/>
      <c r="LBF1523"/>
      <c r="LBG1523"/>
      <c r="LBH1523"/>
      <c r="LBI1523"/>
      <c r="LBJ1523"/>
      <c r="LBK1523"/>
      <c r="LBL1523"/>
      <c r="LBM1523"/>
      <c r="LBN1523"/>
      <c r="LBO1523"/>
      <c r="LBP1523"/>
      <c r="LBQ1523"/>
      <c r="LBR1523"/>
      <c r="LBS1523"/>
      <c r="LBT1523"/>
      <c r="LBU1523"/>
      <c r="LBV1523"/>
      <c r="LBW1523"/>
      <c r="LBX1523"/>
      <c r="LBY1523"/>
      <c r="LBZ1523"/>
      <c r="LCA1523"/>
      <c r="LCB1523"/>
      <c r="LCC1523"/>
      <c r="LCD1523"/>
      <c r="LCE1523"/>
      <c r="LCF1523"/>
      <c r="LCG1523"/>
      <c r="LCH1523"/>
      <c r="LCI1523"/>
      <c r="LCJ1523"/>
      <c r="LCK1523"/>
      <c r="LCL1523"/>
      <c r="LCM1523"/>
      <c r="LCN1523"/>
      <c r="LCO1523"/>
      <c r="LCP1523"/>
      <c r="LCQ1523"/>
      <c r="LCR1523"/>
      <c r="LCS1523"/>
      <c r="LCT1523"/>
      <c r="LCU1523"/>
      <c r="LCV1523"/>
      <c r="LCW1523"/>
      <c r="LCX1523"/>
      <c r="LCY1523"/>
      <c r="LCZ1523"/>
      <c r="LDA1523"/>
      <c r="LDB1523"/>
      <c r="LDC1523"/>
      <c r="LDD1523"/>
      <c r="LDE1523"/>
      <c r="LDF1523"/>
      <c r="LDG1523"/>
      <c r="LDH1523"/>
      <c r="LDI1523"/>
      <c r="LDJ1523"/>
      <c r="LDK1523"/>
      <c r="LDL1523"/>
      <c r="LDM1523"/>
      <c r="LDN1523"/>
      <c r="LDO1523"/>
      <c r="LDP1523"/>
      <c r="LDQ1523"/>
      <c r="LDR1523"/>
      <c r="LDS1523"/>
      <c r="LDT1523"/>
      <c r="LDU1523"/>
      <c r="LDV1523"/>
      <c r="LDW1523"/>
      <c r="LDX1523"/>
      <c r="LDY1523"/>
      <c r="LDZ1523"/>
      <c r="LEA1523"/>
      <c r="LEB1523"/>
      <c r="LEC1523"/>
      <c r="LED1523"/>
      <c r="LEE1523"/>
      <c r="LEF1523"/>
      <c r="LEG1523"/>
      <c r="LEH1523"/>
      <c r="LEI1523"/>
      <c r="LEJ1523"/>
      <c r="LEK1523"/>
      <c r="LEL1523"/>
      <c r="LEM1523"/>
      <c r="LEN1523"/>
      <c r="LEO1523"/>
      <c r="LEP1523"/>
      <c r="LEQ1523"/>
      <c r="LER1523"/>
      <c r="LES1523"/>
      <c r="LET1523"/>
      <c r="LEU1523"/>
      <c r="LEV1523"/>
      <c r="LEW1523"/>
      <c r="LEX1523"/>
      <c r="LEY1523"/>
      <c r="LEZ1523"/>
      <c r="LFA1523"/>
      <c r="LFB1523"/>
      <c r="LFC1523"/>
      <c r="LFD1523"/>
      <c r="LFE1523"/>
      <c r="LFF1523"/>
      <c r="LFG1523"/>
      <c r="LFH1523"/>
      <c r="LFI1523"/>
      <c r="LFJ1523"/>
      <c r="LFK1523"/>
      <c r="LFL1523"/>
      <c r="LFM1523"/>
      <c r="LFN1523"/>
      <c r="LFO1523"/>
      <c r="LFP1523"/>
      <c r="LFQ1523"/>
      <c r="LFR1523"/>
      <c r="LFS1523"/>
      <c r="LFT1523"/>
      <c r="LFU1523"/>
      <c r="LFV1523"/>
      <c r="LFW1523"/>
      <c r="LFX1523"/>
      <c r="LFY1523"/>
      <c r="LFZ1523"/>
      <c r="LGA1523"/>
      <c r="LGB1523"/>
      <c r="LGC1523"/>
      <c r="LGD1523"/>
      <c r="LGE1523"/>
      <c r="LGF1523"/>
      <c r="LGG1523"/>
      <c r="LGH1523"/>
      <c r="LGI1523"/>
      <c r="LGJ1523"/>
      <c r="LGK1523"/>
      <c r="LGL1523"/>
      <c r="LGM1523"/>
      <c r="LGN1523"/>
      <c r="LGO1523"/>
      <c r="LGP1523"/>
      <c r="LGQ1523"/>
      <c r="LGR1523"/>
      <c r="LGS1523"/>
      <c r="LGT1523"/>
      <c r="LGU1523"/>
      <c r="LGV1523"/>
      <c r="LGW1523"/>
      <c r="LGX1523"/>
      <c r="LGY1523"/>
      <c r="LGZ1523"/>
      <c r="LHA1523"/>
      <c r="LHB1523"/>
      <c r="LHC1523"/>
      <c r="LHD1523"/>
      <c r="LHE1523"/>
      <c r="LHF1523"/>
      <c r="LHG1523"/>
      <c r="LHH1523"/>
      <c r="LHI1523"/>
      <c r="LHJ1523"/>
      <c r="LHK1523"/>
      <c r="LHL1523"/>
      <c r="LHM1523"/>
      <c r="LHN1523"/>
      <c r="LHO1523"/>
      <c r="LHP1523"/>
      <c r="LHQ1523"/>
      <c r="LHR1523"/>
      <c r="LHS1523"/>
      <c r="LHT1523"/>
      <c r="LHU1523"/>
      <c r="LHV1523"/>
      <c r="LHW1523"/>
      <c r="LHX1523"/>
      <c r="LHY1523"/>
      <c r="LHZ1523"/>
      <c r="LIA1523"/>
      <c r="LIB1523"/>
      <c r="LIC1523"/>
      <c r="LID1523"/>
      <c r="LIE1523"/>
      <c r="LIF1523"/>
      <c r="LIG1523"/>
      <c r="LIH1523"/>
      <c r="LII1523"/>
      <c r="LIJ1523"/>
      <c r="LIK1523"/>
      <c r="LIL1523"/>
      <c r="LIM1523"/>
      <c r="LIN1523"/>
      <c r="LIO1523"/>
      <c r="LIP1523"/>
      <c r="LIQ1523"/>
      <c r="LIR1523"/>
      <c r="LIS1523"/>
      <c r="LIT1523"/>
      <c r="LIU1523"/>
      <c r="LIV1523"/>
      <c r="LIW1523"/>
      <c r="LIX1523"/>
      <c r="LIY1523"/>
      <c r="LIZ1523"/>
      <c r="LJA1523"/>
      <c r="LJB1523"/>
      <c r="LJC1523"/>
      <c r="LJD1523"/>
      <c r="LJE1523"/>
      <c r="LJF1523"/>
      <c r="LJG1523"/>
      <c r="LJH1523"/>
      <c r="LJI1523"/>
      <c r="LJJ1523"/>
      <c r="LJK1523"/>
      <c r="LJL1523"/>
      <c r="LJM1523"/>
      <c r="LJN1523"/>
      <c r="LJO1523"/>
      <c r="LJP1523"/>
      <c r="LJQ1523"/>
      <c r="LJR1523"/>
      <c r="LJS1523"/>
      <c r="LJT1523"/>
      <c r="LJU1523"/>
      <c r="LJV1523"/>
      <c r="LJW1523"/>
      <c r="LJX1523"/>
      <c r="LJY1523"/>
      <c r="LJZ1523"/>
      <c r="LKA1523"/>
      <c r="LKB1523"/>
      <c r="LKC1523"/>
      <c r="LKD1523"/>
      <c r="LKE1523"/>
      <c r="LKF1523"/>
      <c r="LKG1523"/>
      <c r="LKH1523"/>
      <c r="LKI1523"/>
      <c r="LKJ1523"/>
      <c r="LKK1523"/>
      <c r="LKL1523"/>
      <c r="LKM1523"/>
      <c r="LKN1523"/>
      <c r="LKO1523"/>
      <c r="LKP1523"/>
      <c r="LKQ1523"/>
      <c r="LKR1523"/>
      <c r="LKS1523"/>
      <c r="LKT1523"/>
      <c r="LKU1523"/>
      <c r="LKV1523"/>
      <c r="LKW1523"/>
      <c r="LKX1523"/>
      <c r="LKY1523"/>
      <c r="LKZ1523"/>
      <c r="LLA1523"/>
      <c r="LLB1523"/>
      <c r="LLC1523"/>
      <c r="LLD1523"/>
      <c r="LLE1523"/>
      <c r="LLF1523"/>
      <c r="LLG1523"/>
      <c r="LLH1523"/>
      <c r="LLI1523"/>
      <c r="LLJ1523"/>
      <c r="LLK1523"/>
      <c r="LLL1523"/>
      <c r="LLM1523"/>
      <c r="LLN1523"/>
      <c r="LLO1523"/>
      <c r="LLP1523"/>
      <c r="LLQ1523"/>
      <c r="LLR1523"/>
      <c r="LLS1523"/>
      <c r="LLT1523"/>
      <c r="LLU1523"/>
      <c r="LLV1523"/>
      <c r="LLW1523"/>
      <c r="LLX1523"/>
      <c r="LLY1523"/>
      <c r="LLZ1523"/>
      <c r="LMA1523"/>
      <c r="LMB1523"/>
      <c r="LMC1523"/>
      <c r="LMD1523"/>
      <c r="LME1523"/>
      <c r="LMF1523"/>
      <c r="LMG1523"/>
      <c r="LMH1523"/>
      <c r="LMI1523"/>
      <c r="LMJ1523"/>
      <c r="LMK1523"/>
      <c r="LML1523"/>
      <c r="LMM1523"/>
      <c r="LMN1523"/>
      <c r="LMO1523"/>
      <c r="LMP1523"/>
      <c r="LMQ1523"/>
      <c r="LMR1523"/>
      <c r="LMS1523"/>
      <c r="LMT1523"/>
      <c r="LMU1523"/>
      <c r="LMV1523"/>
      <c r="LMW1523"/>
      <c r="LMX1523"/>
      <c r="LMY1523"/>
      <c r="LMZ1523"/>
      <c r="LNA1523"/>
      <c r="LNB1523"/>
      <c r="LNC1523"/>
      <c r="LND1523"/>
      <c r="LNE1523"/>
      <c r="LNF1523"/>
      <c r="LNG1523"/>
      <c r="LNH1523"/>
      <c r="LNI1523"/>
      <c r="LNJ1523"/>
      <c r="LNK1523"/>
      <c r="LNL1523"/>
      <c r="LNM1523"/>
      <c r="LNN1523"/>
      <c r="LNO1523"/>
      <c r="LNP1523"/>
      <c r="LNQ1523"/>
      <c r="LNR1523"/>
      <c r="LNS1523"/>
      <c r="LNT1523"/>
      <c r="LNU1523"/>
      <c r="LNV1523"/>
      <c r="LNW1523"/>
      <c r="LNX1523"/>
      <c r="LNY1523"/>
      <c r="LNZ1523"/>
      <c r="LOA1523"/>
      <c r="LOB1523"/>
      <c r="LOC1523"/>
      <c r="LOD1523"/>
      <c r="LOE1523"/>
      <c r="LOF1523"/>
      <c r="LOG1523"/>
      <c r="LOH1523"/>
      <c r="LOI1523"/>
      <c r="LOJ1523"/>
      <c r="LOK1523"/>
      <c r="LOL1523"/>
      <c r="LOM1523"/>
      <c r="LON1523"/>
      <c r="LOO1523"/>
      <c r="LOP1523"/>
      <c r="LOQ1523"/>
      <c r="LOR1523"/>
      <c r="LOS1523"/>
      <c r="LOT1523"/>
      <c r="LOU1523"/>
      <c r="LOV1523"/>
      <c r="LOW1523"/>
      <c r="LOX1523"/>
      <c r="LOY1523"/>
      <c r="LOZ1523"/>
      <c r="LPA1523"/>
      <c r="LPB1523"/>
      <c r="LPC1523"/>
      <c r="LPD1523"/>
      <c r="LPE1523"/>
      <c r="LPF1523"/>
      <c r="LPG1523"/>
      <c r="LPH1523"/>
      <c r="LPI1523"/>
      <c r="LPJ1523"/>
      <c r="LPK1523"/>
      <c r="LPL1523"/>
      <c r="LPM1523"/>
      <c r="LPN1523"/>
      <c r="LPO1523"/>
      <c r="LPP1523"/>
      <c r="LPQ1523"/>
      <c r="LPR1523"/>
      <c r="LPS1523"/>
      <c r="LPT1523"/>
      <c r="LPU1523"/>
      <c r="LPV1523"/>
      <c r="LPW1523"/>
      <c r="LPX1523"/>
      <c r="LPY1523"/>
      <c r="LPZ1523"/>
      <c r="LQA1523"/>
      <c r="LQB1523"/>
      <c r="LQC1523"/>
      <c r="LQD1523"/>
      <c r="LQE1523"/>
      <c r="LQF1523"/>
      <c r="LQG1523"/>
      <c r="LQH1523"/>
      <c r="LQI1523"/>
      <c r="LQJ1523"/>
      <c r="LQK1523"/>
      <c r="LQL1523"/>
      <c r="LQM1523"/>
      <c r="LQN1523"/>
      <c r="LQO1523"/>
      <c r="LQP1523"/>
      <c r="LQQ1523"/>
      <c r="LQR1523"/>
      <c r="LQS1523"/>
      <c r="LQT1523"/>
      <c r="LQU1523"/>
      <c r="LQV1523"/>
      <c r="LQW1523"/>
      <c r="LQX1523"/>
      <c r="LQY1523"/>
      <c r="LQZ1523"/>
      <c r="LRA1523"/>
      <c r="LRB1523"/>
      <c r="LRC1523"/>
      <c r="LRD1523"/>
      <c r="LRE1523"/>
      <c r="LRF1523"/>
      <c r="LRG1523"/>
      <c r="LRH1523"/>
      <c r="LRI1523"/>
      <c r="LRJ1523"/>
      <c r="LRK1523"/>
      <c r="LRL1523"/>
      <c r="LRM1523"/>
      <c r="LRN1523"/>
      <c r="LRO1523"/>
      <c r="LRP1523"/>
      <c r="LRQ1523"/>
      <c r="LRR1523"/>
      <c r="LRS1523"/>
      <c r="LRT1523"/>
      <c r="LRU1523"/>
      <c r="LRV1523"/>
      <c r="LRW1523"/>
      <c r="LRX1523"/>
      <c r="LRY1523"/>
      <c r="LRZ1523"/>
      <c r="LSA1523"/>
      <c r="LSB1523"/>
      <c r="LSC1523"/>
      <c r="LSD1523"/>
      <c r="LSE1523"/>
      <c r="LSF1523"/>
      <c r="LSG1523"/>
      <c r="LSH1523"/>
      <c r="LSI1523"/>
      <c r="LSJ1523"/>
      <c r="LSK1523"/>
      <c r="LSL1523"/>
      <c r="LSM1523"/>
      <c r="LSN1523"/>
      <c r="LSO1523"/>
      <c r="LSP1523"/>
      <c r="LSQ1523"/>
      <c r="LSR1523"/>
      <c r="LSS1523"/>
      <c r="LST1523"/>
      <c r="LSU1523"/>
      <c r="LSV1523"/>
      <c r="LSW1523"/>
      <c r="LSX1523"/>
      <c r="LSY1523"/>
      <c r="LSZ1523"/>
      <c r="LTA1523"/>
      <c r="LTB1523"/>
      <c r="LTC1523"/>
      <c r="LTD1523"/>
      <c r="LTE1523"/>
      <c r="LTF1523"/>
      <c r="LTG1523"/>
      <c r="LTH1523"/>
      <c r="LTI1523"/>
      <c r="LTJ1523"/>
      <c r="LTK1523"/>
      <c r="LTL1523"/>
      <c r="LTM1523"/>
      <c r="LTN1523"/>
      <c r="LTO1523"/>
      <c r="LTP1523"/>
      <c r="LTQ1523"/>
      <c r="LTR1523"/>
      <c r="LTS1523"/>
      <c r="LTT1523"/>
      <c r="LTU1523"/>
      <c r="LTV1523"/>
      <c r="LTW1523"/>
      <c r="LTX1523"/>
      <c r="LTY1523"/>
      <c r="LTZ1523"/>
      <c r="LUA1523"/>
      <c r="LUB1523"/>
      <c r="LUC1523"/>
      <c r="LUD1523"/>
      <c r="LUE1523"/>
      <c r="LUF1523"/>
      <c r="LUG1523"/>
      <c r="LUH1523"/>
      <c r="LUI1523"/>
      <c r="LUJ1523"/>
      <c r="LUK1523"/>
      <c r="LUL1523"/>
      <c r="LUM1523"/>
      <c r="LUN1523"/>
      <c r="LUO1523"/>
      <c r="LUP1523"/>
      <c r="LUQ1523"/>
      <c r="LUR1523"/>
      <c r="LUS1523"/>
      <c r="LUT1523"/>
      <c r="LUU1523"/>
      <c r="LUV1523"/>
      <c r="LUW1523"/>
      <c r="LUX1523"/>
      <c r="LUY1523"/>
      <c r="LUZ1523"/>
      <c r="LVA1523"/>
      <c r="LVB1523"/>
      <c r="LVC1523"/>
      <c r="LVD1523"/>
      <c r="LVE1523"/>
      <c r="LVF1523"/>
      <c r="LVG1523"/>
      <c r="LVH1523"/>
      <c r="LVI1523"/>
      <c r="LVJ1523"/>
      <c r="LVK1523"/>
      <c r="LVL1523"/>
      <c r="LVM1523"/>
      <c r="LVN1523"/>
      <c r="LVO1523"/>
      <c r="LVP1523"/>
      <c r="LVQ1523"/>
      <c r="LVR1523"/>
      <c r="LVS1523"/>
      <c r="LVT1523"/>
      <c r="LVU1523"/>
      <c r="LVV1523"/>
      <c r="LVW1523"/>
      <c r="LVX1523"/>
      <c r="LVY1523"/>
      <c r="LVZ1523"/>
      <c r="LWA1523"/>
      <c r="LWB1523"/>
      <c r="LWC1523"/>
      <c r="LWD1523"/>
      <c r="LWE1523"/>
      <c r="LWF1523"/>
      <c r="LWG1523"/>
      <c r="LWH1523"/>
      <c r="LWI1523"/>
      <c r="LWJ1523"/>
      <c r="LWK1523"/>
      <c r="LWL1523"/>
      <c r="LWM1523"/>
      <c r="LWN1523"/>
      <c r="LWO1523"/>
      <c r="LWP1523"/>
      <c r="LWQ1523"/>
      <c r="LWR1523"/>
      <c r="LWS1523"/>
      <c r="LWT1523"/>
      <c r="LWU1523"/>
      <c r="LWV1523"/>
      <c r="LWW1523"/>
      <c r="LWX1523"/>
      <c r="LWY1523"/>
      <c r="LWZ1523"/>
      <c r="LXA1523"/>
      <c r="LXB1523"/>
      <c r="LXC1523"/>
      <c r="LXD1523"/>
      <c r="LXE1523"/>
      <c r="LXF1523"/>
      <c r="LXG1523"/>
      <c r="LXH1523"/>
      <c r="LXI1523"/>
      <c r="LXJ1523"/>
      <c r="LXK1523"/>
      <c r="LXL1523"/>
      <c r="LXM1523"/>
      <c r="LXN1523"/>
      <c r="LXO1523"/>
      <c r="LXP1523"/>
      <c r="LXQ1523"/>
      <c r="LXR1523"/>
      <c r="LXS1523"/>
      <c r="LXT1523"/>
      <c r="LXU1523"/>
      <c r="LXV1523"/>
      <c r="LXW1523"/>
      <c r="LXX1523"/>
      <c r="LXY1523"/>
      <c r="LXZ1523"/>
      <c r="LYA1523"/>
      <c r="LYB1523"/>
      <c r="LYC1523"/>
      <c r="LYD1523"/>
      <c r="LYE1523"/>
      <c r="LYF1523"/>
      <c r="LYG1523"/>
      <c r="LYH1523"/>
      <c r="LYI1523"/>
      <c r="LYJ1523"/>
      <c r="LYK1523"/>
      <c r="LYL1523"/>
      <c r="LYM1523"/>
      <c r="LYN1523"/>
      <c r="LYO1523"/>
      <c r="LYP1523"/>
      <c r="LYQ1523"/>
      <c r="LYR1523"/>
      <c r="LYS1523"/>
      <c r="LYT1523"/>
      <c r="LYU1523"/>
      <c r="LYV1523"/>
      <c r="LYW1523"/>
      <c r="LYX1523"/>
      <c r="LYY1523"/>
      <c r="LYZ1523"/>
      <c r="LZA1523"/>
      <c r="LZB1523"/>
      <c r="LZC1523"/>
      <c r="LZD1523"/>
      <c r="LZE1523"/>
      <c r="LZF1523"/>
      <c r="LZG1523"/>
      <c r="LZH1523"/>
      <c r="LZI1523"/>
      <c r="LZJ1523"/>
      <c r="LZK1523"/>
      <c r="LZL1523"/>
      <c r="LZM1523"/>
      <c r="LZN1523"/>
      <c r="LZO1523"/>
      <c r="LZP1523"/>
      <c r="LZQ1523"/>
      <c r="LZR1523"/>
      <c r="LZS1523"/>
      <c r="LZT1523"/>
      <c r="LZU1523"/>
      <c r="LZV1523"/>
      <c r="LZW1523"/>
      <c r="LZX1523"/>
      <c r="LZY1523"/>
      <c r="LZZ1523"/>
      <c r="MAA1523"/>
      <c r="MAB1523"/>
      <c r="MAC1523"/>
      <c r="MAD1523"/>
      <c r="MAE1523"/>
      <c r="MAF1523"/>
      <c r="MAG1523"/>
      <c r="MAH1523"/>
      <c r="MAI1523"/>
      <c r="MAJ1523"/>
      <c r="MAK1523"/>
      <c r="MAL1523"/>
      <c r="MAM1523"/>
      <c r="MAN1523"/>
      <c r="MAO1523"/>
      <c r="MAP1523"/>
      <c r="MAQ1523"/>
      <c r="MAR1523"/>
      <c r="MAS1523"/>
      <c r="MAT1523"/>
      <c r="MAU1523"/>
      <c r="MAV1523"/>
      <c r="MAW1523"/>
      <c r="MAX1523"/>
      <c r="MAY1523"/>
      <c r="MAZ1523"/>
      <c r="MBA1523"/>
      <c r="MBB1523"/>
      <c r="MBC1523"/>
      <c r="MBD1523"/>
      <c r="MBE1523"/>
      <c r="MBF1523"/>
      <c r="MBG1523"/>
      <c r="MBH1523"/>
      <c r="MBI1523"/>
      <c r="MBJ1523"/>
      <c r="MBK1523"/>
      <c r="MBL1523"/>
      <c r="MBM1523"/>
      <c r="MBN1523"/>
      <c r="MBO1523"/>
      <c r="MBP1523"/>
      <c r="MBQ1523"/>
      <c r="MBR1523"/>
      <c r="MBS1523"/>
      <c r="MBT1523"/>
      <c r="MBU1523"/>
      <c r="MBV1523"/>
      <c r="MBW1523"/>
      <c r="MBX1523"/>
      <c r="MBY1523"/>
      <c r="MBZ1523"/>
      <c r="MCA1523"/>
      <c r="MCB1523"/>
      <c r="MCC1523"/>
      <c r="MCD1523"/>
      <c r="MCE1523"/>
      <c r="MCF1523"/>
      <c r="MCG1523"/>
      <c r="MCH1523"/>
      <c r="MCI1523"/>
      <c r="MCJ1523"/>
      <c r="MCK1523"/>
      <c r="MCL1523"/>
      <c r="MCM1523"/>
      <c r="MCN1523"/>
      <c r="MCO1523"/>
      <c r="MCP1523"/>
      <c r="MCQ1523"/>
      <c r="MCR1523"/>
      <c r="MCS1523"/>
      <c r="MCT1523"/>
      <c r="MCU1523"/>
      <c r="MCV1523"/>
      <c r="MCW1523"/>
      <c r="MCX1523"/>
      <c r="MCY1523"/>
      <c r="MCZ1523"/>
      <c r="MDA1523"/>
      <c r="MDB1523"/>
      <c r="MDC1523"/>
      <c r="MDD1523"/>
      <c r="MDE1523"/>
      <c r="MDF1523"/>
      <c r="MDG1523"/>
      <c r="MDH1523"/>
      <c r="MDI1523"/>
      <c r="MDJ1523"/>
      <c r="MDK1523"/>
      <c r="MDL1523"/>
      <c r="MDM1523"/>
      <c r="MDN1523"/>
      <c r="MDO1523"/>
      <c r="MDP1523"/>
      <c r="MDQ1523"/>
      <c r="MDR1523"/>
      <c r="MDS1523"/>
      <c r="MDT1523"/>
      <c r="MDU1523"/>
      <c r="MDV1523"/>
      <c r="MDW1523"/>
      <c r="MDX1523"/>
      <c r="MDY1523"/>
      <c r="MDZ1523"/>
      <c r="MEA1523"/>
      <c r="MEB1523"/>
      <c r="MEC1523"/>
      <c r="MED1523"/>
      <c r="MEE1523"/>
      <c r="MEF1523"/>
      <c r="MEG1523"/>
      <c r="MEH1523"/>
      <c r="MEI1523"/>
      <c r="MEJ1523"/>
      <c r="MEK1523"/>
      <c r="MEL1523"/>
      <c r="MEM1523"/>
      <c r="MEN1523"/>
      <c r="MEO1523"/>
      <c r="MEP1523"/>
      <c r="MEQ1523"/>
      <c r="MER1523"/>
      <c r="MES1523"/>
      <c r="MET1523"/>
      <c r="MEU1523"/>
      <c r="MEV1523"/>
      <c r="MEW1523"/>
      <c r="MEX1523"/>
      <c r="MEY1523"/>
      <c r="MEZ1523"/>
      <c r="MFA1523"/>
      <c r="MFB1523"/>
      <c r="MFC1523"/>
      <c r="MFD1523"/>
      <c r="MFE1523"/>
      <c r="MFF1523"/>
      <c r="MFG1523"/>
      <c r="MFH1523"/>
      <c r="MFI1523"/>
      <c r="MFJ1523"/>
      <c r="MFK1523"/>
      <c r="MFL1523"/>
      <c r="MFM1523"/>
      <c r="MFN1523"/>
      <c r="MFO1523"/>
      <c r="MFP1523"/>
      <c r="MFQ1523"/>
      <c r="MFR1523"/>
      <c r="MFS1523"/>
      <c r="MFT1523"/>
      <c r="MFU1523"/>
      <c r="MFV1523"/>
      <c r="MFW1523"/>
      <c r="MFX1523"/>
      <c r="MFY1523"/>
      <c r="MFZ1523"/>
      <c r="MGA1523"/>
      <c r="MGB1523"/>
      <c r="MGC1523"/>
      <c r="MGD1523"/>
      <c r="MGE1523"/>
      <c r="MGF1523"/>
      <c r="MGG1523"/>
      <c r="MGH1523"/>
      <c r="MGI1523"/>
      <c r="MGJ1523"/>
      <c r="MGK1523"/>
      <c r="MGL1523"/>
      <c r="MGM1523"/>
      <c r="MGN1523"/>
      <c r="MGO1523"/>
      <c r="MGP1523"/>
      <c r="MGQ1523"/>
      <c r="MGR1523"/>
      <c r="MGS1523"/>
      <c r="MGT1523"/>
      <c r="MGU1523"/>
      <c r="MGV1523"/>
      <c r="MGW1523"/>
      <c r="MGX1523"/>
      <c r="MGY1523"/>
      <c r="MGZ1523"/>
      <c r="MHA1523"/>
      <c r="MHB1523"/>
      <c r="MHC1523"/>
      <c r="MHD1523"/>
      <c r="MHE1523"/>
      <c r="MHF1523"/>
      <c r="MHG1523"/>
      <c r="MHH1523"/>
      <c r="MHI1523"/>
      <c r="MHJ1523"/>
      <c r="MHK1523"/>
      <c r="MHL1523"/>
      <c r="MHM1523"/>
      <c r="MHN1523"/>
      <c r="MHO1523"/>
      <c r="MHP1523"/>
      <c r="MHQ1523"/>
      <c r="MHR1523"/>
      <c r="MHS1523"/>
      <c r="MHT1523"/>
      <c r="MHU1523"/>
      <c r="MHV1523"/>
      <c r="MHW1523"/>
      <c r="MHX1523"/>
      <c r="MHY1523"/>
      <c r="MHZ1523"/>
      <c r="MIA1523"/>
      <c r="MIB1523"/>
      <c r="MIC1523"/>
      <c r="MID1523"/>
      <c r="MIE1523"/>
      <c r="MIF1523"/>
      <c r="MIG1523"/>
      <c r="MIH1523"/>
      <c r="MII1523"/>
      <c r="MIJ1523"/>
      <c r="MIK1523"/>
      <c r="MIL1523"/>
      <c r="MIM1523"/>
      <c r="MIN1523"/>
      <c r="MIO1523"/>
      <c r="MIP1523"/>
      <c r="MIQ1523"/>
      <c r="MIR1523"/>
      <c r="MIS1523"/>
      <c r="MIT1523"/>
      <c r="MIU1523"/>
      <c r="MIV1523"/>
      <c r="MIW1523"/>
      <c r="MIX1523"/>
      <c r="MIY1523"/>
      <c r="MIZ1523"/>
      <c r="MJA1523"/>
      <c r="MJB1523"/>
      <c r="MJC1523"/>
      <c r="MJD1523"/>
      <c r="MJE1523"/>
      <c r="MJF1523"/>
      <c r="MJG1523"/>
      <c r="MJH1523"/>
      <c r="MJI1523"/>
      <c r="MJJ1523"/>
      <c r="MJK1523"/>
      <c r="MJL1523"/>
      <c r="MJM1523"/>
      <c r="MJN1523"/>
      <c r="MJO1523"/>
      <c r="MJP1523"/>
      <c r="MJQ1523"/>
      <c r="MJR1523"/>
      <c r="MJS1523"/>
      <c r="MJT1523"/>
      <c r="MJU1523"/>
      <c r="MJV1523"/>
      <c r="MJW1523"/>
      <c r="MJX1523"/>
      <c r="MJY1523"/>
      <c r="MJZ1523"/>
      <c r="MKA1523"/>
      <c r="MKB1523"/>
      <c r="MKC1523"/>
      <c r="MKD1523"/>
      <c r="MKE1523"/>
      <c r="MKF1523"/>
      <c r="MKG1523"/>
      <c r="MKH1523"/>
      <c r="MKI1523"/>
      <c r="MKJ1523"/>
      <c r="MKK1523"/>
      <c r="MKL1523"/>
      <c r="MKM1523"/>
      <c r="MKN1523"/>
      <c r="MKO1523"/>
      <c r="MKP1523"/>
      <c r="MKQ1523"/>
      <c r="MKR1523"/>
      <c r="MKS1523"/>
      <c r="MKT1523"/>
      <c r="MKU1523"/>
      <c r="MKV1523"/>
      <c r="MKW1523"/>
      <c r="MKX1523"/>
      <c r="MKY1523"/>
      <c r="MKZ1523"/>
      <c r="MLA1523"/>
      <c r="MLB1523"/>
      <c r="MLC1523"/>
      <c r="MLD1523"/>
      <c r="MLE1523"/>
      <c r="MLF1523"/>
      <c r="MLG1523"/>
      <c r="MLH1523"/>
      <c r="MLI1523"/>
      <c r="MLJ1523"/>
      <c r="MLK1523"/>
      <c r="MLL1523"/>
      <c r="MLM1523"/>
      <c r="MLN1523"/>
      <c r="MLO1523"/>
      <c r="MLP1523"/>
      <c r="MLQ1523"/>
      <c r="MLR1523"/>
      <c r="MLS1523"/>
      <c r="MLT1523"/>
      <c r="MLU1523"/>
      <c r="MLV1523"/>
      <c r="MLW1523"/>
      <c r="MLX1523"/>
      <c r="MLY1523"/>
      <c r="MLZ1523"/>
      <c r="MMA1523"/>
      <c r="MMB1523"/>
      <c r="MMC1523"/>
      <c r="MMD1523"/>
      <c r="MME1523"/>
      <c r="MMF1523"/>
      <c r="MMG1523"/>
      <c r="MMH1523"/>
      <c r="MMI1523"/>
      <c r="MMJ1523"/>
      <c r="MMK1523"/>
      <c r="MML1523"/>
      <c r="MMM1523"/>
      <c r="MMN1523"/>
      <c r="MMO1523"/>
      <c r="MMP1523"/>
      <c r="MMQ1523"/>
      <c r="MMR1523"/>
      <c r="MMS1523"/>
      <c r="MMT1523"/>
      <c r="MMU1523"/>
      <c r="MMV1523"/>
      <c r="MMW1523"/>
      <c r="MMX1523"/>
      <c r="MMY1523"/>
      <c r="MMZ1523"/>
      <c r="MNA1523"/>
      <c r="MNB1523"/>
      <c r="MNC1523"/>
      <c r="MND1523"/>
      <c r="MNE1523"/>
      <c r="MNF1523"/>
      <c r="MNG1523"/>
      <c r="MNH1523"/>
      <c r="MNI1523"/>
      <c r="MNJ1523"/>
      <c r="MNK1523"/>
      <c r="MNL1523"/>
      <c r="MNM1523"/>
      <c r="MNN1523"/>
      <c r="MNO1523"/>
      <c r="MNP1523"/>
      <c r="MNQ1523"/>
      <c r="MNR1523"/>
      <c r="MNS1523"/>
      <c r="MNT1523"/>
      <c r="MNU1523"/>
      <c r="MNV1523"/>
      <c r="MNW1523"/>
      <c r="MNX1523"/>
      <c r="MNY1523"/>
      <c r="MNZ1523"/>
      <c r="MOA1523"/>
      <c r="MOB1523"/>
      <c r="MOC1523"/>
      <c r="MOD1523"/>
      <c r="MOE1523"/>
      <c r="MOF1523"/>
      <c r="MOG1523"/>
      <c r="MOH1523"/>
      <c r="MOI1523"/>
      <c r="MOJ1523"/>
      <c r="MOK1523"/>
      <c r="MOL1523"/>
      <c r="MOM1523"/>
      <c r="MON1523"/>
      <c r="MOO1523"/>
      <c r="MOP1523"/>
      <c r="MOQ1523"/>
      <c r="MOR1523"/>
      <c r="MOS1523"/>
      <c r="MOT1523"/>
      <c r="MOU1523"/>
      <c r="MOV1523"/>
      <c r="MOW1523"/>
      <c r="MOX1523"/>
      <c r="MOY1523"/>
      <c r="MOZ1523"/>
      <c r="MPA1523"/>
      <c r="MPB1523"/>
      <c r="MPC1523"/>
      <c r="MPD1523"/>
      <c r="MPE1523"/>
      <c r="MPF1523"/>
      <c r="MPG1523"/>
      <c r="MPH1523"/>
      <c r="MPI1523"/>
      <c r="MPJ1523"/>
      <c r="MPK1523"/>
      <c r="MPL1523"/>
      <c r="MPM1523"/>
      <c r="MPN1523"/>
      <c r="MPO1523"/>
      <c r="MPP1523"/>
      <c r="MPQ1523"/>
      <c r="MPR1523"/>
      <c r="MPS1523"/>
      <c r="MPT1523"/>
      <c r="MPU1523"/>
      <c r="MPV1523"/>
      <c r="MPW1523"/>
      <c r="MPX1523"/>
      <c r="MPY1523"/>
      <c r="MPZ1523"/>
      <c r="MQA1523"/>
      <c r="MQB1523"/>
      <c r="MQC1523"/>
      <c r="MQD1523"/>
      <c r="MQE1523"/>
      <c r="MQF1523"/>
      <c r="MQG1523"/>
      <c r="MQH1523"/>
      <c r="MQI1523"/>
      <c r="MQJ1523"/>
      <c r="MQK1523"/>
      <c r="MQL1523"/>
      <c r="MQM1523"/>
      <c r="MQN1523"/>
      <c r="MQO1523"/>
      <c r="MQP1523"/>
      <c r="MQQ1523"/>
      <c r="MQR1523"/>
      <c r="MQS1523"/>
      <c r="MQT1523"/>
      <c r="MQU1523"/>
      <c r="MQV1523"/>
      <c r="MQW1523"/>
      <c r="MQX1523"/>
      <c r="MQY1523"/>
      <c r="MQZ1523"/>
      <c r="MRA1523"/>
      <c r="MRB1523"/>
      <c r="MRC1523"/>
      <c r="MRD1523"/>
      <c r="MRE1523"/>
      <c r="MRF1523"/>
      <c r="MRG1523"/>
      <c r="MRH1523"/>
      <c r="MRI1523"/>
      <c r="MRJ1523"/>
      <c r="MRK1523"/>
      <c r="MRL1523"/>
      <c r="MRM1523"/>
      <c r="MRN1523"/>
      <c r="MRO1523"/>
      <c r="MRP1523"/>
      <c r="MRQ1523"/>
      <c r="MRR1523"/>
      <c r="MRS1523"/>
      <c r="MRT1523"/>
      <c r="MRU1523"/>
      <c r="MRV1523"/>
      <c r="MRW1523"/>
      <c r="MRX1523"/>
      <c r="MRY1523"/>
      <c r="MRZ1523"/>
      <c r="MSA1523"/>
      <c r="MSB1523"/>
      <c r="MSC1523"/>
      <c r="MSD1523"/>
      <c r="MSE1523"/>
      <c r="MSF1523"/>
      <c r="MSG1523"/>
      <c r="MSH1523"/>
      <c r="MSI1523"/>
      <c r="MSJ1523"/>
      <c r="MSK1523"/>
      <c r="MSL1523"/>
      <c r="MSM1523"/>
      <c r="MSN1523"/>
      <c r="MSO1523"/>
      <c r="MSP1523"/>
      <c r="MSQ1523"/>
      <c r="MSR1523"/>
      <c r="MSS1523"/>
      <c r="MST1523"/>
      <c r="MSU1523"/>
      <c r="MSV1523"/>
      <c r="MSW1523"/>
      <c r="MSX1523"/>
      <c r="MSY1523"/>
      <c r="MSZ1523"/>
      <c r="MTA1523"/>
      <c r="MTB1523"/>
      <c r="MTC1523"/>
      <c r="MTD1523"/>
      <c r="MTE1523"/>
      <c r="MTF1523"/>
      <c r="MTG1523"/>
      <c r="MTH1523"/>
      <c r="MTI1523"/>
      <c r="MTJ1523"/>
      <c r="MTK1523"/>
      <c r="MTL1523"/>
      <c r="MTM1523"/>
      <c r="MTN1523"/>
      <c r="MTO1523"/>
      <c r="MTP1523"/>
      <c r="MTQ1523"/>
      <c r="MTR1523"/>
      <c r="MTS1523"/>
      <c r="MTT1523"/>
      <c r="MTU1523"/>
      <c r="MTV1523"/>
      <c r="MTW1523"/>
      <c r="MTX1523"/>
      <c r="MTY1523"/>
      <c r="MTZ1523"/>
      <c r="MUA1523"/>
      <c r="MUB1523"/>
      <c r="MUC1523"/>
      <c r="MUD1523"/>
      <c r="MUE1523"/>
      <c r="MUF1523"/>
      <c r="MUG1523"/>
      <c r="MUH1523"/>
      <c r="MUI1523"/>
      <c r="MUJ1523"/>
      <c r="MUK1523"/>
      <c r="MUL1523"/>
      <c r="MUM1523"/>
      <c r="MUN1523"/>
      <c r="MUO1523"/>
      <c r="MUP1523"/>
      <c r="MUQ1523"/>
      <c r="MUR1523"/>
      <c r="MUS1523"/>
      <c r="MUT1523"/>
      <c r="MUU1523"/>
      <c r="MUV1523"/>
      <c r="MUW1523"/>
      <c r="MUX1523"/>
      <c r="MUY1523"/>
      <c r="MUZ1523"/>
      <c r="MVA1523"/>
      <c r="MVB1523"/>
      <c r="MVC1523"/>
      <c r="MVD1523"/>
      <c r="MVE1523"/>
      <c r="MVF1523"/>
      <c r="MVG1523"/>
      <c r="MVH1523"/>
      <c r="MVI1523"/>
      <c r="MVJ1523"/>
      <c r="MVK1523"/>
      <c r="MVL1523"/>
      <c r="MVM1523"/>
      <c r="MVN1523"/>
      <c r="MVO1523"/>
      <c r="MVP1523"/>
      <c r="MVQ1523"/>
      <c r="MVR1523"/>
      <c r="MVS1523"/>
      <c r="MVT1523"/>
      <c r="MVU1523"/>
      <c r="MVV1523"/>
      <c r="MVW1523"/>
      <c r="MVX1523"/>
      <c r="MVY1523"/>
      <c r="MVZ1523"/>
      <c r="MWA1523"/>
      <c r="MWB1523"/>
      <c r="MWC1523"/>
      <c r="MWD1523"/>
      <c r="MWE1523"/>
      <c r="MWF1523"/>
      <c r="MWG1523"/>
      <c r="MWH1523"/>
      <c r="MWI1523"/>
      <c r="MWJ1523"/>
      <c r="MWK1523"/>
      <c r="MWL1523"/>
      <c r="MWM1523"/>
      <c r="MWN1523"/>
      <c r="MWO1523"/>
      <c r="MWP1523"/>
      <c r="MWQ1523"/>
      <c r="MWR1523"/>
      <c r="MWS1523"/>
      <c r="MWT1523"/>
      <c r="MWU1523"/>
      <c r="MWV1523"/>
      <c r="MWW1523"/>
      <c r="MWX1523"/>
      <c r="MWY1523"/>
      <c r="MWZ1523"/>
      <c r="MXA1523"/>
      <c r="MXB1523"/>
      <c r="MXC1523"/>
      <c r="MXD1523"/>
      <c r="MXE1523"/>
      <c r="MXF1523"/>
      <c r="MXG1523"/>
      <c r="MXH1523"/>
      <c r="MXI1523"/>
      <c r="MXJ1523"/>
      <c r="MXK1523"/>
      <c r="MXL1523"/>
      <c r="MXM1523"/>
      <c r="MXN1523"/>
      <c r="MXO1523"/>
      <c r="MXP1523"/>
      <c r="MXQ1523"/>
      <c r="MXR1523"/>
      <c r="MXS1523"/>
      <c r="MXT1523"/>
      <c r="MXU1523"/>
      <c r="MXV1523"/>
      <c r="MXW1523"/>
      <c r="MXX1523"/>
      <c r="MXY1523"/>
      <c r="MXZ1523"/>
      <c r="MYA1523"/>
      <c r="MYB1523"/>
      <c r="MYC1523"/>
      <c r="MYD1523"/>
      <c r="MYE1523"/>
      <c r="MYF1523"/>
      <c r="MYG1523"/>
      <c r="MYH1523"/>
      <c r="MYI1523"/>
      <c r="MYJ1523"/>
      <c r="MYK1523"/>
      <c r="MYL1523"/>
      <c r="MYM1523"/>
      <c r="MYN1523"/>
      <c r="MYO1523"/>
      <c r="MYP1523"/>
      <c r="MYQ1523"/>
      <c r="MYR1523"/>
      <c r="MYS1523"/>
      <c r="MYT1523"/>
      <c r="MYU1523"/>
      <c r="MYV1523"/>
      <c r="MYW1523"/>
      <c r="MYX1523"/>
      <c r="MYY1523"/>
      <c r="MYZ1523"/>
      <c r="MZA1523"/>
      <c r="MZB1523"/>
      <c r="MZC1523"/>
      <c r="MZD1523"/>
      <c r="MZE1523"/>
      <c r="MZF1523"/>
      <c r="MZG1523"/>
      <c r="MZH1523"/>
      <c r="MZI1523"/>
      <c r="MZJ1523"/>
      <c r="MZK1523"/>
      <c r="MZL1523"/>
      <c r="MZM1523"/>
      <c r="MZN1523"/>
      <c r="MZO1523"/>
      <c r="MZP1523"/>
      <c r="MZQ1523"/>
      <c r="MZR1523"/>
      <c r="MZS1523"/>
      <c r="MZT1523"/>
      <c r="MZU1523"/>
      <c r="MZV1523"/>
      <c r="MZW1523"/>
      <c r="MZX1523"/>
      <c r="MZY1523"/>
      <c r="MZZ1523"/>
      <c r="NAA1523"/>
      <c r="NAB1523"/>
      <c r="NAC1523"/>
      <c r="NAD1523"/>
      <c r="NAE1523"/>
      <c r="NAF1523"/>
      <c r="NAG1523"/>
      <c r="NAH1523"/>
      <c r="NAI1523"/>
      <c r="NAJ1523"/>
      <c r="NAK1523"/>
      <c r="NAL1523"/>
      <c r="NAM1523"/>
      <c r="NAN1523"/>
      <c r="NAO1523"/>
      <c r="NAP1523"/>
      <c r="NAQ1523"/>
      <c r="NAR1523"/>
      <c r="NAS1523"/>
      <c r="NAT1523"/>
      <c r="NAU1523"/>
      <c r="NAV1523"/>
      <c r="NAW1523"/>
      <c r="NAX1523"/>
      <c r="NAY1523"/>
      <c r="NAZ1523"/>
      <c r="NBA1523"/>
      <c r="NBB1523"/>
      <c r="NBC1523"/>
      <c r="NBD1523"/>
      <c r="NBE1523"/>
      <c r="NBF1523"/>
      <c r="NBG1523"/>
      <c r="NBH1523"/>
      <c r="NBI1523"/>
      <c r="NBJ1523"/>
      <c r="NBK1523"/>
      <c r="NBL1523"/>
      <c r="NBM1523"/>
      <c r="NBN1523"/>
      <c r="NBO1523"/>
      <c r="NBP1523"/>
      <c r="NBQ1523"/>
      <c r="NBR1523"/>
      <c r="NBS1523"/>
      <c r="NBT1523"/>
      <c r="NBU1523"/>
      <c r="NBV1523"/>
      <c r="NBW1523"/>
      <c r="NBX1523"/>
      <c r="NBY1523"/>
      <c r="NBZ1523"/>
      <c r="NCA1523"/>
      <c r="NCB1523"/>
      <c r="NCC1523"/>
      <c r="NCD1523"/>
      <c r="NCE1523"/>
      <c r="NCF1523"/>
      <c r="NCG1523"/>
      <c r="NCH1523"/>
      <c r="NCI1523"/>
      <c r="NCJ1523"/>
      <c r="NCK1523"/>
      <c r="NCL1523"/>
      <c r="NCM1523"/>
      <c r="NCN1523"/>
      <c r="NCO1523"/>
      <c r="NCP1523"/>
      <c r="NCQ1523"/>
      <c r="NCR1523"/>
      <c r="NCS1523"/>
      <c r="NCT1523"/>
      <c r="NCU1523"/>
      <c r="NCV1523"/>
      <c r="NCW1523"/>
      <c r="NCX1523"/>
      <c r="NCY1523"/>
      <c r="NCZ1523"/>
      <c r="NDA1523"/>
      <c r="NDB1523"/>
      <c r="NDC1523"/>
      <c r="NDD1523"/>
      <c r="NDE1523"/>
      <c r="NDF1523"/>
      <c r="NDG1523"/>
      <c r="NDH1523"/>
      <c r="NDI1523"/>
      <c r="NDJ1523"/>
      <c r="NDK1523"/>
      <c r="NDL1523"/>
      <c r="NDM1523"/>
      <c r="NDN1523"/>
      <c r="NDO1523"/>
      <c r="NDP1523"/>
      <c r="NDQ1523"/>
      <c r="NDR1523"/>
      <c r="NDS1523"/>
      <c r="NDT1523"/>
      <c r="NDU1523"/>
      <c r="NDV1523"/>
      <c r="NDW1523"/>
      <c r="NDX1523"/>
      <c r="NDY1523"/>
      <c r="NDZ1523"/>
      <c r="NEA1523"/>
      <c r="NEB1523"/>
      <c r="NEC1523"/>
      <c r="NED1523"/>
      <c r="NEE1523"/>
      <c r="NEF1523"/>
      <c r="NEG1523"/>
      <c r="NEH1523"/>
      <c r="NEI1523"/>
      <c r="NEJ1523"/>
      <c r="NEK1523"/>
      <c r="NEL1523"/>
      <c r="NEM1523"/>
      <c r="NEN1523"/>
      <c r="NEO1523"/>
      <c r="NEP1523"/>
      <c r="NEQ1523"/>
      <c r="NER1523"/>
      <c r="NES1523"/>
      <c r="NET1523"/>
      <c r="NEU1523"/>
      <c r="NEV1523"/>
      <c r="NEW1523"/>
      <c r="NEX1523"/>
      <c r="NEY1523"/>
      <c r="NEZ1523"/>
      <c r="NFA1523"/>
      <c r="NFB1523"/>
      <c r="NFC1523"/>
      <c r="NFD1523"/>
      <c r="NFE1523"/>
      <c r="NFF1523"/>
      <c r="NFG1523"/>
      <c r="NFH1523"/>
      <c r="NFI1523"/>
      <c r="NFJ1523"/>
      <c r="NFK1523"/>
      <c r="NFL1523"/>
      <c r="NFM1523"/>
      <c r="NFN1523"/>
      <c r="NFO1523"/>
      <c r="NFP1523"/>
      <c r="NFQ1523"/>
      <c r="NFR1523"/>
      <c r="NFS1523"/>
      <c r="NFT1523"/>
      <c r="NFU1523"/>
      <c r="NFV1523"/>
      <c r="NFW1523"/>
      <c r="NFX1523"/>
      <c r="NFY1523"/>
      <c r="NFZ1523"/>
      <c r="NGA1523"/>
      <c r="NGB1523"/>
      <c r="NGC1523"/>
      <c r="NGD1523"/>
      <c r="NGE1523"/>
      <c r="NGF1523"/>
      <c r="NGG1523"/>
      <c r="NGH1523"/>
      <c r="NGI1523"/>
      <c r="NGJ1523"/>
      <c r="NGK1523"/>
      <c r="NGL1523"/>
      <c r="NGM1523"/>
      <c r="NGN1523"/>
      <c r="NGO1523"/>
      <c r="NGP1523"/>
      <c r="NGQ1523"/>
      <c r="NGR1523"/>
      <c r="NGS1523"/>
      <c r="NGT1523"/>
      <c r="NGU1523"/>
      <c r="NGV1523"/>
      <c r="NGW1523"/>
      <c r="NGX1523"/>
      <c r="NGY1523"/>
      <c r="NGZ1523"/>
      <c r="NHA1523"/>
      <c r="NHB1523"/>
      <c r="NHC1523"/>
      <c r="NHD1523"/>
      <c r="NHE1523"/>
      <c r="NHF1523"/>
      <c r="NHG1523"/>
      <c r="NHH1523"/>
      <c r="NHI1523"/>
      <c r="NHJ1523"/>
      <c r="NHK1523"/>
      <c r="NHL1523"/>
      <c r="NHM1523"/>
      <c r="NHN1523"/>
      <c r="NHO1523"/>
      <c r="NHP1523"/>
      <c r="NHQ1523"/>
      <c r="NHR1523"/>
      <c r="NHS1523"/>
      <c r="NHT1523"/>
      <c r="NHU1523"/>
      <c r="NHV1523"/>
      <c r="NHW1523"/>
      <c r="NHX1523"/>
      <c r="NHY1523"/>
      <c r="NHZ1523"/>
      <c r="NIA1523"/>
      <c r="NIB1523"/>
      <c r="NIC1523"/>
      <c r="NID1523"/>
      <c r="NIE1523"/>
      <c r="NIF1523"/>
      <c r="NIG1523"/>
      <c r="NIH1523"/>
      <c r="NII1523"/>
      <c r="NIJ1523"/>
      <c r="NIK1523"/>
      <c r="NIL1523"/>
      <c r="NIM1523"/>
      <c r="NIN1523"/>
      <c r="NIO1523"/>
      <c r="NIP1523"/>
      <c r="NIQ1523"/>
      <c r="NIR1523"/>
      <c r="NIS1523"/>
      <c r="NIT1523"/>
      <c r="NIU1523"/>
      <c r="NIV1523"/>
      <c r="NIW1523"/>
      <c r="NIX1523"/>
      <c r="NIY1523"/>
      <c r="NIZ1523"/>
      <c r="NJA1523"/>
      <c r="NJB1523"/>
      <c r="NJC1523"/>
      <c r="NJD1523"/>
      <c r="NJE1523"/>
      <c r="NJF1523"/>
      <c r="NJG1523"/>
      <c r="NJH1523"/>
      <c r="NJI1523"/>
      <c r="NJJ1523"/>
      <c r="NJK1523"/>
      <c r="NJL1523"/>
      <c r="NJM1523"/>
      <c r="NJN1523"/>
      <c r="NJO1523"/>
      <c r="NJP1523"/>
      <c r="NJQ1523"/>
      <c r="NJR1523"/>
      <c r="NJS1523"/>
      <c r="NJT1523"/>
      <c r="NJU1523"/>
      <c r="NJV1523"/>
      <c r="NJW1523"/>
      <c r="NJX1523"/>
      <c r="NJY1523"/>
      <c r="NJZ1523"/>
      <c r="NKA1523"/>
      <c r="NKB1523"/>
      <c r="NKC1523"/>
      <c r="NKD1523"/>
      <c r="NKE1523"/>
      <c r="NKF1523"/>
      <c r="NKG1523"/>
      <c r="NKH1523"/>
      <c r="NKI1523"/>
      <c r="NKJ1523"/>
      <c r="NKK1523"/>
      <c r="NKL1523"/>
      <c r="NKM1523"/>
      <c r="NKN1523"/>
      <c r="NKO1523"/>
      <c r="NKP1523"/>
      <c r="NKQ1523"/>
      <c r="NKR1523"/>
      <c r="NKS1523"/>
      <c r="NKT1523"/>
      <c r="NKU1523"/>
      <c r="NKV1523"/>
      <c r="NKW1523"/>
      <c r="NKX1523"/>
      <c r="NKY1523"/>
      <c r="NKZ1523"/>
      <c r="NLA1523"/>
      <c r="NLB1523"/>
      <c r="NLC1523"/>
      <c r="NLD1523"/>
      <c r="NLE1523"/>
      <c r="NLF1523"/>
      <c r="NLG1523"/>
      <c r="NLH1523"/>
      <c r="NLI1523"/>
      <c r="NLJ1523"/>
      <c r="NLK1523"/>
      <c r="NLL1523"/>
      <c r="NLM1523"/>
      <c r="NLN1523"/>
      <c r="NLO1523"/>
      <c r="NLP1523"/>
      <c r="NLQ1523"/>
      <c r="NLR1523"/>
      <c r="NLS1523"/>
      <c r="NLT1523"/>
      <c r="NLU1523"/>
      <c r="NLV1523"/>
      <c r="NLW1523"/>
      <c r="NLX1523"/>
      <c r="NLY1523"/>
      <c r="NLZ1523"/>
      <c r="NMA1523"/>
      <c r="NMB1523"/>
      <c r="NMC1523"/>
      <c r="NMD1523"/>
      <c r="NME1523"/>
      <c r="NMF1523"/>
      <c r="NMG1523"/>
      <c r="NMH1523"/>
      <c r="NMI1523"/>
      <c r="NMJ1523"/>
      <c r="NMK1523"/>
      <c r="NML1523"/>
      <c r="NMM1523"/>
      <c r="NMN1523"/>
      <c r="NMO1523"/>
      <c r="NMP1523"/>
      <c r="NMQ1523"/>
      <c r="NMR1523"/>
      <c r="NMS1523"/>
      <c r="NMT1523"/>
      <c r="NMU1523"/>
      <c r="NMV1523"/>
      <c r="NMW1523"/>
      <c r="NMX1523"/>
      <c r="NMY1523"/>
      <c r="NMZ1523"/>
      <c r="NNA1523"/>
      <c r="NNB1523"/>
      <c r="NNC1523"/>
      <c r="NND1523"/>
      <c r="NNE1523"/>
      <c r="NNF1523"/>
      <c r="NNG1523"/>
      <c r="NNH1523"/>
      <c r="NNI1523"/>
      <c r="NNJ1523"/>
      <c r="NNK1523"/>
      <c r="NNL1523"/>
      <c r="NNM1523"/>
      <c r="NNN1523"/>
      <c r="NNO1523"/>
      <c r="NNP1523"/>
      <c r="NNQ1523"/>
      <c r="NNR1523"/>
      <c r="NNS1523"/>
      <c r="NNT1523"/>
      <c r="NNU1523"/>
      <c r="NNV1523"/>
      <c r="NNW1523"/>
      <c r="NNX1523"/>
      <c r="NNY1523"/>
      <c r="NNZ1523"/>
      <c r="NOA1523"/>
      <c r="NOB1523"/>
      <c r="NOC1523"/>
      <c r="NOD1523"/>
      <c r="NOE1523"/>
      <c r="NOF1523"/>
      <c r="NOG1523"/>
      <c r="NOH1523"/>
      <c r="NOI1523"/>
      <c r="NOJ1523"/>
      <c r="NOK1523"/>
      <c r="NOL1523"/>
      <c r="NOM1523"/>
      <c r="NON1523"/>
      <c r="NOO1523"/>
      <c r="NOP1523"/>
      <c r="NOQ1523"/>
      <c r="NOR1523"/>
      <c r="NOS1523"/>
      <c r="NOT1523"/>
      <c r="NOU1523"/>
      <c r="NOV1523"/>
      <c r="NOW1523"/>
      <c r="NOX1523"/>
      <c r="NOY1523"/>
      <c r="NOZ1523"/>
      <c r="NPA1523"/>
      <c r="NPB1523"/>
      <c r="NPC1523"/>
      <c r="NPD1523"/>
      <c r="NPE1523"/>
      <c r="NPF1523"/>
      <c r="NPG1523"/>
      <c r="NPH1523"/>
      <c r="NPI1523"/>
      <c r="NPJ1523"/>
      <c r="NPK1523"/>
      <c r="NPL1523"/>
      <c r="NPM1523"/>
      <c r="NPN1523"/>
      <c r="NPO1523"/>
      <c r="NPP1523"/>
      <c r="NPQ1523"/>
      <c r="NPR1523"/>
      <c r="NPS1523"/>
      <c r="NPT1523"/>
      <c r="NPU1523"/>
      <c r="NPV1523"/>
      <c r="NPW1523"/>
      <c r="NPX1523"/>
      <c r="NPY1523"/>
      <c r="NPZ1523"/>
      <c r="NQA1523"/>
      <c r="NQB1523"/>
      <c r="NQC1523"/>
      <c r="NQD1523"/>
      <c r="NQE1523"/>
      <c r="NQF1523"/>
      <c r="NQG1523"/>
      <c r="NQH1523"/>
      <c r="NQI1523"/>
      <c r="NQJ1523"/>
      <c r="NQK1523"/>
      <c r="NQL1523"/>
      <c r="NQM1523"/>
      <c r="NQN1523"/>
      <c r="NQO1523"/>
      <c r="NQP1523"/>
      <c r="NQQ1523"/>
      <c r="NQR1523"/>
      <c r="NQS1523"/>
      <c r="NQT1523"/>
      <c r="NQU1523"/>
      <c r="NQV1523"/>
      <c r="NQW1523"/>
      <c r="NQX1523"/>
      <c r="NQY1523"/>
      <c r="NQZ1523"/>
      <c r="NRA1523"/>
      <c r="NRB1523"/>
      <c r="NRC1523"/>
      <c r="NRD1523"/>
      <c r="NRE1523"/>
      <c r="NRF1523"/>
      <c r="NRG1523"/>
      <c r="NRH1523"/>
      <c r="NRI1523"/>
      <c r="NRJ1523"/>
      <c r="NRK1523"/>
      <c r="NRL1523"/>
      <c r="NRM1523"/>
      <c r="NRN1523"/>
      <c r="NRO1523"/>
      <c r="NRP1523"/>
      <c r="NRQ1523"/>
      <c r="NRR1523"/>
      <c r="NRS1523"/>
      <c r="NRT1523"/>
      <c r="NRU1523"/>
      <c r="NRV1523"/>
      <c r="NRW1523"/>
      <c r="NRX1523"/>
      <c r="NRY1523"/>
      <c r="NRZ1523"/>
      <c r="NSA1523"/>
      <c r="NSB1523"/>
      <c r="NSC1523"/>
      <c r="NSD1523"/>
      <c r="NSE1523"/>
      <c r="NSF1523"/>
      <c r="NSG1523"/>
      <c r="NSH1523"/>
      <c r="NSI1523"/>
      <c r="NSJ1523"/>
      <c r="NSK1523"/>
      <c r="NSL1523"/>
      <c r="NSM1523"/>
      <c r="NSN1523"/>
      <c r="NSO1523"/>
      <c r="NSP1523"/>
      <c r="NSQ1523"/>
      <c r="NSR1523"/>
      <c r="NSS1523"/>
      <c r="NST1523"/>
      <c r="NSU1523"/>
      <c r="NSV1523"/>
      <c r="NSW1523"/>
      <c r="NSX1523"/>
      <c r="NSY1523"/>
      <c r="NSZ1523"/>
      <c r="NTA1523"/>
      <c r="NTB1523"/>
      <c r="NTC1523"/>
      <c r="NTD1523"/>
      <c r="NTE1523"/>
      <c r="NTF1523"/>
      <c r="NTG1523"/>
      <c r="NTH1523"/>
      <c r="NTI1523"/>
      <c r="NTJ1523"/>
      <c r="NTK1523"/>
      <c r="NTL1523"/>
      <c r="NTM1523"/>
      <c r="NTN1523"/>
      <c r="NTO1523"/>
      <c r="NTP1523"/>
      <c r="NTQ1523"/>
      <c r="NTR1523"/>
      <c r="NTS1523"/>
      <c r="NTT1523"/>
      <c r="NTU1523"/>
      <c r="NTV1523"/>
      <c r="NTW1523"/>
      <c r="NTX1523"/>
      <c r="NTY1523"/>
      <c r="NTZ1523"/>
      <c r="NUA1523"/>
      <c r="NUB1523"/>
      <c r="NUC1523"/>
      <c r="NUD1523"/>
      <c r="NUE1523"/>
      <c r="NUF1523"/>
      <c r="NUG1523"/>
      <c r="NUH1523"/>
      <c r="NUI1523"/>
      <c r="NUJ1523"/>
      <c r="NUK1523"/>
      <c r="NUL1523"/>
      <c r="NUM1523"/>
      <c r="NUN1523"/>
      <c r="NUO1523"/>
      <c r="NUP1523"/>
      <c r="NUQ1523"/>
      <c r="NUR1523"/>
      <c r="NUS1523"/>
      <c r="NUT1523"/>
      <c r="NUU1523"/>
      <c r="NUV1523"/>
      <c r="NUW1523"/>
      <c r="NUX1523"/>
      <c r="NUY1523"/>
      <c r="NUZ1523"/>
      <c r="NVA1523"/>
      <c r="NVB1523"/>
      <c r="NVC1523"/>
      <c r="NVD1523"/>
      <c r="NVE1523"/>
      <c r="NVF1523"/>
      <c r="NVG1523"/>
      <c r="NVH1523"/>
      <c r="NVI1523"/>
      <c r="NVJ1523"/>
      <c r="NVK1523"/>
      <c r="NVL1523"/>
      <c r="NVM1523"/>
      <c r="NVN1523"/>
      <c r="NVO1523"/>
      <c r="NVP1523"/>
      <c r="NVQ1523"/>
      <c r="NVR1523"/>
      <c r="NVS1523"/>
      <c r="NVT1523"/>
      <c r="NVU1523"/>
      <c r="NVV1523"/>
      <c r="NVW1523"/>
      <c r="NVX1523"/>
      <c r="NVY1523"/>
      <c r="NVZ1523"/>
      <c r="NWA1523"/>
      <c r="NWB1523"/>
      <c r="NWC1523"/>
      <c r="NWD1523"/>
      <c r="NWE1523"/>
      <c r="NWF1523"/>
      <c r="NWG1523"/>
      <c r="NWH1523"/>
      <c r="NWI1523"/>
      <c r="NWJ1523"/>
      <c r="NWK1523"/>
      <c r="NWL1523"/>
      <c r="NWM1523"/>
      <c r="NWN1523"/>
      <c r="NWO1523"/>
      <c r="NWP1523"/>
      <c r="NWQ1523"/>
      <c r="NWR1523"/>
      <c r="NWS1523"/>
      <c r="NWT1523"/>
      <c r="NWU1523"/>
      <c r="NWV1523"/>
      <c r="NWW1523"/>
      <c r="NWX1523"/>
      <c r="NWY1523"/>
      <c r="NWZ1523"/>
      <c r="NXA1523"/>
      <c r="NXB1523"/>
      <c r="NXC1523"/>
      <c r="NXD1523"/>
      <c r="NXE1523"/>
      <c r="NXF1523"/>
      <c r="NXG1523"/>
      <c r="NXH1523"/>
      <c r="NXI1523"/>
      <c r="NXJ1523"/>
      <c r="NXK1523"/>
      <c r="NXL1523"/>
      <c r="NXM1523"/>
      <c r="NXN1523"/>
      <c r="NXO1523"/>
      <c r="NXP1523"/>
      <c r="NXQ1523"/>
      <c r="NXR1523"/>
      <c r="NXS1523"/>
      <c r="NXT1523"/>
      <c r="NXU1523"/>
      <c r="NXV1523"/>
      <c r="NXW1523"/>
      <c r="NXX1523"/>
      <c r="NXY1523"/>
      <c r="NXZ1523"/>
      <c r="NYA1523"/>
      <c r="NYB1523"/>
      <c r="NYC1523"/>
      <c r="NYD1523"/>
      <c r="NYE1523"/>
      <c r="NYF1523"/>
      <c r="NYG1523"/>
      <c r="NYH1523"/>
      <c r="NYI1523"/>
      <c r="NYJ1523"/>
      <c r="NYK1523"/>
      <c r="NYL1523"/>
      <c r="NYM1523"/>
      <c r="NYN1523"/>
      <c r="NYO1523"/>
      <c r="NYP1523"/>
      <c r="NYQ1523"/>
      <c r="NYR1523"/>
      <c r="NYS1523"/>
      <c r="NYT1523"/>
      <c r="NYU1523"/>
      <c r="NYV1523"/>
      <c r="NYW1523"/>
      <c r="NYX1523"/>
      <c r="NYY1523"/>
      <c r="NYZ1523"/>
      <c r="NZA1523"/>
      <c r="NZB1523"/>
      <c r="NZC1523"/>
      <c r="NZD1523"/>
      <c r="NZE1523"/>
      <c r="NZF1523"/>
      <c r="NZG1523"/>
      <c r="NZH1523"/>
      <c r="NZI1523"/>
      <c r="NZJ1523"/>
      <c r="NZK1523"/>
      <c r="NZL1523"/>
      <c r="NZM1523"/>
      <c r="NZN1523"/>
      <c r="NZO1523"/>
      <c r="NZP1523"/>
      <c r="NZQ1523"/>
      <c r="NZR1523"/>
      <c r="NZS1523"/>
      <c r="NZT1523"/>
      <c r="NZU1523"/>
      <c r="NZV1523"/>
      <c r="NZW1523"/>
      <c r="NZX1523"/>
      <c r="NZY1523"/>
      <c r="NZZ1523"/>
      <c r="OAA1523"/>
      <c r="OAB1523"/>
      <c r="OAC1523"/>
      <c r="OAD1523"/>
      <c r="OAE1523"/>
      <c r="OAF1523"/>
      <c r="OAG1523"/>
      <c r="OAH1523"/>
      <c r="OAI1523"/>
      <c r="OAJ1523"/>
      <c r="OAK1523"/>
      <c r="OAL1523"/>
      <c r="OAM1523"/>
      <c r="OAN1523"/>
      <c r="OAO1523"/>
      <c r="OAP1523"/>
      <c r="OAQ1523"/>
      <c r="OAR1523"/>
      <c r="OAS1523"/>
      <c r="OAT1523"/>
      <c r="OAU1523"/>
      <c r="OAV1523"/>
      <c r="OAW1523"/>
      <c r="OAX1523"/>
      <c r="OAY1523"/>
      <c r="OAZ1523"/>
      <c r="OBA1523"/>
      <c r="OBB1523"/>
      <c r="OBC1523"/>
      <c r="OBD1523"/>
      <c r="OBE1523"/>
      <c r="OBF1523"/>
      <c r="OBG1523"/>
      <c r="OBH1523"/>
      <c r="OBI1523"/>
      <c r="OBJ1523"/>
      <c r="OBK1523"/>
      <c r="OBL1523"/>
      <c r="OBM1523"/>
      <c r="OBN1523"/>
      <c r="OBO1523"/>
      <c r="OBP1523"/>
      <c r="OBQ1523"/>
      <c r="OBR1523"/>
      <c r="OBS1523"/>
      <c r="OBT1523"/>
      <c r="OBU1523"/>
      <c r="OBV1523"/>
      <c r="OBW1523"/>
      <c r="OBX1523"/>
      <c r="OBY1523"/>
      <c r="OBZ1523"/>
      <c r="OCA1523"/>
      <c r="OCB1523"/>
      <c r="OCC1523"/>
      <c r="OCD1523"/>
      <c r="OCE1523"/>
      <c r="OCF1523"/>
      <c r="OCG1523"/>
      <c r="OCH1523"/>
      <c r="OCI1523"/>
      <c r="OCJ1523"/>
      <c r="OCK1523"/>
      <c r="OCL1523"/>
      <c r="OCM1523"/>
      <c r="OCN1523"/>
      <c r="OCO1523"/>
      <c r="OCP1523"/>
      <c r="OCQ1523"/>
      <c r="OCR1523"/>
      <c r="OCS1523"/>
      <c r="OCT1523"/>
      <c r="OCU1523"/>
      <c r="OCV1523"/>
      <c r="OCW1523"/>
      <c r="OCX1523"/>
      <c r="OCY1523"/>
      <c r="OCZ1523"/>
      <c r="ODA1523"/>
      <c r="ODB1523"/>
      <c r="ODC1523"/>
      <c r="ODD1523"/>
      <c r="ODE1523"/>
      <c r="ODF1523"/>
      <c r="ODG1523"/>
      <c r="ODH1523"/>
      <c r="ODI1523"/>
      <c r="ODJ1523"/>
      <c r="ODK1523"/>
      <c r="ODL1523"/>
      <c r="ODM1523"/>
      <c r="ODN1523"/>
      <c r="ODO1523"/>
      <c r="ODP1523"/>
      <c r="ODQ1523"/>
      <c r="ODR1523"/>
      <c r="ODS1523"/>
      <c r="ODT1523"/>
      <c r="ODU1523"/>
      <c r="ODV1523"/>
      <c r="ODW1523"/>
      <c r="ODX1523"/>
      <c r="ODY1523"/>
      <c r="ODZ1523"/>
      <c r="OEA1523"/>
      <c r="OEB1523"/>
      <c r="OEC1523"/>
      <c r="OED1523"/>
      <c r="OEE1523"/>
      <c r="OEF1523"/>
      <c r="OEG1523"/>
      <c r="OEH1523"/>
      <c r="OEI1523"/>
      <c r="OEJ1523"/>
      <c r="OEK1523"/>
      <c r="OEL1523"/>
      <c r="OEM1523"/>
      <c r="OEN1523"/>
      <c r="OEO1523"/>
      <c r="OEP1523"/>
      <c r="OEQ1523"/>
      <c r="OER1523"/>
      <c r="OES1523"/>
      <c r="OET1523"/>
      <c r="OEU1523"/>
      <c r="OEV1523"/>
      <c r="OEW1523"/>
      <c r="OEX1523"/>
      <c r="OEY1523"/>
      <c r="OEZ1523"/>
      <c r="OFA1523"/>
      <c r="OFB1523"/>
      <c r="OFC1523"/>
      <c r="OFD1523"/>
      <c r="OFE1523"/>
      <c r="OFF1523"/>
      <c r="OFG1523"/>
      <c r="OFH1523"/>
      <c r="OFI1523"/>
      <c r="OFJ1523"/>
      <c r="OFK1523"/>
      <c r="OFL1523"/>
      <c r="OFM1523"/>
      <c r="OFN1523"/>
      <c r="OFO1523"/>
      <c r="OFP1523"/>
      <c r="OFQ1523"/>
      <c r="OFR1523"/>
      <c r="OFS1523"/>
      <c r="OFT1523"/>
      <c r="OFU1523"/>
      <c r="OFV1523"/>
      <c r="OFW1523"/>
      <c r="OFX1523"/>
      <c r="OFY1523"/>
      <c r="OFZ1523"/>
      <c r="OGA1523"/>
      <c r="OGB1523"/>
      <c r="OGC1523"/>
      <c r="OGD1523"/>
      <c r="OGE1523"/>
      <c r="OGF1523"/>
      <c r="OGG1523"/>
      <c r="OGH1523"/>
      <c r="OGI1523"/>
      <c r="OGJ1523"/>
      <c r="OGK1523"/>
      <c r="OGL1523"/>
      <c r="OGM1523"/>
      <c r="OGN1523"/>
      <c r="OGO1523"/>
      <c r="OGP1523"/>
      <c r="OGQ1523"/>
      <c r="OGR1523"/>
      <c r="OGS1523"/>
      <c r="OGT1523"/>
      <c r="OGU1523"/>
      <c r="OGV1523"/>
      <c r="OGW1523"/>
      <c r="OGX1523"/>
      <c r="OGY1523"/>
      <c r="OGZ1523"/>
      <c r="OHA1523"/>
      <c r="OHB1523"/>
      <c r="OHC1523"/>
      <c r="OHD1523"/>
      <c r="OHE1523"/>
      <c r="OHF1523"/>
      <c r="OHG1523"/>
      <c r="OHH1523"/>
      <c r="OHI1523"/>
      <c r="OHJ1523"/>
      <c r="OHK1523"/>
      <c r="OHL1523"/>
      <c r="OHM1523"/>
      <c r="OHN1523"/>
      <c r="OHO1523"/>
      <c r="OHP1523"/>
      <c r="OHQ1523"/>
      <c r="OHR1523"/>
      <c r="OHS1523"/>
      <c r="OHT1523"/>
      <c r="OHU1523"/>
      <c r="OHV1523"/>
      <c r="OHW1523"/>
      <c r="OHX1523"/>
      <c r="OHY1523"/>
      <c r="OHZ1523"/>
      <c r="OIA1523"/>
      <c r="OIB1523"/>
      <c r="OIC1523"/>
      <c r="OID1523"/>
      <c r="OIE1523"/>
      <c r="OIF1523"/>
      <c r="OIG1523"/>
      <c r="OIH1523"/>
      <c r="OII1523"/>
      <c r="OIJ1523"/>
      <c r="OIK1523"/>
      <c r="OIL1523"/>
      <c r="OIM1523"/>
      <c r="OIN1523"/>
      <c r="OIO1523"/>
      <c r="OIP1523"/>
      <c r="OIQ1523"/>
      <c r="OIR1523"/>
      <c r="OIS1523"/>
      <c r="OIT1523"/>
      <c r="OIU1523"/>
      <c r="OIV1523"/>
      <c r="OIW1523"/>
      <c r="OIX1523"/>
      <c r="OIY1523"/>
      <c r="OIZ1523"/>
      <c r="OJA1523"/>
      <c r="OJB1523"/>
      <c r="OJC1523"/>
      <c r="OJD1523"/>
      <c r="OJE1523"/>
      <c r="OJF1523"/>
      <c r="OJG1523"/>
      <c r="OJH1523"/>
      <c r="OJI1523"/>
      <c r="OJJ1523"/>
      <c r="OJK1523"/>
      <c r="OJL1523"/>
      <c r="OJM1523"/>
      <c r="OJN1523"/>
      <c r="OJO1523"/>
      <c r="OJP1523"/>
      <c r="OJQ1523"/>
      <c r="OJR1523"/>
      <c r="OJS1523"/>
      <c r="OJT1523"/>
      <c r="OJU1523"/>
      <c r="OJV1523"/>
      <c r="OJW1523"/>
      <c r="OJX1523"/>
      <c r="OJY1523"/>
      <c r="OJZ1523"/>
      <c r="OKA1523"/>
      <c r="OKB1523"/>
      <c r="OKC1523"/>
      <c r="OKD1523"/>
      <c r="OKE1523"/>
      <c r="OKF1523"/>
      <c r="OKG1523"/>
      <c r="OKH1523"/>
      <c r="OKI1523"/>
      <c r="OKJ1523"/>
      <c r="OKK1523"/>
      <c r="OKL1523"/>
      <c r="OKM1523"/>
      <c r="OKN1523"/>
      <c r="OKO1523"/>
      <c r="OKP1523"/>
      <c r="OKQ1523"/>
      <c r="OKR1523"/>
      <c r="OKS1523"/>
      <c r="OKT1523"/>
      <c r="OKU1523"/>
      <c r="OKV1523"/>
      <c r="OKW1523"/>
      <c r="OKX1523"/>
      <c r="OKY1523"/>
      <c r="OKZ1523"/>
      <c r="OLA1523"/>
      <c r="OLB1523"/>
      <c r="OLC1523"/>
      <c r="OLD1523"/>
      <c r="OLE1523"/>
      <c r="OLF1523"/>
      <c r="OLG1523"/>
      <c r="OLH1523"/>
      <c r="OLI1523"/>
      <c r="OLJ1523"/>
      <c r="OLK1523"/>
      <c r="OLL1523"/>
      <c r="OLM1523"/>
      <c r="OLN1523"/>
      <c r="OLO1523"/>
      <c r="OLP1523"/>
      <c r="OLQ1523"/>
      <c r="OLR1523"/>
      <c r="OLS1523"/>
      <c r="OLT1523"/>
      <c r="OLU1523"/>
      <c r="OLV1523"/>
      <c r="OLW1523"/>
      <c r="OLX1523"/>
      <c r="OLY1523"/>
      <c r="OLZ1523"/>
      <c r="OMA1523"/>
      <c r="OMB1523"/>
      <c r="OMC1523"/>
      <c r="OMD1523"/>
      <c r="OME1523"/>
      <c r="OMF1523"/>
      <c r="OMG1523"/>
      <c r="OMH1523"/>
      <c r="OMI1523"/>
      <c r="OMJ1523"/>
      <c r="OMK1523"/>
      <c r="OML1523"/>
      <c r="OMM1523"/>
      <c r="OMN1523"/>
      <c r="OMO1523"/>
      <c r="OMP1523"/>
      <c r="OMQ1523"/>
      <c r="OMR1523"/>
      <c r="OMS1523"/>
      <c r="OMT1523"/>
      <c r="OMU1523"/>
      <c r="OMV1523"/>
      <c r="OMW1523"/>
      <c r="OMX1523"/>
      <c r="OMY1523"/>
      <c r="OMZ1523"/>
      <c r="ONA1523"/>
      <c r="ONB1523"/>
      <c r="ONC1523"/>
      <c r="OND1523"/>
      <c r="ONE1523"/>
      <c r="ONF1523"/>
      <c r="ONG1523"/>
      <c r="ONH1523"/>
      <c r="ONI1523"/>
      <c r="ONJ1523"/>
      <c r="ONK1523"/>
      <c r="ONL1523"/>
      <c r="ONM1523"/>
      <c r="ONN1523"/>
      <c r="ONO1523"/>
      <c r="ONP1523"/>
      <c r="ONQ1523"/>
      <c r="ONR1523"/>
      <c r="ONS1523"/>
      <c r="ONT1523"/>
      <c r="ONU1523"/>
      <c r="ONV1523"/>
      <c r="ONW1523"/>
      <c r="ONX1523"/>
      <c r="ONY1523"/>
      <c r="ONZ1523"/>
      <c r="OOA1523"/>
      <c r="OOB1523"/>
      <c r="OOC1523"/>
      <c r="OOD1523"/>
      <c r="OOE1523"/>
      <c r="OOF1523"/>
      <c r="OOG1523"/>
      <c r="OOH1523"/>
      <c r="OOI1523"/>
      <c r="OOJ1523"/>
      <c r="OOK1523"/>
      <c r="OOL1523"/>
      <c r="OOM1523"/>
      <c r="OON1523"/>
      <c r="OOO1523"/>
      <c r="OOP1523"/>
      <c r="OOQ1523"/>
      <c r="OOR1523"/>
      <c r="OOS1523"/>
      <c r="OOT1523"/>
      <c r="OOU1523"/>
      <c r="OOV1523"/>
      <c r="OOW1523"/>
      <c r="OOX1523"/>
      <c r="OOY1523"/>
      <c r="OOZ1523"/>
      <c r="OPA1523"/>
      <c r="OPB1523"/>
      <c r="OPC1523"/>
      <c r="OPD1523"/>
      <c r="OPE1523"/>
      <c r="OPF1523"/>
      <c r="OPG1523"/>
      <c r="OPH1523"/>
      <c r="OPI1523"/>
      <c r="OPJ1523"/>
      <c r="OPK1523"/>
      <c r="OPL1523"/>
      <c r="OPM1523"/>
      <c r="OPN1523"/>
      <c r="OPO1523"/>
      <c r="OPP1523"/>
      <c r="OPQ1523"/>
      <c r="OPR1523"/>
      <c r="OPS1523"/>
      <c r="OPT1523"/>
      <c r="OPU1523"/>
      <c r="OPV1523"/>
      <c r="OPW1523"/>
      <c r="OPX1523"/>
      <c r="OPY1523"/>
      <c r="OPZ1523"/>
      <c r="OQA1523"/>
      <c r="OQB1523"/>
      <c r="OQC1523"/>
      <c r="OQD1523"/>
      <c r="OQE1523"/>
      <c r="OQF1523"/>
      <c r="OQG1523"/>
      <c r="OQH1523"/>
      <c r="OQI1523"/>
      <c r="OQJ1523"/>
      <c r="OQK1523"/>
      <c r="OQL1523"/>
      <c r="OQM1523"/>
      <c r="OQN1523"/>
      <c r="OQO1523"/>
      <c r="OQP1523"/>
      <c r="OQQ1523"/>
      <c r="OQR1523"/>
      <c r="OQS1523"/>
      <c r="OQT1523"/>
      <c r="OQU1523"/>
      <c r="OQV1523"/>
      <c r="OQW1523"/>
      <c r="OQX1523"/>
      <c r="OQY1523"/>
      <c r="OQZ1523"/>
      <c r="ORA1523"/>
      <c r="ORB1523"/>
      <c r="ORC1523"/>
      <c r="ORD1523"/>
      <c r="ORE1523"/>
      <c r="ORF1523"/>
      <c r="ORG1523"/>
      <c r="ORH1523"/>
      <c r="ORI1523"/>
      <c r="ORJ1523"/>
      <c r="ORK1523"/>
      <c r="ORL1523"/>
      <c r="ORM1523"/>
      <c r="ORN1523"/>
      <c r="ORO1523"/>
      <c r="ORP1523"/>
      <c r="ORQ1523"/>
      <c r="ORR1523"/>
      <c r="ORS1523"/>
      <c r="ORT1523"/>
      <c r="ORU1523"/>
      <c r="ORV1523"/>
      <c r="ORW1523"/>
      <c r="ORX1523"/>
      <c r="ORY1523"/>
      <c r="ORZ1523"/>
      <c r="OSA1523"/>
      <c r="OSB1523"/>
      <c r="OSC1523"/>
      <c r="OSD1523"/>
      <c r="OSE1523"/>
      <c r="OSF1523"/>
      <c r="OSG1523"/>
      <c r="OSH1523"/>
      <c r="OSI1523"/>
      <c r="OSJ1523"/>
      <c r="OSK1523"/>
      <c r="OSL1523"/>
      <c r="OSM1523"/>
      <c r="OSN1523"/>
      <c r="OSO1523"/>
      <c r="OSP1523"/>
      <c r="OSQ1523"/>
      <c r="OSR1523"/>
      <c r="OSS1523"/>
      <c r="OST1523"/>
      <c r="OSU1523"/>
      <c r="OSV1523"/>
      <c r="OSW1523"/>
      <c r="OSX1523"/>
      <c r="OSY1523"/>
      <c r="OSZ1523"/>
      <c r="OTA1523"/>
      <c r="OTB1523"/>
      <c r="OTC1523"/>
      <c r="OTD1523"/>
      <c r="OTE1523"/>
      <c r="OTF1523"/>
      <c r="OTG1523"/>
      <c r="OTH1523"/>
      <c r="OTI1523"/>
      <c r="OTJ1523"/>
      <c r="OTK1523"/>
      <c r="OTL1523"/>
      <c r="OTM1523"/>
      <c r="OTN1523"/>
      <c r="OTO1523"/>
      <c r="OTP1523"/>
      <c r="OTQ1523"/>
      <c r="OTR1523"/>
      <c r="OTS1523"/>
      <c r="OTT1523"/>
      <c r="OTU1523"/>
      <c r="OTV1523"/>
      <c r="OTW1523"/>
      <c r="OTX1523"/>
      <c r="OTY1523"/>
      <c r="OTZ1523"/>
      <c r="OUA1523"/>
      <c r="OUB1523"/>
      <c r="OUC1523"/>
      <c r="OUD1523"/>
      <c r="OUE1523"/>
      <c r="OUF1523"/>
      <c r="OUG1523"/>
      <c r="OUH1523"/>
      <c r="OUI1523"/>
      <c r="OUJ1523"/>
      <c r="OUK1523"/>
      <c r="OUL1523"/>
      <c r="OUM1523"/>
      <c r="OUN1523"/>
      <c r="OUO1523"/>
      <c r="OUP1523"/>
      <c r="OUQ1523"/>
      <c r="OUR1523"/>
      <c r="OUS1523"/>
      <c r="OUT1523"/>
      <c r="OUU1523"/>
      <c r="OUV1523"/>
      <c r="OUW1523"/>
      <c r="OUX1523"/>
      <c r="OUY1523"/>
      <c r="OUZ1523"/>
      <c r="OVA1523"/>
      <c r="OVB1523"/>
      <c r="OVC1523"/>
      <c r="OVD1523"/>
      <c r="OVE1523"/>
      <c r="OVF1523"/>
      <c r="OVG1523"/>
      <c r="OVH1523"/>
      <c r="OVI1523"/>
      <c r="OVJ1523"/>
      <c r="OVK1523"/>
      <c r="OVL1523"/>
      <c r="OVM1523"/>
      <c r="OVN1523"/>
      <c r="OVO1523"/>
      <c r="OVP1523"/>
      <c r="OVQ1523"/>
      <c r="OVR1523"/>
      <c r="OVS1523"/>
      <c r="OVT1523"/>
      <c r="OVU1523"/>
      <c r="OVV1523"/>
      <c r="OVW1523"/>
      <c r="OVX1523"/>
      <c r="OVY1523"/>
      <c r="OVZ1523"/>
      <c r="OWA1523"/>
      <c r="OWB1523"/>
      <c r="OWC1523"/>
      <c r="OWD1523"/>
      <c r="OWE1523"/>
      <c r="OWF1523"/>
      <c r="OWG1523"/>
      <c r="OWH1523"/>
      <c r="OWI1523"/>
      <c r="OWJ1523"/>
      <c r="OWK1523"/>
      <c r="OWL1523"/>
      <c r="OWM1523"/>
      <c r="OWN1523"/>
      <c r="OWO1523"/>
      <c r="OWP1523"/>
      <c r="OWQ1523"/>
      <c r="OWR1523"/>
      <c r="OWS1523"/>
      <c r="OWT1523"/>
      <c r="OWU1523"/>
      <c r="OWV1523"/>
      <c r="OWW1523"/>
      <c r="OWX1523"/>
      <c r="OWY1523"/>
      <c r="OWZ1523"/>
      <c r="OXA1523"/>
      <c r="OXB1523"/>
      <c r="OXC1523"/>
      <c r="OXD1523"/>
      <c r="OXE1523"/>
      <c r="OXF1523"/>
      <c r="OXG1523"/>
      <c r="OXH1523"/>
      <c r="OXI1523"/>
      <c r="OXJ1523"/>
      <c r="OXK1523"/>
      <c r="OXL1523"/>
      <c r="OXM1523"/>
      <c r="OXN1523"/>
      <c r="OXO1523"/>
      <c r="OXP1523"/>
      <c r="OXQ1523"/>
      <c r="OXR1523"/>
      <c r="OXS1523"/>
      <c r="OXT1523"/>
      <c r="OXU1523"/>
      <c r="OXV1523"/>
      <c r="OXW1523"/>
      <c r="OXX1523"/>
      <c r="OXY1523"/>
      <c r="OXZ1523"/>
      <c r="OYA1523"/>
      <c r="OYB1523"/>
      <c r="OYC1523"/>
      <c r="OYD1523"/>
      <c r="OYE1523"/>
      <c r="OYF1523"/>
      <c r="OYG1523"/>
      <c r="OYH1523"/>
      <c r="OYI1523"/>
      <c r="OYJ1523"/>
      <c r="OYK1523"/>
      <c r="OYL1523"/>
      <c r="OYM1523"/>
      <c r="OYN1523"/>
      <c r="OYO1523"/>
      <c r="OYP1523"/>
      <c r="OYQ1523"/>
      <c r="OYR1523"/>
      <c r="OYS1523"/>
      <c r="OYT1523"/>
      <c r="OYU1523"/>
      <c r="OYV1523"/>
      <c r="OYW1523"/>
      <c r="OYX1523"/>
      <c r="OYY1523"/>
      <c r="OYZ1523"/>
      <c r="OZA1523"/>
      <c r="OZB1523"/>
      <c r="OZC1523"/>
      <c r="OZD1523"/>
      <c r="OZE1523"/>
      <c r="OZF1523"/>
      <c r="OZG1523"/>
      <c r="OZH1523"/>
      <c r="OZI1523"/>
      <c r="OZJ1523"/>
      <c r="OZK1523"/>
      <c r="OZL1523"/>
      <c r="OZM1523"/>
      <c r="OZN1523"/>
      <c r="OZO1523"/>
      <c r="OZP1523"/>
      <c r="OZQ1523"/>
      <c r="OZR1523"/>
      <c r="OZS1523"/>
      <c r="OZT1523"/>
      <c r="OZU1523"/>
      <c r="OZV1523"/>
      <c r="OZW1523"/>
      <c r="OZX1523"/>
      <c r="OZY1523"/>
      <c r="OZZ1523"/>
      <c r="PAA1523"/>
      <c r="PAB1523"/>
      <c r="PAC1523"/>
      <c r="PAD1523"/>
      <c r="PAE1523"/>
      <c r="PAF1523"/>
      <c r="PAG1523"/>
      <c r="PAH1523"/>
      <c r="PAI1523"/>
      <c r="PAJ1523"/>
      <c r="PAK1523"/>
      <c r="PAL1523"/>
      <c r="PAM1523"/>
      <c r="PAN1523"/>
      <c r="PAO1523"/>
      <c r="PAP1523"/>
      <c r="PAQ1523"/>
      <c r="PAR1523"/>
      <c r="PAS1523"/>
      <c r="PAT1523"/>
      <c r="PAU1523"/>
      <c r="PAV1523"/>
      <c r="PAW1523"/>
      <c r="PAX1523"/>
      <c r="PAY1523"/>
      <c r="PAZ1523"/>
      <c r="PBA1523"/>
      <c r="PBB1523"/>
      <c r="PBC1523"/>
      <c r="PBD1523"/>
      <c r="PBE1523"/>
      <c r="PBF1523"/>
      <c r="PBG1523"/>
      <c r="PBH1523"/>
      <c r="PBI1523"/>
      <c r="PBJ1523"/>
      <c r="PBK1523"/>
      <c r="PBL1523"/>
      <c r="PBM1523"/>
      <c r="PBN1523"/>
      <c r="PBO1523"/>
      <c r="PBP1523"/>
      <c r="PBQ1523"/>
      <c r="PBR1523"/>
      <c r="PBS1523"/>
      <c r="PBT1523"/>
      <c r="PBU1523"/>
      <c r="PBV1523"/>
      <c r="PBW1523"/>
      <c r="PBX1523"/>
      <c r="PBY1523"/>
      <c r="PBZ1523"/>
      <c r="PCA1523"/>
      <c r="PCB1523"/>
      <c r="PCC1523"/>
      <c r="PCD1523"/>
      <c r="PCE1523"/>
      <c r="PCF1523"/>
      <c r="PCG1523"/>
      <c r="PCH1523"/>
      <c r="PCI1523"/>
      <c r="PCJ1523"/>
      <c r="PCK1523"/>
      <c r="PCL1523"/>
      <c r="PCM1523"/>
      <c r="PCN1523"/>
      <c r="PCO1523"/>
      <c r="PCP1523"/>
      <c r="PCQ1523"/>
      <c r="PCR1523"/>
      <c r="PCS1523"/>
      <c r="PCT1523"/>
      <c r="PCU1523"/>
      <c r="PCV1523"/>
      <c r="PCW1523"/>
      <c r="PCX1523"/>
      <c r="PCY1523"/>
      <c r="PCZ1523"/>
      <c r="PDA1523"/>
      <c r="PDB1523"/>
      <c r="PDC1523"/>
      <c r="PDD1523"/>
      <c r="PDE1523"/>
      <c r="PDF1523"/>
      <c r="PDG1523"/>
      <c r="PDH1523"/>
      <c r="PDI1523"/>
      <c r="PDJ1523"/>
      <c r="PDK1523"/>
      <c r="PDL1523"/>
      <c r="PDM1523"/>
      <c r="PDN1523"/>
      <c r="PDO1523"/>
      <c r="PDP1523"/>
      <c r="PDQ1523"/>
      <c r="PDR1523"/>
      <c r="PDS1523"/>
      <c r="PDT1523"/>
      <c r="PDU1523"/>
      <c r="PDV1523"/>
      <c r="PDW1523"/>
      <c r="PDX1523"/>
      <c r="PDY1523"/>
      <c r="PDZ1523"/>
      <c r="PEA1523"/>
      <c r="PEB1523"/>
      <c r="PEC1523"/>
      <c r="PED1523"/>
      <c r="PEE1523"/>
      <c r="PEF1523"/>
      <c r="PEG1523"/>
      <c r="PEH1523"/>
      <c r="PEI1523"/>
      <c r="PEJ1523"/>
      <c r="PEK1523"/>
      <c r="PEL1523"/>
      <c r="PEM1523"/>
      <c r="PEN1523"/>
      <c r="PEO1523"/>
      <c r="PEP1523"/>
      <c r="PEQ1523"/>
      <c r="PER1523"/>
      <c r="PES1523"/>
      <c r="PET1523"/>
      <c r="PEU1523"/>
      <c r="PEV1523"/>
      <c r="PEW1523"/>
      <c r="PEX1523"/>
      <c r="PEY1523"/>
      <c r="PEZ1523"/>
      <c r="PFA1523"/>
      <c r="PFB1523"/>
      <c r="PFC1523"/>
      <c r="PFD1523"/>
      <c r="PFE1523"/>
      <c r="PFF1523"/>
      <c r="PFG1523"/>
      <c r="PFH1523"/>
      <c r="PFI1523"/>
      <c r="PFJ1523"/>
      <c r="PFK1523"/>
      <c r="PFL1523"/>
      <c r="PFM1523"/>
      <c r="PFN1523"/>
      <c r="PFO1523"/>
      <c r="PFP1523"/>
      <c r="PFQ1523"/>
      <c r="PFR1523"/>
      <c r="PFS1523"/>
      <c r="PFT1523"/>
      <c r="PFU1523"/>
      <c r="PFV1523"/>
      <c r="PFW1523"/>
      <c r="PFX1523"/>
      <c r="PFY1523"/>
      <c r="PFZ1523"/>
      <c r="PGA1523"/>
      <c r="PGB1523"/>
      <c r="PGC1523"/>
      <c r="PGD1523"/>
      <c r="PGE1523"/>
      <c r="PGF1523"/>
      <c r="PGG1523"/>
      <c r="PGH1523"/>
      <c r="PGI1523"/>
      <c r="PGJ1523"/>
      <c r="PGK1523"/>
      <c r="PGL1523"/>
      <c r="PGM1523"/>
      <c r="PGN1523"/>
      <c r="PGO1523"/>
      <c r="PGP1523"/>
      <c r="PGQ1523"/>
      <c r="PGR1523"/>
      <c r="PGS1523"/>
      <c r="PGT1523"/>
      <c r="PGU1523"/>
      <c r="PGV1523"/>
      <c r="PGW1523"/>
      <c r="PGX1523"/>
      <c r="PGY1523"/>
      <c r="PGZ1523"/>
      <c r="PHA1523"/>
      <c r="PHB1523"/>
      <c r="PHC1523"/>
      <c r="PHD1523"/>
      <c r="PHE1523"/>
      <c r="PHF1523"/>
      <c r="PHG1523"/>
      <c r="PHH1523"/>
      <c r="PHI1523"/>
      <c r="PHJ1523"/>
      <c r="PHK1523"/>
      <c r="PHL1523"/>
      <c r="PHM1523"/>
      <c r="PHN1523"/>
      <c r="PHO1523"/>
      <c r="PHP1523"/>
      <c r="PHQ1523"/>
      <c r="PHR1523"/>
      <c r="PHS1523"/>
      <c r="PHT1523"/>
      <c r="PHU1523"/>
      <c r="PHV1523"/>
      <c r="PHW1523"/>
      <c r="PHX1523"/>
      <c r="PHY1523"/>
      <c r="PHZ1523"/>
      <c r="PIA1523"/>
      <c r="PIB1523"/>
      <c r="PIC1523"/>
      <c r="PID1523"/>
      <c r="PIE1523"/>
      <c r="PIF1523"/>
      <c r="PIG1523"/>
      <c r="PIH1523"/>
      <c r="PII1523"/>
      <c r="PIJ1523"/>
      <c r="PIK1523"/>
      <c r="PIL1523"/>
      <c r="PIM1523"/>
      <c r="PIN1523"/>
      <c r="PIO1523"/>
      <c r="PIP1523"/>
      <c r="PIQ1523"/>
      <c r="PIR1523"/>
      <c r="PIS1523"/>
      <c r="PIT1523"/>
      <c r="PIU1523"/>
      <c r="PIV1523"/>
      <c r="PIW1523"/>
      <c r="PIX1523"/>
      <c r="PIY1523"/>
      <c r="PIZ1523"/>
      <c r="PJA1523"/>
      <c r="PJB1523"/>
      <c r="PJC1523"/>
      <c r="PJD1523"/>
      <c r="PJE1523"/>
      <c r="PJF1523"/>
      <c r="PJG1523"/>
      <c r="PJH1523"/>
      <c r="PJI1523"/>
      <c r="PJJ1523"/>
      <c r="PJK1523"/>
      <c r="PJL1523"/>
      <c r="PJM1523"/>
      <c r="PJN1523"/>
      <c r="PJO1523"/>
      <c r="PJP1523"/>
      <c r="PJQ1523"/>
      <c r="PJR1523"/>
      <c r="PJS1523"/>
      <c r="PJT1523"/>
      <c r="PJU1523"/>
      <c r="PJV1523"/>
      <c r="PJW1523"/>
      <c r="PJX1523"/>
      <c r="PJY1523"/>
      <c r="PJZ1523"/>
      <c r="PKA1523"/>
      <c r="PKB1523"/>
      <c r="PKC1523"/>
      <c r="PKD1523"/>
      <c r="PKE1523"/>
      <c r="PKF1523"/>
      <c r="PKG1523"/>
      <c r="PKH1523"/>
      <c r="PKI1523"/>
      <c r="PKJ1523"/>
      <c r="PKK1523"/>
      <c r="PKL1523"/>
      <c r="PKM1523"/>
      <c r="PKN1523"/>
      <c r="PKO1523"/>
      <c r="PKP1523"/>
      <c r="PKQ1523"/>
      <c r="PKR1523"/>
      <c r="PKS1523"/>
      <c r="PKT1523"/>
      <c r="PKU1523"/>
      <c r="PKV1523"/>
      <c r="PKW1523"/>
      <c r="PKX1523"/>
      <c r="PKY1523"/>
      <c r="PKZ1523"/>
      <c r="PLA1523"/>
      <c r="PLB1523"/>
      <c r="PLC1523"/>
      <c r="PLD1523"/>
      <c r="PLE1523"/>
      <c r="PLF1523"/>
      <c r="PLG1523"/>
      <c r="PLH1523"/>
      <c r="PLI1523"/>
      <c r="PLJ1523"/>
      <c r="PLK1523"/>
      <c r="PLL1523"/>
      <c r="PLM1523"/>
      <c r="PLN1523"/>
      <c r="PLO1523"/>
      <c r="PLP1523"/>
      <c r="PLQ1523"/>
      <c r="PLR1523"/>
      <c r="PLS1523"/>
      <c r="PLT1523"/>
      <c r="PLU1523"/>
      <c r="PLV1523"/>
      <c r="PLW1523"/>
      <c r="PLX1523"/>
      <c r="PLY1523"/>
      <c r="PLZ1523"/>
      <c r="PMA1523"/>
      <c r="PMB1523"/>
      <c r="PMC1523"/>
      <c r="PMD1523"/>
      <c r="PME1523"/>
      <c r="PMF1523"/>
      <c r="PMG1523"/>
      <c r="PMH1523"/>
      <c r="PMI1523"/>
      <c r="PMJ1523"/>
      <c r="PMK1523"/>
      <c r="PML1523"/>
      <c r="PMM1523"/>
      <c r="PMN1523"/>
      <c r="PMO1523"/>
      <c r="PMP1523"/>
      <c r="PMQ1523"/>
      <c r="PMR1523"/>
      <c r="PMS1523"/>
      <c r="PMT1523"/>
      <c r="PMU1523"/>
      <c r="PMV1523"/>
      <c r="PMW1523"/>
      <c r="PMX1523"/>
      <c r="PMY1523"/>
      <c r="PMZ1523"/>
      <c r="PNA1523"/>
      <c r="PNB1523"/>
      <c r="PNC1523"/>
      <c r="PND1523"/>
      <c r="PNE1523"/>
      <c r="PNF1523"/>
      <c r="PNG1523"/>
      <c r="PNH1523"/>
      <c r="PNI1523"/>
      <c r="PNJ1523"/>
      <c r="PNK1523"/>
      <c r="PNL1523"/>
      <c r="PNM1523"/>
      <c r="PNN1523"/>
      <c r="PNO1523"/>
      <c r="PNP1523"/>
      <c r="PNQ1523"/>
      <c r="PNR1523"/>
      <c r="PNS1523"/>
      <c r="PNT1523"/>
      <c r="PNU1523"/>
      <c r="PNV1523"/>
      <c r="PNW1523"/>
      <c r="PNX1523"/>
      <c r="PNY1523"/>
      <c r="PNZ1523"/>
      <c r="POA1523"/>
      <c r="POB1523"/>
      <c r="POC1523"/>
      <c r="POD1523"/>
      <c r="POE1523"/>
      <c r="POF1523"/>
      <c r="POG1523"/>
      <c r="POH1523"/>
      <c r="POI1523"/>
      <c r="POJ1523"/>
      <c r="POK1523"/>
      <c r="POL1523"/>
      <c r="POM1523"/>
      <c r="PON1523"/>
      <c r="POO1523"/>
      <c r="POP1523"/>
      <c r="POQ1523"/>
      <c r="POR1523"/>
      <c r="POS1523"/>
      <c r="POT1523"/>
      <c r="POU1523"/>
      <c r="POV1523"/>
      <c r="POW1523"/>
      <c r="POX1523"/>
      <c r="POY1523"/>
      <c r="POZ1523"/>
      <c r="PPA1523"/>
      <c r="PPB1523"/>
      <c r="PPC1523"/>
      <c r="PPD1523"/>
      <c r="PPE1523"/>
      <c r="PPF1523"/>
      <c r="PPG1523"/>
      <c r="PPH1523"/>
      <c r="PPI1523"/>
      <c r="PPJ1523"/>
      <c r="PPK1523"/>
      <c r="PPL1523"/>
      <c r="PPM1523"/>
      <c r="PPN1523"/>
      <c r="PPO1523"/>
      <c r="PPP1523"/>
      <c r="PPQ1523"/>
      <c r="PPR1523"/>
      <c r="PPS1523"/>
      <c r="PPT1523"/>
      <c r="PPU1523"/>
      <c r="PPV1523"/>
      <c r="PPW1523"/>
      <c r="PPX1523"/>
      <c r="PPY1523"/>
      <c r="PPZ1523"/>
      <c r="PQA1523"/>
      <c r="PQB1523"/>
      <c r="PQC1523"/>
      <c r="PQD1523"/>
      <c r="PQE1523"/>
      <c r="PQF1523"/>
      <c r="PQG1523"/>
      <c r="PQH1523"/>
      <c r="PQI1523"/>
      <c r="PQJ1523"/>
      <c r="PQK1523"/>
      <c r="PQL1523"/>
      <c r="PQM1523"/>
      <c r="PQN1523"/>
      <c r="PQO1523"/>
      <c r="PQP1523"/>
      <c r="PQQ1523"/>
      <c r="PQR1523"/>
      <c r="PQS1523"/>
      <c r="PQT1523"/>
      <c r="PQU1523"/>
      <c r="PQV1523"/>
      <c r="PQW1523"/>
      <c r="PQX1523"/>
      <c r="PQY1523"/>
      <c r="PQZ1523"/>
      <c r="PRA1523"/>
      <c r="PRB1523"/>
      <c r="PRC1523"/>
      <c r="PRD1523"/>
      <c r="PRE1523"/>
      <c r="PRF1523"/>
      <c r="PRG1523"/>
      <c r="PRH1523"/>
      <c r="PRI1523"/>
      <c r="PRJ1523"/>
      <c r="PRK1523"/>
      <c r="PRL1523"/>
      <c r="PRM1523"/>
      <c r="PRN1523"/>
      <c r="PRO1523"/>
      <c r="PRP1523"/>
      <c r="PRQ1523"/>
      <c r="PRR1523"/>
      <c r="PRS1523"/>
      <c r="PRT1523"/>
      <c r="PRU1523"/>
      <c r="PRV1523"/>
      <c r="PRW1523"/>
      <c r="PRX1523"/>
      <c r="PRY1523"/>
      <c r="PRZ1523"/>
      <c r="PSA1523"/>
      <c r="PSB1523"/>
      <c r="PSC1523"/>
      <c r="PSD1523"/>
      <c r="PSE1523"/>
      <c r="PSF1523"/>
      <c r="PSG1523"/>
      <c r="PSH1523"/>
      <c r="PSI1523"/>
      <c r="PSJ1523"/>
      <c r="PSK1523"/>
      <c r="PSL1523"/>
      <c r="PSM1523"/>
      <c r="PSN1523"/>
      <c r="PSO1523"/>
      <c r="PSP1523"/>
      <c r="PSQ1523"/>
      <c r="PSR1523"/>
      <c r="PSS1523"/>
      <c r="PST1523"/>
      <c r="PSU1523"/>
      <c r="PSV1523"/>
      <c r="PSW1523"/>
      <c r="PSX1523"/>
      <c r="PSY1523"/>
      <c r="PSZ1523"/>
      <c r="PTA1523"/>
      <c r="PTB1523"/>
      <c r="PTC1523"/>
      <c r="PTD1523"/>
      <c r="PTE1523"/>
      <c r="PTF1523"/>
      <c r="PTG1523"/>
      <c r="PTH1523"/>
      <c r="PTI1523"/>
      <c r="PTJ1523"/>
      <c r="PTK1523"/>
      <c r="PTL1523"/>
      <c r="PTM1523"/>
      <c r="PTN1523"/>
      <c r="PTO1523"/>
      <c r="PTP1523"/>
      <c r="PTQ1523"/>
      <c r="PTR1523"/>
      <c r="PTS1523"/>
      <c r="PTT1523"/>
      <c r="PTU1523"/>
      <c r="PTV1523"/>
      <c r="PTW1523"/>
      <c r="PTX1523"/>
      <c r="PTY1523"/>
      <c r="PTZ1523"/>
      <c r="PUA1523"/>
      <c r="PUB1523"/>
      <c r="PUC1523"/>
      <c r="PUD1523"/>
      <c r="PUE1523"/>
      <c r="PUF1523"/>
      <c r="PUG1523"/>
      <c r="PUH1523"/>
      <c r="PUI1523"/>
      <c r="PUJ1523"/>
      <c r="PUK1523"/>
      <c r="PUL1523"/>
      <c r="PUM1523"/>
      <c r="PUN1523"/>
      <c r="PUO1523"/>
      <c r="PUP1523"/>
      <c r="PUQ1523"/>
      <c r="PUR1523"/>
      <c r="PUS1523"/>
      <c r="PUT1523"/>
      <c r="PUU1523"/>
      <c r="PUV1523"/>
      <c r="PUW1523"/>
      <c r="PUX1523"/>
      <c r="PUY1523"/>
      <c r="PUZ1523"/>
      <c r="PVA1523"/>
      <c r="PVB1523"/>
      <c r="PVC1523"/>
      <c r="PVD1523"/>
      <c r="PVE1523"/>
      <c r="PVF1523"/>
      <c r="PVG1523"/>
      <c r="PVH1523"/>
      <c r="PVI1523"/>
      <c r="PVJ1523"/>
      <c r="PVK1523"/>
      <c r="PVL1523"/>
      <c r="PVM1523"/>
      <c r="PVN1523"/>
      <c r="PVO1523"/>
      <c r="PVP1523"/>
      <c r="PVQ1523"/>
      <c r="PVR1523"/>
      <c r="PVS1523"/>
      <c r="PVT1523"/>
      <c r="PVU1523"/>
      <c r="PVV1523"/>
      <c r="PVW1523"/>
      <c r="PVX1523"/>
      <c r="PVY1523"/>
      <c r="PVZ1523"/>
      <c r="PWA1523"/>
      <c r="PWB1523"/>
      <c r="PWC1523"/>
      <c r="PWD1523"/>
      <c r="PWE1523"/>
      <c r="PWF1523"/>
      <c r="PWG1523"/>
      <c r="PWH1523"/>
      <c r="PWI1523"/>
      <c r="PWJ1523"/>
      <c r="PWK1523"/>
      <c r="PWL1523"/>
      <c r="PWM1523"/>
      <c r="PWN1523"/>
      <c r="PWO1523"/>
      <c r="PWP1523"/>
      <c r="PWQ1523"/>
      <c r="PWR1523"/>
      <c r="PWS1523"/>
      <c r="PWT1523"/>
      <c r="PWU1523"/>
      <c r="PWV1523"/>
      <c r="PWW1523"/>
      <c r="PWX1523"/>
      <c r="PWY1523"/>
      <c r="PWZ1523"/>
      <c r="PXA1523"/>
      <c r="PXB1523"/>
      <c r="PXC1523"/>
      <c r="PXD1523"/>
      <c r="PXE1523"/>
      <c r="PXF1523"/>
      <c r="PXG1523"/>
      <c r="PXH1523"/>
      <c r="PXI1523"/>
      <c r="PXJ1523"/>
      <c r="PXK1523"/>
      <c r="PXL1523"/>
      <c r="PXM1523"/>
      <c r="PXN1523"/>
      <c r="PXO1523"/>
      <c r="PXP1523"/>
      <c r="PXQ1523"/>
      <c r="PXR1523"/>
      <c r="PXS1523"/>
      <c r="PXT1523"/>
      <c r="PXU1523"/>
      <c r="PXV1523"/>
      <c r="PXW1523"/>
      <c r="PXX1523"/>
      <c r="PXY1523"/>
      <c r="PXZ1523"/>
      <c r="PYA1523"/>
      <c r="PYB1523"/>
      <c r="PYC1523"/>
      <c r="PYD1523"/>
      <c r="PYE1523"/>
      <c r="PYF1523"/>
      <c r="PYG1523"/>
      <c r="PYH1523"/>
      <c r="PYI1523"/>
      <c r="PYJ1523"/>
      <c r="PYK1523"/>
      <c r="PYL1523"/>
      <c r="PYM1523"/>
      <c r="PYN1523"/>
      <c r="PYO1523"/>
      <c r="PYP1523"/>
      <c r="PYQ1523"/>
      <c r="PYR1523"/>
      <c r="PYS1523"/>
      <c r="PYT1523"/>
      <c r="PYU1523"/>
      <c r="PYV1523"/>
      <c r="PYW1523"/>
      <c r="PYX1523"/>
      <c r="PYY1523"/>
      <c r="PYZ1523"/>
      <c r="PZA1523"/>
      <c r="PZB1523"/>
      <c r="PZC1523"/>
      <c r="PZD1523"/>
      <c r="PZE1523"/>
      <c r="PZF1523"/>
      <c r="PZG1523"/>
      <c r="PZH1523"/>
      <c r="PZI1523"/>
      <c r="PZJ1523"/>
      <c r="PZK1523"/>
      <c r="PZL1523"/>
      <c r="PZM1523"/>
      <c r="PZN1523"/>
      <c r="PZO1523"/>
      <c r="PZP1523"/>
      <c r="PZQ1523"/>
      <c r="PZR1523"/>
      <c r="PZS1523"/>
      <c r="PZT1523"/>
      <c r="PZU1523"/>
      <c r="PZV1523"/>
      <c r="PZW1523"/>
      <c r="PZX1523"/>
      <c r="PZY1523"/>
      <c r="PZZ1523"/>
      <c r="QAA1523"/>
      <c r="QAB1523"/>
      <c r="QAC1523"/>
      <c r="QAD1523"/>
      <c r="QAE1523"/>
      <c r="QAF1523"/>
      <c r="QAG1523"/>
      <c r="QAH1523"/>
      <c r="QAI1523"/>
      <c r="QAJ1523"/>
      <c r="QAK1523"/>
      <c r="QAL1523"/>
      <c r="QAM1523"/>
      <c r="QAN1523"/>
      <c r="QAO1523"/>
      <c r="QAP1523"/>
      <c r="QAQ1523"/>
      <c r="QAR1523"/>
      <c r="QAS1523"/>
      <c r="QAT1523"/>
      <c r="QAU1523"/>
      <c r="QAV1523"/>
      <c r="QAW1523"/>
      <c r="QAX1523"/>
      <c r="QAY1523"/>
      <c r="QAZ1523"/>
      <c r="QBA1523"/>
      <c r="QBB1523"/>
      <c r="QBC1523"/>
      <c r="QBD1523"/>
      <c r="QBE1523"/>
      <c r="QBF1523"/>
      <c r="QBG1523"/>
      <c r="QBH1523"/>
      <c r="QBI1523"/>
      <c r="QBJ1523"/>
      <c r="QBK1523"/>
      <c r="QBL1523"/>
      <c r="QBM1523"/>
      <c r="QBN1523"/>
      <c r="QBO1523"/>
      <c r="QBP1523"/>
      <c r="QBQ1523"/>
      <c r="QBR1523"/>
      <c r="QBS1523"/>
      <c r="QBT1523"/>
      <c r="QBU1523"/>
      <c r="QBV1523"/>
      <c r="QBW1523"/>
      <c r="QBX1523"/>
      <c r="QBY1523"/>
      <c r="QBZ1523"/>
      <c r="QCA1523"/>
      <c r="QCB1523"/>
      <c r="QCC1523"/>
      <c r="QCD1523"/>
      <c r="QCE1523"/>
      <c r="QCF1523"/>
      <c r="QCG1523"/>
      <c r="QCH1523"/>
      <c r="QCI1523"/>
      <c r="QCJ1523"/>
      <c r="QCK1523"/>
      <c r="QCL1523"/>
      <c r="QCM1523"/>
      <c r="QCN1523"/>
      <c r="QCO1523"/>
      <c r="QCP1523"/>
      <c r="QCQ1523"/>
      <c r="QCR1523"/>
      <c r="QCS1523"/>
      <c r="QCT1523"/>
      <c r="QCU1523"/>
      <c r="QCV1523"/>
      <c r="QCW1523"/>
      <c r="QCX1523"/>
      <c r="QCY1523"/>
      <c r="QCZ1523"/>
      <c r="QDA1523"/>
      <c r="QDB1523"/>
      <c r="QDC1523"/>
      <c r="QDD1523"/>
      <c r="QDE1523"/>
      <c r="QDF1523"/>
      <c r="QDG1523"/>
      <c r="QDH1523"/>
      <c r="QDI1523"/>
      <c r="QDJ1523"/>
      <c r="QDK1523"/>
      <c r="QDL1523"/>
      <c r="QDM1523"/>
      <c r="QDN1523"/>
      <c r="QDO1523"/>
      <c r="QDP1523"/>
      <c r="QDQ1523"/>
      <c r="QDR1523"/>
      <c r="QDS1523"/>
      <c r="QDT1523"/>
      <c r="QDU1523"/>
      <c r="QDV1523"/>
      <c r="QDW1523"/>
      <c r="QDX1523"/>
      <c r="QDY1523"/>
      <c r="QDZ1523"/>
      <c r="QEA1523"/>
      <c r="QEB1523"/>
      <c r="QEC1523"/>
      <c r="QED1523"/>
      <c r="QEE1523"/>
      <c r="QEF1523"/>
      <c r="QEG1523"/>
      <c r="QEH1523"/>
      <c r="QEI1523"/>
      <c r="QEJ1523"/>
      <c r="QEK1523"/>
      <c r="QEL1523"/>
      <c r="QEM1523"/>
      <c r="QEN1523"/>
      <c r="QEO1523"/>
      <c r="QEP1523"/>
      <c r="QEQ1523"/>
      <c r="QER1523"/>
      <c r="QES1523"/>
      <c r="QET1523"/>
      <c r="QEU1523"/>
      <c r="QEV1523"/>
      <c r="QEW1523"/>
      <c r="QEX1523"/>
      <c r="QEY1523"/>
      <c r="QEZ1523"/>
      <c r="QFA1523"/>
      <c r="QFB1523"/>
      <c r="QFC1523"/>
      <c r="QFD1523"/>
      <c r="QFE1523"/>
      <c r="QFF1523"/>
      <c r="QFG1523"/>
      <c r="QFH1523"/>
      <c r="QFI1523"/>
      <c r="QFJ1523"/>
      <c r="QFK1523"/>
      <c r="QFL1523"/>
      <c r="QFM1523"/>
      <c r="QFN1523"/>
      <c r="QFO1523"/>
      <c r="QFP1523"/>
      <c r="QFQ1523"/>
      <c r="QFR1523"/>
      <c r="QFS1523"/>
      <c r="QFT1523"/>
      <c r="QFU1523"/>
      <c r="QFV1523"/>
      <c r="QFW1523"/>
      <c r="QFX1523"/>
      <c r="QFY1523"/>
      <c r="QFZ1523"/>
      <c r="QGA1523"/>
      <c r="QGB1523"/>
      <c r="QGC1523"/>
      <c r="QGD1523"/>
      <c r="QGE1523"/>
      <c r="QGF1523"/>
      <c r="QGG1523"/>
      <c r="QGH1523"/>
      <c r="QGI1523"/>
      <c r="QGJ1523"/>
      <c r="QGK1523"/>
      <c r="QGL1523"/>
      <c r="QGM1523"/>
      <c r="QGN1523"/>
      <c r="QGO1523"/>
      <c r="QGP1523"/>
      <c r="QGQ1523"/>
      <c r="QGR1523"/>
      <c r="QGS1523"/>
      <c r="QGT1523"/>
      <c r="QGU1523"/>
      <c r="QGV1523"/>
      <c r="QGW1523"/>
      <c r="QGX1523"/>
      <c r="QGY1523"/>
      <c r="QGZ1523"/>
      <c r="QHA1523"/>
      <c r="QHB1523"/>
      <c r="QHC1523"/>
      <c r="QHD1523"/>
      <c r="QHE1523"/>
      <c r="QHF1523"/>
      <c r="QHG1523"/>
      <c r="QHH1523"/>
      <c r="QHI1523"/>
      <c r="QHJ1523"/>
      <c r="QHK1523"/>
      <c r="QHL1523"/>
      <c r="QHM1523"/>
      <c r="QHN1523"/>
      <c r="QHO1523"/>
      <c r="QHP1523"/>
      <c r="QHQ1523"/>
      <c r="QHR1523"/>
      <c r="QHS1523"/>
      <c r="QHT1523"/>
      <c r="QHU1523"/>
      <c r="QHV1523"/>
      <c r="QHW1523"/>
      <c r="QHX1523"/>
      <c r="QHY1523"/>
      <c r="QHZ1523"/>
      <c r="QIA1523"/>
      <c r="QIB1523"/>
      <c r="QIC1523"/>
      <c r="QID1523"/>
      <c r="QIE1523"/>
      <c r="QIF1523"/>
      <c r="QIG1523"/>
      <c r="QIH1523"/>
      <c r="QII1523"/>
      <c r="QIJ1523"/>
      <c r="QIK1523"/>
      <c r="QIL1523"/>
      <c r="QIM1523"/>
      <c r="QIN1523"/>
      <c r="QIO1523"/>
      <c r="QIP1523"/>
      <c r="QIQ1523"/>
      <c r="QIR1523"/>
      <c r="QIS1523"/>
      <c r="QIT1523"/>
      <c r="QIU1523"/>
      <c r="QIV1523"/>
      <c r="QIW1523"/>
      <c r="QIX1523"/>
      <c r="QIY1523"/>
      <c r="QIZ1523"/>
      <c r="QJA1523"/>
      <c r="QJB1523"/>
      <c r="QJC1523"/>
      <c r="QJD1523"/>
      <c r="QJE1523"/>
      <c r="QJF1523"/>
      <c r="QJG1523"/>
      <c r="QJH1523"/>
      <c r="QJI1523"/>
      <c r="QJJ1523"/>
      <c r="QJK1523"/>
      <c r="QJL1523"/>
      <c r="QJM1523"/>
      <c r="QJN1523"/>
      <c r="QJO1523"/>
      <c r="QJP1523"/>
      <c r="QJQ1523"/>
      <c r="QJR1523"/>
      <c r="QJS1523"/>
      <c r="QJT1523"/>
      <c r="QJU1523"/>
      <c r="QJV1523"/>
      <c r="QJW1523"/>
      <c r="QJX1523"/>
      <c r="QJY1523"/>
      <c r="QJZ1523"/>
      <c r="QKA1523"/>
      <c r="QKB1523"/>
      <c r="QKC1523"/>
      <c r="QKD1523"/>
      <c r="QKE1523"/>
      <c r="QKF1523"/>
      <c r="QKG1523"/>
      <c r="QKH1523"/>
      <c r="QKI1523"/>
      <c r="QKJ1523"/>
      <c r="QKK1523"/>
      <c r="QKL1523"/>
      <c r="QKM1523"/>
      <c r="QKN1523"/>
      <c r="QKO1523"/>
      <c r="QKP1523"/>
      <c r="QKQ1523"/>
      <c r="QKR1523"/>
      <c r="QKS1523"/>
      <c r="QKT1523"/>
      <c r="QKU1523"/>
      <c r="QKV1523"/>
      <c r="QKW1523"/>
      <c r="QKX1523"/>
      <c r="QKY1523"/>
      <c r="QKZ1523"/>
      <c r="QLA1523"/>
      <c r="QLB1523"/>
      <c r="QLC1523"/>
      <c r="QLD1523"/>
      <c r="QLE1523"/>
      <c r="QLF1523"/>
      <c r="QLG1523"/>
      <c r="QLH1523"/>
      <c r="QLI1523"/>
      <c r="QLJ1523"/>
      <c r="QLK1523"/>
      <c r="QLL1523"/>
      <c r="QLM1523"/>
      <c r="QLN1523"/>
      <c r="QLO1523"/>
      <c r="QLP1523"/>
      <c r="QLQ1523"/>
      <c r="QLR1523"/>
      <c r="QLS1523"/>
      <c r="QLT1523"/>
      <c r="QLU1523"/>
      <c r="QLV1523"/>
      <c r="QLW1523"/>
      <c r="QLX1523"/>
      <c r="QLY1523"/>
      <c r="QLZ1523"/>
      <c r="QMA1523"/>
      <c r="QMB1523"/>
      <c r="QMC1523"/>
      <c r="QMD1523"/>
      <c r="QME1523"/>
      <c r="QMF1523"/>
      <c r="QMG1523"/>
      <c r="QMH1523"/>
      <c r="QMI1523"/>
      <c r="QMJ1523"/>
      <c r="QMK1523"/>
      <c r="QML1523"/>
      <c r="QMM1523"/>
      <c r="QMN1523"/>
      <c r="QMO1523"/>
      <c r="QMP1523"/>
      <c r="QMQ1523"/>
      <c r="QMR1523"/>
      <c r="QMS1523"/>
      <c r="QMT1523"/>
      <c r="QMU1523"/>
      <c r="QMV1523"/>
      <c r="QMW1523"/>
      <c r="QMX1523"/>
      <c r="QMY1523"/>
      <c r="QMZ1523"/>
      <c r="QNA1523"/>
      <c r="QNB1523"/>
      <c r="QNC1523"/>
      <c r="QND1523"/>
      <c r="QNE1523"/>
      <c r="QNF1523"/>
      <c r="QNG1523"/>
      <c r="QNH1523"/>
      <c r="QNI1523"/>
      <c r="QNJ1523"/>
      <c r="QNK1523"/>
      <c r="QNL1523"/>
      <c r="QNM1523"/>
      <c r="QNN1523"/>
      <c r="QNO1523"/>
      <c r="QNP1523"/>
      <c r="QNQ1523"/>
      <c r="QNR1523"/>
      <c r="QNS1523"/>
      <c r="QNT1523"/>
      <c r="QNU1523"/>
      <c r="QNV1523"/>
      <c r="QNW1523"/>
      <c r="QNX1523"/>
      <c r="QNY1523"/>
      <c r="QNZ1523"/>
      <c r="QOA1523"/>
      <c r="QOB1523"/>
      <c r="QOC1523"/>
      <c r="QOD1523"/>
      <c r="QOE1523"/>
      <c r="QOF1523"/>
      <c r="QOG1523"/>
      <c r="QOH1523"/>
      <c r="QOI1523"/>
      <c r="QOJ1523"/>
      <c r="QOK1523"/>
      <c r="QOL1523"/>
      <c r="QOM1523"/>
      <c r="QON1523"/>
      <c r="QOO1523"/>
      <c r="QOP1523"/>
      <c r="QOQ1523"/>
      <c r="QOR1523"/>
      <c r="QOS1523"/>
      <c r="QOT1523"/>
      <c r="QOU1523"/>
      <c r="QOV1523"/>
      <c r="QOW1523"/>
      <c r="QOX1523"/>
      <c r="QOY1523"/>
      <c r="QOZ1523"/>
      <c r="QPA1523"/>
      <c r="QPB1523"/>
      <c r="QPC1523"/>
      <c r="QPD1523"/>
      <c r="QPE1523"/>
      <c r="QPF1523"/>
      <c r="QPG1523"/>
      <c r="QPH1523"/>
      <c r="QPI1523"/>
      <c r="QPJ1523"/>
      <c r="QPK1523"/>
      <c r="QPL1523"/>
      <c r="QPM1523"/>
      <c r="QPN1523"/>
      <c r="QPO1523"/>
      <c r="QPP1523"/>
      <c r="QPQ1523"/>
      <c r="QPR1523"/>
      <c r="QPS1523"/>
      <c r="QPT1523"/>
      <c r="QPU1523"/>
      <c r="QPV1523"/>
      <c r="QPW1523"/>
      <c r="QPX1523"/>
      <c r="QPY1523"/>
      <c r="QPZ1523"/>
      <c r="QQA1523"/>
      <c r="QQB1523"/>
      <c r="QQC1523"/>
      <c r="QQD1523"/>
      <c r="QQE1523"/>
      <c r="QQF1523"/>
      <c r="QQG1523"/>
      <c r="QQH1523"/>
      <c r="QQI1523"/>
      <c r="QQJ1523"/>
      <c r="QQK1523"/>
      <c r="QQL1523"/>
      <c r="QQM1523"/>
      <c r="QQN1523"/>
      <c r="QQO1523"/>
      <c r="QQP1523"/>
      <c r="QQQ1523"/>
      <c r="QQR1523"/>
      <c r="QQS1523"/>
      <c r="QQT1523"/>
      <c r="QQU1523"/>
      <c r="QQV1523"/>
      <c r="QQW1523"/>
      <c r="QQX1523"/>
      <c r="QQY1523"/>
      <c r="QQZ1523"/>
      <c r="QRA1523"/>
      <c r="QRB1523"/>
      <c r="QRC1523"/>
      <c r="QRD1523"/>
      <c r="QRE1523"/>
      <c r="QRF1523"/>
      <c r="QRG1523"/>
      <c r="QRH1523"/>
      <c r="QRI1523"/>
      <c r="QRJ1523"/>
      <c r="QRK1523"/>
      <c r="QRL1523"/>
      <c r="QRM1523"/>
      <c r="QRN1523"/>
      <c r="QRO1523"/>
      <c r="QRP1523"/>
      <c r="QRQ1523"/>
      <c r="QRR1523"/>
      <c r="QRS1523"/>
      <c r="QRT1523"/>
      <c r="QRU1523"/>
      <c r="QRV1523"/>
      <c r="QRW1523"/>
      <c r="QRX1523"/>
      <c r="QRY1523"/>
      <c r="QRZ1523"/>
      <c r="QSA1523"/>
      <c r="QSB1523"/>
      <c r="QSC1523"/>
      <c r="QSD1523"/>
      <c r="QSE1523"/>
      <c r="QSF1523"/>
      <c r="QSG1523"/>
      <c r="QSH1523"/>
      <c r="QSI1523"/>
      <c r="QSJ1523"/>
      <c r="QSK1523"/>
      <c r="QSL1523"/>
      <c r="QSM1523"/>
      <c r="QSN1523"/>
      <c r="QSO1523"/>
      <c r="QSP1523"/>
      <c r="QSQ1523"/>
      <c r="QSR1523"/>
      <c r="QSS1523"/>
      <c r="QST1523"/>
      <c r="QSU1523"/>
      <c r="QSV1523"/>
      <c r="QSW1523"/>
      <c r="QSX1523"/>
      <c r="QSY1523"/>
      <c r="QSZ1523"/>
      <c r="QTA1523"/>
      <c r="QTB1523"/>
      <c r="QTC1523"/>
      <c r="QTD1523"/>
      <c r="QTE1523"/>
      <c r="QTF1523"/>
      <c r="QTG1523"/>
      <c r="QTH1523"/>
      <c r="QTI1523"/>
      <c r="QTJ1523"/>
      <c r="QTK1523"/>
      <c r="QTL1523"/>
      <c r="QTM1523"/>
      <c r="QTN1523"/>
      <c r="QTO1523"/>
      <c r="QTP1523"/>
      <c r="QTQ1523"/>
      <c r="QTR1523"/>
      <c r="QTS1523"/>
      <c r="QTT1523"/>
      <c r="QTU1523"/>
      <c r="QTV1523"/>
      <c r="QTW1523"/>
      <c r="QTX1523"/>
      <c r="QTY1523"/>
      <c r="QTZ1523"/>
      <c r="QUA1523"/>
      <c r="QUB1523"/>
      <c r="QUC1523"/>
      <c r="QUD1523"/>
      <c r="QUE1523"/>
      <c r="QUF1523"/>
      <c r="QUG1523"/>
      <c r="QUH1523"/>
      <c r="QUI1523"/>
      <c r="QUJ1523"/>
      <c r="QUK1523"/>
      <c r="QUL1523"/>
      <c r="QUM1523"/>
      <c r="QUN1523"/>
      <c r="QUO1523"/>
      <c r="QUP1523"/>
      <c r="QUQ1523"/>
      <c r="QUR1523"/>
      <c r="QUS1523"/>
      <c r="QUT1523"/>
      <c r="QUU1523"/>
      <c r="QUV1523"/>
      <c r="QUW1523"/>
      <c r="QUX1523"/>
      <c r="QUY1523"/>
      <c r="QUZ1523"/>
      <c r="QVA1523"/>
      <c r="QVB1523"/>
      <c r="QVC1523"/>
      <c r="QVD1523"/>
      <c r="QVE1523"/>
      <c r="QVF1523"/>
      <c r="QVG1523"/>
      <c r="QVH1523"/>
      <c r="QVI1523"/>
      <c r="QVJ1523"/>
      <c r="QVK1523"/>
      <c r="QVL1523"/>
      <c r="QVM1523"/>
      <c r="QVN1523"/>
      <c r="QVO1523"/>
      <c r="QVP1523"/>
      <c r="QVQ1523"/>
      <c r="QVR1523"/>
      <c r="QVS1523"/>
      <c r="QVT1523"/>
      <c r="QVU1523"/>
      <c r="QVV1523"/>
      <c r="QVW1523"/>
      <c r="QVX1523"/>
      <c r="QVY1523"/>
      <c r="QVZ1523"/>
      <c r="QWA1523"/>
      <c r="QWB1523"/>
      <c r="QWC1523"/>
      <c r="QWD1523"/>
      <c r="QWE1523"/>
      <c r="QWF1523"/>
      <c r="QWG1523"/>
      <c r="QWH1523"/>
      <c r="QWI1523"/>
      <c r="QWJ1523"/>
      <c r="QWK1523"/>
      <c r="QWL1523"/>
      <c r="QWM1523"/>
      <c r="QWN1523"/>
      <c r="QWO1523"/>
      <c r="QWP1523"/>
      <c r="QWQ1523"/>
      <c r="QWR1523"/>
      <c r="QWS1523"/>
      <c r="QWT1523"/>
      <c r="QWU1523"/>
      <c r="QWV1523"/>
      <c r="QWW1523"/>
      <c r="QWX1523"/>
      <c r="QWY1523"/>
      <c r="QWZ1523"/>
      <c r="QXA1523"/>
      <c r="QXB1523"/>
      <c r="QXC1523"/>
      <c r="QXD1523"/>
      <c r="QXE1523"/>
      <c r="QXF1523"/>
      <c r="QXG1523"/>
      <c r="QXH1523"/>
      <c r="QXI1523"/>
      <c r="QXJ1523"/>
      <c r="QXK1523"/>
      <c r="QXL1523"/>
      <c r="QXM1523"/>
      <c r="QXN1523"/>
      <c r="QXO1523"/>
      <c r="QXP1523"/>
      <c r="QXQ1523"/>
      <c r="QXR1523"/>
      <c r="QXS1523"/>
      <c r="QXT1523"/>
      <c r="QXU1523"/>
      <c r="QXV1523"/>
      <c r="QXW1523"/>
      <c r="QXX1523"/>
      <c r="QXY1523"/>
      <c r="QXZ1523"/>
      <c r="QYA1523"/>
      <c r="QYB1523"/>
      <c r="QYC1523"/>
      <c r="QYD1523"/>
      <c r="QYE1523"/>
      <c r="QYF1523"/>
      <c r="QYG1523"/>
      <c r="QYH1523"/>
      <c r="QYI1523"/>
      <c r="QYJ1523"/>
      <c r="QYK1523"/>
      <c r="QYL1523"/>
      <c r="QYM1523"/>
      <c r="QYN1523"/>
      <c r="QYO1523"/>
      <c r="QYP1523"/>
      <c r="QYQ1523"/>
      <c r="QYR1523"/>
      <c r="QYS1523"/>
      <c r="QYT1523"/>
      <c r="QYU1523"/>
      <c r="QYV1523"/>
      <c r="QYW1523"/>
      <c r="QYX1523"/>
      <c r="QYY1523"/>
      <c r="QYZ1523"/>
      <c r="QZA1523"/>
      <c r="QZB1523"/>
      <c r="QZC1523"/>
      <c r="QZD1523"/>
      <c r="QZE1523"/>
      <c r="QZF1523"/>
      <c r="QZG1523"/>
      <c r="QZH1523"/>
      <c r="QZI1523"/>
      <c r="QZJ1523"/>
      <c r="QZK1523"/>
      <c r="QZL1523"/>
      <c r="QZM1523"/>
      <c r="QZN1523"/>
      <c r="QZO1523"/>
      <c r="QZP1523"/>
      <c r="QZQ1523"/>
      <c r="QZR1523"/>
      <c r="QZS1523"/>
      <c r="QZT1523"/>
      <c r="QZU1523"/>
      <c r="QZV1523"/>
      <c r="QZW1523"/>
      <c r="QZX1523"/>
      <c r="QZY1523"/>
      <c r="QZZ1523"/>
      <c r="RAA1523"/>
      <c r="RAB1523"/>
      <c r="RAC1523"/>
      <c r="RAD1523"/>
      <c r="RAE1523"/>
      <c r="RAF1523"/>
      <c r="RAG1523"/>
      <c r="RAH1523"/>
      <c r="RAI1523"/>
      <c r="RAJ1523"/>
      <c r="RAK1523"/>
      <c r="RAL1523"/>
      <c r="RAM1523"/>
      <c r="RAN1523"/>
      <c r="RAO1523"/>
      <c r="RAP1523"/>
      <c r="RAQ1523"/>
      <c r="RAR1523"/>
      <c r="RAS1523"/>
      <c r="RAT1523"/>
      <c r="RAU1523"/>
      <c r="RAV1523"/>
      <c r="RAW1523"/>
      <c r="RAX1523"/>
      <c r="RAY1523"/>
      <c r="RAZ1523"/>
      <c r="RBA1523"/>
      <c r="RBB1523"/>
      <c r="RBC1523"/>
      <c r="RBD1523"/>
      <c r="RBE1523"/>
      <c r="RBF1523"/>
      <c r="RBG1523"/>
      <c r="RBH1523"/>
      <c r="RBI1523"/>
      <c r="RBJ1523"/>
      <c r="RBK1523"/>
      <c r="RBL1523"/>
      <c r="RBM1523"/>
      <c r="RBN1523"/>
      <c r="RBO1523"/>
      <c r="RBP1523"/>
      <c r="RBQ1523"/>
      <c r="RBR1523"/>
      <c r="RBS1523"/>
      <c r="RBT1523"/>
      <c r="RBU1523"/>
      <c r="RBV1523"/>
      <c r="RBW1523"/>
      <c r="RBX1523"/>
      <c r="RBY1523"/>
      <c r="RBZ1523"/>
      <c r="RCA1523"/>
      <c r="RCB1523"/>
      <c r="RCC1523"/>
      <c r="RCD1523"/>
      <c r="RCE1523"/>
      <c r="RCF1523"/>
      <c r="RCG1523"/>
      <c r="RCH1523"/>
      <c r="RCI1523"/>
      <c r="RCJ1523"/>
      <c r="RCK1523"/>
      <c r="RCL1523"/>
      <c r="RCM1523"/>
      <c r="RCN1523"/>
      <c r="RCO1523"/>
      <c r="RCP1523"/>
      <c r="RCQ1523"/>
      <c r="RCR1523"/>
      <c r="RCS1523"/>
      <c r="RCT1523"/>
      <c r="RCU1523"/>
      <c r="RCV1523"/>
      <c r="RCW1523"/>
      <c r="RCX1523"/>
      <c r="RCY1523"/>
      <c r="RCZ1523"/>
      <c r="RDA1523"/>
      <c r="RDB1523"/>
      <c r="RDC1523"/>
      <c r="RDD1523"/>
      <c r="RDE1523"/>
      <c r="RDF1523"/>
      <c r="RDG1523"/>
      <c r="RDH1523"/>
      <c r="RDI1523"/>
      <c r="RDJ1523"/>
      <c r="RDK1523"/>
      <c r="RDL1523"/>
      <c r="RDM1523"/>
      <c r="RDN1523"/>
      <c r="RDO1523"/>
      <c r="RDP1523"/>
      <c r="RDQ1523"/>
      <c r="RDR1523"/>
      <c r="RDS1523"/>
      <c r="RDT1523"/>
      <c r="RDU1523"/>
      <c r="RDV1523"/>
      <c r="RDW1523"/>
      <c r="RDX1523"/>
      <c r="RDY1523"/>
      <c r="RDZ1523"/>
      <c r="REA1523"/>
      <c r="REB1523"/>
      <c r="REC1523"/>
      <c r="RED1523"/>
      <c r="REE1523"/>
      <c r="REF1523"/>
      <c r="REG1523"/>
      <c r="REH1523"/>
      <c r="REI1523"/>
      <c r="REJ1523"/>
      <c r="REK1523"/>
      <c r="REL1523"/>
      <c r="REM1523"/>
      <c r="REN1523"/>
      <c r="REO1523"/>
      <c r="REP1523"/>
      <c r="REQ1523"/>
      <c r="RER1523"/>
      <c r="RES1523"/>
      <c r="RET1523"/>
      <c r="REU1523"/>
      <c r="REV1523"/>
      <c r="REW1523"/>
      <c r="REX1523"/>
      <c r="REY1523"/>
      <c r="REZ1523"/>
      <c r="RFA1523"/>
      <c r="RFB1523"/>
      <c r="RFC1523"/>
      <c r="RFD1523"/>
      <c r="RFE1523"/>
      <c r="RFF1523"/>
      <c r="RFG1523"/>
      <c r="RFH1523"/>
      <c r="RFI1523"/>
      <c r="RFJ1523"/>
      <c r="RFK1523"/>
      <c r="RFL1523"/>
      <c r="RFM1523"/>
      <c r="RFN1523"/>
      <c r="RFO1523"/>
      <c r="RFP1523"/>
      <c r="RFQ1523"/>
      <c r="RFR1523"/>
      <c r="RFS1523"/>
      <c r="RFT1523"/>
      <c r="RFU1523"/>
      <c r="RFV1523"/>
      <c r="RFW1523"/>
      <c r="RFX1523"/>
      <c r="RFY1523"/>
      <c r="RFZ1523"/>
      <c r="RGA1523"/>
      <c r="RGB1523"/>
      <c r="RGC1523"/>
      <c r="RGD1523"/>
      <c r="RGE1523"/>
      <c r="RGF1523"/>
      <c r="RGG1523"/>
      <c r="RGH1523"/>
      <c r="RGI1523"/>
      <c r="RGJ1523"/>
      <c r="RGK1523"/>
      <c r="RGL1523"/>
      <c r="RGM1523"/>
      <c r="RGN1523"/>
      <c r="RGO1523"/>
      <c r="RGP1523"/>
      <c r="RGQ1523"/>
      <c r="RGR1523"/>
      <c r="RGS1523"/>
      <c r="RGT1523"/>
      <c r="RGU1523"/>
      <c r="RGV1523"/>
      <c r="RGW1523"/>
      <c r="RGX1523"/>
      <c r="RGY1523"/>
      <c r="RGZ1523"/>
      <c r="RHA1523"/>
      <c r="RHB1523"/>
      <c r="RHC1523"/>
      <c r="RHD1523"/>
      <c r="RHE1523"/>
      <c r="RHF1523"/>
      <c r="RHG1523"/>
      <c r="RHH1523"/>
      <c r="RHI1523"/>
      <c r="RHJ1523"/>
      <c r="RHK1523"/>
      <c r="RHL1523"/>
      <c r="RHM1523"/>
      <c r="RHN1523"/>
      <c r="RHO1523"/>
      <c r="RHP1523"/>
      <c r="RHQ1523"/>
      <c r="RHR1523"/>
      <c r="RHS1523"/>
      <c r="RHT1523"/>
      <c r="RHU1523"/>
      <c r="RHV1523"/>
      <c r="RHW1523"/>
      <c r="RHX1523"/>
      <c r="RHY1523"/>
      <c r="RHZ1523"/>
      <c r="RIA1523"/>
      <c r="RIB1523"/>
      <c r="RIC1523"/>
      <c r="RID1523"/>
      <c r="RIE1523"/>
      <c r="RIF1523"/>
      <c r="RIG1523"/>
      <c r="RIH1523"/>
      <c r="RII1523"/>
      <c r="RIJ1523"/>
      <c r="RIK1523"/>
      <c r="RIL1523"/>
      <c r="RIM1523"/>
      <c r="RIN1523"/>
      <c r="RIO1523"/>
      <c r="RIP1523"/>
      <c r="RIQ1523"/>
      <c r="RIR1523"/>
      <c r="RIS1523"/>
      <c r="RIT1523"/>
      <c r="RIU1523"/>
      <c r="RIV1523"/>
      <c r="RIW1523"/>
      <c r="RIX1523"/>
      <c r="RIY1523"/>
      <c r="RIZ1523"/>
      <c r="RJA1523"/>
      <c r="RJB1523"/>
      <c r="RJC1523"/>
      <c r="RJD1523"/>
      <c r="RJE1523"/>
      <c r="RJF1523"/>
      <c r="RJG1523"/>
      <c r="RJH1523"/>
      <c r="RJI1523"/>
      <c r="RJJ1523"/>
      <c r="RJK1523"/>
      <c r="RJL1523"/>
      <c r="RJM1523"/>
      <c r="RJN1523"/>
      <c r="RJO1523"/>
      <c r="RJP1523"/>
      <c r="RJQ1523"/>
      <c r="RJR1523"/>
      <c r="RJS1523"/>
      <c r="RJT1523"/>
      <c r="RJU1523"/>
      <c r="RJV1523"/>
      <c r="RJW1523"/>
      <c r="RJX1523"/>
      <c r="RJY1523"/>
      <c r="RJZ1523"/>
      <c r="RKA1523"/>
      <c r="RKB1523"/>
      <c r="RKC1523"/>
      <c r="RKD1523"/>
      <c r="RKE1523"/>
      <c r="RKF1523"/>
      <c r="RKG1523"/>
      <c r="RKH1523"/>
      <c r="RKI1523"/>
      <c r="RKJ1523"/>
      <c r="RKK1523"/>
      <c r="RKL1523"/>
      <c r="RKM1523"/>
      <c r="RKN1523"/>
      <c r="RKO1523"/>
      <c r="RKP1523"/>
      <c r="RKQ1523"/>
      <c r="RKR1523"/>
      <c r="RKS1523"/>
      <c r="RKT1523"/>
      <c r="RKU1523"/>
      <c r="RKV1523"/>
      <c r="RKW1523"/>
      <c r="RKX1523"/>
      <c r="RKY1523"/>
      <c r="RKZ1523"/>
      <c r="RLA1523"/>
      <c r="RLB1523"/>
      <c r="RLC1523"/>
      <c r="RLD1523"/>
      <c r="RLE1523"/>
      <c r="RLF1523"/>
      <c r="RLG1523"/>
      <c r="RLH1523"/>
      <c r="RLI1523"/>
      <c r="RLJ1523"/>
      <c r="RLK1523"/>
      <c r="RLL1523"/>
      <c r="RLM1523"/>
      <c r="RLN1523"/>
      <c r="RLO1523"/>
      <c r="RLP1523"/>
      <c r="RLQ1523"/>
      <c r="RLR1523"/>
      <c r="RLS1523"/>
      <c r="RLT1523"/>
      <c r="RLU1523"/>
      <c r="RLV1523"/>
      <c r="RLW1523"/>
      <c r="RLX1523"/>
      <c r="RLY1523"/>
      <c r="RLZ1523"/>
      <c r="RMA1523"/>
      <c r="RMB1523"/>
      <c r="RMC1523"/>
      <c r="RMD1523"/>
      <c r="RME1523"/>
      <c r="RMF1523"/>
      <c r="RMG1523"/>
      <c r="RMH1523"/>
      <c r="RMI1523"/>
      <c r="RMJ1523"/>
      <c r="RMK1523"/>
      <c r="RML1523"/>
      <c r="RMM1523"/>
      <c r="RMN1523"/>
      <c r="RMO1523"/>
      <c r="RMP1523"/>
      <c r="RMQ1523"/>
      <c r="RMR1523"/>
      <c r="RMS1523"/>
      <c r="RMT1523"/>
      <c r="RMU1523"/>
      <c r="RMV1523"/>
      <c r="RMW1523"/>
      <c r="RMX1523"/>
      <c r="RMY1523"/>
      <c r="RMZ1523"/>
      <c r="RNA1523"/>
      <c r="RNB1523"/>
      <c r="RNC1523"/>
      <c r="RND1523"/>
      <c r="RNE1523"/>
      <c r="RNF1523"/>
      <c r="RNG1523"/>
      <c r="RNH1523"/>
      <c r="RNI1523"/>
      <c r="RNJ1523"/>
      <c r="RNK1523"/>
      <c r="RNL1523"/>
      <c r="RNM1523"/>
      <c r="RNN1523"/>
      <c r="RNO1523"/>
      <c r="RNP1523"/>
      <c r="RNQ1523"/>
      <c r="RNR1523"/>
      <c r="RNS1523"/>
      <c r="RNT1523"/>
      <c r="RNU1523"/>
      <c r="RNV1523"/>
      <c r="RNW1523"/>
      <c r="RNX1523"/>
      <c r="RNY1523"/>
      <c r="RNZ1523"/>
      <c r="ROA1523"/>
      <c r="ROB1523"/>
      <c r="ROC1523"/>
      <c r="ROD1523"/>
      <c r="ROE1523"/>
      <c r="ROF1523"/>
      <c r="ROG1523"/>
      <c r="ROH1523"/>
      <c r="ROI1523"/>
      <c r="ROJ1523"/>
      <c r="ROK1523"/>
      <c r="ROL1523"/>
      <c r="ROM1523"/>
      <c r="RON1523"/>
      <c r="ROO1523"/>
      <c r="ROP1523"/>
      <c r="ROQ1523"/>
      <c r="ROR1523"/>
      <c r="ROS1523"/>
      <c r="ROT1523"/>
      <c r="ROU1523"/>
      <c r="ROV1523"/>
      <c r="ROW1523"/>
      <c r="ROX1523"/>
      <c r="ROY1523"/>
      <c r="ROZ1523"/>
      <c r="RPA1523"/>
      <c r="RPB1523"/>
      <c r="RPC1523"/>
      <c r="RPD1523"/>
      <c r="RPE1523"/>
      <c r="RPF1523"/>
      <c r="RPG1523"/>
      <c r="RPH1523"/>
      <c r="RPI1523"/>
      <c r="RPJ1523"/>
      <c r="RPK1523"/>
      <c r="RPL1523"/>
      <c r="RPM1523"/>
      <c r="RPN1523"/>
      <c r="RPO1523"/>
      <c r="RPP1523"/>
      <c r="RPQ1523"/>
      <c r="RPR1523"/>
      <c r="RPS1523"/>
      <c r="RPT1523"/>
      <c r="RPU1523"/>
      <c r="RPV1523"/>
      <c r="RPW1523"/>
      <c r="RPX1523"/>
      <c r="RPY1523"/>
      <c r="RPZ1523"/>
      <c r="RQA1523"/>
      <c r="RQB1523"/>
      <c r="RQC1523"/>
      <c r="RQD1523"/>
      <c r="RQE1523"/>
      <c r="RQF1523"/>
      <c r="RQG1523"/>
      <c r="RQH1523"/>
      <c r="RQI1523"/>
      <c r="RQJ1523"/>
      <c r="RQK1523"/>
      <c r="RQL1523"/>
      <c r="RQM1523"/>
      <c r="RQN1523"/>
      <c r="RQO1523"/>
      <c r="RQP1523"/>
      <c r="RQQ1523"/>
      <c r="RQR1523"/>
      <c r="RQS1523"/>
      <c r="RQT1523"/>
      <c r="RQU1523"/>
      <c r="RQV1523"/>
      <c r="RQW1523"/>
      <c r="RQX1523"/>
      <c r="RQY1523"/>
      <c r="RQZ1523"/>
      <c r="RRA1523"/>
      <c r="RRB1523"/>
      <c r="RRC1523"/>
      <c r="RRD1523"/>
      <c r="RRE1523"/>
      <c r="RRF1523"/>
      <c r="RRG1523"/>
      <c r="RRH1523"/>
      <c r="RRI1523"/>
      <c r="RRJ1523"/>
      <c r="RRK1523"/>
      <c r="RRL1523"/>
      <c r="RRM1523"/>
      <c r="RRN1523"/>
      <c r="RRO1523"/>
      <c r="RRP1523"/>
      <c r="RRQ1523"/>
      <c r="RRR1523"/>
      <c r="RRS1523"/>
      <c r="RRT1523"/>
      <c r="RRU1523"/>
      <c r="RRV1523"/>
      <c r="RRW1523"/>
      <c r="RRX1523"/>
      <c r="RRY1523"/>
      <c r="RRZ1523"/>
      <c r="RSA1523"/>
      <c r="RSB1523"/>
      <c r="RSC1523"/>
      <c r="RSD1523"/>
      <c r="RSE1523"/>
      <c r="RSF1523"/>
      <c r="RSG1523"/>
      <c r="RSH1523"/>
      <c r="RSI1523"/>
      <c r="RSJ1523"/>
      <c r="RSK1523"/>
      <c r="RSL1523"/>
      <c r="RSM1523"/>
      <c r="RSN1523"/>
      <c r="RSO1523"/>
      <c r="RSP1523"/>
      <c r="RSQ1523"/>
      <c r="RSR1523"/>
      <c r="RSS1523"/>
      <c r="RST1523"/>
      <c r="RSU1523"/>
      <c r="RSV1523"/>
      <c r="RSW1523"/>
      <c r="RSX1523"/>
      <c r="RSY1523"/>
      <c r="RSZ1523"/>
      <c r="RTA1523"/>
      <c r="RTB1523"/>
      <c r="RTC1523"/>
      <c r="RTD1523"/>
      <c r="RTE1523"/>
      <c r="RTF1523"/>
      <c r="RTG1523"/>
      <c r="RTH1523"/>
      <c r="RTI1523"/>
      <c r="RTJ1523"/>
      <c r="RTK1523"/>
      <c r="RTL1523"/>
      <c r="RTM1523"/>
      <c r="RTN1523"/>
      <c r="RTO1523"/>
      <c r="RTP1523"/>
      <c r="RTQ1523"/>
      <c r="RTR1523"/>
      <c r="RTS1523"/>
      <c r="RTT1523"/>
      <c r="RTU1523"/>
      <c r="RTV1523"/>
      <c r="RTW1523"/>
      <c r="RTX1523"/>
      <c r="RTY1523"/>
      <c r="RTZ1523"/>
      <c r="RUA1523"/>
      <c r="RUB1523"/>
      <c r="RUC1523"/>
      <c r="RUD1523"/>
      <c r="RUE1523"/>
      <c r="RUF1523"/>
      <c r="RUG1523"/>
      <c r="RUH1523"/>
      <c r="RUI1523"/>
      <c r="RUJ1523"/>
      <c r="RUK1523"/>
      <c r="RUL1523"/>
      <c r="RUM1523"/>
      <c r="RUN1523"/>
      <c r="RUO1523"/>
      <c r="RUP1523"/>
      <c r="RUQ1523"/>
      <c r="RUR1523"/>
      <c r="RUS1523"/>
      <c r="RUT1523"/>
      <c r="RUU1523"/>
      <c r="RUV1523"/>
      <c r="RUW1523"/>
      <c r="RUX1523"/>
      <c r="RUY1523"/>
      <c r="RUZ1523"/>
      <c r="RVA1523"/>
      <c r="RVB1523"/>
      <c r="RVC1523"/>
      <c r="RVD1523"/>
      <c r="RVE1523"/>
      <c r="RVF1523"/>
      <c r="RVG1523"/>
      <c r="RVH1523"/>
      <c r="RVI1523"/>
      <c r="RVJ1523"/>
      <c r="RVK1523"/>
      <c r="RVL1523"/>
      <c r="RVM1523"/>
      <c r="RVN1523"/>
      <c r="RVO1523"/>
      <c r="RVP1523"/>
      <c r="RVQ1523"/>
      <c r="RVR1523"/>
      <c r="RVS1523"/>
      <c r="RVT1523"/>
      <c r="RVU1523"/>
      <c r="RVV1523"/>
      <c r="RVW1523"/>
      <c r="RVX1523"/>
      <c r="RVY1523"/>
      <c r="RVZ1523"/>
      <c r="RWA1523"/>
      <c r="RWB1523"/>
      <c r="RWC1523"/>
      <c r="RWD1523"/>
      <c r="RWE1523"/>
      <c r="RWF1523"/>
      <c r="RWG1523"/>
      <c r="RWH1523"/>
      <c r="RWI1523"/>
      <c r="RWJ1523"/>
      <c r="RWK1523"/>
      <c r="RWL1523"/>
      <c r="RWM1523"/>
      <c r="RWN1523"/>
      <c r="RWO1523"/>
      <c r="RWP1523"/>
      <c r="RWQ1523"/>
      <c r="RWR1523"/>
      <c r="RWS1523"/>
      <c r="RWT1523"/>
      <c r="RWU1523"/>
      <c r="RWV1523"/>
      <c r="RWW1523"/>
      <c r="RWX1523"/>
      <c r="RWY1523"/>
      <c r="RWZ1523"/>
      <c r="RXA1523"/>
      <c r="RXB1523"/>
      <c r="RXC1523"/>
      <c r="RXD1523"/>
      <c r="RXE1523"/>
      <c r="RXF1523"/>
      <c r="RXG1523"/>
      <c r="RXH1523"/>
      <c r="RXI1523"/>
      <c r="RXJ1523"/>
      <c r="RXK1523"/>
      <c r="RXL1523"/>
      <c r="RXM1523"/>
      <c r="RXN1523"/>
      <c r="RXO1523"/>
      <c r="RXP1523"/>
      <c r="RXQ1523"/>
      <c r="RXR1523"/>
      <c r="RXS1523"/>
      <c r="RXT1523"/>
      <c r="RXU1523"/>
      <c r="RXV1523"/>
      <c r="RXW1523"/>
      <c r="RXX1523"/>
      <c r="RXY1523"/>
      <c r="RXZ1523"/>
      <c r="RYA1523"/>
      <c r="RYB1523"/>
      <c r="RYC1523"/>
      <c r="RYD1523"/>
      <c r="RYE1523"/>
      <c r="RYF1523"/>
      <c r="RYG1523"/>
      <c r="RYH1523"/>
      <c r="RYI1523"/>
      <c r="RYJ1523"/>
      <c r="RYK1523"/>
      <c r="RYL1523"/>
      <c r="RYM1523"/>
      <c r="RYN1523"/>
      <c r="RYO1523"/>
      <c r="RYP1523"/>
      <c r="RYQ1523"/>
      <c r="RYR1523"/>
      <c r="RYS1523"/>
      <c r="RYT1523"/>
      <c r="RYU1523"/>
      <c r="RYV1523"/>
      <c r="RYW1523"/>
      <c r="RYX1523"/>
      <c r="RYY1523"/>
      <c r="RYZ1523"/>
      <c r="RZA1523"/>
      <c r="RZB1523"/>
      <c r="RZC1523"/>
      <c r="RZD1523"/>
      <c r="RZE1523"/>
      <c r="RZF1523"/>
      <c r="RZG1523"/>
      <c r="RZH1523"/>
      <c r="RZI1523"/>
      <c r="RZJ1523"/>
      <c r="RZK1523"/>
      <c r="RZL1523"/>
      <c r="RZM1523"/>
      <c r="RZN1523"/>
      <c r="RZO1523"/>
      <c r="RZP1523"/>
      <c r="RZQ1523"/>
      <c r="RZR1523"/>
      <c r="RZS1523"/>
      <c r="RZT1523"/>
      <c r="RZU1523"/>
      <c r="RZV1523"/>
      <c r="RZW1523"/>
      <c r="RZX1523"/>
      <c r="RZY1523"/>
      <c r="RZZ1523"/>
      <c r="SAA1523"/>
      <c r="SAB1523"/>
      <c r="SAC1523"/>
      <c r="SAD1523"/>
      <c r="SAE1523"/>
      <c r="SAF1523"/>
      <c r="SAG1523"/>
      <c r="SAH1523"/>
      <c r="SAI1523"/>
      <c r="SAJ1523"/>
      <c r="SAK1523"/>
      <c r="SAL1523"/>
      <c r="SAM1523"/>
      <c r="SAN1523"/>
      <c r="SAO1523"/>
      <c r="SAP1523"/>
      <c r="SAQ1523"/>
      <c r="SAR1523"/>
      <c r="SAS1523"/>
      <c r="SAT1523"/>
      <c r="SAU1523"/>
      <c r="SAV1523"/>
      <c r="SAW1523"/>
      <c r="SAX1523"/>
      <c r="SAY1523"/>
      <c r="SAZ1523"/>
      <c r="SBA1523"/>
      <c r="SBB1523"/>
      <c r="SBC1523"/>
      <c r="SBD1523"/>
      <c r="SBE1523"/>
      <c r="SBF1523"/>
      <c r="SBG1523"/>
      <c r="SBH1523"/>
      <c r="SBI1523"/>
      <c r="SBJ1523"/>
      <c r="SBK1523"/>
      <c r="SBL1523"/>
      <c r="SBM1523"/>
      <c r="SBN1523"/>
      <c r="SBO1523"/>
      <c r="SBP1523"/>
      <c r="SBQ1523"/>
      <c r="SBR1523"/>
      <c r="SBS1523"/>
      <c r="SBT1523"/>
      <c r="SBU1523"/>
      <c r="SBV1523"/>
      <c r="SBW1523"/>
      <c r="SBX1523"/>
      <c r="SBY1523"/>
      <c r="SBZ1523"/>
      <c r="SCA1523"/>
      <c r="SCB1523"/>
      <c r="SCC1523"/>
      <c r="SCD1523"/>
      <c r="SCE1523"/>
      <c r="SCF1523"/>
      <c r="SCG1523"/>
      <c r="SCH1523"/>
      <c r="SCI1523"/>
      <c r="SCJ1523"/>
      <c r="SCK1523"/>
      <c r="SCL1523"/>
      <c r="SCM1523"/>
      <c r="SCN1523"/>
      <c r="SCO1523"/>
      <c r="SCP1523"/>
      <c r="SCQ1523"/>
      <c r="SCR1523"/>
      <c r="SCS1523"/>
      <c r="SCT1523"/>
      <c r="SCU1523"/>
      <c r="SCV1523"/>
      <c r="SCW1523"/>
      <c r="SCX1523"/>
      <c r="SCY1523"/>
      <c r="SCZ1523"/>
      <c r="SDA1523"/>
      <c r="SDB1523"/>
      <c r="SDC1523"/>
      <c r="SDD1523"/>
      <c r="SDE1523"/>
      <c r="SDF1523"/>
      <c r="SDG1523"/>
      <c r="SDH1523"/>
      <c r="SDI1523"/>
      <c r="SDJ1523"/>
      <c r="SDK1523"/>
      <c r="SDL1523"/>
      <c r="SDM1523"/>
      <c r="SDN1523"/>
      <c r="SDO1523"/>
      <c r="SDP1523"/>
      <c r="SDQ1523"/>
      <c r="SDR1523"/>
      <c r="SDS1523"/>
      <c r="SDT1523"/>
      <c r="SDU1523"/>
      <c r="SDV1523"/>
      <c r="SDW1523"/>
      <c r="SDX1523"/>
      <c r="SDY1523"/>
      <c r="SDZ1523"/>
      <c r="SEA1523"/>
      <c r="SEB1523"/>
      <c r="SEC1523"/>
      <c r="SED1523"/>
      <c r="SEE1523"/>
      <c r="SEF1523"/>
      <c r="SEG1523"/>
      <c r="SEH1523"/>
      <c r="SEI1523"/>
      <c r="SEJ1523"/>
      <c r="SEK1523"/>
      <c r="SEL1523"/>
      <c r="SEM1523"/>
      <c r="SEN1523"/>
      <c r="SEO1523"/>
      <c r="SEP1523"/>
      <c r="SEQ1523"/>
      <c r="SER1523"/>
      <c r="SES1523"/>
      <c r="SET1523"/>
      <c r="SEU1523"/>
      <c r="SEV1523"/>
      <c r="SEW1523"/>
      <c r="SEX1523"/>
      <c r="SEY1523"/>
      <c r="SEZ1523"/>
      <c r="SFA1523"/>
      <c r="SFB1523"/>
      <c r="SFC1523"/>
      <c r="SFD1523"/>
      <c r="SFE1523"/>
      <c r="SFF1523"/>
      <c r="SFG1523"/>
      <c r="SFH1523"/>
      <c r="SFI1523"/>
      <c r="SFJ1523"/>
      <c r="SFK1523"/>
      <c r="SFL1523"/>
      <c r="SFM1523"/>
      <c r="SFN1523"/>
      <c r="SFO1523"/>
      <c r="SFP1523"/>
      <c r="SFQ1523"/>
      <c r="SFR1523"/>
      <c r="SFS1523"/>
      <c r="SFT1523"/>
      <c r="SFU1523"/>
      <c r="SFV1523"/>
      <c r="SFW1523"/>
      <c r="SFX1523"/>
      <c r="SFY1523"/>
      <c r="SFZ1523"/>
      <c r="SGA1523"/>
      <c r="SGB1523"/>
      <c r="SGC1523"/>
      <c r="SGD1523"/>
      <c r="SGE1523"/>
      <c r="SGF1523"/>
      <c r="SGG1523"/>
      <c r="SGH1523"/>
      <c r="SGI1523"/>
      <c r="SGJ1523"/>
      <c r="SGK1523"/>
      <c r="SGL1523"/>
      <c r="SGM1523"/>
      <c r="SGN1523"/>
      <c r="SGO1523"/>
      <c r="SGP1523"/>
      <c r="SGQ1523"/>
      <c r="SGR1523"/>
      <c r="SGS1523"/>
      <c r="SGT1523"/>
      <c r="SGU1523"/>
      <c r="SGV1523"/>
      <c r="SGW1523"/>
      <c r="SGX1523"/>
      <c r="SGY1523"/>
      <c r="SGZ1523"/>
      <c r="SHA1523"/>
      <c r="SHB1523"/>
      <c r="SHC1523"/>
      <c r="SHD1523"/>
      <c r="SHE1523"/>
      <c r="SHF1523"/>
      <c r="SHG1523"/>
      <c r="SHH1523"/>
      <c r="SHI1523"/>
      <c r="SHJ1523"/>
      <c r="SHK1523"/>
      <c r="SHL1523"/>
      <c r="SHM1523"/>
      <c r="SHN1523"/>
      <c r="SHO1523"/>
      <c r="SHP1523"/>
      <c r="SHQ1523"/>
      <c r="SHR1523"/>
      <c r="SHS1523"/>
      <c r="SHT1523"/>
      <c r="SHU1523"/>
      <c r="SHV1523"/>
      <c r="SHW1523"/>
      <c r="SHX1523"/>
      <c r="SHY1523"/>
      <c r="SHZ1523"/>
      <c r="SIA1523"/>
      <c r="SIB1523"/>
      <c r="SIC1523"/>
      <c r="SID1523"/>
      <c r="SIE1523"/>
      <c r="SIF1523"/>
      <c r="SIG1523"/>
      <c r="SIH1523"/>
      <c r="SII1523"/>
      <c r="SIJ1523"/>
      <c r="SIK1523"/>
      <c r="SIL1523"/>
      <c r="SIM1523"/>
      <c r="SIN1523"/>
      <c r="SIO1523"/>
      <c r="SIP1523"/>
      <c r="SIQ1523"/>
      <c r="SIR1523"/>
      <c r="SIS1523"/>
      <c r="SIT1523"/>
      <c r="SIU1523"/>
      <c r="SIV1523"/>
      <c r="SIW1523"/>
      <c r="SIX1523"/>
      <c r="SIY1523"/>
      <c r="SIZ1523"/>
      <c r="SJA1523"/>
      <c r="SJB1523"/>
      <c r="SJC1523"/>
      <c r="SJD1523"/>
      <c r="SJE1523"/>
      <c r="SJF1523"/>
      <c r="SJG1523"/>
      <c r="SJH1523"/>
      <c r="SJI1523"/>
      <c r="SJJ1523"/>
      <c r="SJK1523"/>
      <c r="SJL1523"/>
      <c r="SJM1523"/>
      <c r="SJN1523"/>
      <c r="SJO1523"/>
      <c r="SJP1523"/>
      <c r="SJQ1523"/>
      <c r="SJR1523"/>
      <c r="SJS1523"/>
      <c r="SJT1523"/>
      <c r="SJU1523"/>
      <c r="SJV1523"/>
      <c r="SJW1523"/>
      <c r="SJX1523"/>
      <c r="SJY1523"/>
      <c r="SJZ1523"/>
      <c r="SKA1523"/>
      <c r="SKB1523"/>
      <c r="SKC1523"/>
      <c r="SKD1523"/>
      <c r="SKE1523"/>
      <c r="SKF1523"/>
      <c r="SKG1523"/>
      <c r="SKH1523"/>
      <c r="SKI1523"/>
      <c r="SKJ1523"/>
      <c r="SKK1523"/>
      <c r="SKL1523"/>
      <c r="SKM1523"/>
      <c r="SKN1523"/>
      <c r="SKO1523"/>
      <c r="SKP1523"/>
      <c r="SKQ1523"/>
      <c r="SKR1523"/>
      <c r="SKS1523"/>
      <c r="SKT1523"/>
      <c r="SKU1523"/>
      <c r="SKV1523"/>
      <c r="SKW1523"/>
      <c r="SKX1523"/>
      <c r="SKY1523"/>
      <c r="SKZ1523"/>
      <c r="SLA1523"/>
      <c r="SLB1523"/>
      <c r="SLC1523"/>
      <c r="SLD1523"/>
      <c r="SLE1523"/>
      <c r="SLF1523"/>
      <c r="SLG1523"/>
      <c r="SLH1523"/>
      <c r="SLI1523"/>
      <c r="SLJ1523"/>
      <c r="SLK1523"/>
      <c r="SLL1523"/>
      <c r="SLM1523"/>
      <c r="SLN1523"/>
      <c r="SLO1523"/>
      <c r="SLP1523"/>
      <c r="SLQ1523"/>
      <c r="SLR1523"/>
      <c r="SLS1523"/>
      <c r="SLT1523"/>
      <c r="SLU1523"/>
      <c r="SLV1523"/>
      <c r="SLW1523"/>
      <c r="SLX1523"/>
      <c r="SLY1523"/>
      <c r="SLZ1523"/>
      <c r="SMA1523"/>
      <c r="SMB1523"/>
      <c r="SMC1523"/>
      <c r="SMD1523"/>
      <c r="SME1523"/>
      <c r="SMF1523"/>
      <c r="SMG1523"/>
      <c r="SMH1523"/>
      <c r="SMI1523"/>
      <c r="SMJ1523"/>
      <c r="SMK1523"/>
      <c r="SML1523"/>
      <c r="SMM1523"/>
      <c r="SMN1523"/>
      <c r="SMO1523"/>
      <c r="SMP1523"/>
      <c r="SMQ1523"/>
      <c r="SMR1523"/>
      <c r="SMS1523"/>
      <c r="SMT1523"/>
      <c r="SMU1523"/>
      <c r="SMV1523"/>
      <c r="SMW1523"/>
      <c r="SMX1523"/>
      <c r="SMY1523"/>
      <c r="SMZ1523"/>
      <c r="SNA1523"/>
      <c r="SNB1523"/>
      <c r="SNC1523"/>
      <c r="SND1523"/>
      <c r="SNE1523"/>
      <c r="SNF1523"/>
      <c r="SNG1523"/>
      <c r="SNH1523"/>
      <c r="SNI1523"/>
      <c r="SNJ1523"/>
      <c r="SNK1523"/>
      <c r="SNL1523"/>
      <c r="SNM1523"/>
      <c r="SNN1523"/>
      <c r="SNO1523"/>
      <c r="SNP1523"/>
      <c r="SNQ1523"/>
      <c r="SNR1523"/>
      <c r="SNS1523"/>
      <c r="SNT1523"/>
      <c r="SNU1523"/>
      <c r="SNV1523"/>
      <c r="SNW1523"/>
      <c r="SNX1523"/>
      <c r="SNY1523"/>
      <c r="SNZ1523"/>
      <c r="SOA1523"/>
      <c r="SOB1523"/>
      <c r="SOC1523"/>
      <c r="SOD1523"/>
      <c r="SOE1523"/>
      <c r="SOF1523"/>
      <c r="SOG1523"/>
      <c r="SOH1523"/>
      <c r="SOI1523"/>
      <c r="SOJ1523"/>
      <c r="SOK1523"/>
      <c r="SOL1523"/>
      <c r="SOM1523"/>
      <c r="SON1523"/>
      <c r="SOO1523"/>
      <c r="SOP1523"/>
      <c r="SOQ1523"/>
      <c r="SOR1523"/>
      <c r="SOS1523"/>
      <c r="SOT1523"/>
      <c r="SOU1523"/>
      <c r="SOV1523"/>
      <c r="SOW1523"/>
      <c r="SOX1523"/>
      <c r="SOY1523"/>
      <c r="SOZ1523"/>
      <c r="SPA1523"/>
      <c r="SPB1523"/>
      <c r="SPC1523"/>
      <c r="SPD1523"/>
      <c r="SPE1523"/>
      <c r="SPF1523"/>
      <c r="SPG1523"/>
      <c r="SPH1523"/>
      <c r="SPI1523"/>
      <c r="SPJ1523"/>
      <c r="SPK1523"/>
      <c r="SPL1523"/>
      <c r="SPM1523"/>
      <c r="SPN1523"/>
      <c r="SPO1523"/>
      <c r="SPP1523"/>
      <c r="SPQ1523"/>
      <c r="SPR1523"/>
      <c r="SPS1523"/>
      <c r="SPT1523"/>
      <c r="SPU1523"/>
      <c r="SPV1523"/>
      <c r="SPW1523"/>
      <c r="SPX1523"/>
      <c r="SPY1523"/>
      <c r="SPZ1523"/>
      <c r="SQA1523"/>
      <c r="SQB1523"/>
      <c r="SQC1523"/>
      <c r="SQD1523"/>
      <c r="SQE1523"/>
      <c r="SQF1523"/>
      <c r="SQG1523"/>
      <c r="SQH1523"/>
      <c r="SQI1523"/>
      <c r="SQJ1523"/>
      <c r="SQK1523"/>
      <c r="SQL1523"/>
      <c r="SQM1523"/>
      <c r="SQN1523"/>
      <c r="SQO1523"/>
      <c r="SQP1523"/>
      <c r="SQQ1523"/>
      <c r="SQR1523"/>
      <c r="SQS1523"/>
      <c r="SQT1523"/>
      <c r="SQU1523"/>
      <c r="SQV1523"/>
      <c r="SQW1523"/>
      <c r="SQX1523"/>
      <c r="SQY1523"/>
      <c r="SQZ1523"/>
      <c r="SRA1523"/>
      <c r="SRB1523"/>
      <c r="SRC1523"/>
      <c r="SRD1523"/>
      <c r="SRE1523"/>
      <c r="SRF1523"/>
      <c r="SRG1523"/>
      <c r="SRH1523"/>
      <c r="SRI1523"/>
      <c r="SRJ1523"/>
      <c r="SRK1523"/>
      <c r="SRL1523"/>
      <c r="SRM1523"/>
      <c r="SRN1523"/>
      <c r="SRO1523"/>
      <c r="SRP1523"/>
      <c r="SRQ1523"/>
      <c r="SRR1523"/>
      <c r="SRS1523"/>
      <c r="SRT1523"/>
      <c r="SRU1523"/>
      <c r="SRV1523"/>
      <c r="SRW1523"/>
      <c r="SRX1523"/>
      <c r="SRY1523"/>
      <c r="SRZ1523"/>
      <c r="SSA1523"/>
      <c r="SSB1523"/>
      <c r="SSC1523"/>
      <c r="SSD1523"/>
      <c r="SSE1523"/>
      <c r="SSF1523"/>
      <c r="SSG1523"/>
      <c r="SSH1523"/>
      <c r="SSI1523"/>
      <c r="SSJ1523"/>
      <c r="SSK1523"/>
      <c r="SSL1523"/>
      <c r="SSM1523"/>
      <c r="SSN1523"/>
      <c r="SSO1523"/>
      <c r="SSP1523"/>
      <c r="SSQ1523"/>
      <c r="SSR1523"/>
      <c r="SSS1523"/>
      <c r="SST1523"/>
      <c r="SSU1523"/>
      <c r="SSV1523"/>
      <c r="SSW1523"/>
      <c r="SSX1523"/>
      <c r="SSY1523"/>
      <c r="SSZ1523"/>
      <c r="STA1523"/>
      <c r="STB1523"/>
      <c r="STC1523"/>
      <c r="STD1523"/>
      <c r="STE1523"/>
      <c r="STF1523"/>
      <c r="STG1523"/>
      <c r="STH1523"/>
      <c r="STI1523"/>
      <c r="STJ1523"/>
      <c r="STK1523"/>
      <c r="STL1523"/>
      <c r="STM1523"/>
      <c r="STN1523"/>
      <c r="STO1523"/>
      <c r="STP1523"/>
      <c r="STQ1523"/>
      <c r="STR1523"/>
      <c r="STS1523"/>
      <c r="STT1523"/>
      <c r="STU1523"/>
      <c r="STV1523"/>
      <c r="STW1523"/>
      <c r="STX1523"/>
      <c r="STY1523"/>
      <c r="STZ1523"/>
      <c r="SUA1523"/>
      <c r="SUB1523"/>
      <c r="SUC1523"/>
      <c r="SUD1523"/>
      <c r="SUE1523"/>
      <c r="SUF1523"/>
      <c r="SUG1523"/>
      <c r="SUH1523"/>
      <c r="SUI1523"/>
      <c r="SUJ1523"/>
      <c r="SUK1523"/>
      <c r="SUL1523"/>
      <c r="SUM1523"/>
      <c r="SUN1523"/>
      <c r="SUO1523"/>
      <c r="SUP1523"/>
      <c r="SUQ1523"/>
      <c r="SUR1523"/>
      <c r="SUS1523"/>
      <c r="SUT1523"/>
      <c r="SUU1523"/>
      <c r="SUV1523"/>
      <c r="SUW1523"/>
      <c r="SUX1523"/>
      <c r="SUY1523"/>
      <c r="SUZ1523"/>
      <c r="SVA1523"/>
      <c r="SVB1523"/>
      <c r="SVC1523"/>
      <c r="SVD1523"/>
      <c r="SVE1523"/>
      <c r="SVF1523"/>
      <c r="SVG1523"/>
      <c r="SVH1523"/>
      <c r="SVI1523"/>
      <c r="SVJ1523"/>
      <c r="SVK1523"/>
      <c r="SVL1523"/>
      <c r="SVM1523"/>
      <c r="SVN1523"/>
      <c r="SVO1523"/>
      <c r="SVP1523"/>
      <c r="SVQ1523"/>
      <c r="SVR1523"/>
      <c r="SVS1523"/>
      <c r="SVT1523"/>
      <c r="SVU1523"/>
      <c r="SVV1523"/>
      <c r="SVW1523"/>
      <c r="SVX1523"/>
      <c r="SVY1523"/>
      <c r="SVZ1523"/>
      <c r="SWA1523"/>
      <c r="SWB1523"/>
      <c r="SWC1523"/>
      <c r="SWD1523"/>
      <c r="SWE1523"/>
      <c r="SWF1523"/>
      <c r="SWG1523"/>
      <c r="SWH1523"/>
      <c r="SWI1523"/>
      <c r="SWJ1523"/>
      <c r="SWK1523"/>
      <c r="SWL1523"/>
      <c r="SWM1523"/>
      <c r="SWN1523"/>
      <c r="SWO1523"/>
      <c r="SWP1523"/>
      <c r="SWQ1523"/>
      <c r="SWR1523"/>
      <c r="SWS1523"/>
      <c r="SWT1523"/>
      <c r="SWU1523"/>
      <c r="SWV1523"/>
      <c r="SWW1523"/>
      <c r="SWX1523"/>
      <c r="SWY1523"/>
      <c r="SWZ1523"/>
      <c r="SXA1523"/>
      <c r="SXB1523"/>
      <c r="SXC1523"/>
      <c r="SXD1523"/>
      <c r="SXE1523"/>
      <c r="SXF1523"/>
      <c r="SXG1523"/>
      <c r="SXH1523"/>
      <c r="SXI1523"/>
      <c r="SXJ1523"/>
      <c r="SXK1523"/>
      <c r="SXL1523"/>
      <c r="SXM1523"/>
      <c r="SXN1523"/>
      <c r="SXO1523"/>
      <c r="SXP1523"/>
      <c r="SXQ1523"/>
      <c r="SXR1523"/>
      <c r="SXS1523"/>
      <c r="SXT1523"/>
      <c r="SXU1523"/>
      <c r="SXV1523"/>
      <c r="SXW1523"/>
      <c r="SXX1523"/>
      <c r="SXY1523"/>
      <c r="SXZ1523"/>
      <c r="SYA1523"/>
      <c r="SYB1523"/>
      <c r="SYC1523"/>
      <c r="SYD1523"/>
      <c r="SYE1523"/>
      <c r="SYF1523"/>
      <c r="SYG1523"/>
      <c r="SYH1523"/>
      <c r="SYI1523"/>
      <c r="SYJ1523"/>
      <c r="SYK1523"/>
      <c r="SYL1523"/>
      <c r="SYM1523"/>
      <c r="SYN1523"/>
      <c r="SYO1523"/>
      <c r="SYP1523"/>
      <c r="SYQ1523"/>
      <c r="SYR1523"/>
      <c r="SYS1523"/>
      <c r="SYT1523"/>
      <c r="SYU1523"/>
      <c r="SYV1523"/>
      <c r="SYW1523"/>
      <c r="SYX1523"/>
      <c r="SYY1523"/>
      <c r="SYZ1523"/>
      <c r="SZA1523"/>
      <c r="SZB1523"/>
      <c r="SZC1523"/>
      <c r="SZD1523"/>
      <c r="SZE1523"/>
      <c r="SZF1523"/>
      <c r="SZG1523"/>
      <c r="SZH1523"/>
      <c r="SZI1523"/>
      <c r="SZJ1523"/>
      <c r="SZK1523"/>
      <c r="SZL1523"/>
      <c r="SZM1523"/>
      <c r="SZN1523"/>
      <c r="SZO1523"/>
      <c r="SZP1523"/>
      <c r="SZQ1523"/>
      <c r="SZR1523"/>
      <c r="SZS1523"/>
      <c r="SZT1523"/>
      <c r="SZU1523"/>
      <c r="SZV1523"/>
      <c r="SZW1523"/>
      <c r="SZX1523"/>
      <c r="SZY1523"/>
      <c r="SZZ1523"/>
      <c r="TAA1523"/>
      <c r="TAB1523"/>
      <c r="TAC1523"/>
      <c r="TAD1523"/>
      <c r="TAE1523"/>
      <c r="TAF1523"/>
      <c r="TAG1523"/>
      <c r="TAH1523"/>
      <c r="TAI1523"/>
      <c r="TAJ1523"/>
      <c r="TAK1523"/>
      <c r="TAL1523"/>
      <c r="TAM1523"/>
      <c r="TAN1523"/>
      <c r="TAO1523"/>
      <c r="TAP1523"/>
      <c r="TAQ1523"/>
      <c r="TAR1523"/>
      <c r="TAS1523"/>
      <c r="TAT1523"/>
      <c r="TAU1523"/>
      <c r="TAV1523"/>
      <c r="TAW1523"/>
      <c r="TAX1523"/>
      <c r="TAY1523"/>
      <c r="TAZ1523"/>
      <c r="TBA1523"/>
      <c r="TBB1523"/>
      <c r="TBC1523"/>
      <c r="TBD1523"/>
      <c r="TBE1523"/>
      <c r="TBF1523"/>
      <c r="TBG1523"/>
      <c r="TBH1523"/>
      <c r="TBI1523"/>
      <c r="TBJ1523"/>
      <c r="TBK1523"/>
      <c r="TBL1523"/>
      <c r="TBM1523"/>
      <c r="TBN1523"/>
      <c r="TBO1523"/>
      <c r="TBP1523"/>
      <c r="TBQ1523"/>
      <c r="TBR1523"/>
      <c r="TBS1523"/>
      <c r="TBT1523"/>
      <c r="TBU1523"/>
      <c r="TBV1523"/>
      <c r="TBW1523"/>
      <c r="TBX1523"/>
      <c r="TBY1523"/>
      <c r="TBZ1523"/>
      <c r="TCA1523"/>
      <c r="TCB1523"/>
      <c r="TCC1523"/>
      <c r="TCD1523"/>
      <c r="TCE1523"/>
      <c r="TCF1523"/>
      <c r="TCG1523"/>
      <c r="TCH1523"/>
      <c r="TCI1523"/>
      <c r="TCJ1523"/>
      <c r="TCK1523"/>
      <c r="TCL1523"/>
      <c r="TCM1523"/>
      <c r="TCN1523"/>
      <c r="TCO1523"/>
      <c r="TCP1523"/>
      <c r="TCQ1523"/>
      <c r="TCR1523"/>
      <c r="TCS1523"/>
      <c r="TCT1523"/>
      <c r="TCU1523"/>
      <c r="TCV1523"/>
      <c r="TCW1523"/>
      <c r="TCX1523"/>
      <c r="TCY1523"/>
      <c r="TCZ1523"/>
      <c r="TDA1523"/>
      <c r="TDB1523"/>
      <c r="TDC1523"/>
      <c r="TDD1523"/>
      <c r="TDE1523"/>
      <c r="TDF1523"/>
      <c r="TDG1523"/>
      <c r="TDH1523"/>
      <c r="TDI1523"/>
      <c r="TDJ1523"/>
      <c r="TDK1523"/>
      <c r="TDL1523"/>
      <c r="TDM1523"/>
      <c r="TDN1523"/>
      <c r="TDO1523"/>
      <c r="TDP1523"/>
      <c r="TDQ1523"/>
      <c r="TDR1523"/>
      <c r="TDS1523"/>
      <c r="TDT1523"/>
      <c r="TDU1523"/>
      <c r="TDV1523"/>
      <c r="TDW1523"/>
      <c r="TDX1523"/>
      <c r="TDY1523"/>
      <c r="TDZ1523"/>
      <c r="TEA1523"/>
      <c r="TEB1523"/>
      <c r="TEC1523"/>
      <c r="TED1523"/>
      <c r="TEE1523"/>
      <c r="TEF1523"/>
      <c r="TEG1523"/>
      <c r="TEH1523"/>
      <c r="TEI1523"/>
      <c r="TEJ1523"/>
      <c r="TEK1523"/>
      <c r="TEL1523"/>
      <c r="TEM1523"/>
      <c r="TEN1523"/>
      <c r="TEO1523"/>
      <c r="TEP1523"/>
      <c r="TEQ1523"/>
      <c r="TER1523"/>
      <c r="TES1523"/>
      <c r="TET1523"/>
      <c r="TEU1523"/>
      <c r="TEV1523"/>
      <c r="TEW1523"/>
      <c r="TEX1523"/>
      <c r="TEY1523"/>
      <c r="TEZ1523"/>
      <c r="TFA1523"/>
      <c r="TFB1523"/>
      <c r="TFC1523"/>
      <c r="TFD1523"/>
      <c r="TFE1523"/>
      <c r="TFF1523"/>
      <c r="TFG1523"/>
      <c r="TFH1523"/>
      <c r="TFI1523"/>
      <c r="TFJ1523"/>
      <c r="TFK1523"/>
      <c r="TFL1523"/>
      <c r="TFM1523"/>
      <c r="TFN1523"/>
      <c r="TFO1523"/>
      <c r="TFP1523"/>
      <c r="TFQ1523"/>
      <c r="TFR1523"/>
      <c r="TFS1523"/>
      <c r="TFT1523"/>
      <c r="TFU1523"/>
      <c r="TFV1523"/>
      <c r="TFW1523"/>
      <c r="TFX1523"/>
      <c r="TFY1523"/>
      <c r="TFZ1523"/>
      <c r="TGA1523"/>
      <c r="TGB1523"/>
      <c r="TGC1523"/>
      <c r="TGD1523"/>
      <c r="TGE1523"/>
      <c r="TGF1523"/>
      <c r="TGG1523"/>
      <c r="TGH1523"/>
      <c r="TGI1523"/>
      <c r="TGJ1523"/>
      <c r="TGK1523"/>
      <c r="TGL1523"/>
      <c r="TGM1523"/>
      <c r="TGN1523"/>
      <c r="TGO1523"/>
      <c r="TGP1523"/>
      <c r="TGQ1523"/>
      <c r="TGR1523"/>
      <c r="TGS1523"/>
      <c r="TGT1523"/>
      <c r="TGU1523"/>
      <c r="TGV1523"/>
      <c r="TGW1523"/>
      <c r="TGX1523"/>
      <c r="TGY1523"/>
      <c r="TGZ1523"/>
      <c r="THA1523"/>
      <c r="THB1523"/>
      <c r="THC1523"/>
      <c r="THD1523"/>
      <c r="THE1523"/>
      <c r="THF1523"/>
      <c r="THG1523"/>
      <c r="THH1523"/>
      <c r="THI1523"/>
      <c r="THJ1523"/>
      <c r="THK1523"/>
      <c r="THL1523"/>
      <c r="THM1523"/>
      <c r="THN1523"/>
      <c r="THO1523"/>
      <c r="THP1523"/>
      <c r="THQ1523"/>
      <c r="THR1523"/>
      <c r="THS1523"/>
      <c r="THT1523"/>
      <c r="THU1523"/>
      <c r="THV1523"/>
      <c r="THW1523"/>
      <c r="THX1523"/>
      <c r="THY1523"/>
      <c r="THZ1523"/>
      <c r="TIA1523"/>
      <c r="TIB1523"/>
      <c r="TIC1523"/>
      <c r="TID1523"/>
      <c r="TIE1523"/>
      <c r="TIF1523"/>
      <c r="TIG1523"/>
      <c r="TIH1523"/>
      <c r="TII1523"/>
      <c r="TIJ1523"/>
      <c r="TIK1523"/>
      <c r="TIL1523"/>
      <c r="TIM1523"/>
      <c r="TIN1523"/>
      <c r="TIO1523"/>
      <c r="TIP1523"/>
      <c r="TIQ1523"/>
      <c r="TIR1523"/>
      <c r="TIS1523"/>
      <c r="TIT1523"/>
      <c r="TIU1523"/>
      <c r="TIV1523"/>
      <c r="TIW1523"/>
      <c r="TIX1523"/>
      <c r="TIY1523"/>
      <c r="TIZ1523"/>
      <c r="TJA1523"/>
      <c r="TJB1523"/>
      <c r="TJC1523"/>
      <c r="TJD1523"/>
      <c r="TJE1523"/>
      <c r="TJF1523"/>
      <c r="TJG1523"/>
      <c r="TJH1523"/>
      <c r="TJI1523"/>
      <c r="TJJ1523"/>
      <c r="TJK1523"/>
      <c r="TJL1523"/>
      <c r="TJM1523"/>
      <c r="TJN1523"/>
      <c r="TJO1523"/>
      <c r="TJP1523"/>
      <c r="TJQ1523"/>
      <c r="TJR1523"/>
      <c r="TJS1523"/>
      <c r="TJT1523"/>
      <c r="TJU1523"/>
      <c r="TJV1523"/>
      <c r="TJW1523"/>
      <c r="TJX1523"/>
      <c r="TJY1523"/>
      <c r="TJZ1523"/>
      <c r="TKA1523"/>
      <c r="TKB1523"/>
      <c r="TKC1523"/>
      <c r="TKD1523"/>
      <c r="TKE1523"/>
      <c r="TKF1523"/>
      <c r="TKG1523"/>
      <c r="TKH1523"/>
      <c r="TKI1523"/>
      <c r="TKJ1523"/>
      <c r="TKK1523"/>
      <c r="TKL1523"/>
      <c r="TKM1523"/>
      <c r="TKN1523"/>
      <c r="TKO1523"/>
      <c r="TKP1523"/>
      <c r="TKQ1523"/>
      <c r="TKR1523"/>
      <c r="TKS1523"/>
      <c r="TKT1523"/>
      <c r="TKU1523"/>
      <c r="TKV1523"/>
      <c r="TKW1523"/>
      <c r="TKX1523"/>
      <c r="TKY1523"/>
      <c r="TKZ1523"/>
      <c r="TLA1523"/>
      <c r="TLB1523"/>
      <c r="TLC1523"/>
      <c r="TLD1523"/>
      <c r="TLE1523"/>
      <c r="TLF1523"/>
      <c r="TLG1523"/>
      <c r="TLH1523"/>
      <c r="TLI1523"/>
      <c r="TLJ1523"/>
      <c r="TLK1523"/>
      <c r="TLL1523"/>
      <c r="TLM1523"/>
      <c r="TLN1523"/>
      <c r="TLO1523"/>
      <c r="TLP1523"/>
      <c r="TLQ1523"/>
      <c r="TLR1523"/>
      <c r="TLS1523"/>
      <c r="TLT1523"/>
      <c r="TLU1523"/>
      <c r="TLV1523"/>
      <c r="TLW1523"/>
      <c r="TLX1523"/>
      <c r="TLY1523"/>
      <c r="TLZ1523"/>
      <c r="TMA1523"/>
      <c r="TMB1523"/>
      <c r="TMC1523"/>
      <c r="TMD1523"/>
      <c r="TME1523"/>
      <c r="TMF1523"/>
      <c r="TMG1523"/>
      <c r="TMH1523"/>
      <c r="TMI1523"/>
      <c r="TMJ1523"/>
      <c r="TMK1523"/>
      <c r="TML1523"/>
      <c r="TMM1523"/>
      <c r="TMN1523"/>
      <c r="TMO1523"/>
      <c r="TMP1523"/>
      <c r="TMQ1523"/>
      <c r="TMR1523"/>
      <c r="TMS1523"/>
      <c r="TMT1523"/>
      <c r="TMU1523"/>
      <c r="TMV1523"/>
      <c r="TMW1523"/>
      <c r="TMX1523"/>
      <c r="TMY1523"/>
      <c r="TMZ1523"/>
      <c r="TNA1523"/>
      <c r="TNB1523"/>
      <c r="TNC1523"/>
      <c r="TND1523"/>
      <c r="TNE1523"/>
      <c r="TNF1523"/>
      <c r="TNG1523"/>
      <c r="TNH1523"/>
      <c r="TNI1523"/>
      <c r="TNJ1523"/>
      <c r="TNK1523"/>
      <c r="TNL1523"/>
      <c r="TNM1523"/>
      <c r="TNN1523"/>
      <c r="TNO1523"/>
      <c r="TNP1523"/>
      <c r="TNQ1523"/>
      <c r="TNR1523"/>
      <c r="TNS1523"/>
      <c r="TNT1523"/>
      <c r="TNU1523"/>
      <c r="TNV1523"/>
      <c r="TNW1523"/>
      <c r="TNX1523"/>
      <c r="TNY1523"/>
      <c r="TNZ1523"/>
      <c r="TOA1523"/>
      <c r="TOB1523"/>
      <c r="TOC1523"/>
      <c r="TOD1523"/>
      <c r="TOE1523"/>
      <c r="TOF1523"/>
      <c r="TOG1523"/>
      <c r="TOH1523"/>
      <c r="TOI1523"/>
      <c r="TOJ1523"/>
      <c r="TOK1523"/>
      <c r="TOL1523"/>
      <c r="TOM1523"/>
      <c r="TON1523"/>
      <c r="TOO1523"/>
      <c r="TOP1523"/>
      <c r="TOQ1523"/>
      <c r="TOR1523"/>
      <c r="TOS1523"/>
      <c r="TOT1523"/>
      <c r="TOU1523"/>
      <c r="TOV1523"/>
      <c r="TOW1523"/>
      <c r="TOX1523"/>
      <c r="TOY1523"/>
      <c r="TOZ1523"/>
      <c r="TPA1523"/>
      <c r="TPB1523"/>
      <c r="TPC1523"/>
      <c r="TPD1523"/>
      <c r="TPE1523"/>
      <c r="TPF1523"/>
      <c r="TPG1523"/>
      <c r="TPH1523"/>
      <c r="TPI1523"/>
      <c r="TPJ1523"/>
      <c r="TPK1523"/>
      <c r="TPL1523"/>
      <c r="TPM1523"/>
      <c r="TPN1523"/>
      <c r="TPO1523"/>
      <c r="TPP1523"/>
      <c r="TPQ1523"/>
      <c r="TPR1523"/>
      <c r="TPS1523"/>
      <c r="TPT1523"/>
      <c r="TPU1523"/>
      <c r="TPV1523"/>
      <c r="TPW1523"/>
      <c r="TPX1523"/>
      <c r="TPY1523"/>
      <c r="TPZ1523"/>
      <c r="TQA1523"/>
      <c r="TQB1523"/>
      <c r="TQC1523"/>
      <c r="TQD1523"/>
      <c r="TQE1523"/>
      <c r="TQF1523"/>
      <c r="TQG1523"/>
      <c r="TQH1523"/>
      <c r="TQI1523"/>
      <c r="TQJ1523"/>
      <c r="TQK1523"/>
      <c r="TQL1523"/>
      <c r="TQM1523"/>
      <c r="TQN1523"/>
      <c r="TQO1523"/>
      <c r="TQP1523"/>
      <c r="TQQ1523"/>
      <c r="TQR1523"/>
      <c r="TQS1523"/>
      <c r="TQT1523"/>
      <c r="TQU1523"/>
      <c r="TQV1523"/>
      <c r="TQW1523"/>
      <c r="TQX1523"/>
      <c r="TQY1523"/>
      <c r="TQZ1523"/>
      <c r="TRA1523"/>
      <c r="TRB1523"/>
      <c r="TRC1523"/>
      <c r="TRD1523"/>
      <c r="TRE1523"/>
      <c r="TRF1523"/>
      <c r="TRG1523"/>
      <c r="TRH1523"/>
      <c r="TRI1523"/>
      <c r="TRJ1523"/>
      <c r="TRK1523"/>
      <c r="TRL1523"/>
      <c r="TRM1523"/>
      <c r="TRN1523"/>
      <c r="TRO1523"/>
      <c r="TRP1523"/>
      <c r="TRQ1523"/>
      <c r="TRR1523"/>
      <c r="TRS1523"/>
      <c r="TRT1523"/>
      <c r="TRU1523"/>
      <c r="TRV1523"/>
      <c r="TRW1523"/>
      <c r="TRX1523"/>
      <c r="TRY1523"/>
      <c r="TRZ1523"/>
      <c r="TSA1523"/>
      <c r="TSB1523"/>
      <c r="TSC1523"/>
      <c r="TSD1523"/>
      <c r="TSE1523"/>
      <c r="TSF1523"/>
      <c r="TSG1523"/>
      <c r="TSH1523"/>
      <c r="TSI1523"/>
      <c r="TSJ1523"/>
      <c r="TSK1523"/>
      <c r="TSL1523"/>
      <c r="TSM1523"/>
      <c r="TSN1523"/>
      <c r="TSO1523"/>
      <c r="TSP1523"/>
      <c r="TSQ1523"/>
      <c r="TSR1523"/>
      <c r="TSS1523"/>
      <c r="TST1523"/>
      <c r="TSU1523"/>
      <c r="TSV1523"/>
      <c r="TSW1523"/>
      <c r="TSX1523"/>
      <c r="TSY1523"/>
      <c r="TSZ1523"/>
      <c r="TTA1523"/>
      <c r="TTB1523"/>
      <c r="TTC1523"/>
      <c r="TTD1523"/>
      <c r="TTE1523"/>
      <c r="TTF1523"/>
      <c r="TTG1523"/>
      <c r="TTH1523"/>
      <c r="TTI1523"/>
      <c r="TTJ1523"/>
      <c r="TTK1523"/>
      <c r="TTL1523"/>
      <c r="TTM1523"/>
      <c r="TTN1523"/>
      <c r="TTO1523"/>
      <c r="TTP1523"/>
      <c r="TTQ1523"/>
      <c r="TTR1523"/>
      <c r="TTS1523"/>
      <c r="TTT1523"/>
      <c r="TTU1523"/>
      <c r="TTV1523"/>
      <c r="TTW1523"/>
      <c r="TTX1523"/>
      <c r="TTY1523"/>
      <c r="TTZ1523"/>
      <c r="TUA1523"/>
      <c r="TUB1523"/>
      <c r="TUC1523"/>
      <c r="TUD1523"/>
      <c r="TUE1523"/>
      <c r="TUF1523"/>
      <c r="TUG1523"/>
      <c r="TUH1523"/>
      <c r="TUI1523"/>
      <c r="TUJ1523"/>
      <c r="TUK1523"/>
      <c r="TUL1523"/>
      <c r="TUM1523"/>
      <c r="TUN1523"/>
      <c r="TUO1523"/>
      <c r="TUP1523"/>
      <c r="TUQ1523"/>
      <c r="TUR1523"/>
      <c r="TUS1523"/>
      <c r="TUT1523"/>
      <c r="TUU1523"/>
      <c r="TUV1523"/>
      <c r="TUW1523"/>
      <c r="TUX1523"/>
      <c r="TUY1523"/>
      <c r="TUZ1523"/>
      <c r="TVA1523"/>
      <c r="TVB1523"/>
      <c r="TVC1523"/>
      <c r="TVD1523"/>
      <c r="TVE1523"/>
      <c r="TVF1523"/>
      <c r="TVG1523"/>
      <c r="TVH1523"/>
      <c r="TVI1523"/>
      <c r="TVJ1523"/>
      <c r="TVK1523"/>
      <c r="TVL1523"/>
      <c r="TVM1523"/>
      <c r="TVN1523"/>
      <c r="TVO1523"/>
      <c r="TVP1523"/>
      <c r="TVQ1523"/>
      <c r="TVR1523"/>
      <c r="TVS1523"/>
      <c r="TVT1523"/>
      <c r="TVU1523"/>
      <c r="TVV1523"/>
      <c r="TVW1523"/>
      <c r="TVX1523"/>
      <c r="TVY1523"/>
      <c r="TVZ1523"/>
      <c r="TWA1523"/>
      <c r="TWB1523"/>
      <c r="TWC1523"/>
      <c r="TWD1523"/>
      <c r="TWE1523"/>
      <c r="TWF1523"/>
      <c r="TWG1523"/>
      <c r="TWH1523"/>
      <c r="TWI1523"/>
      <c r="TWJ1523"/>
      <c r="TWK1523"/>
      <c r="TWL1523"/>
      <c r="TWM1523"/>
      <c r="TWN1523"/>
      <c r="TWO1523"/>
      <c r="TWP1523"/>
      <c r="TWQ1523"/>
      <c r="TWR1523"/>
      <c r="TWS1523"/>
      <c r="TWT1523"/>
      <c r="TWU1523"/>
      <c r="TWV1523"/>
      <c r="TWW1523"/>
      <c r="TWX1523"/>
      <c r="TWY1523"/>
      <c r="TWZ1523"/>
      <c r="TXA1523"/>
      <c r="TXB1523"/>
      <c r="TXC1523"/>
      <c r="TXD1523"/>
      <c r="TXE1523"/>
      <c r="TXF1523"/>
      <c r="TXG1523"/>
      <c r="TXH1523"/>
      <c r="TXI1523"/>
      <c r="TXJ1523"/>
      <c r="TXK1523"/>
      <c r="TXL1523"/>
      <c r="TXM1523"/>
      <c r="TXN1523"/>
      <c r="TXO1523"/>
      <c r="TXP1523"/>
      <c r="TXQ1523"/>
      <c r="TXR1523"/>
      <c r="TXS1523"/>
      <c r="TXT1523"/>
      <c r="TXU1523"/>
      <c r="TXV1523"/>
      <c r="TXW1523"/>
      <c r="TXX1523"/>
      <c r="TXY1523"/>
      <c r="TXZ1523"/>
      <c r="TYA1523"/>
      <c r="TYB1523"/>
      <c r="TYC1523"/>
      <c r="TYD1523"/>
      <c r="TYE1523"/>
      <c r="TYF1523"/>
      <c r="TYG1523"/>
      <c r="TYH1523"/>
      <c r="TYI1523"/>
      <c r="TYJ1523"/>
      <c r="TYK1523"/>
      <c r="TYL1523"/>
      <c r="TYM1523"/>
      <c r="TYN1523"/>
      <c r="TYO1523"/>
      <c r="TYP1523"/>
      <c r="TYQ1523"/>
      <c r="TYR1523"/>
      <c r="TYS1523"/>
      <c r="TYT1523"/>
      <c r="TYU1523"/>
      <c r="TYV1523"/>
      <c r="TYW1523"/>
      <c r="TYX1523"/>
      <c r="TYY1523"/>
      <c r="TYZ1523"/>
      <c r="TZA1523"/>
      <c r="TZB1523"/>
      <c r="TZC1523"/>
      <c r="TZD1523"/>
      <c r="TZE1523"/>
      <c r="TZF1523"/>
      <c r="TZG1523"/>
      <c r="TZH1523"/>
      <c r="TZI1523"/>
      <c r="TZJ1523"/>
      <c r="TZK1523"/>
      <c r="TZL1523"/>
      <c r="TZM1523"/>
      <c r="TZN1523"/>
      <c r="TZO1523"/>
      <c r="TZP1523"/>
      <c r="TZQ1523"/>
      <c r="TZR1523"/>
      <c r="TZS1523"/>
      <c r="TZT1523"/>
      <c r="TZU1523"/>
      <c r="TZV1523"/>
      <c r="TZW1523"/>
      <c r="TZX1523"/>
      <c r="TZY1523"/>
      <c r="TZZ1523"/>
      <c r="UAA1523"/>
      <c r="UAB1523"/>
      <c r="UAC1523"/>
      <c r="UAD1523"/>
      <c r="UAE1523"/>
      <c r="UAF1523"/>
      <c r="UAG1523"/>
      <c r="UAH1523"/>
      <c r="UAI1523"/>
      <c r="UAJ1523"/>
      <c r="UAK1523"/>
      <c r="UAL1523"/>
      <c r="UAM1523"/>
      <c r="UAN1523"/>
      <c r="UAO1523"/>
      <c r="UAP1523"/>
      <c r="UAQ1523"/>
      <c r="UAR1523"/>
      <c r="UAS1523"/>
      <c r="UAT1523"/>
      <c r="UAU1523"/>
      <c r="UAV1523"/>
      <c r="UAW1523"/>
      <c r="UAX1523"/>
      <c r="UAY1523"/>
      <c r="UAZ1523"/>
      <c r="UBA1523"/>
      <c r="UBB1523"/>
      <c r="UBC1523"/>
      <c r="UBD1523"/>
      <c r="UBE1523"/>
      <c r="UBF1523"/>
      <c r="UBG1523"/>
      <c r="UBH1523"/>
      <c r="UBI1523"/>
      <c r="UBJ1523"/>
      <c r="UBK1523"/>
      <c r="UBL1523"/>
      <c r="UBM1523"/>
      <c r="UBN1523"/>
      <c r="UBO1523"/>
      <c r="UBP1523"/>
      <c r="UBQ1523"/>
      <c r="UBR1523"/>
      <c r="UBS1523"/>
      <c r="UBT1523"/>
      <c r="UBU1523"/>
      <c r="UBV1523"/>
      <c r="UBW1523"/>
      <c r="UBX1523"/>
      <c r="UBY1523"/>
      <c r="UBZ1523"/>
      <c r="UCA1523"/>
      <c r="UCB1523"/>
      <c r="UCC1523"/>
      <c r="UCD1523"/>
      <c r="UCE1523"/>
      <c r="UCF1523"/>
      <c r="UCG1523"/>
      <c r="UCH1523"/>
      <c r="UCI1523"/>
      <c r="UCJ1523"/>
      <c r="UCK1523"/>
      <c r="UCL1523"/>
      <c r="UCM1523"/>
      <c r="UCN1523"/>
      <c r="UCO1523"/>
      <c r="UCP1523"/>
      <c r="UCQ1523"/>
      <c r="UCR1523"/>
      <c r="UCS1523"/>
      <c r="UCT1523"/>
      <c r="UCU1523"/>
      <c r="UCV1523"/>
      <c r="UCW1523"/>
      <c r="UCX1523"/>
      <c r="UCY1523"/>
      <c r="UCZ1523"/>
      <c r="UDA1523"/>
      <c r="UDB1523"/>
      <c r="UDC1523"/>
      <c r="UDD1523"/>
      <c r="UDE1523"/>
      <c r="UDF1523"/>
      <c r="UDG1523"/>
      <c r="UDH1523"/>
      <c r="UDI1523"/>
      <c r="UDJ1523"/>
      <c r="UDK1523"/>
      <c r="UDL1523"/>
      <c r="UDM1523"/>
      <c r="UDN1523"/>
      <c r="UDO1523"/>
      <c r="UDP1523"/>
      <c r="UDQ1523"/>
      <c r="UDR1523"/>
      <c r="UDS1523"/>
      <c r="UDT1523"/>
      <c r="UDU1523"/>
      <c r="UDV1523"/>
      <c r="UDW1523"/>
      <c r="UDX1523"/>
      <c r="UDY1523"/>
      <c r="UDZ1523"/>
      <c r="UEA1523"/>
      <c r="UEB1523"/>
      <c r="UEC1523"/>
      <c r="UED1523"/>
      <c r="UEE1523"/>
      <c r="UEF1523"/>
      <c r="UEG1523"/>
      <c r="UEH1523"/>
      <c r="UEI1523"/>
      <c r="UEJ1523"/>
      <c r="UEK1523"/>
      <c r="UEL1523"/>
      <c r="UEM1523"/>
      <c r="UEN1523"/>
      <c r="UEO1523"/>
      <c r="UEP1523"/>
      <c r="UEQ1523"/>
      <c r="UER1523"/>
      <c r="UES1523"/>
      <c r="UET1523"/>
      <c r="UEU1523"/>
      <c r="UEV1523"/>
      <c r="UEW1523"/>
      <c r="UEX1523"/>
      <c r="UEY1523"/>
      <c r="UEZ1523"/>
      <c r="UFA1523"/>
      <c r="UFB1523"/>
      <c r="UFC1523"/>
      <c r="UFD1523"/>
      <c r="UFE1523"/>
      <c r="UFF1523"/>
      <c r="UFG1523"/>
      <c r="UFH1523"/>
      <c r="UFI1523"/>
      <c r="UFJ1523"/>
      <c r="UFK1523"/>
      <c r="UFL1523"/>
      <c r="UFM1523"/>
      <c r="UFN1523"/>
      <c r="UFO1523"/>
      <c r="UFP1523"/>
      <c r="UFQ1523"/>
      <c r="UFR1523"/>
      <c r="UFS1523"/>
      <c r="UFT1523"/>
      <c r="UFU1523"/>
      <c r="UFV1523"/>
      <c r="UFW1523"/>
      <c r="UFX1523"/>
      <c r="UFY1523"/>
      <c r="UFZ1523"/>
      <c r="UGA1523"/>
      <c r="UGB1523"/>
      <c r="UGC1523"/>
      <c r="UGD1523"/>
      <c r="UGE1523"/>
      <c r="UGF1523"/>
      <c r="UGG1523"/>
      <c r="UGH1523"/>
      <c r="UGI1523"/>
      <c r="UGJ1523"/>
      <c r="UGK1523"/>
      <c r="UGL1523"/>
      <c r="UGM1523"/>
      <c r="UGN1523"/>
      <c r="UGO1523"/>
      <c r="UGP1523"/>
      <c r="UGQ1523"/>
      <c r="UGR1523"/>
      <c r="UGS1523"/>
      <c r="UGT1523"/>
      <c r="UGU1523"/>
      <c r="UGV1523"/>
      <c r="UGW1523"/>
      <c r="UGX1523"/>
      <c r="UGY1523"/>
      <c r="UGZ1523"/>
      <c r="UHA1523"/>
      <c r="UHB1523"/>
      <c r="UHC1523"/>
      <c r="UHD1523"/>
      <c r="UHE1523"/>
      <c r="UHF1523"/>
      <c r="UHG1523"/>
      <c r="UHH1523"/>
      <c r="UHI1523"/>
      <c r="UHJ1523"/>
      <c r="UHK1523"/>
      <c r="UHL1523"/>
      <c r="UHM1523"/>
      <c r="UHN1523"/>
      <c r="UHO1523"/>
      <c r="UHP1523"/>
      <c r="UHQ1523"/>
      <c r="UHR1523"/>
      <c r="UHS1523"/>
      <c r="UHT1523"/>
      <c r="UHU1523"/>
      <c r="UHV1523"/>
      <c r="UHW1523"/>
      <c r="UHX1523"/>
      <c r="UHY1523"/>
      <c r="UHZ1523"/>
      <c r="UIA1523"/>
      <c r="UIB1523"/>
      <c r="UIC1523"/>
      <c r="UID1523"/>
      <c r="UIE1523"/>
      <c r="UIF1523"/>
      <c r="UIG1523"/>
      <c r="UIH1523"/>
      <c r="UII1523"/>
      <c r="UIJ1523"/>
      <c r="UIK1523"/>
      <c r="UIL1523"/>
      <c r="UIM1523"/>
      <c r="UIN1523"/>
      <c r="UIO1523"/>
      <c r="UIP1523"/>
      <c r="UIQ1523"/>
      <c r="UIR1523"/>
      <c r="UIS1523"/>
      <c r="UIT1523"/>
      <c r="UIU1523"/>
      <c r="UIV1523"/>
      <c r="UIW1523"/>
      <c r="UIX1523"/>
      <c r="UIY1523"/>
      <c r="UIZ1523"/>
      <c r="UJA1523"/>
      <c r="UJB1523"/>
      <c r="UJC1523"/>
      <c r="UJD1523"/>
      <c r="UJE1523"/>
      <c r="UJF1523"/>
      <c r="UJG1523"/>
      <c r="UJH1523"/>
      <c r="UJI1523"/>
      <c r="UJJ1523"/>
      <c r="UJK1523"/>
      <c r="UJL1523"/>
      <c r="UJM1523"/>
      <c r="UJN1523"/>
      <c r="UJO1523"/>
      <c r="UJP1523"/>
      <c r="UJQ1523"/>
      <c r="UJR1523"/>
      <c r="UJS1523"/>
      <c r="UJT1523"/>
      <c r="UJU1523"/>
      <c r="UJV1523"/>
      <c r="UJW1523"/>
      <c r="UJX1523"/>
      <c r="UJY1523"/>
      <c r="UJZ1523"/>
      <c r="UKA1523"/>
      <c r="UKB1523"/>
      <c r="UKC1523"/>
      <c r="UKD1523"/>
      <c r="UKE1523"/>
      <c r="UKF1523"/>
      <c r="UKG1523"/>
      <c r="UKH1523"/>
      <c r="UKI1523"/>
      <c r="UKJ1523"/>
      <c r="UKK1523"/>
      <c r="UKL1523"/>
      <c r="UKM1523"/>
      <c r="UKN1523"/>
      <c r="UKO1523"/>
      <c r="UKP1523"/>
      <c r="UKQ1523"/>
      <c r="UKR1523"/>
      <c r="UKS1523"/>
      <c r="UKT1523"/>
      <c r="UKU1523"/>
      <c r="UKV1523"/>
      <c r="UKW1523"/>
      <c r="UKX1523"/>
      <c r="UKY1523"/>
      <c r="UKZ1523"/>
      <c r="ULA1523"/>
      <c r="ULB1523"/>
      <c r="ULC1523"/>
      <c r="ULD1523"/>
      <c r="ULE1523"/>
      <c r="ULF1523"/>
      <c r="ULG1523"/>
      <c r="ULH1523"/>
      <c r="ULI1523"/>
      <c r="ULJ1523"/>
      <c r="ULK1523"/>
      <c r="ULL1523"/>
      <c r="ULM1523"/>
      <c r="ULN1523"/>
      <c r="ULO1523"/>
      <c r="ULP1523"/>
      <c r="ULQ1523"/>
      <c r="ULR1523"/>
      <c r="ULS1523"/>
      <c r="ULT1523"/>
      <c r="ULU1523"/>
      <c r="ULV1523"/>
      <c r="ULW1523"/>
      <c r="ULX1523"/>
      <c r="ULY1523"/>
      <c r="ULZ1523"/>
      <c r="UMA1523"/>
      <c r="UMB1523"/>
      <c r="UMC1523"/>
      <c r="UMD1523"/>
      <c r="UME1523"/>
      <c r="UMF1523"/>
      <c r="UMG1523"/>
      <c r="UMH1523"/>
      <c r="UMI1523"/>
      <c r="UMJ1523"/>
      <c r="UMK1523"/>
      <c r="UML1523"/>
      <c r="UMM1523"/>
      <c r="UMN1523"/>
      <c r="UMO1523"/>
      <c r="UMP1523"/>
      <c r="UMQ1523"/>
      <c r="UMR1523"/>
      <c r="UMS1523"/>
      <c r="UMT1523"/>
      <c r="UMU1523"/>
      <c r="UMV1523"/>
      <c r="UMW1523"/>
      <c r="UMX1523"/>
      <c r="UMY1523"/>
      <c r="UMZ1523"/>
      <c r="UNA1523"/>
      <c r="UNB1523"/>
      <c r="UNC1523"/>
      <c r="UND1523"/>
      <c r="UNE1523"/>
      <c r="UNF1523"/>
      <c r="UNG1523"/>
      <c r="UNH1523"/>
      <c r="UNI1523"/>
      <c r="UNJ1523"/>
      <c r="UNK1523"/>
      <c r="UNL1523"/>
      <c r="UNM1523"/>
      <c r="UNN1523"/>
      <c r="UNO1523"/>
      <c r="UNP1523"/>
      <c r="UNQ1523"/>
      <c r="UNR1523"/>
      <c r="UNS1523"/>
      <c r="UNT1523"/>
      <c r="UNU1523"/>
      <c r="UNV1523"/>
      <c r="UNW1523"/>
      <c r="UNX1523"/>
      <c r="UNY1523"/>
      <c r="UNZ1523"/>
      <c r="UOA1523"/>
      <c r="UOB1523"/>
      <c r="UOC1523"/>
      <c r="UOD1523"/>
      <c r="UOE1523"/>
      <c r="UOF1523"/>
      <c r="UOG1523"/>
      <c r="UOH1523"/>
      <c r="UOI1523"/>
      <c r="UOJ1523"/>
      <c r="UOK1523"/>
      <c r="UOL1523"/>
      <c r="UOM1523"/>
      <c r="UON1523"/>
      <c r="UOO1523"/>
      <c r="UOP1523"/>
      <c r="UOQ1523"/>
      <c r="UOR1523"/>
      <c r="UOS1523"/>
      <c r="UOT1523"/>
      <c r="UOU1523"/>
      <c r="UOV1523"/>
      <c r="UOW1523"/>
      <c r="UOX1523"/>
      <c r="UOY1523"/>
      <c r="UOZ1523"/>
      <c r="UPA1523"/>
      <c r="UPB1523"/>
      <c r="UPC1523"/>
      <c r="UPD1523"/>
      <c r="UPE1523"/>
      <c r="UPF1523"/>
      <c r="UPG1523"/>
      <c r="UPH1523"/>
      <c r="UPI1523"/>
      <c r="UPJ1523"/>
      <c r="UPK1523"/>
      <c r="UPL1523"/>
      <c r="UPM1523"/>
      <c r="UPN1523"/>
      <c r="UPO1523"/>
      <c r="UPP1523"/>
      <c r="UPQ1523"/>
      <c r="UPR1523"/>
      <c r="UPS1523"/>
      <c r="UPT1523"/>
      <c r="UPU1523"/>
      <c r="UPV1523"/>
      <c r="UPW1523"/>
      <c r="UPX1523"/>
      <c r="UPY1523"/>
      <c r="UPZ1523"/>
      <c r="UQA1523"/>
      <c r="UQB1523"/>
      <c r="UQC1523"/>
      <c r="UQD1523"/>
      <c r="UQE1523"/>
      <c r="UQF1523"/>
      <c r="UQG1523"/>
      <c r="UQH1523"/>
      <c r="UQI1523"/>
      <c r="UQJ1523"/>
      <c r="UQK1523"/>
      <c r="UQL1523"/>
      <c r="UQM1523"/>
      <c r="UQN1523"/>
      <c r="UQO1523"/>
      <c r="UQP1523"/>
      <c r="UQQ1523"/>
      <c r="UQR1523"/>
      <c r="UQS1523"/>
      <c r="UQT1523"/>
      <c r="UQU1523"/>
      <c r="UQV1523"/>
      <c r="UQW1523"/>
      <c r="UQX1523"/>
      <c r="UQY1523"/>
      <c r="UQZ1523"/>
      <c r="URA1523"/>
      <c r="URB1523"/>
      <c r="URC1523"/>
      <c r="URD1523"/>
      <c r="URE1523"/>
      <c r="URF1523"/>
      <c r="URG1523"/>
      <c r="URH1523"/>
      <c r="URI1523"/>
      <c r="URJ1523"/>
      <c r="URK1523"/>
      <c r="URL1523"/>
      <c r="URM1523"/>
      <c r="URN1523"/>
      <c r="URO1523"/>
      <c r="URP1523"/>
      <c r="URQ1523"/>
      <c r="URR1523"/>
      <c r="URS1523"/>
      <c r="URT1523"/>
      <c r="URU1523"/>
      <c r="URV1523"/>
      <c r="URW1523"/>
      <c r="URX1523"/>
      <c r="URY1523"/>
      <c r="URZ1523"/>
      <c r="USA1523"/>
      <c r="USB1523"/>
      <c r="USC1523"/>
      <c r="USD1523"/>
      <c r="USE1523"/>
      <c r="USF1523"/>
      <c r="USG1523"/>
      <c r="USH1523"/>
      <c r="USI1523"/>
      <c r="USJ1523"/>
      <c r="USK1523"/>
      <c r="USL1523"/>
      <c r="USM1523"/>
      <c r="USN1523"/>
      <c r="USO1523"/>
      <c r="USP1523"/>
      <c r="USQ1523"/>
      <c r="USR1523"/>
      <c r="USS1523"/>
      <c r="UST1523"/>
      <c r="USU1523"/>
      <c r="USV1523"/>
      <c r="USW1523"/>
      <c r="USX1523"/>
      <c r="USY1523"/>
      <c r="USZ1523"/>
      <c r="UTA1523"/>
      <c r="UTB1523"/>
      <c r="UTC1523"/>
      <c r="UTD1523"/>
      <c r="UTE1523"/>
      <c r="UTF1523"/>
      <c r="UTG1523"/>
      <c r="UTH1523"/>
      <c r="UTI1523"/>
      <c r="UTJ1523"/>
      <c r="UTK1523"/>
      <c r="UTL1523"/>
      <c r="UTM1523"/>
      <c r="UTN1523"/>
      <c r="UTO1523"/>
      <c r="UTP1523"/>
      <c r="UTQ1523"/>
      <c r="UTR1523"/>
      <c r="UTS1523"/>
      <c r="UTT1523"/>
      <c r="UTU1523"/>
      <c r="UTV1523"/>
      <c r="UTW1523"/>
      <c r="UTX1523"/>
      <c r="UTY1523"/>
      <c r="UTZ1523"/>
      <c r="UUA1523"/>
      <c r="UUB1523"/>
      <c r="UUC1523"/>
      <c r="UUD1523"/>
      <c r="UUE1523"/>
      <c r="UUF1523"/>
      <c r="UUG1523"/>
      <c r="UUH1523"/>
      <c r="UUI1523"/>
      <c r="UUJ1523"/>
      <c r="UUK1523"/>
      <c r="UUL1523"/>
      <c r="UUM1523"/>
      <c r="UUN1523"/>
      <c r="UUO1523"/>
      <c r="UUP1523"/>
      <c r="UUQ1523"/>
      <c r="UUR1523"/>
      <c r="UUS1523"/>
      <c r="UUT1523"/>
      <c r="UUU1523"/>
      <c r="UUV1523"/>
      <c r="UUW1523"/>
      <c r="UUX1523"/>
      <c r="UUY1523"/>
      <c r="UUZ1523"/>
      <c r="UVA1523"/>
      <c r="UVB1523"/>
      <c r="UVC1523"/>
      <c r="UVD1523"/>
      <c r="UVE1523"/>
      <c r="UVF1523"/>
      <c r="UVG1523"/>
      <c r="UVH1523"/>
      <c r="UVI1523"/>
      <c r="UVJ1523"/>
      <c r="UVK1523"/>
      <c r="UVL1523"/>
      <c r="UVM1523"/>
      <c r="UVN1523"/>
      <c r="UVO1523"/>
      <c r="UVP1523"/>
      <c r="UVQ1523"/>
      <c r="UVR1523"/>
      <c r="UVS1523"/>
      <c r="UVT1523"/>
      <c r="UVU1523"/>
      <c r="UVV1523"/>
      <c r="UVW1523"/>
      <c r="UVX1523"/>
      <c r="UVY1523"/>
      <c r="UVZ1523"/>
      <c r="UWA1523"/>
      <c r="UWB1523"/>
      <c r="UWC1523"/>
      <c r="UWD1523"/>
      <c r="UWE1523"/>
      <c r="UWF1523"/>
      <c r="UWG1523"/>
      <c r="UWH1523"/>
      <c r="UWI1523"/>
      <c r="UWJ1523"/>
      <c r="UWK1523"/>
      <c r="UWL1523"/>
      <c r="UWM1523"/>
      <c r="UWN1523"/>
      <c r="UWO1523"/>
      <c r="UWP1523"/>
      <c r="UWQ1523"/>
      <c r="UWR1523"/>
      <c r="UWS1523"/>
      <c r="UWT1523"/>
      <c r="UWU1523"/>
      <c r="UWV1523"/>
      <c r="UWW1523"/>
      <c r="UWX1523"/>
      <c r="UWY1523"/>
      <c r="UWZ1523"/>
      <c r="UXA1523"/>
      <c r="UXB1523"/>
      <c r="UXC1523"/>
      <c r="UXD1523"/>
      <c r="UXE1523"/>
      <c r="UXF1523"/>
      <c r="UXG1523"/>
      <c r="UXH1523"/>
      <c r="UXI1523"/>
      <c r="UXJ1523"/>
      <c r="UXK1523"/>
      <c r="UXL1523"/>
      <c r="UXM1523"/>
      <c r="UXN1523"/>
      <c r="UXO1523"/>
      <c r="UXP1523"/>
      <c r="UXQ1523"/>
      <c r="UXR1523"/>
      <c r="UXS1523"/>
      <c r="UXT1523"/>
      <c r="UXU1523"/>
      <c r="UXV1523"/>
      <c r="UXW1523"/>
      <c r="UXX1523"/>
      <c r="UXY1523"/>
      <c r="UXZ1523"/>
      <c r="UYA1523"/>
      <c r="UYB1523"/>
      <c r="UYC1523"/>
      <c r="UYD1523"/>
      <c r="UYE1523"/>
      <c r="UYF1523"/>
      <c r="UYG1523"/>
      <c r="UYH1523"/>
      <c r="UYI1523"/>
      <c r="UYJ1523"/>
      <c r="UYK1523"/>
      <c r="UYL1523"/>
      <c r="UYM1523"/>
      <c r="UYN1523"/>
      <c r="UYO1523"/>
      <c r="UYP1523"/>
      <c r="UYQ1523"/>
      <c r="UYR1523"/>
      <c r="UYS1523"/>
      <c r="UYT1523"/>
      <c r="UYU1523"/>
      <c r="UYV1523"/>
      <c r="UYW1523"/>
      <c r="UYX1523"/>
      <c r="UYY1523"/>
      <c r="UYZ1523"/>
      <c r="UZA1523"/>
      <c r="UZB1523"/>
      <c r="UZC1523"/>
      <c r="UZD1523"/>
      <c r="UZE1523"/>
      <c r="UZF1523"/>
      <c r="UZG1523"/>
      <c r="UZH1523"/>
      <c r="UZI1523"/>
      <c r="UZJ1523"/>
      <c r="UZK1523"/>
      <c r="UZL1523"/>
      <c r="UZM1523"/>
      <c r="UZN1523"/>
      <c r="UZO1523"/>
      <c r="UZP1523"/>
      <c r="UZQ1523"/>
      <c r="UZR1523"/>
      <c r="UZS1523"/>
      <c r="UZT1523"/>
      <c r="UZU1523"/>
      <c r="UZV1523"/>
      <c r="UZW1523"/>
      <c r="UZX1523"/>
      <c r="UZY1523"/>
      <c r="UZZ1523"/>
      <c r="VAA1523"/>
      <c r="VAB1523"/>
      <c r="VAC1523"/>
      <c r="VAD1523"/>
      <c r="VAE1523"/>
      <c r="VAF1523"/>
      <c r="VAG1523"/>
      <c r="VAH1523"/>
      <c r="VAI1523"/>
      <c r="VAJ1523"/>
      <c r="VAK1523"/>
      <c r="VAL1523"/>
      <c r="VAM1523"/>
      <c r="VAN1523"/>
      <c r="VAO1523"/>
      <c r="VAP1523"/>
      <c r="VAQ1523"/>
      <c r="VAR1523"/>
      <c r="VAS1523"/>
      <c r="VAT1523"/>
      <c r="VAU1523"/>
      <c r="VAV1523"/>
      <c r="VAW1523"/>
      <c r="VAX1523"/>
      <c r="VAY1523"/>
      <c r="VAZ1523"/>
      <c r="VBA1523"/>
      <c r="VBB1523"/>
      <c r="VBC1523"/>
      <c r="VBD1523"/>
      <c r="VBE1523"/>
      <c r="VBF1523"/>
      <c r="VBG1523"/>
      <c r="VBH1523"/>
      <c r="VBI1523"/>
      <c r="VBJ1523"/>
      <c r="VBK1523"/>
      <c r="VBL1523"/>
      <c r="VBM1523"/>
      <c r="VBN1523"/>
      <c r="VBO1523"/>
      <c r="VBP1523"/>
      <c r="VBQ1523"/>
      <c r="VBR1523"/>
      <c r="VBS1523"/>
      <c r="VBT1523"/>
      <c r="VBU1523"/>
      <c r="VBV1523"/>
      <c r="VBW1523"/>
      <c r="VBX1523"/>
      <c r="VBY1523"/>
      <c r="VBZ1523"/>
      <c r="VCA1523"/>
      <c r="VCB1523"/>
      <c r="VCC1523"/>
      <c r="VCD1523"/>
      <c r="VCE1523"/>
      <c r="VCF1523"/>
      <c r="VCG1523"/>
      <c r="VCH1523"/>
      <c r="VCI1523"/>
      <c r="VCJ1523"/>
      <c r="VCK1523"/>
      <c r="VCL1523"/>
      <c r="VCM1523"/>
      <c r="VCN1523"/>
      <c r="VCO1523"/>
      <c r="VCP1523"/>
      <c r="VCQ1523"/>
      <c r="VCR1523"/>
      <c r="VCS1523"/>
      <c r="VCT1523"/>
      <c r="VCU1523"/>
      <c r="VCV1523"/>
      <c r="VCW1523"/>
      <c r="VCX1523"/>
      <c r="VCY1523"/>
      <c r="VCZ1523"/>
      <c r="VDA1523"/>
      <c r="VDB1523"/>
      <c r="VDC1523"/>
      <c r="VDD1523"/>
      <c r="VDE1523"/>
      <c r="VDF1523"/>
      <c r="VDG1523"/>
      <c r="VDH1523"/>
      <c r="VDI1523"/>
      <c r="VDJ1523"/>
      <c r="VDK1523"/>
      <c r="VDL1523"/>
      <c r="VDM1523"/>
      <c r="VDN1523"/>
      <c r="VDO1523"/>
      <c r="VDP1523"/>
      <c r="VDQ1523"/>
      <c r="VDR1523"/>
      <c r="VDS1523"/>
      <c r="VDT1523"/>
      <c r="VDU1523"/>
      <c r="VDV1523"/>
      <c r="VDW1523"/>
      <c r="VDX1523"/>
      <c r="VDY1523"/>
      <c r="VDZ1523"/>
      <c r="VEA1523"/>
      <c r="VEB1523"/>
      <c r="VEC1523"/>
      <c r="VED1523"/>
      <c r="VEE1523"/>
      <c r="VEF1523"/>
      <c r="VEG1523"/>
      <c r="VEH1523"/>
      <c r="VEI1523"/>
      <c r="VEJ1523"/>
      <c r="VEK1523"/>
      <c r="VEL1523"/>
      <c r="VEM1523"/>
      <c r="VEN1523"/>
      <c r="VEO1523"/>
      <c r="VEP1523"/>
      <c r="VEQ1523"/>
      <c r="VER1523"/>
      <c r="VES1523"/>
      <c r="VET1523"/>
      <c r="VEU1523"/>
      <c r="VEV1523"/>
      <c r="VEW1523"/>
      <c r="VEX1523"/>
      <c r="VEY1523"/>
      <c r="VEZ1523"/>
      <c r="VFA1523"/>
      <c r="VFB1523"/>
      <c r="VFC1523"/>
      <c r="VFD1523"/>
      <c r="VFE1523"/>
      <c r="VFF1523"/>
      <c r="VFG1523"/>
      <c r="VFH1523"/>
      <c r="VFI1523"/>
      <c r="VFJ1523"/>
      <c r="VFK1523"/>
      <c r="VFL1523"/>
      <c r="VFM1523"/>
      <c r="VFN1523"/>
      <c r="VFO1523"/>
      <c r="VFP1523"/>
      <c r="VFQ1523"/>
      <c r="VFR1523"/>
      <c r="VFS1523"/>
      <c r="VFT1523"/>
      <c r="VFU1523"/>
      <c r="VFV1523"/>
      <c r="VFW1523"/>
      <c r="VFX1523"/>
      <c r="VFY1523"/>
      <c r="VFZ1523"/>
      <c r="VGA1523"/>
      <c r="VGB1523"/>
      <c r="VGC1523"/>
      <c r="VGD1523"/>
      <c r="VGE1523"/>
      <c r="VGF1523"/>
      <c r="VGG1523"/>
      <c r="VGH1523"/>
      <c r="VGI1523"/>
      <c r="VGJ1523"/>
      <c r="VGK1523"/>
      <c r="VGL1523"/>
      <c r="VGM1523"/>
      <c r="VGN1523"/>
      <c r="VGO1523"/>
      <c r="VGP1523"/>
      <c r="VGQ1523"/>
      <c r="VGR1523"/>
      <c r="VGS1523"/>
      <c r="VGT1523"/>
      <c r="VGU1523"/>
      <c r="VGV1523"/>
      <c r="VGW1523"/>
      <c r="VGX1523"/>
      <c r="VGY1523"/>
      <c r="VGZ1523"/>
      <c r="VHA1523"/>
      <c r="VHB1523"/>
      <c r="VHC1523"/>
      <c r="VHD1523"/>
      <c r="VHE1523"/>
      <c r="VHF1523"/>
      <c r="VHG1523"/>
      <c r="VHH1523"/>
      <c r="VHI1523"/>
      <c r="VHJ1523"/>
      <c r="VHK1523"/>
      <c r="VHL1523"/>
      <c r="VHM1523"/>
      <c r="VHN1523"/>
      <c r="VHO1523"/>
      <c r="VHP1523"/>
      <c r="VHQ1523"/>
      <c r="VHR1523"/>
      <c r="VHS1523"/>
      <c r="VHT1523"/>
      <c r="VHU1523"/>
      <c r="VHV1523"/>
      <c r="VHW1523"/>
      <c r="VHX1523"/>
      <c r="VHY1523"/>
      <c r="VHZ1523"/>
      <c r="VIA1523"/>
      <c r="VIB1523"/>
      <c r="VIC1523"/>
      <c r="VID1523"/>
      <c r="VIE1523"/>
      <c r="VIF1523"/>
      <c r="VIG1523"/>
      <c r="VIH1523"/>
      <c r="VII1523"/>
      <c r="VIJ1523"/>
      <c r="VIK1523"/>
      <c r="VIL1523"/>
      <c r="VIM1523"/>
      <c r="VIN1523"/>
      <c r="VIO1523"/>
      <c r="VIP1523"/>
      <c r="VIQ1523"/>
      <c r="VIR1523"/>
      <c r="VIS1523"/>
      <c r="VIT1523"/>
      <c r="VIU1523"/>
      <c r="VIV1523"/>
      <c r="VIW1523"/>
      <c r="VIX1523"/>
      <c r="VIY1523"/>
      <c r="VIZ1523"/>
      <c r="VJA1523"/>
      <c r="VJB1523"/>
      <c r="VJC1523"/>
      <c r="VJD1523"/>
      <c r="VJE1523"/>
      <c r="VJF1523"/>
      <c r="VJG1523"/>
      <c r="VJH1523"/>
      <c r="VJI1523"/>
      <c r="VJJ1523"/>
      <c r="VJK1523"/>
      <c r="VJL1523"/>
      <c r="VJM1523"/>
      <c r="VJN1523"/>
      <c r="VJO1523"/>
      <c r="VJP1523"/>
      <c r="VJQ1523"/>
      <c r="VJR1523"/>
      <c r="VJS1523"/>
      <c r="VJT1523"/>
      <c r="VJU1523"/>
      <c r="VJV1523"/>
      <c r="VJW1523"/>
      <c r="VJX1523"/>
      <c r="VJY1523"/>
      <c r="VJZ1523"/>
      <c r="VKA1523"/>
      <c r="VKB1523"/>
      <c r="VKC1523"/>
      <c r="VKD1523"/>
      <c r="VKE1523"/>
      <c r="VKF1523"/>
      <c r="VKG1523"/>
      <c r="VKH1523"/>
      <c r="VKI1523"/>
      <c r="VKJ1523"/>
      <c r="VKK1523"/>
      <c r="VKL1523"/>
      <c r="VKM1523"/>
      <c r="VKN1523"/>
      <c r="VKO1523"/>
      <c r="VKP1523"/>
      <c r="VKQ1523"/>
      <c r="VKR1523"/>
      <c r="VKS1523"/>
      <c r="VKT1523"/>
      <c r="VKU1523"/>
      <c r="VKV1523"/>
      <c r="VKW1523"/>
      <c r="VKX1523"/>
      <c r="VKY1523"/>
      <c r="VKZ1523"/>
      <c r="VLA1523"/>
      <c r="VLB1523"/>
      <c r="VLC1523"/>
      <c r="VLD1523"/>
      <c r="VLE1523"/>
      <c r="VLF1523"/>
      <c r="VLG1523"/>
      <c r="VLH1523"/>
      <c r="VLI1523"/>
      <c r="VLJ1523"/>
      <c r="VLK1523"/>
      <c r="VLL1523"/>
      <c r="VLM1523"/>
      <c r="VLN1523"/>
      <c r="VLO1523"/>
      <c r="VLP1523"/>
      <c r="VLQ1523"/>
      <c r="VLR1523"/>
      <c r="VLS1523"/>
      <c r="VLT1523"/>
      <c r="VLU1523"/>
      <c r="VLV1523"/>
      <c r="VLW1523"/>
      <c r="VLX1523"/>
      <c r="VLY1523"/>
      <c r="VLZ1523"/>
      <c r="VMA1523"/>
      <c r="VMB1523"/>
      <c r="VMC1523"/>
      <c r="VMD1523"/>
      <c r="VME1523"/>
      <c r="VMF1523"/>
      <c r="VMG1523"/>
      <c r="VMH1523"/>
      <c r="VMI1523"/>
      <c r="VMJ1523"/>
      <c r="VMK1523"/>
      <c r="VML1523"/>
      <c r="VMM1523"/>
      <c r="VMN1523"/>
      <c r="VMO1523"/>
      <c r="VMP1523"/>
      <c r="VMQ1523"/>
      <c r="VMR1523"/>
      <c r="VMS1523"/>
      <c r="VMT1523"/>
      <c r="VMU1523"/>
      <c r="VMV1523"/>
      <c r="VMW1523"/>
      <c r="VMX1523"/>
      <c r="VMY1523"/>
      <c r="VMZ1523"/>
      <c r="VNA1523"/>
      <c r="VNB1523"/>
      <c r="VNC1523"/>
      <c r="VND1523"/>
      <c r="VNE1523"/>
      <c r="VNF1523"/>
      <c r="VNG1523"/>
      <c r="VNH1523"/>
      <c r="VNI1523"/>
      <c r="VNJ1523"/>
      <c r="VNK1523"/>
      <c r="VNL1523"/>
      <c r="VNM1523"/>
      <c r="VNN1523"/>
      <c r="VNO1523"/>
      <c r="VNP1523"/>
      <c r="VNQ1523"/>
      <c r="VNR1523"/>
      <c r="VNS1523"/>
      <c r="VNT1523"/>
      <c r="VNU1523"/>
      <c r="VNV1523"/>
      <c r="VNW1523"/>
      <c r="VNX1523"/>
      <c r="VNY1523"/>
      <c r="VNZ1523"/>
      <c r="VOA1523"/>
      <c r="VOB1523"/>
      <c r="VOC1523"/>
      <c r="VOD1523"/>
      <c r="VOE1523"/>
      <c r="VOF1523"/>
      <c r="VOG1523"/>
      <c r="VOH1523"/>
      <c r="VOI1523"/>
      <c r="VOJ1523"/>
      <c r="VOK1523"/>
      <c r="VOL1523"/>
      <c r="VOM1523"/>
      <c r="VON1523"/>
      <c r="VOO1523"/>
      <c r="VOP1523"/>
      <c r="VOQ1523"/>
      <c r="VOR1523"/>
      <c r="VOS1523"/>
      <c r="VOT1523"/>
      <c r="VOU1523"/>
      <c r="VOV1523"/>
      <c r="VOW1523"/>
      <c r="VOX1523"/>
      <c r="VOY1523"/>
      <c r="VOZ1523"/>
      <c r="VPA1523"/>
      <c r="VPB1523"/>
      <c r="VPC1523"/>
      <c r="VPD1523"/>
      <c r="VPE1523"/>
      <c r="VPF1523"/>
      <c r="VPG1523"/>
      <c r="VPH1523"/>
      <c r="VPI1523"/>
      <c r="VPJ1523"/>
      <c r="VPK1523"/>
      <c r="VPL1523"/>
      <c r="VPM1523"/>
      <c r="VPN1523"/>
      <c r="VPO1523"/>
      <c r="VPP1523"/>
      <c r="VPQ1523"/>
      <c r="VPR1523"/>
      <c r="VPS1523"/>
      <c r="VPT1523"/>
      <c r="VPU1523"/>
      <c r="VPV1523"/>
      <c r="VPW1523"/>
      <c r="VPX1523"/>
      <c r="VPY1523"/>
      <c r="VPZ1523"/>
      <c r="VQA1523"/>
      <c r="VQB1523"/>
      <c r="VQC1523"/>
      <c r="VQD1523"/>
      <c r="VQE1523"/>
      <c r="VQF1523"/>
      <c r="VQG1523"/>
      <c r="VQH1523"/>
      <c r="VQI1523"/>
      <c r="VQJ1523"/>
      <c r="VQK1523"/>
      <c r="VQL1523"/>
      <c r="VQM1523"/>
      <c r="VQN1523"/>
      <c r="VQO1523"/>
      <c r="VQP1523"/>
      <c r="VQQ1523"/>
      <c r="VQR1523"/>
      <c r="VQS1523"/>
      <c r="VQT1523"/>
      <c r="VQU1523"/>
      <c r="VQV1523"/>
      <c r="VQW1523"/>
      <c r="VQX1523"/>
      <c r="VQY1523"/>
      <c r="VQZ1523"/>
      <c r="VRA1523"/>
      <c r="VRB1523"/>
      <c r="VRC1523"/>
      <c r="VRD1523"/>
      <c r="VRE1523"/>
      <c r="VRF1523"/>
      <c r="VRG1523"/>
      <c r="VRH1523"/>
      <c r="VRI1523"/>
      <c r="VRJ1523"/>
      <c r="VRK1523"/>
      <c r="VRL1523"/>
      <c r="VRM1523"/>
      <c r="VRN1523"/>
      <c r="VRO1523"/>
      <c r="VRP1523"/>
      <c r="VRQ1523"/>
      <c r="VRR1523"/>
      <c r="VRS1523"/>
      <c r="VRT1523"/>
      <c r="VRU1523"/>
      <c r="VRV1523"/>
      <c r="VRW1523"/>
      <c r="VRX1523"/>
      <c r="VRY1523"/>
      <c r="VRZ1523"/>
      <c r="VSA1523"/>
      <c r="VSB1523"/>
      <c r="VSC1523"/>
      <c r="VSD1523"/>
      <c r="VSE1523"/>
      <c r="VSF1523"/>
      <c r="VSG1523"/>
      <c r="VSH1523"/>
      <c r="VSI1523"/>
      <c r="VSJ1523"/>
      <c r="VSK1523"/>
      <c r="VSL1523"/>
      <c r="VSM1523"/>
      <c r="VSN1523"/>
      <c r="VSO1523"/>
      <c r="VSP1523"/>
      <c r="VSQ1523"/>
      <c r="VSR1523"/>
      <c r="VSS1523"/>
      <c r="VST1523"/>
      <c r="VSU1523"/>
      <c r="VSV1523"/>
      <c r="VSW1523"/>
      <c r="VSX1523"/>
      <c r="VSY1523"/>
      <c r="VSZ1523"/>
      <c r="VTA1523"/>
      <c r="VTB1523"/>
      <c r="VTC1523"/>
      <c r="VTD1523"/>
      <c r="VTE1523"/>
      <c r="VTF1523"/>
      <c r="VTG1523"/>
      <c r="VTH1523"/>
      <c r="VTI1523"/>
      <c r="VTJ1523"/>
      <c r="VTK1523"/>
      <c r="VTL1523"/>
      <c r="VTM1523"/>
      <c r="VTN1523"/>
      <c r="VTO1523"/>
      <c r="VTP1523"/>
      <c r="VTQ1523"/>
      <c r="VTR1523"/>
      <c r="VTS1523"/>
      <c r="VTT1523"/>
      <c r="VTU1523"/>
      <c r="VTV1523"/>
      <c r="VTW1523"/>
      <c r="VTX1523"/>
      <c r="VTY1523"/>
      <c r="VTZ1523"/>
      <c r="VUA1523"/>
      <c r="VUB1523"/>
      <c r="VUC1523"/>
      <c r="VUD1523"/>
      <c r="VUE1523"/>
      <c r="VUF1523"/>
      <c r="VUG1523"/>
      <c r="VUH1523"/>
      <c r="VUI1523"/>
      <c r="VUJ1523"/>
      <c r="VUK1523"/>
      <c r="VUL1523"/>
      <c r="VUM1523"/>
      <c r="VUN1523"/>
      <c r="VUO1523"/>
      <c r="VUP1523"/>
      <c r="VUQ1523"/>
      <c r="VUR1523"/>
      <c r="VUS1523"/>
      <c r="VUT1523"/>
      <c r="VUU1523"/>
      <c r="VUV1523"/>
      <c r="VUW1523"/>
      <c r="VUX1523"/>
      <c r="VUY1523"/>
      <c r="VUZ1523"/>
      <c r="VVA1523"/>
      <c r="VVB1523"/>
      <c r="VVC1523"/>
      <c r="VVD1523"/>
      <c r="VVE1523"/>
      <c r="VVF1523"/>
      <c r="VVG1523"/>
      <c r="VVH1523"/>
      <c r="VVI1523"/>
      <c r="VVJ1523"/>
      <c r="VVK1523"/>
      <c r="VVL1523"/>
      <c r="VVM1523"/>
      <c r="VVN1523"/>
      <c r="VVO1523"/>
      <c r="VVP1523"/>
      <c r="VVQ1523"/>
      <c r="VVR1523"/>
      <c r="VVS1523"/>
      <c r="VVT1523"/>
      <c r="VVU1523"/>
      <c r="VVV1523"/>
      <c r="VVW1523"/>
      <c r="VVX1523"/>
      <c r="VVY1523"/>
      <c r="VVZ1523"/>
      <c r="VWA1523"/>
      <c r="VWB1523"/>
      <c r="VWC1523"/>
      <c r="VWD1523"/>
      <c r="VWE1523"/>
      <c r="VWF1523"/>
      <c r="VWG1523"/>
      <c r="VWH1523"/>
      <c r="VWI1523"/>
      <c r="VWJ1523"/>
      <c r="VWK1523"/>
      <c r="VWL1523"/>
      <c r="VWM1523"/>
      <c r="VWN1523"/>
      <c r="VWO1523"/>
      <c r="VWP1523"/>
      <c r="VWQ1523"/>
      <c r="VWR1523"/>
      <c r="VWS1523"/>
      <c r="VWT1523"/>
      <c r="VWU1523"/>
      <c r="VWV1523"/>
      <c r="VWW1523"/>
      <c r="VWX1523"/>
      <c r="VWY1523"/>
      <c r="VWZ1523"/>
      <c r="VXA1523"/>
      <c r="VXB1523"/>
      <c r="VXC1523"/>
      <c r="VXD1523"/>
      <c r="VXE1523"/>
      <c r="VXF1523"/>
      <c r="VXG1523"/>
      <c r="VXH1523"/>
      <c r="VXI1523"/>
      <c r="VXJ1523"/>
      <c r="VXK1523"/>
      <c r="VXL1523"/>
      <c r="VXM1523"/>
      <c r="VXN1523"/>
      <c r="VXO1523"/>
      <c r="VXP1523"/>
      <c r="VXQ1523"/>
      <c r="VXR1523"/>
      <c r="VXS1523"/>
      <c r="VXT1523"/>
      <c r="VXU1523"/>
      <c r="VXV1523"/>
      <c r="VXW1523"/>
      <c r="VXX1523"/>
      <c r="VXY1523"/>
      <c r="VXZ1523"/>
      <c r="VYA1523"/>
      <c r="VYB1523"/>
      <c r="VYC1523"/>
      <c r="VYD1523"/>
      <c r="VYE1523"/>
      <c r="VYF1523"/>
      <c r="VYG1523"/>
      <c r="VYH1523"/>
      <c r="VYI1523"/>
      <c r="VYJ1523"/>
      <c r="VYK1523"/>
      <c r="VYL1523"/>
      <c r="VYM1523"/>
      <c r="VYN1523"/>
      <c r="VYO1523"/>
      <c r="VYP1523"/>
      <c r="VYQ1523"/>
      <c r="VYR1523"/>
      <c r="VYS1523"/>
      <c r="VYT1523"/>
      <c r="VYU1523"/>
      <c r="VYV1523"/>
      <c r="VYW1523"/>
      <c r="VYX1523"/>
      <c r="VYY1523"/>
      <c r="VYZ1523"/>
      <c r="VZA1523"/>
      <c r="VZB1523"/>
      <c r="VZC1523"/>
      <c r="VZD1523"/>
      <c r="VZE1523"/>
      <c r="VZF1523"/>
      <c r="VZG1523"/>
      <c r="VZH1523"/>
      <c r="VZI1523"/>
      <c r="VZJ1523"/>
      <c r="VZK1523"/>
      <c r="VZL1523"/>
      <c r="VZM1523"/>
      <c r="VZN1523"/>
      <c r="VZO1523"/>
      <c r="VZP1523"/>
      <c r="VZQ1523"/>
      <c r="VZR1523"/>
      <c r="VZS1523"/>
      <c r="VZT1523"/>
      <c r="VZU1523"/>
      <c r="VZV1523"/>
      <c r="VZW1523"/>
      <c r="VZX1523"/>
      <c r="VZY1523"/>
      <c r="VZZ1523"/>
      <c r="WAA1523"/>
      <c r="WAB1523"/>
      <c r="WAC1523"/>
      <c r="WAD1523"/>
      <c r="WAE1523"/>
      <c r="WAF1523"/>
      <c r="WAG1523"/>
      <c r="WAH1523"/>
      <c r="WAI1523"/>
      <c r="WAJ1523"/>
      <c r="WAK1523"/>
      <c r="WAL1523"/>
      <c r="WAM1523"/>
      <c r="WAN1523"/>
      <c r="WAO1523"/>
      <c r="WAP1523"/>
      <c r="WAQ1523"/>
      <c r="WAR1523"/>
      <c r="WAS1523"/>
      <c r="WAT1523"/>
      <c r="WAU1523"/>
      <c r="WAV1523"/>
      <c r="WAW1523"/>
      <c r="WAX1523"/>
      <c r="WAY1523"/>
      <c r="WAZ1523"/>
      <c r="WBA1523"/>
      <c r="WBB1523"/>
      <c r="WBC1523"/>
      <c r="WBD1523"/>
      <c r="WBE1523"/>
      <c r="WBF1523"/>
      <c r="WBG1523"/>
      <c r="WBH1523"/>
      <c r="WBI1523"/>
      <c r="WBJ1523"/>
      <c r="WBK1523"/>
      <c r="WBL1523"/>
      <c r="WBM1523"/>
      <c r="WBN1523"/>
      <c r="WBO1523"/>
      <c r="WBP1523"/>
      <c r="WBQ1523"/>
      <c r="WBR1523"/>
      <c r="WBS1523"/>
      <c r="WBT1523"/>
      <c r="WBU1523"/>
      <c r="WBV1523"/>
      <c r="WBW1523"/>
      <c r="WBX1523"/>
      <c r="WBY1523"/>
      <c r="WBZ1523"/>
      <c r="WCA1523"/>
      <c r="WCB1523"/>
      <c r="WCC1523"/>
      <c r="WCD1523"/>
      <c r="WCE1523"/>
      <c r="WCF1523"/>
      <c r="WCG1523"/>
      <c r="WCH1523"/>
      <c r="WCI1523"/>
      <c r="WCJ1523"/>
      <c r="WCK1523"/>
      <c r="WCL1523"/>
      <c r="WCM1523"/>
      <c r="WCN1523"/>
      <c r="WCO1523"/>
      <c r="WCP1523"/>
      <c r="WCQ1523"/>
      <c r="WCR1523"/>
      <c r="WCS1523"/>
      <c r="WCT1523"/>
      <c r="WCU1523"/>
      <c r="WCV1523"/>
      <c r="WCW1523"/>
      <c r="WCX1523"/>
      <c r="WCY1523"/>
      <c r="WCZ1523"/>
      <c r="WDA1523"/>
      <c r="WDB1523"/>
      <c r="WDC1523"/>
      <c r="WDD1523"/>
      <c r="WDE1523"/>
      <c r="WDF1523"/>
      <c r="WDG1523"/>
      <c r="WDH1523"/>
      <c r="WDI1523"/>
      <c r="WDJ1523"/>
      <c r="WDK1523"/>
      <c r="WDL1523"/>
      <c r="WDM1523"/>
      <c r="WDN1523"/>
      <c r="WDO1523"/>
      <c r="WDP1523"/>
      <c r="WDQ1523"/>
      <c r="WDR1523"/>
      <c r="WDS1523"/>
      <c r="WDT1523"/>
      <c r="WDU1523"/>
      <c r="WDV1523"/>
      <c r="WDW1523"/>
      <c r="WDX1523"/>
      <c r="WDY1523"/>
      <c r="WDZ1523"/>
      <c r="WEA1523"/>
      <c r="WEB1523"/>
      <c r="WEC1523"/>
      <c r="WED1523"/>
      <c r="WEE1523"/>
      <c r="WEF1523"/>
      <c r="WEG1523"/>
      <c r="WEH1523"/>
      <c r="WEI1523"/>
      <c r="WEJ1523"/>
      <c r="WEK1523"/>
      <c r="WEL1523"/>
      <c r="WEM1523"/>
      <c r="WEN1523"/>
      <c r="WEO1523"/>
      <c r="WEP1523"/>
      <c r="WEQ1523"/>
      <c r="WER1523"/>
      <c r="WES1523"/>
      <c r="WET1523"/>
      <c r="WEU1523"/>
      <c r="WEV1523"/>
      <c r="WEW1523"/>
      <c r="WEX1523"/>
      <c r="WEY1523"/>
      <c r="WEZ1523"/>
      <c r="WFA1523"/>
      <c r="WFB1523"/>
      <c r="WFC1523"/>
      <c r="WFD1523"/>
      <c r="WFE1523"/>
      <c r="WFF1523"/>
      <c r="WFG1523"/>
      <c r="WFH1523"/>
      <c r="WFI1523"/>
      <c r="WFJ1523"/>
      <c r="WFK1523"/>
      <c r="WFL1523"/>
      <c r="WFM1523"/>
      <c r="WFN1523"/>
      <c r="WFO1523"/>
      <c r="WFP1523"/>
      <c r="WFQ1523"/>
      <c r="WFR1523"/>
      <c r="WFS1523"/>
      <c r="WFT1523"/>
      <c r="WFU1523"/>
      <c r="WFV1523"/>
      <c r="WFW1523"/>
      <c r="WFX1523"/>
      <c r="WFY1523"/>
      <c r="WFZ1523"/>
      <c r="WGA1523"/>
      <c r="WGB1523"/>
      <c r="WGC1523"/>
      <c r="WGD1523"/>
      <c r="WGE1523"/>
      <c r="WGF1523"/>
      <c r="WGG1523"/>
      <c r="WGH1523"/>
      <c r="WGI1523"/>
      <c r="WGJ1523"/>
      <c r="WGK1523"/>
      <c r="WGL1523"/>
      <c r="WGM1523"/>
      <c r="WGN1523"/>
      <c r="WGO1523"/>
      <c r="WGP1523"/>
      <c r="WGQ1523"/>
      <c r="WGR1523"/>
      <c r="WGS1523"/>
      <c r="WGT1523"/>
      <c r="WGU1523"/>
      <c r="WGV1523"/>
      <c r="WGW1523"/>
      <c r="WGX1523"/>
      <c r="WGY1523"/>
      <c r="WGZ1523"/>
      <c r="WHA1523"/>
      <c r="WHB1523"/>
      <c r="WHC1523"/>
      <c r="WHD1523"/>
      <c r="WHE1523"/>
      <c r="WHF1523"/>
      <c r="WHG1523"/>
      <c r="WHH1523"/>
      <c r="WHI1523"/>
      <c r="WHJ1523"/>
      <c r="WHK1523"/>
      <c r="WHL1523"/>
      <c r="WHM1523"/>
      <c r="WHN1523"/>
      <c r="WHO1523"/>
      <c r="WHP1523"/>
      <c r="WHQ1523"/>
      <c r="WHR1523"/>
      <c r="WHS1523"/>
      <c r="WHT1523"/>
      <c r="WHU1523"/>
      <c r="WHV1523"/>
      <c r="WHW1523"/>
      <c r="WHX1523"/>
      <c r="WHY1523"/>
      <c r="WHZ1523"/>
      <c r="WIA1523"/>
      <c r="WIB1523"/>
      <c r="WIC1523"/>
      <c r="WID1523"/>
      <c r="WIE1523"/>
      <c r="WIF1523"/>
      <c r="WIG1523"/>
      <c r="WIH1523"/>
      <c r="WII1523"/>
      <c r="WIJ1523"/>
      <c r="WIK1523"/>
      <c r="WIL1523"/>
      <c r="WIM1523"/>
      <c r="WIN1523"/>
      <c r="WIO1523"/>
      <c r="WIP1523"/>
      <c r="WIQ1523"/>
      <c r="WIR1523"/>
      <c r="WIS1523"/>
      <c r="WIT1523"/>
      <c r="WIU1523"/>
      <c r="WIV1523"/>
      <c r="WIW1523"/>
      <c r="WIX1523"/>
      <c r="WIY1523"/>
      <c r="WIZ1523"/>
      <c r="WJA1523"/>
      <c r="WJB1523"/>
      <c r="WJC1523"/>
      <c r="WJD1523"/>
      <c r="WJE1523"/>
      <c r="WJF1523"/>
      <c r="WJG1523"/>
      <c r="WJH1523"/>
      <c r="WJI1523"/>
      <c r="WJJ1523"/>
      <c r="WJK1523"/>
      <c r="WJL1523"/>
      <c r="WJM1523"/>
      <c r="WJN1523"/>
      <c r="WJO1523"/>
      <c r="WJP1523"/>
      <c r="WJQ1523"/>
      <c r="WJR1523"/>
      <c r="WJS1523"/>
      <c r="WJT1523"/>
      <c r="WJU1523"/>
      <c r="WJV1523"/>
      <c r="WJW1523"/>
      <c r="WJX1523"/>
      <c r="WJY1523"/>
      <c r="WJZ1523"/>
      <c r="WKA1523"/>
      <c r="WKB1523"/>
      <c r="WKC1523"/>
      <c r="WKD1523"/>
      <c r="WKE1523"/>
      <c r="WKF1523"/>
      <c r="WKG1523"/>
      <c r="WKH1523"/>
      <c r="WKI1523"/>
      <c r="WKJ1523"/>
      <c r="WKK1523"/>
      <c r="WKL1523"/>
      <c r="WKM1523"/>
      <c r="WKN1523"/>
      <c r="WKO1523"/>
      <c r="WKP1523"/>
      <c r="WKQ1523"/>
      <c r="WKR1523"/>
      <c r="WKS1523"/>
      <c r="WKT1523"/>
      <c r="WKU1523"/>
      <c r="WKV1523"/>
      <c r="WKW1523"/>
      <c r="WKX1523"/>
      <c r="WKY1523"/>
      <c r="WKZ1523"/>
      <c r="WLA1523"/>
      <c r="WLB1523"/>
      <c r="WLC1523"/>
      <c r="WLD1523"/>
      <c r="WLE1523"/>
      <c r="WLF1523"/>
      <c r="WLG1523"/>
      <c r="WLH1523"/>
      <c r="WLI1523"/>
      <c r="WLJ1523"/>
      <c r="WLK1523"/>
      <c r="WLL1523"/>
      <c r="WLM1523"/>
      <c r="WLN1523"/>
      <c r="WLO1523"/>
      <c r="WLP1523"/>
      <c r="WLQ1523"/>
      <c r="WLR1523"/>
      <c r="WLS1523"/>
      <c r="WLT1523"/>
      <c r="WLU1523"/>
      <c r="WLV1523"/>
      <c r="WLW1523"/>
      <c r="WLX1523"/>
      <c r="WLY1523"/>
      <c r="WLZ1523"/>
      <c r="WMA1523"/>
      <c r="WMB1523"/>
      <c r="WMC1523"/>
      <c r="WMD1523"/>
      <c r="WME1523"/>
      <c r="WMF1523"/>
      <c r="WMG1523"/>
      <c r="WMH1523"/>
      <c r="WMI1523"/>
      <c r="WMJ1523"/>
      <c r="WMK1523"/>
      <c r="WML1523"/>
      <c r="WMM1523"/>
      <c r="WMN1523"/>
      <c r="WMO1523"/>
      <c r="WMP1523"/>
      <c r="WMQ1523"/>
      <c r="WMR1523"/>
      <c r="WMS1523"/>
      <c r="WMT1523"/>
      <c r="WMU1523"/>
      <c r="WMV1523"/>
      <c r="WMW1523"/>
      <c r="WMX1523"/>
      <c r="WMY1523"/>
      <c r="WMZ1523"/>
      <c r="WNA1523"/>
      <c r="WNB1523"/>
      <c r="WNC1523"/>
      <c r="WND1523"/>
      <c r="WNE1523"/>
      <c r="WNF1523"/>
      <c r="WNG1523"/>
      <c r="WNH1523"/>
      <c r="WNI1523"/>
      <c r="WNJ1523"/>
      <c r="WNK1523"/>
      <c r="WNL1523"/>
      <c r="WNM1523"/>
      <c r="WNN1523"/>
      <c r="WNO1523"/>
      <c r="WNP1523"/>
      <c r="WNQ1523"/>
      <c r="WNR1523"/>
      <c r="WNS1523"/>
      <c r="WNT1523"/>
      <c r="WNU1523"/>
      <c r="WNV1523"/>
      <c r="WNW1523"/>
      <c r="WNX1523"/>
      <c r="WNY1523"/>
      <c r="WNZ1523"/>
      <c r="WOA1523"/>
      <c r="WOB1523"/>
      <c r="WOC1523"/>
      <c r="WOD1523"/>
      <c r="WOE1523"/>
      <c r="WOF1523"/>
      <c r="WOG1523"/>
      <c r="WOH1523"/>
      <c r="WOI1523"/>
      <c r="WOJ1523"/>
      <c r="WOK1523"/>
      <c r="WOL1523"/>
      <c r="WOM1523"/>
      <c r="WON1523"/>
      <c r="WOO1523"/>
      <c r="WOP1523"/>
      <c r="WOQ1523"/>
      <c r="WOR1523"/>
      <c r="WOS1523"/>
      <c r="WOT1523"/>
      <c r="WOU1523"/>
      <c r="WOV1523"/>
      <c r="WOW1523"/>
      <c r="WOX1523"/>
      <c r="WOY1523"/>
      <c r="WOZ1523"/>
      <c r="WPA1523"/>
      <c r="WPB1523"/>
      <c r="WPC1523"/>
      <c r="WPD1523"/>
      <c r="WPE1523"/>
      <c r="WPF1523"/>
      <c r="WPG1523"/>
      <c r="WPH1523"/>
      <c r="WPI1523"/>
      <c r="WPJ1523"/>
      <c r="WPK1523"/>
      <c r="WPL1523"/>
      <c r="WPM1523"/>
      <c r="WPN1523"/>
      <c r="WPO1523"/>
      <c r="WPP1523"/>
      <c r="WPQ1523"/>
      <c r="WPR1523"/>
      <c r="WPS1523"/>
      <c r="WPT1523"/>
      <c r="WPU1523"/>
      <c r="WPV1523"/>
      <c r="WPW1523"/>
      <c r="WPX1523"/>
      <c r="WPY1523"/>
      <c r="WPZ1523"/>
      <c r="WQA1523"/>
      <c r="WQB1523"/>
      <c r="WQC1523"/>
      <c r="WQD1523"/>
      <c r="WQE1523"/>
      <c r="WQF1523"/>
      <c r="WQG1523"/>
      <c r="WQH1523"/>
      <c r="WQI1523"/>
      <c r="WQJ1523"/>
      <c r="WQK1523"/>
      <c r="WQL1523"/>
      <c r="WQM1523"/>
      <c r="WQN1523"/>
      <c r="WQO1523"/>
      <c r="WQP1523"/>
      <c r="WQQ1523"/>
      <c r="WQR1523"/>
      <c r="WQS1523"/>
      <c r="WQT1523"/>
      <c r="WQU1523"/>
      <c r="WQV1523"/>
      <c r="WQW1523"/>
      <c r="WQX1523"/>
      <c r="WQY1523"/>
      <c r="WQZ1523"/>
      <c r="WRA1523"/>
      <c r="WRB1523"/>
      <c r="WRC1523"/>
      <c r="WRD1523"/>
      <c r="WRE1523"/>
      <c r="WRF1523"/>
      <c r="WRG1523"/>
      <c r="WRH1523"/>
      <c r="WRI1523"/>
      <c r="WRJ1523"/>
      <c r="WRK1523"/>
      <c r="WRL1523"/>
      <c r="WRM1523"/>
      <c r="WRN1523"/>
      <c r="WRO1523"/>
      <c r="WRP1523"/>
      <c r="WRQ1523"/>
      <c r="WRR1523"/>
      <c r="WRS1523"/>
      <c r="WRT1523"/>
      <c r="WRU1523"/>
      <c r="WRV1523"/>
      <c r="WRW1523"/>
      <c r="WRX1523"/>
      <c r="WRY1523"/>
      <c r="WRZ1523"/>
      <c r="WSA1523"/>
      <c r="WSB1523"/>
      <c r="WSC1523"/>
      <c r="WSD1523"/>
      <c r="WSE1523"/>
      <c r="WSF1523"/>
      <c r="WSG1523"/>
      <c r="WSH1523"/>
      <c r="WSI1523"/>
      <c r="WSJ1523"/>
      <c r="WSK1523"/>
      <c r="WSL1523"/>
      <c r="WSM1523"/>
      <c r="WSN1523"/>
      <c r="WSO1523"/>
      <c r="WSP1523"/>
      <c r="WSQ1523"/>
      <c r="WSR1523"/>
      <c r="WSS1523"/>
      <c r="WST1523"/>
      <c r="WSU1523"/>
      <c r="WSV1523"/>
      <c r="WSW1523"/>
      <c r="WSX1523"/>
      <c r="WSY1523"/>
      <c r="WSZ1523"/>
      <c r="WTA1523"/>
      <c r="WTB1523"/>
      <c r="WTC1523"/>
      <c r="WTD1523"/>
      <c r="WTE1523"/>
      <c r="WTF1523"/>
      <c r="WTG1523"/>
      <c r="WTH1523"/>
      <c r="WTI1523"/>
      <c r="WTJ1523"/>
      <c r="WTK1523"/>
      <c r="WTL1523"/>
      <c r="WTM1523"/>
      <c r="WTN1523"/>
      <c r="WTO1523"/>
      <c r="WTP1523"/>
      <c r="WTQ1523"/>
      <c r="WTR1523"/>
      <c r="WTS1523"/>
      <c r="WTT1523"/>
      <c r="WTU1523"/>
      <c r="WTV1523"/>
      <c r="WTW1523"/>
      <c r="WTX1523"/>
      <c r="WTY1523"/>
      <c r="WTZ1523"/>
      <c r="WUA1523"/>
      <c r="WUB1523"/>
      <c r="WUC1523"/>
      <c r="WUD1523"/>
      <c r="WUE1523"/>
      <c r="WUF1523"/>
      <c r="WUG1523"/>
      <c r="WUH1523"/>
      <c r="WUI1523"/>
      <c r="WUJ1523"/>
      <c r="WUK1523"/>
      <c r="WUL1523"/>
      <c r="WUM1523"/>
      <c r="WUN1523"/>
      <c r="WUO1523"/>
      <c r="WUP1523"/>
      <c r="WUQ1523"/>
      <c r="WUR1523"/>
      <c r="WUS1523"/>
      <c r="WUT1523"/>
      <c r="WUU1523"/>
      <c r="WUV1523"/>
      <c r="WUW1523"/>
      <c r="WUX1523"/>
      <c r="WUY1523"/>
      <c r="WUZ1523"/>
      <c r="WVA1523"/>
      <c r="WVB1523"/>
      <c r="WVC1523"/>
      <c r="WVD1523"/>
      <c r="WVE1523"/>
      <c r="WVF1523"/>
      <c r="WVG1523"/>
      <c r="WVH1523"/>
      <c r="WVI1523"/>
      <c r="WVJ1523"/>
      <c r="WVK1523"/>
      <c r="WVL1523"/>
      <c r="WVM1523"/>
      <c r="WVN1523"/>
      <c r="WVO1523"/>
      <c r="WVP1523"/>
      <c r="WVQ1523"/>
      <c r="WVR1523"/>
      <c r="WVS1523"/>
      <c r="WVT1523"/>
      <c r="WVU1523"/>
      <c r="WVV1523"/>
      <c r="WVW1523"/>
      <c r="WVX1523"/>
      <c r="WVY1523"/>
      <c r="WVZ1523"/>
      <c r="WWA1523"/>
      <c r="WWB1523"/>
      <c r="WWC1523"/>
      <c r="WWD1523"/>
      <c r="WWE1523"/>
      <c r="WWF1523"/>
      <c r="WWG1523"/>
      <c r="WWH1523"/>
      <c r="WWI1523"/>
      <c r="WWJ1523"/>
      <c r="WWK1523"/>
      <c r="WWL1523"/>
      <c r="WWM1523"/>
      <c r="WWN1523"/>
      <c r="WWO1523"/>
      <c r="WWP1523"/>
      <c r="WWQ1523"/>
      <c r="WWR1523"/>
      <c r="WWS1523"/>
      <c r="WWT1523"/>
      <c r="WWU1523"/>
      <c r="WWV1523"/>
      <c r="WWW1523"/>
      <c r="WWX1523"/>
      <c r="WWY1523"/>
      <c r="WWZ1523"/>
      <c r="WXA1523"/>
      <c r="WXB1523"/>
      <c r="WXC1523"/>
      <c r="WXD1523"/>
      <c r="WXE1523"/>
      <c r="WXF1523"/>
      <c r="WXG1523"/>
      <c r="WXH1523"/>
      <c r="WXI1523"/>
      <c r="WXJ1523"/>
      <c r="WXK1523"/>
      <c r="WXL1523"/>
      <c r="WXM1523"/>
      <c r="WXN1523"/>
      <c r="WXO1523"/>
      <c r="WXP1523"/>
      <c r="WXQ1523"/>
      <c r="WXR1523"/>
      <c r="WXS1523"/>
      <c r="WXT1523"/>
      <c r="WXU1523"/>
      <c r="WXV1523"/>
      <c r="WXW1523"/>
      <c r="WXX1523"/>
      <c r="WXY1523"/>
      <c r="WXZ1523"/>
      <c r="WYA1523"/>
      <c r="WYB1523"/>
      <c r="WYC1523"/>
      <c r="WYD1523"/>
      <c r="WYE1523"/>
      <c r="WYF1523"/>
      <c r="WYG1523"/>
      <c r="WYH1523"/>
      <c r="WYI1523"/>
      <c r="WYJ1523"/>
      <c r="WYK1523"/>
      <c r="WYL1523"/>
      <c r="WYM1523"/>
      <c r="WYN1523"/>
      <c r="WYO1523"/>
      <c r="WYP1523"/>
      <c r="WYQ1523"/>
      <c r="WYR1523"/>
      <c r="WYS1523"/>
      <c r="WYT1523"/>
      <c r="WYU1523"/>
      <c r="WYV1523"/>
      <c r="WYW1523"/>
      <c r="WYX1523"/>
      <c r="WYY1523"/>
      <c r="WYZ1523"/>
      <c r="WZA1523"/>
      <c r="WZB1523"/>
      <c r="WZC1523"/>
      <c r="WZD1523"/>
      <c r="WZE1523"/>
      <c r="WZF1523"/>
      <c r="WZG1523"/>
      <c r="WZH1523"/>
      <c r="WZI1523"/>
      <c r="WZJ1523"/>
      <c r="WZK1523"/>
      <c r="WZL1523"/>
      <c r="WZM1523"/>
      <c r="WZN1523"/>
      <c r="WZO1523"/>
      <c r="WZP1523"/>
      <c r="WZQ1523"/>
      <c r="WZR1523"/>
      <c r="WZS1523"/>
      <c r="WZT1523"/>
      <c r="WZU1523"/>
      <c r="WZV1523"/>
      <c r="WZW1523"/>
      <c r="WZX1523"/>
      <c r="WZY1523"/>
      <c r="WZZ1523"/>
      <c r="XAA1523"/>
      <c r="XAB1523"/>
      <c r="XAC1523"/>
      <c r="XAD1523"/>
      <c r="XAE1523"/>
      <c r="XAF1523"/>
      <c r="XAG1523"/>
      <c r="XAH1523"/>
      <c r="XAI1523"/>
      <c r="XAJ1523"/>
      <c r="XAK1523"/>
      <c r="XAL1523"/>
      <c r="XAM1523"/>
      <c r="XAN1523"/>
      <c r="XAO1523"/>
      <c r="XAP1523"/>
      <c r="XAQ1523"/>
      <c r="XAR1523"/>
      <c r="XAS1523"/>
      <c r="XAT1523"/>
      <c r="XAU1523"/>
      <c r="XAV1523"/>
      <c r="XAW1523"/>
      <c r="XAX1523"/>
      <c r="XAY1523"/>
      <c r="XAZ1523"/>
      <c r="XBA1523"/>
      <c r="XBB1523"/>
      <c r="XBC1523"/>
      <c r="XBD1523"/>
      <c r="XBE1523"/>
      <c r="XBF1523"/>
      <c r="XBG1523"/>
      <c r="XBH1523"/>
      <c r="XBI1523"/>
      <c r="XBJ1523"/>
      <c r="XBK1523"/>
      <c r="XBL1523"/>
      <c r="XBM1523"/>
      <c r="XBN1523"/>
      <c r="XBO1523"/>
      <c r="XBP1523"/>
      <c r="XBQ1523"/>
      <c r="XBR1523"/>
      <c r="XBS1523"/>
      <c r="XBT1523"/>
      <c r="XBU1523"/>
      <c r="XBV1523"/>
      <c r="XBW1523"/>
      <c r="XBX1523"/>
      <c r="XBY1523"/>
      <c r="XBZ1523"/>
      <c r="XCA1523"/>
      <c r="XCB1523"/>
      <c r="XCC1523"/>
      <c r="XCD1523"/>
      <c r="XCE1523"/>
      <c r="XCF1523"/>
      <c r="XCG1523"/>
      <c r="XCH1523"/>
      <c r="XCI1523"/>
      <c r="XCJ1523"/>
      <c r="XCK1523"/>
      <c r="XCL1523"/>
      <c r="XCM1523"/>
      <c r="XCN1523"/>
      <c r="XCO1523"/>
      <c r="XCP1523"/>
      <c r="XCQ1523"/>
      <c r="XCR1523"/>
      <c r="XCS1523"/>
      <c r="XCT1523"/>
      <c r="XCU1523"/>
      <c r="XCV1523"/>
      <c r="XCW1523"/>
      <c r="XCX1523"/>
      <c r="XCY1523"/>
      <c r="XCZ1523"/>
      <c r="XDA1523"/>
      <c r="XDB1523"/>
      <c r="XDC1523"/>
      <c r="XDD1523"/>
      <c r="XDE1523"/>
      <c r="XDF1523"/>
      <c r="XDG1523"/>
      <c r="XDH1523"/>
      <c r="XDI1523"/>
      <c r="XDJ1523"/>
      <c r="XDK1523"/>
      <c r="XDL1523"/>
      <c r="XDM1523"/>
      <c r="XDN1523"/>
      <c r="XDO1523"/>
      <c r="XDP1523"/>
      <c r="XDQ1523"/>
      <c r="XDR1523"/>
      <c r="XDS1523"/>
      <c r="XDT1523"/>
      <c r="XDU1523"/>
      <c r="XDV1523"/>
      <c r="XDW1523"/>
      <c r="XDX1523"/>
      <c r="XDY1523"/>
      <c r="XDZ1523"/>
      <c r="XEA1523"/>
      <c r="XEB1523"/>
      <c r="XEC1523"/>
      <c r="XED1523"/>
      <c r="XEE1523"/>
      <c r="XEF1523"/>
      <c r="XEG1523"/>
      <c r="XEH1523"/>
      <c r="XEI1523"/>
      <c r="XEJ1523"/>
      <c r="XEK1523"/>
      <c r="XEL1523"/>
      <c r="XEM1523"/>
    </row>
    <row r="1524" spans="1:16367" s="370" customFormat="1" ht="18" customHeight="1" outlineLevel="1" x14ac:dyDescent="0.2">
      <c r="A1524" s="34"/>
      <c r="B1524" s="365"/>
      <c r="C1524" s="10"/>
      <c r="D1524" s="465"/>
      <c r="E1524" s="332" t="str">
        <f t="shared" si="70"/>
        <v>1</v>
      </c>
      <c r="F1524" s="331" t="str">
        <f t="shared" si="71"/>
        <v>0</v>
      </c>
      <c r="G1524" s="367" t="s">
        <v>2742</v>
      </c>
      <c r="H1524" s="429"/>
      <c r="I1524" s="368" t="s">
        <v>2731</v>
      </c>
      <c r="J1524" s="366" t="s">
        <v>1114</v>
      </c>
      <c r="K1524" s="366" t="s">
        <v>1114</v>
      </c>
      <c r="L1524" s="366" t="s">
        <v>1114</v>
      </c>
      <c r="M1524" s="139"/>
      <c r="N1524" s="247"/>
      <c r="O1524" s="246"/>
      <c r="P1524" s="246"/>
      <c r="Q1524"/>
      <c r="R1524" s="246"/>
      <c r="S1524" s="246"/>
      <c r="T1524" s="246"/>
      <c r="U1524" s="246"/>
      <c r="V1524"/>
      <c r="W1524" s="369" t="s">
        <v>3148</v>
      </c>
      <c r="X1524" s="335"/>
      <c r="Y1524" s="90" t="s">
        <v>2776</v>
      </c>
      <c r="Z1524" s="11" t="s">
        <v>2665</v>
      </c>
      <c r="AA1524" s="333"/>
      <c r="AB1524" s="11" t="s">
        <v>2276</v>
      </c>
      <c r="AC1524" s="11" t="s">
        <v>2276</v>
      </c>
      <c r="AD1524" s="335"/>
      <c r="AE1524" s="335"/>
      <c r="AF1524" s="753"/>
      <c r="AG1524"/>
      <c r="AH1524"/>
      <c r="AI1524"/>
      <c r="AJ1524"/>
      <c r="AK1524"/>
      <c r="AL1524"/>
      <c r="AM1524"/>
      <c r="AN1524"/>
      <c r="AO1524"/>
      <c r="AP1524"/>
      <c r="AQ1524"/>
      <c r="AR1524"/>
      <c r="AS1524"/>
      <c r="AT1524"/>
      <c r="AU1524"/>
      <c r="AV1524"/>
      <c r="AW1524"/>
      <c r="AX1524"/>
      <c r="AY1524"/>
      <c r="AZ1524"/>
      <c r="BA1524"/>
      <c r="BB1524"/>
      <c r="BC1524"/>
      <c r="BD1524"/>
      <c r="BE1524"/>
      <c r="BF1524"/>
      <c r="BG1524"/>
      <c r="BH1524"/>
      <c r="BI1524"/>
      <c r="BJ1524"/>
      <c r="BK1524"/>
      <c r="BL1524"/>
      <c r="BM1524"/>
      <c r="BN1524"/>
      <c r="BO1524"/>
      <c r="BP1524"/>
      <c r="BQ1524"/>
      <c r="BR1524"/>
      <c r="BS1524"/>
      <c r="BT1524"/>
      <c r="BU1524"/>
      <c r="BV1524"/>
      <c r="BW1524"/>
      <c r="BX1524"/>
      <c r="BY1524"/>
      <c r="BZ1524"/>
      <c r="CA1524"/>
      <c r="CB1524"/>
      <c r="CC1524"/>
      <c r="CD1524"/>
      <c r="CE1524"/>
      <c r="CF1524"/>
      <c r="CG1524"/>
      <c r="CH1524"/>
      <c r="CI1524"/>
      <c r="CJ1524"/>
      <c r="CK1524"/>
      <c r="CL1524"/>
      <c r="CM1524"/>
      <c r="CN1524"/>
      <c r="CO1524"/>
      <c r="CP1524"/>
      <c r="CQ1524"/>
      <c r="CR1524"/>
      <c r="CS1524"/>
      <c r="CT1524"/>
      <c r="CU1524"/>
      <c r="CV1524"/>
      <c r="CW1524"/>
      <c r="CX1524"/>
      <c r="CY1524"/>
      <c r="CZ1524"/>
      <c r="DA1524"/>
      <c r="DB1524"/>
      <c r="DC1524"/>
      <c r="DD1524"/>
      <c r="DE1524"/>
      <c r="DF1524"/>
      <c r="DG1524"/>
      <c r="DH1524"/>
      <c r="DI1524"/>
      <c r="DJ1524"/>
      <c r="DK1524"/>
      <c r="DL1524"/>
      <c r="DM1524"/>
      <c r="DN1524"/>
      <c r="DO1524"/>
      <c r="DP1524"/>
      <c r="DQ1524"/>
      <c r="DR1524"/>
      <c r="DS1524"/>
      <c r="DT1524"/>
      <c r="DU1524"/>
      <c r="DV1524"/>
      <c r="DW1524"/>
      <c r="DX1524"/>
      <c r="DY1524"/>
      <c r="DZ1524"/>
      <c r="EA1524"/>
      <c r="EB1524"/>
      <c r="EC1524"/>
      <c r="ED1524"/>
      <c r="EE1524"/>
      <c r="EF1524"/>
      <c r="EG1524"/>
      <c r="EH1524"/>
      <c r="EI1524"/>
      <c r="EJ1524"/>
      <c r="EK1524"/>
      <c r="EL1524"/>
      <c r="EM1524"/>
      <c r="EN1524"/>
      <c r="EO1524"/>
      <c r="EP1524"/>
      <c r="EQ1524"/>
      <c r="ER1524"/>
      <c r="ES1524"/>
      <c r="ET1524"/>
      <c r="EU1524"/>
      <c r="EV1524"/>
      <c r="EW1524"/>
      <c r="EX1524"/>
      <c r="EY1524"/>
      <c r="EZ1524"/>
      <c r="FA1524"/>
      <c r="FB1524"/>
      <c r="FC1524"/>
      <c r="FD1524"/>
      <c r="FE1524"/>
      <c r="FF1524"/>
      <c r="FG1524"/>
      <c r="FH1524"/>
      <c r="FI1524"/>
      <c r="FJ1524"/>
      <c r="FK1524"/>
      <c r="FL1524"/>
      <c r="FM1524"/>
      <c r="FN1524"/>
      <c r="FO1524"/>
      <c r="FP1524"/>
      <c r="FQ1524"/>
      <c r="FR1524"/>
      <c r="FS1524"/>
      <c r="FT1524"/>
      <c r="FU1524"/>
      <c r="FV1524"/>
      <c r="FW1524"/>
      <c r="FX1524"/>
      <c r="FY1524"/>
      <c r="FZ1524"/>
      <c r="GA1524"/>
      <c r="GB1524"/>
      <c r="GC1524"/>
      <c r="GD1524"/>
      <c r="GE1524"/>
      <c r="GF1524"/>
      <c r="GG1524"/>
      <c r="GH1524"/>
      <c r="GI1524"/>
      <c r="GJ1524"/>
      <c r="GK1524"/>
      <c r="GL1524"/>
      <c r="GM1524"/>
      <c r="GN1524"/>
      <c r="GO1524"/>
      <c r="GP1524"/>
      <c r="GQ1524"/>
      <c r="GR1524"/>
      <c r="GS1524"/>
      <c r="GT1524"/>
      <c r="GU1524"/>
      <c r="GV1524"/>
      <c r="GW1524"/>
      <c r="GX1524"/>
      <c r="GY1524"/>
      <c r="GZ1524"/>
      <c r="HA1524"/>
      <c r="HB1524"/>
      <c r="HC1524"/>
      <c r="HD1524"/>
      <c r="HE1524"/>
      <c r="HF1524"/>
      <c r="HG1524"/>
      <c r="HH1524"/>
      <c r="HI1524"/>
      <c r="HJ1524"/>
      <c r="HK1524"/>
      <c r="HL1524"/>
      <c r="HM1524"/>
      <c r="HN1524"/>
      <c r="HO1524"/>
      <c r="HP1524"/>
      <c r="HQ1524"/>
      <c r="HR1524"/>
      <c r="HS1524"/>
      <c r="HT1524"/>
      <c r="HU1524"/>
      <c r="HV1524"/>
      <c r="HW1524"/>
      <c r="HX1524"/>
      <c r="HY1524"/>
      <c r="HZ1524"/>
      <c r="IA1524"/>
      <c r="IB1524"/>
      <c r="IC1524"/>
      <c r="ID1524"/>
      <c r="IE1524"/>
      <c r="IF1524"/>
      <c r="IG1524"/>
      <c r="IH1524"/>
      <c r="II1524"/>
      <c r="IJ1524"/>
      <c r="IK1524"/>
      <c r="IL1524"/>
      <c r="IM1524"/>
      <c r="IN1524"/>
      <c r="IO1524"/>
      <c r="IP1524"/>
      <c r="IQ1524"/>
      <c r="IR1524"/>
      <c r="IS1524"/>
      <c r="IT1524"/>
      <c r="IU1524"/>
      <c r="IV1524"/>
      <c r="IW1524"/>
      <c r="IX1524"/>
      <c r="IY1524"/>
      <c r="IZ1524"/>
      <c r="JA1524"/>
      <c r="JB1524"/>
      <c r="JC1524"/>
      <c r="JD1524"/>
      <c r="JE1524"/>
      <c r="JF1524"/>
      <c r="JG1524"/>
      <c r="JH1524"/>
      <c r="JI1524"/>
      <c r="JJ1524"/>
      <c r="JK1524"/>
      <c r="JL1524"/>
      <c r="JM1524"/>
      <c r="JN1524"/>
      <c r="JO1524"/>
      <c r="JP1524"/>
      <c r="JQ1524"/>
      <c r="JR1524"/>
      <c r="JS1524"/>
      <c r="JT1524"/>
      <c r="JU1524"/>
      <c r="JV1524"/>
      <c r="JW1524"/>
      <c r="JX1524"/>
      <c r="JY1524"/>
      <c r="JZ1524"/>
      <c r="KA1524"/>
      <c r="KB1524"/>
      <c r="KC1524"/>
      <c r="KD1524"/>
      <c r="KE1524"/>
      <c r="KF1524"/>
      <c r="KG1524"/>
      <c r="KH1524"/>
      <c r="KI1524"/>
      <c r="KJ1524"/>
      <c r="KK1524"/>
      <c r="KL1524"/>
      <c r="KM1524"/>
      <c r="KN1524"/>
      <c r="KO1524"/>
      <c r="KP1524"/>
      <c r="KQ1524"/>
      <c r="KR1524"/>
      <c r="KS1524"/>
      <c r="KT1524"/>
      <c r="KU1524"/>
      <c r="KV1524"/>
      <c r="KW1524"/>
      <c r="KX1524"/>
      <c r="KY1524"/>
      <c r="KZ1524"/>
      <c r="LA1524"/>
      <c r="LB1524"/>
      <c r="LC1524"/>
      <c r="LD1524"/>
      <c r="LE1524"/>
      <c r="LF1524"/>
      <c r="LG1524"/>
      <c r="LH1524"/>
      <c r="LI1524"/>
      <c r="LJ1524"/>
      <c r="LK1524"/>
      <c r="LL1524"/>
      <c r="LM1524"/>
      <c r="LN1524"/>
      <c r="LO1524"/>
      <c r="LP1524"/>
      <c r="LQ1524"/>
      <c r="LR1524"/>
      <c r="LS1524"/>
      <c r="LT1524"/>
      <c r="LU1524"/>
      <c r="LV1524"/>
      <c r="LW1524"/>
      <c r="LX1524"/>
      <c r="LY1524"/>
      <c r="LZ1524"/>
      <c r="MA1524"/>
      <c r="MB1524"/>
      <c r="MC1524"/>
      <c r="MD1524"/>
      <c r="ME1524"/>
      <c r="MF1524"/>
      <c r="MG1524"/>
      <c r="MH1524"/>
      <c r="MI1524"/>
      <c r="MJ1524"/>
      <c r="MK1524"/>
      <c r="ML1524"/>
      <c r="MM1524"/>
      <c r="MN1524"/>
      <c r="MO1524"/>
      <c r="MP1524"/>
      <c r="MQ1524"/>
      <c r="MR1524"/>
      <c r="MS1524"/>
      <c r="MT1524"/>
      <c r="MU1524"/>
      <c r="MV1524"/>
      <c r="MW1524"/>
      <c r="MX1524"/>
      <c r="MY1524"/>
      <c r="MZ1524"/>
      <c r="NA1524"/>
      <c r="NB1524"/>
      <c r="NC1524"/>
      <c r="ND1524"/>
      <c r="NE1524"/>
      <c r="NF1524"/>
      <c r="NG1524"/>
      <c r="NH1524"/>
      <c r="NI1524"/>
      <c r="NJ1524"/>
      <c r="NK1524"/>
      <c r="NL1524"/>
      <c r="NM1524"/>
      <c r="NN1524"/>
      <c r="NO1524"/>
      <c r="NP1524"/>
      <c r="NQ1524"/>
      <c r="NR1524"/>
      <c r="NS1524"/>
      <c r="NT1524"/>
      <c r="NU1524"/>
      <c r="NV1524"/>
      <c r="NW1524"/>
      <c r="NX1524"/>
      <c r="NY1524"/>
      <c r="NZ1524"/>
      <c r="OA1524"/>
      <c r="OB1524"/>
      <c r="OC1524"/>
      <c r="OD1524"/>
      <c r="OE1524"/>
      <c r="OF1524"/>
      <c r="OG1524"/>
      <c r="OH1524"/>
      <c r="OI1524"/>
      <c r="OJ1524"/>
      <c r="OK1524"/>
      <c r="OL1524"/>
      <c r="OM1524"/>
      <c r="ON1524"/>
      <c r="OO1524"/>
      <c r="OP1524"/>
      <c r="OQ1524"/>
      <c r="OR1524"/>
      <c r="OS1524"/>
      <c r="OT1524"/>
      <c r="OU1524"/>
      <c r="OV1524"/>
      <c r="OW1524"/>
      <c r="OX1524"/>
      <c r="OY1524"/>
      <c r="OZ1524"/>
      <c r="PA1524"/>
      <c r="PB1524"/>
      <c r="PC1524"/>
      <c r="PD1524"/>
      <c r="PE1524"/>
      <c r="PF1524"/>
      <c r="PG1524"/>
      <c r="PH1524"/>
      <c r="PI1524"/>
      <c r="PJ1524"/>
      <c r="PK1524"/>
      <c r="PL1524"/>
      <c r="PM1524"/>
      <c r="PN1524"/>
      <c r="PO1524"/>
      <c r="PP1524"/>
      <c r="PQ1524"/>
      <c r="PR1524"/>
      <c r="PS1524"/>
      <c r="PT1524"/>
      <c r="PU1524"/>
      <c r="PV1524"/>
      <c r="PW1524"/>
      <c r="PX1524"/>
      <c r="PY1524"/>
      <c r="PZ1524"/>
      <c r="QA1524"/>
      <c r="QB1524"/>
      <c r="QC1524"/>
      <c r="QD1524"/>
      <c r="QE1524"/>
      <c r="QF1524"/>
      <c r="QG1524"/>
      <c r="QH1524"/>
      <c r="QI1524"/>
      <c r="QJ1524"/>
      <c r="QK1524"/>
      <c r="QL1524"/>
      <c r="QM1524"/>
      <c r="QN1524"/>
      <c r="QO1524"/>
      <c r="QP1524"/>
      <c r="QQ1524"/>
      <c r="QR1524"/>
      <c r="QS1524"/>
      <c r="QT1524"/>
      <c r="QU1524"/>
      <c r="QV1524"/>
      <c r="QW1524"/>
      <c r="QX1524"/>
      <c r="QY1524"/>
      <c r="QZ1524"/>
      <c r="RA1524"/>
      <c r="RB1524"/>
      <c r="RC1524"/>
      <c r="RD1524"/>
      <c r="RE1524"/>
      <c r="RF1524"/>
      <c r="RG1524"/>
      <c r="RH1524"/>
      <c r="RI1524"/>
      <c r="RJ1524"/>
      <c r="RK1524"/>
      <c r="RL1524"/>
      <c r="RM1524"/>
      <c r="RN1524"/>
      <c r="RO1524"/>
      <c r="RP1524"/>
      <c r="RQ1524"/>
      <c r="RR1524"/>
      <c r="RS1524"/>
      <c r="RT1524"/>
      <c r="RU1524"/>
      <c r="RV1524"/>
      <c r="RW1524"/>
      <c r="RX1524"/>
      <c r="RY1524"/>
      <c r="RZ1524"/>
      <c r="SA1524"/>
      <c r="SB1524"/>
      <c r="SC1524"/>
      <c r="SD1524"/>
      <c r="SE1524"/>
      <c r="SF1524"/>
      <c r="SG1524"/>
      <c r="SH1524"/>
      <c r="SI1524"/>
      <c r="SJ1524"/>
      <c r="SK1524"/>
      <c r="SL1524"/>
      <c r="SM1524"/>
      <c r="SN1524"/>
      <c r="SO1524"/>
      <c r="SP1524"/>
      <c r="SQ1524"/>
      <c r="SR1524"/>
      <c r="SS1524"/>
      <c r="ST1524"/>
      <c r="SU1524"/>
      <c r="SV1524"/>
      <c r="SW1524"/>
      <c r="SX1524"/>
      <c r="SY1524"/>
      <c r="SZ1524"/>
      <c r="TA1524"/>
      <c r="TB1524"/>
      <c r="TC1524"/>
      <c r="TD1524"/>
      <c r="TE1524"/>
      <c r="TF1524"/>
      <c r="TG1524"/>
      <c r="TH1524"/>
      <c r="TI1524"/>
      <c r="TJ1524"/>
      <c r="TK1524"/>
      <c r="TL1524"/>
      <c r="TM1524"/>
      <c r="TN1524"/>
      <c r="TO1524"/>
      <c r="TP1524"/>
      <c r="TQ1524"/>
      <c r="TR1524"/>
      <c r="TS1524"/>
      <c r="TT1524"/>
      <c r="TU1524"/>
      <c r="TV1524"/>
      <c r="TW1524"/>
      <c r="TX1524"/>
      <c r="TY1524"/>
      <c r="TZ1524"/>
      <c r="UA1524"/>
      <c r="UB1524"/>
      <c r="UC1524"/>
      <c r="UD1524"/>
      <c r="UE1524"/>
      <c r="UF1524"/>
      <c r="UG1524"/>
      <c r="UH1524"/>
      <c r="UI1524"/>
      <c r="UJ1524"/>
      <c r="UK1524"/>
      <c r="UL1524"/>
      <c r="UM1524"/>
      <c r="UN1524"/>
      <c r="UO1524"/>
      <c r="UP1524"/>
      <c r="UQ1524"/>
      <c r="UR1524"/>
      <c r="US1524"/>
      <c r="UT1524"/>
      <c r="UU1524"/>
      <c r="UV1524"/>
      <c r="UW1524"/>
      <c r="UX1524"/>
      <c r="UY1524"/>
      <c r="UZ1524"/>
      <c r="VA1524"/>
      <c r="VB1524"/>
      <c r="VC1524"/>
      <c r="VD1524"/>
      <c r="VE1524"/>
      <c r="VF1524"/>
      <c r="VG1524"/>
      <c r="VH1524"/>
      <c r="VI1524"/>
      <c r="VJ1524"/>
      <c r="VK1524"/>
      <c r="VL1524"/>
      <c r="VM1524"/>
      <c r="VN1524"/>
      <c r="VO1524"/>
      <c r="VP1524"/>
      <c r="VQ1524"/>
      <c r="VR1524"/>
      <c r="VS1524"/>
      <c r="VT1524"/>
      <c r="VU1524"/>
      <c r="VV1524"/>
      <c r="VW1524"/>
      <c r="VX1524"/>
      <c r="VY1524"/>
      <c r="VZ1524"/>
      <c r="WA1524"/>
      <c r="WB1524"/>
      <c r="WC1524"/>
      <c r="WD1524"/>
      <c r="WE1524"/>
      <c r="WF1524"/>
      <c r="WG1524"/>
      <c r="WH1524"/>
      <c r="WI1524"/>
      <c r="WJ1524"/>
      <c r="WK1524"/>
      <c r="WL1524"/>
      <c r="WM1524"/>
      <c r="WN1524"/>
      <c r="WO1524"/>
      <c r="WP1524"/>
      <c r="WQ1524"/>
      <c r="WR1524"/>
      <c r="WS1524"/>
      <c r="WT1524"/>
      <c r="WU1524"/>
      <c r="WV1524"/>
      <c r="WW1524"/>
      <c r="WX1524"/>
      <c r="WY1524"/>
      <c r="WZ1524"/>
      <c r="XA1524"/>
      <c r="XB1524"/>
      <c r="XC1524"/>
      <c r="XD1524"/>
      <c r="XE1524"/>
      <c r="XF1524"/>
      <c r="XG1524"/>
      <c r="XH1524"/>
      <c r="XI1524"/>
      <c r="XJ1524"/>
      <c r="XK1524"/>
      <c r="XL1524"/>
      <c r="XM1524"/>
      <c r="XN1524"/>
      <c r="XO1524"/>
      <c r="XP1524"/>
      <c r="XQ1524"/>
      <c r="XR1524"/>
      <c r="XS1524"/>
      <c r="XT1524"/>
      <c r="XU1524"/>
      <c r="XV1524"/>
      <c r="XW1524"/>
      <c r="XX1524"/>
      <c r="XY1524"/>
      <c r="XZ1524"/>
      <c r="YA1524"/>
      <c r="YB1524"/>
      <c r="YC1524"/>
      <c r="YD1524"/>
      <c r="YE1524"/>
      <c r="YF1524"/>
      <c r="YG1524"/>
      <c r="YH1524"/>
      <c r="YI1524"/>
      <c r="YJ1524"/>
      <c r="YK1524"/>
      <c r="YL1524"/>
      <c r="YM1524"/>
      <c r="YN1524"/>
      <c r="YO1524"/>
      <c r="YP1524"/>
      <c r="YQ1524"/>
      <c r="YR1524"/>
      <c r="YS1524"/>
      <c r="YT1524"/>
      <c r="YU1524"/>
      <c r="YV1524"/>
      <c r="YW1524"/>
      <c r="YX1524"/>
      <c r="YY1524"/>
      <c r="YZ1524"/>
      <c r="ZA1524"/>
      <c r="ZB1524"/>
      <c r="ZC1524"/>
      <c r="ZD1524"/>
      <c r="ZE1524"/>
      <c r="ZF1524"/>
      <c r="ZG1524"/>
      <c r="ZH1524"/>
      <c r="ZI1524"/>
      <c r="ZJ1524"/>
      <c r="ZK1524"/>
      <c r="ZL1524"/>
      <c r="ZM1524"/>
      <c r="ZN1524"/>
      <c r="ZO1524"/>
      <c r="ZP1524"/>
      <c r="ZQ1524"/>
      <c r="ZR1524"/>
      <c r="ZS1524"/>
      <c r="ZT1524"/>
      <c r="ZU1524"/>
      <c r="ZV1524"/>
      <c r="ZW1524"/>
      <c r="ZX1524"/>
      <c r="ZY1524"/>
      <c r="ZZ1524"/>
      <c r="AAA1524"/>
      <c r="AAB1524"/>
      <c r="AAC1524"/>
      <c r="AAD1524"/>
      <c r="AAE1524"/>
      <c r="AAF1524"/>
      <c r="AAG1524"/>
      <c r="AAH1524"/>
      <c r="AAI1524"/>
      <c r="AAJ1524"/>
      <c r="AAK1524"/>
      <c r="AAL1524"/>
      <c r="AAM1524"/>
      <c r="AAN1524"/>
      <c r="AAO1524"/>
      <c r="AAP1524"/>
      <c r="AAQ1524"/>
      <c r="AAR1524"/>
      <c r="AAS1524"/>
      <c r="AAT1524"/>
      <c r="AAU1524"/>
      <c r="AAV1524"/>
      <c r="AAW1524"/>
      <c r="AAX1524"/>
      <c r="AAY1524"/>
      <c r="AAZ1524"/>
      <c r="ABA1524"/>
      <c r="ABB1524"/>
      <c r="ABC1524"/>
      <c r="ABD1524"/>
      <c r="ABE1524"/>
      <c r="ABF1524"/>
      <c r="ABG1524"/>
      <c r="ABH1524"/>
      <c r="ABI1524"/>
      <c r="ABJ1524"/>
      <c r="ABK1524"/>
      <c r="ABL1524"/>
      <c r="ABM1524"/>
      <c r="ABN1524"/>
      <c r="ABO1524"/>
      <c r="ABP1524"/>
      <c r="ABQ1524"/>
      <c r="ABR1524"/>
      <c r="ABS1524"/>
      <c r="ABT1524"/>
      <c r="ABU1524"/>
      <c r="ABV1524"/>
      <c r="ABW1524"/>
      <c r="ABX1524"/>
      <c r="ABY1524"/>
      <c r="ABZ1524"/>
      <c r="ACA1524"/>
      <c r="ACB1524"/>
      <c r="ACC1524"/>
      <c r="ACD1524"/>
      <c r="ACE1524"/>
      <c r="ACF1524"/>
      <c r="ACG1524"/>
      <c r="ACH1524"/>
      <c r="ACI1524"/>
      <c r="ACJ1524"/>
      <c r="ACK1524"/>
      <c r="ACL1524"/>
      <c r="ACM1524"/>
      <c r="ACN1524"/>
      <c r="ACO1524"/>
      <c r="ACP1524"/>
      <c r="ACQ1524"/>
      <c r="ACR1524"/>
      <c r="ACS1524"/>
      <c r="ACT1524"/>
      <c r="ACU1524"/>
      <c r="ACV1524"/>
      <c r="ACW1524"/>
      <c r="ACX1524"/>
      <c r="ACY1524"/>
      <c r="ACZ1524"/>
      <c r="ADA1524"/>
      <c r="ADB1524"/>
      <c r="ADC1524"/>
      <c r="ADD1524"/>
      <c r="ADE1524"/>
      <c r="ADF1524"/>
      <c r="ADG1524"/>
      <c r="ADH1524"/>
      <c r="ADI1524"/>
      <c r="ADJ1524"/>
      <c r="ADK1524"/>
      <c r="ADL1524"/>
      <c r="ADM1524"/>
      <c r="ADN1524"/>
      <c r="ADO1524"/>
      <c r="ADP1524"/>
      <c r="ADQ1524"/>
      <c r="ADR1524"/>
      <c r="ADS1524"/>
      <c r="ADT1524"/>
      <c r="ADU1524"/>
      <c r="ADV1524"/>
      <c r="ADW1524"/>
      <c r="ADX1524"/>
      <c r="ADY1524"/>
      <c r="ADZ1524"/>
      <c r="AEA1524"/>
      <c r="AEB1524"/>
      <c r="AEC1524"/>
      <c r="AED1524"/>
      <c r="AEE1524"/>
      <c r="AEF1524"/>
      <c r="AEG1524"/>
      <c r="AEH1524"/>
      <c r="AEI1524"/>
      <c r="AEJ1524"/>
      <c r="AEK1524"/>
      <c r="AEL1524"/>
      <c r="AEM1524"/>
      <c r="AEN1524"/>
      <c r="AEO1524"/>
      <c r="AEP1524"/>
      <c r="AEQ1524"/>
      <c r="AER1524"/>
      <c r="AES1524"/>
      <c r="AET1524"/>
      <c r="AEU1524"/>
      <c r="AEV1524"/>
      <c r="AEW1524"/>
      <c r="AEX1524"/>
      <c r="AEY1524"/>
      <c r="AEZ1524"/>
      <c r="AFA1524"/>
      <c r="AFB1524"/>
      <c r="AFC1524"/>
      <c r="AFD1524"/>
      <c r="AFE1524"/>
      <c r="AFF1524"/>
      <c r="AFG1524"/>
      <c r="AFH1524"/>
      <c r="AFI1524"/>
      <c r="AFJ1524"/>
      <c r="AFK1524"/>
      <c r="AFL1524"/>
      <c r="AFM1524"/>
      <c r="AFN1524"/>
      <c r="AFO1524"/>
      <c r="AFP1524"/>
      <c r="AFQ1524"/>
      <c r="AFR1524"/>
      <c r="AFS1524"/>
      <c r="AFT1524"/>
      <c r="AFU1524"/>
      <c r="AFV1524"/>
      <c r="AFW1524"/>
      <c r="AFX1524"/>
      <c r="AFY1524"/>
      <c r="AFZ1524"/>
      <c r="AGA1524"/>
      <c r="AGB1524"/>
      <c r="AGC1524"/>
      <c r="AGD1524"/>
      <c r="AGE1524"/>
      <c r="AGF1524"/>
      <c r="AGG1524"/>
      <c r="AGH1524"/>
      <c r="AGI1524"/>
      <c r="AGJ1524"/>
      <c r="AGK1524"/>
      <c r="AGL1524"/>
      <c r="AGM1524"/>
      <c r="AGN1524"/>
      <c r="AGO1524"/>
      <c r="AGP1524"/>
      <c r="AGQ1524"/>
      <c r="AGR1524"/>
      <c r="AGS1524"/>
      <c r="AGT1524"/>
      <c r="AGU1524"/>
      <c r="AGV1524"/>
      <c r="AGW1524"/>
      <c r="AGX1524"/>
      <c r="AGY1524"/>
      <c r="AGZ1524"/>
      <c r="AHA1524"/>
      <c r="AHB1524"/>
      <c r="AHC1524"/>
      <c r="AHD1524"/>
      <c r="AHE1524"/>
      <c r="AHF1524"/>
      <c r="AHG1524"/>
      <c r="AHH1524"/>
      <c r="AHI1524"/>
      <c r="AHJ1524"/>
      <c r="AHK1524"/>
      <c r="AHL1524"/>
      <c r="AHM1524"/>
      <c r="AHN1524"/>
      <c r="AHO1524"/>
      <c r="AHP1524"/>
      <c r="AHQ1524"/>
      <c r="AHR1524"/>
      <c r="AHS1524"/>
      <c r="AHT1524"/>
      <c r="AHU1524"/>
      <c r="AHV1524"/>
      <c r="AHW1524"/>
      <c r="AHX1524"/>
      <c r="AHY1524"/>
      <c r="AHZ1524"/>
      <c r="AIA1524"/>
      <c r="AIB1524"/>
      <c r="AIC1524"/>
      <c r="AID1524"/>
      <c r="AIE1524"/>
      <c r="AIF1524"/>
      <c r="AIG1524"/>
      <c r="AIH1524"/>
      <c r="AII1524"/>
      <c r="AIJ1524"/>
      <c r="AIK1524"/>
      <c r="AIL1524"/>
      <c r="AIM1524"/>
      <c r="AIN1524"/>
      <c r="AIO1524"/>
      <c r="AIP1524"/>
      <c r="AIQ1524"/>
      <c r="AIR1524"/>
      <c r="AIS1524"/>
      <c r="AIT1524"/>
      <c r="AIU1524"/>
      <c r="AIV1524"/>
      <c r="AIW1524"/>
      <c r="AIX1524"/>
      <c r="AIY1524"/>
      <c r="AIZ1524"/>
      <c r="AJA1524"/>
      <c r="AJB1524"/>
      <c r="AJC1524"/>
      <c r="AJD1524"/>
      <c r="AJE1524"/>
      <c r="AJF1524"/>
      <c r="AJG1524"/>
      <c r="AJH1524"/>
      <c r="AJI1524"/>
      <c r="AJJ1524"/>
      <c r="AJK1524"/>
      <c r="AJL1524"/>
      <c r="AJM1524"/>
      <c r="AJN1524"/>
      <c r="AJO1524"/>
      <c r="AJP1524"/>
      <c r="AJQ1524"/>
      <c r="AJR1524"/>
      <c r="AJS1524"/>
      <c r="AJT1524"/>
      <c r="AJU1524"/>
      <c r="AJV1524"/>
      <c r="AJW1524"/>
      <c r="AJX1524"/>
      <c r="AJY1524"/>
      <c r="AJZ1524"/>
      <c r="AKA1524"/>
      <c r="AKB1524"/>
      <c r="AKC1524"/>
      <c r="AKD1524"/>
      <c r="AKE1524"/>
      <c r="AKF1524"/>
      <c r="AKG1524"/>
      <c r="AKH1524"/>
      <c r="AKI1524"/>
      <c r="AKJ1524"/>
      <c r="AKK1524"/>
      <c r="AKL1524"/>
      <c r="AKM1524"/>
      <c r="AKN1524"/>
      <c r="AKO1524"/>
      <c r="AKP1524"/>
      <c r="AKQ1524"/>
      <c r="AKR1524"/>
      <c r="AKS1524"/>
      <c r="AKT1524"/>
      <c r="AKU1524"/>
      <c r="AKV1524"/>
      <c r="AKW1524"/>
      <c r="AKX1524"/>
      <c r="AKY1524"/>
      <c r="AKZ1524"/>
      <c r="ALA1524"/>
      <c r="ALB1524"/>
      <c r="ALC1524"/>
      <c r="ALD1524"/>
      <c r="ALE1524"/>
      <c r="ALF1524"/>
      <c r="ALG1524"/>
      <c r="ALH1524"/>
      <c r="ALI1524"/>
      <c r="ALJ1524"/>
      <c r="ALK1524"/>
      <c r="ALL1524"/>
      <c r="ALM1524"/>
      <c r="ALN1524"/>
      <c r="ALO1524"/>
      <c r="ALP1524"/>
      <c r="ALQ1524"/>
      <c r="ALR1524"/>
      <c r="ALS1524"/>
      <c r="ALT1524"/>
      <c r="ALU1524"/>
      <c r="ALV1524"/>
      <c r="ALW1524"/>
      <c r="ALX1524"/>
      <c r="ALY1524"/>
      <c r="ALZ1524"/>
      <c r="AMA1524"/>
      <c r="AMB1524"/>
      <c r="AMC1524"/>
      <c r="AMD1524"/>
      <c r="AME1524"/>
      <c r="AMF1524"/>
      <c r="AMG1524"/>
      <c r="AMH1524"/>
      <c r="AMI1524"/>
      <c r="AMJ1524"/>
      <c r="AMK1524"/>
      <c r="AML1524"/>
      <c r="AMM1524"/>
      <c r="AMN1524"/>
      <c r="AMO1524"/>
      <c r="AMP1524"/>
      <c r="AMQ1524"/>
      <c r="AMR1524"/>
      <c r="AMS1524"/>
      <c r="AMT1524"/>
      <c r="AMU1524"/>
      <c r="AMV1524"/>
      <c r="AMW1524"/>
      <c r="AMX1524"/>
      <c r="AMY1524"/>
      <c r="AMZ1524"/>
      <c r="ANA1524"/>
      <c r="ANB1524"/>
      <c r="ANC1524"/>
      <c r="AND1524"/>
      <c r="ANE1524"/>
      <c r="ANF1524"/>
      <c r="ANG1524"/>
      <c r="ANH1524"/>
      <c r="ANI1524"/>
      <c r="ANJ1524"/>
      <c r="ANK1524"/>
      <c r="ANL1524"/>
      <c r="ANM1524"/>
      <c r="ANN1524"/>
      <c r="ANO1524"/>
      <c r="ANP1524"/>
      <c r="ANQ1524"/>
      <c r="ANR1524"/>
      <c r="ANS1524"/>
      <c r="ANT1524"/>
      <c r="ANU1524"/>
      <c r="ANV1524"/>
      <c r="ANW1524"/>
      <c r="ANX1524"/>
      <c r="ANY1524"/>
      <c r="ANZ1524"/>
      <c r="AOA1524"/>
      <c r="AOB1524"/>
      <c r="AOC1524"/>
      <c r="AOD1524"/>
      <c r="AOE1524"/>
      <c r="AOF1524"/>
      <c r="AOG1524"/>
      <c r="AOH1524"/>
      <c r="AOI1524"/>
      <c r="AOJ1524"/>
      <c r="AOK1524"/>
      <c r="AOL1524"/>
      <c r="AOM1524"/>
      <c r="AON1524"/>
      <c r="AOO1524"/>
      <c r="AOP1524"/>
      <c r="AOQ1524"/>
      <c r="AOR1524"/>
      <c r="AOS1524"/>
      <c r="AOT1524"/>
      <c r="AOU1524"/>
      <c r="AOV1524"/>
      <c r="AOW1524"/>
      <c r="AOX1524"/>
      <c r="AOY1524"/>
      <c r="AOZ1524"/>
      <c r="APA1524"/>
      <c r="APB1524"/>
      <c r="APC1524"/>
      <c r="APD1524"/>
      <c r="APE1524"/>
      <c r="APF1524"/>
      <c r="APG1524"/>
      <c r="APH1524"/>
      <c r="API1524"/>
      <c r="APJ1524"/>
      <c r="APK1524"/>
      <c r="APL1524"/>
      <c r="APM1524"/>
      <c r="APN1524"/>
      <c r="APO1524"/>
      <c r="APP1524"/>
      <c r="APQ1524"/>
      <c r="APR1524"/>
      <c r="APS1524"/>
      <c r="APT1524"/>
      <c r="APU1524"/>
      <c r="APV1524"/>
      <c r="APW1524"/>
      <c r="APX1524"/>
      <c r="APY1524"/>
      <c r="APZ1524"/>
      <c r="AQA1524"/>
      <c r="AQB1524"/>
      <c r="AQC1524"/>
      <c r="AQD1524"/>
      <c r="AQE1524"/>
      <c r="AQF1524"/>
      <c r="AQG1524"/>
      <c r="AQH1524"/>
      <c r="AQI1524"/>
      <c r="AQJ1524"/>
      <c r="AQK1524"/>
      <c r="AQL1524"/>
      <c r="AQM1524"/>
      <c r="AQN1524"/>
      <c r="AQO1524"/>
      <c r="AQP1524"/>
      <c r="AQQ1524"/>
      <c r="AQR1524"/>
      <c r="AQS1524"/>
      <c r="AQT1524"/>
      <c r="AQU1524"/>
      <c r="AQV1524"/>
      <c r="AQW1524"/>
      <c r="AQX1524"/>
      <c r="AQY1524"/>
      <c r="AQZ1524"/>
      <c r="ARA1524"/>
      <c r="ARB1524"/>
      <c r="ARC1524"/>
      <c r="ARD1524"/>
      <c r="ARE1524"/>
      <c r="ARF1524"/>
      <c r="ARG1524"/>
      <c r="ARH1524"/>
      <c r="ARI1524"/>
      <c r="ARJ1524"/>
      <c r="ARK1524"/>
      <c r="ARL1524"/>
      <c r="ARM1524"/>
      <c r="ARN1524"/>
      <c r="ARO1524"/>
      <c r="ARP1524"/>
      <c r="ARQ1524"/>
      <c r="ARR1524"/>
      <c r="ARS1524"/>
      <c r="ART1524"/>
      <c r="ARU1524"/>
      <c r="ARV1524"/>
      <c r="ARW1524"/>
      <c r="ARX1524"/>
      <c r="ARY1524"/>
      <c r="ARZ1524"/>
      <c r="ASA1524"/>
      <c r="ASB1524"/>
      <c r="ASC1524"/>
      <c r="ASD1524"/>
      <c r="ASE1524"/>
      <c r="ASF1524"/>
      <c r="ASG1524"/>
      <c r="ASH1524"/>
      <c r="ASI1524"/>
      <c r="ASJ1524"/>
      <c r="ASK1524"/>
      <c r="ASL1524"/>
      <c r="ASM1524"/>
      <c r="ASN1524"/>
      <c r="ASO1524"/>
      <c r="ASP1524"/>
      <c r="ASQ1524"/>
      <c r="ASR1524"/>
      <c r="ASS1524"/>
      <c r="AST1524"/>
      <c r="ASU1524"/>
      <c r="ASV1524"/>
      <c r="ASW1524"/>
      <c r="ASX1524"/>
      <c r="ASY1524"/>
      <c r="ASZ1524"/>
      <c r="ATA1524"/>
      <c r="ATB1524"/>
      <c r="ATC1524"/>
      <c r="ATD1524"/>
      <c r="ATE1524"/>
      <c r="ATF1524"/>
      <c r="ATG1524"/>
      <c r="ATH1524"/>
      <c r="ATI1524"/>
      <c r="ATJ1524"/>
      <c r="ATK1524"/>
      <c r="ATL1524"/>
      <c r="ATM1524"/>
      <c r="ATN1524"/>
      <c r="ATO1524"/>
      <c r="ATP1524"/>
      <c r="ATQ1524"/>
      <c r="ATR1524"/>
      <c r="ATS1524"/>
      <c r="ATT1524"/>
      <c r="ATU1524"/>
      <c r="ATV1524"/>
      <c r="ATW1524"/>
      <c r="ATX1524"/>
      <c r="ATY1524"/>
      <c r="ATZ1524"/>
      <c r="AUA1524"/>
      <c r="AUB1524"/>
      <c r="AUC1524"/>
      <c r="AUD1524"/>
      <c r="AUE1524"/>
      <c r="AUF1524"/>
      <c r="AUG1524"/>
      <c r="AUH1524"/>
      <c r="AUI1524"/>
      <c r="AUJ1524"/>
      <c r="AUK1524"/>
      <c r="AUL1524"/>
      <c r="AUM1524"/>
      <c r="AUN1524"/>
      <c r="AUO1524"/>
      <c r="AUP1524"/>
      <c r="AUQ1524"/>
      <c r="AUR1524"/>
      <c r="AUS1524"/>
      <c r="AUT1524"/>
      <c r="AUU1524"/>
      <c r="AUV1524"/>
      <c r="AUW1524"/>
      <c r="AUX1524"/>
      <c r="AUY1524"/>
      <c r="AUZ1524"/>
      <c r="AVA1524"/>
      <c r="AVB1524"/>
      <c r="AVC1524"/>
      <c r="AVD1524"/>
      <c r="AVE1524"/>
      <c r="AVF1524"/>
      <c r="AVG1524"/>
      <c r="AVH1524"/>
      <c r="AVI1524"/>
      <c r="AVJ1524"/>
      <c r="AVK1524"/>
      <c r="AVL1524"/>
      <c r="AVM1524"/>
      <c r="AVN1524"/>
      <c r="AVO1524"/>
      <c r="AVP1524"/>
      <c r="AVQ1524"/>
      <c r="AVR1524"/>
      <c r="AVS1524"/>
      <c r="AVT1524"/>
      <c r="AVU1524"/>
      <c r="AVV1524"/>
      <c r="AVW1524"/>
      <c r="AVX1524"/>
      <c r="AVY1524"/>
      <c r="AVZ1524"/>
      <c r="AWA1524"/>
      <c r="AWB1524"/>
      <c r="AWC1524"/>
      <c r="AWD1524"/>
      <c r="AWE1524"/>
      <c r="AWF1524"/>
      <c r="AWG1524"/>
      <c r="AWH1524"/>
      <c r="AWI1524"/>
      <c r="AWJ1524"/>
      <c r="AWK1524"/>
      <c r="AWL1524"/>
      <c r="AWM1524"/>
      <c r="AWN1524"/>
      <c r="AWO1524"/>
      <c r="AWP1524"/>
      <c r="AWQ1524"/>
      <c r="AWR1524"/>
      <c r="AWS1524"/>
      <c r="AWT1524"/>
      <c r="AWU1524"/>
      <c r="AWV1524"/>
      <c r="AWW1524"/>
      <c r="AWX1524"/>
      <c r="AWY1524"/>
      <c r="AWZ1524"/>
      <c r="AXA1524"/>
      <c r="AXB1524"/>
      <c r="AXC1524"/>
      <c r="AXD1524"/>
      <c r="AXE1524"/>
      <c r="AXF1524"/>
      <c r="AXG1524"/>
      <c r="AXH1524"/>
      <c r="AXI1524"/>
      <c r="AXJ1524"/>
      <c r="AXK1524"/>
      <c r="AXL1524"/>
      <c r="AXM1524"/>
      <c r="AXN1524"/>
      <c r="AXO1524"/>
      <c r="AXP1524"/>
      <c r="AXQ1524"/>
      <c r="AXR1524"/>
      <c r="AXS1524"/>
      <c r="AXT1524"/>
      <c r="AXU1524"/>
      <c r="AXV1524"/>
      <c r="AXW1524"/>
      <c r="AXX1524"/>
      <c r="AXY1524"/>
      <c r="AXZ1524"/>
      <c r="AYA1524"/>
      <c r="AYB1524"/>
      <c r="AYC1524"/>
      <c r="AYD1524"/>
      <c r="AYE1524"/>
      <c r="AYF1524"/>
      <c r="AYG1524"/>
      <c r="AYH1524"/>
      <c r="AYI1524"/>
      <c r="AYJ1524"/>
      <c r="AYK1524"/>
      <c r="AYL1524"/>
      <c r="AYM1524"/>
      <c r="AYN1524"/>
      <c r="AYO1524"/>
      <c r="AYP1524"/>
      <c r="AYQ1524"/>
      <c r="AYR1524"/>
      <c r="AYS1524"/>
      <c r="AYT1524"/>
      <c r="AYU1524"/>
      <c r="AYV1524"/>
      <c r="AYW1524"/>
      <c r="AYX1524"/>
      <c r="AYY1524"/>
      <c r="AYZ1524"/>
      <c r="AZA1524"/>
      <c r="AZB1524"/>
      <c r="AZC1524"/>
      <c r="AZD1524"/>
      <c r="AZE1524"/>
      <c r="AZF1524"/>
      <c r="AZG1524"/>
      <c r="AZH1524"/>
      <c r="AZI1524"/>
      <c r="AZJ1524"/>
      <c r="AZK1524"/>
      <c r="AZL1524"/>
      <c r="AZM1524"/>
      <c r="AZN1524"/>
      <c r="AZO1524"/>
      <c r="AZP1524"/>
      <c r="AZQ1524"/>
      <c r="AZR1524"/>
      <c r="AZS1524"/>
      <c r="AZT1524"/>
      <c r="AZU1524"/>
      <c r="AZV1524"/>
      <c r="AZW1524"/>
      <c r="AZX1524"/>
      <c r="AZY1524"/>
      <c r="AZZ1524"/>
      <c r="BAA1524"/>
      <c r="BAB1524"/>
      <c r="BAC1524"/>
      <c r="BAD1524"/>
      <c r="BAE1524"/>
      <c r="BAF1524"/>
      <c r="BAG1524"/>
      <c r="BAH1524"/>
      <c r="BAI1524"/>
      <c r="BAJ1524"/>
      <c r="BAK1524"/>
      <c r="BAL1524"/>
      <c r="BAM1524"/>
      <c r="BAN1524"/>
      <c r="BAO1524"/>
      <c r="BAP1524"/>
      <c r="BAQ1524"/>
      <c r="BAR1524"/>
      <c r="BAS1524"/>
      <c r="BAT1524"/>
      <c r="BAU1524"/>
      <c r="BAV1524"/>
      <c r="BAW1524"/>
      <c r="BAX1524"/>
      <c r="BAY1524"/>
      <c r="BAZ1524"/>
      <c r="BBA1524"/>
      <c r="BBB1524"/>
      <c r="BBC1524"/>
      <c r="BBD1524"/>
      <c r="BBE1524"/>
      <c r="BBF1524"/>
      <c r="BBG1524"/>
      <c r="BBH1524"/>
      <c r="BBI1524"/>
      <c r="BBJ1524"/>
      <c r="BBK1524"/>
      <c r="BBL1524"/>
      <c r="BBM1524"/>
      <c r="BBN1524"/>
      <c r="BBO1524"/>
      <c r="BBP1524"/>
      <c r="BBQ1524"/>
      <c r="BBR1524"/>
      <c r="BBS1524"/>
      <c r="BBT1524"/>
      <c r="BBU1524"/>
      <c r="BBV1524"/>
      <c r="BBW1524"/>
      <c r="BBX1524"/>
      <c r="BBY1524"/>
      <c r="BBZ1524"/>
      <c r="BCA1524"/>
      <c r="BCB1524"/>
      <c r="BCC1524"/>
      <c r="BCD1524"/>
      <c r="BCE1524"/>
      <c r="BCF1524"/>
      <c r="BCG1524"/>
      <c r="BCH1524"/>
      <c r="BCI1524"/>
      <c r="BCJ1524"/>
      <c r="BCK1524"/>
      <c r="BCL1524"/>
      <c r="BCM1524"/>
      <c r="BCN1524"/>
      <c r="BCO1524"/>
      <c r="BCP1524"/>
      <c r="BCQ1524"/>
      <c r="BCR1524"/>
      <c r="BCS1524"/>
      <c r="BCT1524"/>
      <c r="BCU1524"/>
      <c r="BCV1524"/>
      <c r="BCW1524"/>
      <c r="BCX1524"/>
      <c r="BCY1524"/>
      <c r="BCZ1524"/>
      <c r="BDA1524"/>
      <c r="BDB1524"/>
      <c r="BDC1524"/>
      <c r="BDD1524"/>
      <c r="BDE1524"/>
      <c r="BDF1524"/>
      <c r="BDG1524"/>
      <c r="BDH1524"/>
      <c r="BDI1524"/>
      <c r="BDJ1524"/>
      <c r="BDK1524"/>
      <c r="BDL1524"/>
      <c r="BDM1524"/>
      <c r="BDN1524"/>
      <c r="BDO1524"/>
      <c r="BDP1524"/>
      <c r="BDQ1524"/>
      <c r="BDR1524"/>
      <c r="BDS1524"/>
      <c r="BDT1524"/>
      <c r="BDU1524"/>
      <c r="BDV1524"/>
      <c r="BDW1524"/>
      <c r="BDX1524"/>
      <c r="BDY1524"/>
      <c r="BDZ1524"/>
      <c r="BEA1524"/>
      <c r="BEB1524"/>
      <c r="BEC1524"/>
      <c r="BED1524"/>
      <c r="BEE1524"/>
      <c r="BEF1524"/>
      <c r="BEG1524"/>
      <c r="BEH1524"/>
      <c r="BEI1524"/>
      <c r="BEJ1524"/>
      <c r="BEK1524"/>
      <c r="BEL1524"/>
      <c r="BEM1524"/>
      <c r="BEN1524"/>
      <c r="BEO1524"/>
      <c r="BEP1524"/>
      <c r="BEQ1524"/>
      <c r="BER1524"/>
      <c r="BES1524"/>
      <c r="BET1524"/>
      <c r="BEU1524"/>
      <c r="BEV1524"/>
      <c r="BEW1524"/>
      <c r="BEX1524"/>
      <c r="BEY1524"/>
      <c r="BEZ1524"/>
      <c r="BFA1524"/>
      <c r="BFB1524"/>
      <c r="BFC1524"/>
      <c r="BFD1524"/>
      <c r="BFE1524"/>
      <c r="BFF1524"/>
      <c r="BFG1524"/>
      <c r="BFH1524"/>
      <c r="BFI1524"/>
      <c r="BFJ1524"/>
      <c r="BFK1524"/>
      <c r="BFL1524"/>
      <c r="BFM1524"/>
      <c r="BFN1524"/>
      <c r="BFO1524"/>
      <c r="BFP1524"/>
      <c r="BFQ1524"/>
      <c r="BFR1524"/>
      <c r="BFS1524"/>
      <c r="BFT1524"/>
      <c r="BFU1524"/>
      <c r="BFV1524"/>
      <c r="BFW1524"/>
      <c r="BFX1524"/>
      <c r="BFY1524"/>
      <c r="BFZ1524"/>
      <c r="BGA1524"/>
      <c r="BGB1524"/>
      <c r="BGC1524"/>
      <c r="BGD1524"/>
      <c r="BGE1524"/>
      <c r="BGF1524"/>
      <c r="BGG1524"/>
      <c r="BGH1524"/>
      <c r="BGI1524"/>
      <c r="BGJ1524"/>
      <c r="BGK1524"/>
      <c r="BGL1524"/>
      <c r="BGM1524"/>
      <c r="BGN1524"/>
      <c r="BGO1524"/>
      <c r="BGP1524"/>
      <c r="BGQ1524"/>
      <c r="BGR1524"/>
      <c r="BGS1524"/>
      <c r="BGT1524"/>
      <c r="BGU1524"/>
      <c r="BGV1524"/>
      <c r="BGW1524"/>
      <c r="BGX1524"/>
      <c r="BGY1524"/>
      <c r="BGZ1524"/>
      <c r="BHA1524"/>
      <c r="BHB1524"/>
      <c r="BHC1524"/>
      <c r="BHD1524"/>
      <c r="BHE1524"/>
      <c r="BHF1524"/>
      <c r="BHG1524"/>
      <c r="BHH1524"/>
      <c r="BHI1524"/>
      <c r="BHJ1524"/>
      <c r="BHK1524"/>
      <c r="BHL1524"/>
      <c r="BHM1524"/>
      <c r="BHN1524"/>
      <c r="BHO1524"/>
      <c r="BHP1524"/>
      <c r="BHQ1524"/>
      <c r="BHR1524"/>
      <c r="BHS1524"/>
      <c r="BHT1524"/>
      <c r="BHU1524"/>
      <c r="BHV1524"/>
      <c r="BHW1524"/>
      <c r="BHX1524"/>
      <c r="BHY1524"/>
      <c r="BHZ1524"/>
      <c r="BIA1524"/>
      <c r="BIB1524"/>
      <c r="BIC1524"/>
      <c r="BID1524"/>
      <c r="BIE1524"/>
      <c r="BIF1524"/>
      <c r="BIG1524"/>
      <c r="BIH1524"/>
      <c r="BII1524"/>
      <c r="BIJ1524"/>
      <c r="BIK1524"/>
      <c r="BIL1524"/>
      <c r="BIM1524"/>
      <c r="BIN1524"/>
      <c r="BIO1524"/>
      <c r="BIP1524"/>
      <c r="BIQ1524"/>
      <c r="BIR1524"/>
      <c r="BIS1524"/>
      <c r="BIT1524"/>
      <c r="BIU1524"/>
      <c r="BIV1524"/>
      <c r="BIW1524"/>
      <c r="BIX1524"/>
      <c r="BIY1524"/>
      <c r="BIZ1524"/>
      <c r="BJA1524"/>
      <c r="BJB1524"/>
      <c r="BJC1524"/>
      <c r="BJD1524"/>
      <c r="BJE1524"/>
      <c r="BJF1524"/>
      <c r="BJG1524"/>
      <c r="BJH1524"/>
      <c r="BJI1524"/>
      <c r="BJJ1524"/>
      <c r="BJK1524"/>
      <c r="BJL1524"/>
      <c r="BJM1524"/>
      <c r="BJN1524"/>
      <c r="BJO1524"/>
      <c r="BJP1524"/>
      <c r="BJQ1524"/>
      <c r="BJR1524"/>
      <c r="BJS1524"/>
      <c r="BJT1524"/>
      <c r="BJU1524"/>
      <c r="BJV1524"/>
      <c r="BJW1524"/>
      <c r="BJX1524"/>
      <c r="BJY1524"/>
      <c r="BJZ1524"/>
      <c r="BKA1524"/>
      <c r="BKB1524"/>
      <c r="BKC1524"/>
      <c r="BKD1524"/>
      <c r="BKE1524"/>
      <c r="BKF1524"/>
      <c r="BKG1524"/>
      <c r="BKH1524"/>
      <c r="BKI1524"/>
      <c r="BKJ1524"/>
      <c r="BKK1524"/>
      <c r="BKL1524"/>
      <c r="BKM1524"/>
      <c r="BKN1524"/>
      <c r="BKO1524"/>
      <c r="BKP1524"/>
      <c r="BKQ1524"/>
      <c r="BKR1524"/>
      <c r="BKS1524"/>
      <c r="BKT1524"/>
      <c r="BKU1524"/>
      <c r="BKV1524"/>
      <c r="BKW1524"/>
      <c r="BKX1524"/>
      <c r="BKY1524"/>
      <c r="BKZ1524"/>
      <c r="BLA1524"/>
      <c r="BLB1524"/>
      <c r="BLC1524"/>
      <c r="BLD1524"/>
      <c r="BLE1524"/>
      <c r="BLF1524"/>
      <c r="BLG1524"/>
      <c r="BLH1524"/>
      <c r="BLI1524"/>
      <c r="BLJ1524"/>
      <c r="BLK1524"/>
      <c r="BLL1524"/>
      <c r="BLM1524"/>
      <c r="BLN1524"/>
      <c r="BLO1524"/>
      <c r="BLP1524"/>
      <c r="BLQ1524"/>
      <c r="BLR1524"/>
      <c r="BLS1524"/>
      <c r="BLT1524"/>
      <c r="BLU1524"/>
      <c r="BLV1524"/>
      <c r="BLW1524"/>
      <c r="BLX1524"/>
      <c r="BLY1524"/>
      <c r="BLZ1524"/>
      <c r="BMA1524"/>
      <c r="BMB1524"/>
      <c r="BMC1524"/>
      <c r="BMD1524"/>
      <c r="BME1524"/>
      <c r="BMF1524"/>
      <c r="BMG1524"/>
      <c r="BMH1524"/>
      <c r="BMI1524"/>
      <c r="BMJ1524"/>
      <c r="BMK1524"/>
      <c r="BML1524"/>
      <c r="BMM1524"/>
      <c r="BMN1524"/>
      <c r="BMO1524"/>
      <c r="BMP1524"/>
      <c r="BMQ1524"/>
      <c r="BMR1524"/>
      <c r="BMS1524"/>
      <c r="BMT1524"/>
      <c r="BMU1524"/>
      <c r="BMV1524"/>
      <c r="BMW1524"/>
      <c r="BMX1524"/>
      <c r="BMY1524"/>
      <c r="BMZ1524"/>
      <c r="BNA1524"/>
      <c r="BNB1524"/>
      <c r="BNC1524"/>
      <c r="BND1524"/>
      <c r="BNE1524"/>
      <c r="BNF1524"/>
      <c r="BNG1524"/>
      <c r="BNH1524"/>
      <c r="BNI1524"/>
      <c r="BNJ1524"/>
      <c r="BNK1524"/>
      <c r="BNL1524"/>
      <c r="BNM1524"/>
      <c r="BNN1524"/>
      <c r="BNO1524"/>
      <c r="BNP1524"/>
      <c r="BNQ1524"/>
      <c r="BNR1524"/>
      <c r="BNS1524"/>
      <c r="BNT1524"/>
      <c r="BNU1524"/>
      <c r="BNV1524"/>
      <c r="BNW1524"/>
      <c r="BNX1524"/>
      <c r="BNY1524"/>
      <c r="BNZ1524"/>
      <c r="BOA1524"/>
      <c r="BOB1524"/>
      <c r="BOC1524"/>
      <c r="BOD1524"/>
      <c r="BOE1524"/>
      <c r="BOF1524"/>
      <c r="BOG1524"/>
      <c r="BOH1524"/>
      <c r="BOI1524"/>
      <c r="BOJ1524"/>
      <c r="BOK1524"/>
      <c r="BOL1524"/>
      <c r="BOM1524"/>
      <c r="BON1524"/>
      <c r="BOO1524"/>
      <c r="BOP1524"/>
      <c r="BOQ1524"/>
      <c r="BOR1524"/>
      <c r="BOS1524"/>
      <c r="BOT1524"/>
      <c r="BOU1524"/>
      <c r="BOV1524"/>
      <c r="BOW1524"/>
      <c r="BOX1524"/>
      <c r="BOY1524"/>
      <c r="BOZ1524"/>
      <c r="BPA1524"/>
      <c r="BPB1524"/>
      <c r="BPC1524"/>
      <c r="BPD1524"/>
      <c r="BPE1524"/>
      <c r="BPF1524"/>
      <c r="BPG1524"/>
      <c r="BPH1524"/>
      <c r="BPI1524"/>
      <c r="BPJ1524"/>
      <c r="BPK1524"/>
      <c r="BPL1524"/>
      <c r="BPM1524"/>
      <c r="BPN1524"/>
      <c r="BPO1524"/>
      <c r="BPP1524"/>
      <c r="BPQ1524"/>
      <c r="BPR1524"/>
      <c r="BPS1524"/>
      <c r="BPT1524"/>
      <c r="BPU1524"/>
      <c r="BPV1524"/>
      <c r="BPW1524"/>
      <c r="BPX1524"/>
      <c r="BPY1524"/>
      <c r="BPZ1524"/>
      <c r="BQA1524"/>
      <c r="BQB1524"/>
      <c r="BQC1524"/>
      <c r="BQD1524"/>
      <c r="BQE1524"/>
      <c r="BQF1524"/>
      <c r="BQG1524"/>
      <c r="BQH1524"/>
      <c r="BQI1524"/>
      <c r="BQJ1524"/>
      <c r="BQK1524"/>
      <c r="BQL1524"/>
      <c r="BQM1524"/>
      <c r="BQN1524"/>
      <c r="BQO1524"/>
      <c r="BQP1524"/>
      <c r="BQQ1524"/>
      <c r="BQR1524"/>
      <c r="BQS1524"/>
      <c r="BQT1524"/>
      <c r="BQU1524"/>
      <c r="BQV1524"/>
      <c r="BQW1524"/>
      <c r="BQX1524"/>
      <c r="BQY1524"/>
      <c r="BQZ1524"/>
      <c r="BRA1524"/>
      <c r="BRB1524"/>
      <c r="BRC1524"/>
      <c r="BRD1524"/>
      <c r="BRE1524"/>
      <c r="BRF1524"/>
      <c r="BRG1524"/>
      <c r="BRH1524"/>
      <c r="BRI1524"/>
      <c r="BRJ1524"/>
      <c r="BRK1524"/>
      <c r="BRL1524"/>
      <c r="BRM1524"/>
      <c r="BRN1524"/>
      <c r="BRO1524"/>
      <c r="BRP1524"/>
      <c r="BRQ1524"/>
      <c r="BRR1524"/>
      <c r="BRS1524"/>
      <c r="BRT1524"/>
      <c r="BRU1524"/>
      <c r="BRV1524"/>
      <c r="BRW1524"/>
      <c r="BRX1524"/>
      <c r="BRY1524"/>
      <c r="BRZ1524"/>
      <c r="BSA1524"/>
      <c r="BSB1524"/>
      <c r="BSC1524"/>
      <c r="BSD1524"/>
      <c r="BSE1524"/>
      <c r="BSF1524"/>
      <c r="BSG1524"/>
      <c r="BSH1524"/>
      <c r="BSI1524"/>
      <c r="BSJ1524"/>
      <c r="BSK1524"/>
      <c r="BSL1524"/>
      <c r="BSM1524"/>
      <c r="BSN1524"/>
      <c r="BSO1524"/>
      <c r="BSP1524"/>
      <c r="BSQ1524"/>
      <c r="BSR1524"/>
      <c r="BSS1524"/>
      <c r="BST1524"/>
      <c r="BSU1524"/>
      <c r="BSV1524"/>
      <c r="BSW1524"/>
      <c r="BSX1524"/>
      <c r="BSY1524"/>
      <c r="BSZ1524"/>
      <c r="BTA1524"/>
      <c r="BTB1524"/>
      <c r="BTC1524"/>
      <c r="BTD1524"/>
      <c r="BTE1524"/>
      <c r="BTF1524"/>
      <c r="BTG1524"/>
      <c r="BTH1524"/>
      <c r="BTI1524"/>
      <c r="BTJ1524"/>
      <c r="BTK1524"/>
      <c r="BTL1524"/>
      <c r="BTM1524"/>
      <c r="BTN1524"/>
      <c r="BTO1524"/>
      <c r="BTP1524"/>
      <c r="BTQ1524"/>
      <c r="BTR1524"/>
      <c r="BTS1524"/>
      <c r="BTT1524"/>
      <c r="BTU1524"/>
      <c r="BTV1524"/>
      <c r="BTW1524"/>
      <c r="BTX1524"/>
      <c r="BTY1524"/>
      <c r="BTZ1524"/>
      <c r="BUA1524"/>
      <c r="BUB1524"/>
      <c r="BUC1524"/>
      <c r="BUD1524"/>
      <c r="BUE1524"/>
      <c r="BUF1524"/>
      <c r="BUG1524"/>
      <c r="BUH1524"/>
      <c r="BUI1524"/>
      <c r="BUJ1524"/>
      <c r="BUK1524"/>
      <c r="BUL1524"/>
      <c r="BUM1524"/>
      <c r="BUN1524"/>
      <c r="BUO1524"/>
      <c r="BUP1524"/>
      <c r="BUQ1524"/>
      <c r="BUR1524"/>
      <c r="BUS1524"/>
      <c r="BUT1524"/>
      <c r="BUU1524"/>
      <c r="BUV1524"/>
      <c r="BUW1524"/>
      <c r="BUX1524"/>
      <c r="BUY1524"/>
      <c r="BUZ1524"/>
      <c r="BVA1524"/>
      <c r="BVB1524"/>
      <c r="BVC1524"/>
      <c r="BVD1524"/>
      <c r="BVE1524"/>
      <c r="BVF1524"/>
      <c r="BVG1524"/>
      <c r="BVH1524"/>
      <c r="BVI1524"/>
      <c r="BVJ1524"/>
      <c r="BVK1524"/>
      <c r="BVL1524"/>
      <c r="BVM1524"/>
      <c r="BVN1524"/>
      <c r="BVO1524"/>
      <c r="BVP1524"/>
      <c r="BVQ1524"/>
      <c r="BVR1524"/>
      <c r="BVS1524"/>
      <c r="BVT1524"/>
      <c r="BVU1524"/>
      <c r="BVV1524"/>
      <c r="BVW1524"/>
      <c r="BVX1524"/>
      <c r="BVY1524"/>
      <c r="BVZ1524"/>
      <c r="BWA1524"/>
      <c r="BWB1524"/>
      <c r="BWC1524"/>
      <c r="BWD1524"/>
      <c r="BWE1524"/>
      <c r="BWF1524"/>
      <c r="BWG1524"/>
      <c r="BWH1524"/>
      <c r="BWI1524"/>
      <c r="BWJ1524"/>
      <c r="BWK1524"/>
      <c r="BWL1524"/>
      <c r="BWM1524"/>
      <c r="BWN1524"/>
      <c r="BWO1524"/>
      <c r="BWP1524"/>
      <c r="BWQ1524"/>
      <c r="BWR1524"/>
      <c r="BWS1524"/>
      <c r="BWT1524"/>
      <c r="BWU1524"/>
      <c r="BWV1524"/>
      <c r="BWW1524"/>
      <c r="BWX1524"/>
      <c r="BWY1524"/>
      <c r="BWZ1524"/>
      <c r="BXA1524"/>
      <c r="BXB1524"/>
      <c r="BXC1524"/>
      <c r="BXD1524"/>
      <c r="BXE1524"/>
      <c r="BXF1524"/>
      <c r="BXG1524"/>
      <c r="BXH1524"/>
      <c r="BXI1524"/>
      <c r="BXJ1524"/>
      <c r="BXK1524"/>
      <c r="BXL1524"/>
      <c r="BXM1524"/>
      <c r="BXN1524"/>
      <c r="BXO1524"/>
      <c r="BXP1524"/>
      <c r="BXQ1524"/>
      <c r="BXR1524"/>
      <c r="BXS1524"/>
      <c r="BXT1524"/>
      <c r="BXU1524"/>
      <c r="BXV1524"/>
      <c r="BXW1524"/>
      <c r="BXX1524"/>
      <c r="BXY1524"/>
      <c r="BXZ1524"/>
      <c r="BYA1524"/>
      <c r="BYB1524"/>
      <c r="BYC1524"/>
      <c r="BYD1524"/>
      <c r="BYE1524"/>
      <c r="BYF1524"/>
      <c r="BYG1524"/>
      <c r="BYH1524"/>
      <c r="BYI1524"/>
      <c r="BYJ1524"/>
      <c r="BYK1524"/>
      <c r="BYL1524"/>
      <c r="BYM1524"/>
      <c r="BYN1524"/>
      <c r="BYO1524"/>
      <c r="BYP1524"/>
      <c r="BYQ1524"/>
      <c r="BYR1524"/>
      <c r="BYS1524"/>
      <c r="BYT1524"/>
      <c r="BYU1524"/>
      <c r="BYV1524"/>
      <c r="BYW1524"/>
      <c r="BYX1524"/>
      <c r="BYY1524"/>
      <c r="BYZ1524"/>
      <c r="BZA1524"/>
      <c r="BZB1524"/>
      <c r="BZC1524"/>
      <c r="BZD1524"/>
      <c r="BZE1524"/>
      <c r="BZF1524"/>
      <c r="BZG1524"/>
      <c r="BZH1524"/>
      <c r="BZI1524"/>
      <c r="BZJ1524"/>
      <c r="BZK1524"/>
      <c r="BZL1524"/>
      <c r="BZM1524"/>
      <c r="BZN1524"/>
      <c r="BZO1524"/>
      <c r="BZP1524"/>
      <c r="BZQ1524"/>
      <c r="BZR1524"/>
      <c r="BZS1524"/>
      <c r="BZT1524"/>
      <c r="BZU1524"/>
      <c r="BZV1524"/>
      <c r="BZW1524"/>
      <c r="BZX1524"/>
      <c r="BZY1524"/>
      <c r="BZZ1524"/>
      <c r="CAA1524"/>
      <c r="CAB1524"/>
      <c r="CAC1524"/>
      <c r="CAD1524"/>
      <c r="CAE1524"/>
      <c r="CAF1524"/>
      <c r="CAG1524"/>
      <c r="CAH1524"/>
      <c r="CAI1524"/>
      <c r="CAJ1524"/>
      <c r="CAK1524"/>
      <c r="CAL1524"/>
      <c r="CAM1524"/>
      <c r="CAN1524"/>
      <c r="CAO1524"/>
      <c r="CAP1524"/>
      <c r="CAQ1524"/>
      <c r="CAR1524"/>
      <c r="CAS1524"/>
      <c r="CAT1524"/>
      <c r="CAU1524"/>
      <c r="CAV1524"/>
      <c r="CAW1524"/>
      <c r="CAX1524"/>
      <c r="CAY1524"/>
      <c r="CAZ1524"/>
      <c r="CBA1524"/>
      <c r="CBB1524"/>
      <c r="CBC1524"/>
      <c r="CBD1524"/>
      <c r="CBE1524"/>
      <c r="CBF1524"/>
      <c r="CBG1524"/>
      <c r="CBH1524"/>
      <c r="CBI1524"/>
      <c r="CBJ1524"/>
      <c r="CBK1524"/>
      <c r="CBL1524"/>
      <c r="CBM1524"/>
      <c r="CBN1524"/>
      <c r="CBO1524"/>
      <c r="CBP1524"/>
      <c r="CBQ1524"/>
      <c r="CBR1524"/>
      <c r="CBS1524"/>
      <c r="CBT1524"/>
      <c r="CBU1524"/>
      <c r="CBV1524"/>
      <c r="CBW1524"/>
      <c r="CBX1524"/>
      <c r="CBY1524"/>
      <c r="CBZ1524"/>
      <c r="CCA1524"/>
      <c r="CCB1524"/>
      <c r="CCC1524"/>
      <c r="CCD1524"/>
      <c r="CCE1524"/>
      <c r="CCF1524"/>
      <c r="CCG1524"/>
      <c r="CCH1524"/>
      <c r="CCI1524"/>
      <c r="CCJ1524"/>
      <c r="CCK1524"/>
      <c r="CCL1524"/>
      <c r="CCM1524"/>
      <c r="CCN1524"/>
      <c r="CCO1524"/>
      <c r="CCP1524"/>
      <c r="CCQ1524"/>
      <c r="CCR1524"/>
      <c r="CCS1524"/>
      <c r="CCT1524"/>
      <c r="CCU1524"/>
      <c r="CCV1524"/>
      <c r="CCW1524"/>
      <c r="CCX1524"/>
      <c r="CCY1524"/>
      <c r="CCZ1524"/>
      <c r="CDA1524"/>
      <c r="CDB1524"/>
      <c r="CDC1524"/>
      <c r="CDD1524"/>
      <c r="CDE1524"/>
      <c r="CDF1524"/>
      <c r="CDG1524"/>
      <c r="CDH1524"/>
      <c r="CDI1524"/>
      <c r="CDJ1524"/>
      <c r="CDK1524"/>
      <c r="CDL1524"/>
      <c r="CDM1524"/>
      <c r="CDN1524"/>
      <c r="CDO1524"/>
      <c r="CDP1524"/>
      <c r="CDQ1524"/>
      <c r="CDR1524"/>
      <c r="CDS1524"/>
      <c r="CDT1524"/>
      <c r="CDU1524"/>
      <c r="CDV1524"/>
      <c r="CDW1524"/>
      <c r="CDX1524"/>
      <c r="CDY1524"/>
      <c r="CDZ1524"/>
      <c r="CEA1524"/>
      <c r="CEB1524"/>
      <c r="CEC1524"/>
      <c r="CED1524"/>
      <c r="CEE1524"/>
      <c r="CEF1524"/>
      <c r="CEG1524"/>
      <c r="CEH1524"/>
      <c r="CEI1524"/>
      <c r="CEJ1524"/>
      <c r="CEK1524"/>
      <c r="CEL1524"/>
      <c r="CEM1524"/>
      <c r="CEN1524"/>
      <c r="CEO1524"/>
      <c r="CEP1524"/>
      <c r="CEQ1524"/>
      <c r="CER1524"/>
      <c r="CES1524"/>
      <c r="CET1524"/>
      <c r="CEU1524"/>
      <c r="CEV1524"/>
      <c r="CEW1524"/>
      <c r="CEX1524"/>
      <c r="CEY1524"/>
      <c r="CEZ1524"/>
      <c r="CFA1524"/>
      <c r="CFB1524"/>
      <c r="CFC1524"/>
      <c r="CFD1524"/>
      <c r="CFE1524"/>
      <c r="CFF1524"/>
      <c r="CFG1524"/>
      <c r="CFH1524"/>
      <c r="CFI1524"/>
      <c r="CFJ1524"/>
      <c r="CFK1524"/>
      <c r="CFL1524"/>
      <c r="CFM1524"/>
      <c r="CFN1524"/>
      <c r="CFO1524"/>
      <c r="CFP1524"/>
      <c r="CFQ1524"/>
      <c r="CFR1524"/>
      <c r="CFS1524"/>
      <c r="CFT1524"/>
      <c r="CFU1524"/>
      <c r="CFV1524"/>
      <c r="CFW1524"/>
      <c r="CFX1524"/>
      <c r="CFY1524"/>
      <c r="CFZ1524"/>
      <c r="CGA1524"/>
      <c r="CGB1524"/>
      <c r="CGC1524"/>
      <c r="CGD1524"/>
      <c r="CGE1524"/>
      <c r="CGF1524"/>
      <c r="CGG1524"/>
      <c r="CGH1524"/>
      <c r="CGI1524"/>
      <c r="CGJ1524"/>
      <c r="CGK1524"/>
      <c r="CGL1524"/>
      <c r="CGM1524"/>
      <c r="CGN1524"/>
      <c r="CGO1524"/>
      <c r="CGP1524"/>
      <c r="CGQ1524"/>
      <c r="CGR1524"/>
      <c r="CGS1524"/>
      <c r="CGT1524"/>
      <c r="CGU1524"/>
      <c r="CGV1524"/>
      <c r="CGW1524"/>
      <c r="CGX1524"/>
      <c r="CGY1524"/>
      <c r="CGZ1524"/>
      <c r="CHA1524"/>
      <c r="CHB1524"/>
      <c r="CHC1524"/>
      <c r="CHD1524"/>
      <c r="CHE1524"/>
      <c r="CHF1524"/>
      <c r="CHG1524"/>
      <c r="CHH1524"/>
      <c r="CHI1524"/>
      <c r="CHJ1524"/>
      <c r="CHK1524"/>
      <c r="CHL1524"/>
      <c r="CHM1524"/>
      <c r="CHN1524"/>
      <c r="CHO1524"/>
      <c r="CHP1524"/>
      <c r="CHQ1524"/>
      <c r="CHR1524"/>
      <c r="CHS1524"/>
      <c r="CHT1524"/>
      <c r="CHU1524"/>
      <c r="CHV1524"/>
      <c r="CHW1524"/>
      <c r="CHX1524"/>
      <c r="CHY1524"/>
      <c r="CHZ1524"/>
      <c r="CIA1524"/>
      <c r="CIB1524"/>
      <c r="CIC1524"/>
      <c r="CID1524"/>
      <c r="CIE1524"/>
      <c r="CIF1524"/>
      <c r="CIG1524"/>
      <c r="CIH1524"/>
      <c r="CII1524"/>
      <c r="CIJ1524"/>
      <c r="CIK1524"/>
      <c r="CIL1524"/>
      <c r="CIM1524"/>
      <c r="CIN1524"/>
      <c r="CIO1524"/>
      <c r="CIP1524"/>
      <c r="CIQ1524"/>
      <c r="CIR1524"/>
      <c r="CIS1524"/>
      <c r="CIT1524"/>
      <c r="CIU1524"/>
      <c r="CIV1524"/>
      <c r="CIW1524"/>
      <c r="CIX1524"/>
      <c r="CIY1524"/>
      <c r="CIZ1524"/>
      <c r="CJA1524"/>
      <c r="CJB1524"/>
      <c r="CJC1524"/>
      <c r="CJD1524"/>
      <c r="CJE1524"/>
      <c r="CJF1524"/>
      <c r="CJG1524"/>
      <c r="CJH1524"/>
      <c r="CJI1524"/>
      <c r="CJJ1524"/>
      <c r="CJK1524"/>
      <c r="CJL1524"/>
      <c r="CJM1524"/>
      <c r="CJN1524"/>
      <c r="CJO1524"/>
      <c r="CJP1524"/>
      <c r="CJQ1524"/>
      <c r="CJR1524"/>
      <c r="CJS1524"/>
      <c r="CJT1524"/>
      <c r="CJU1524"/>
      <c r="CJV1524"/>
      <c r="CJW1524"/>
      <c r="CJX1524"/>
      <c r="CJY1524"/>
      <c r="CJZ1524"/>
      <c r="CKA1524"/>
      <c r="CKB1524"/>
      <c r="CKC1524"/>
      <c r="CKD1524"/>
      <c r="CKE1524"/>
      <c r="CKF1524"/>
      <c r="CKG1524"/>
      <c r="CKH1524"/>
      <c r="CKI1524"/>
      <c r="CKJ1524"/>
      <c r="CKK1524"/>
      <c r="CKL1524"/>
      <c r="CKM1524"/>
      <c r="CKN1524"/>
      <c r="CKO1524"/>
      <c r="CKP1524"/>
      <c r="CKQ1524"/>
      <c r="CKR1524"/>
      <c r="CKS1524"/>
      <c r="CKT1524"/>
      <c r="CKU1524"/>
      <c r="CKV1524"/>
      <c r="CKW1524"/>
      <c r="CKX1524"/>
      <c r="CKY1524"/>
      <c r="CKZ1524"/>
      <c r="CLA1524"/>
      <c r="CLB1524"/>
      <c r="CLC1524"/>
      <c r="CLD1524"/>
      <c r="CLE1524"/>
      <c r="CLF1524"/>
      <c r="CLG1524"/>
      <c r="CLH1524"/>
      <c r="CLI1524"/>
      <c r="CLJ1524"/>
      <c r="CLK1524"/>
      <c r="CLL1524"/>
      <c r="CLM1524"/>
      <c r="CLN1524"/>
      <c r="CLO1524"/>
      <c r="CLP1524"/>
      <c r="CLQ1524"/>
      <c r="CLR1524"/>
      <c r="CLS1524"/>
      <c r="CLT1524"/>
      <c r="CLU1524"/>
      <c r="CLV1524"/>
      <c r="CLW1524"/>
      <c r="CLX1524"/>
      <c r="CLY1524"/>
      <c r="CLZ1524"/>
      <c r="CMA1524"/>
      <c r="CMB1524"/>
      <c r="CMC1524"/>
      <c r="CMD1524"/>
      <c r="CME1524"/>
      <c r="CMF1524"/>
      <c r="CMG1524"/>
      <c r="CMH1524"/>
      <c r="CMI1524"/>
      <c r="CMJ1524"/>
      <c r="CMK1524"/>
      <c r="CML1524"/>
      <c r="CMM1524"/>
      <c r="CMN1524"/>
      <c r="CMO1524"/>
      <c r="CMP1524"/>
      <c r="CMQ1524"/>
      <c r="CMR1524"/>
      <c r="CMS1524"/>
      <c r="CMT1524"/>
      <c r="CMU1524"/>
      <c r="CMV1524"/>
      <c r="CMW1524"/>
      <c r="CMX1524"/>
      <c r="CMY1524"/>
      <c r="CMZ1524"/>
      <c r="CNA1524"/>
      <c r="CNB1524"/>
      <c r="CNC1524"/>
      <c r="CND1524"/>
      <c r="CNE1524"/>
      <c r="CNF1524"/>
      <c r="CNG1524"/>
      <c r="CNH1524"/>
      <c r="CNI1524"/>
      <c r="CNJ1524"/>
      <c r="CNK1524"/>
      <c r="CNL1524"/>
      <c r="CNM1524"/>
      <c r="CNN1524"/>
      <c r="CNO1524"/>
      <c r="CNP1524"/>
      <c r="CNQ1524"/>
      <c r="CNR1524"/>
      <c r="CNS1524"/>
      <c r="CNT1524"/>
      <c r="CNU1524"/>
      <c r="CNV1524"/>
      <c r="CNW1524"/>
      <c r="CNX1524"/>
      <c r="CNY1524"/>
      <c r="CNZ1524"/>
      <c r="COA1524"/>
      <c r="COB1524"/>
      <c r="COC1524"/>
      <c r="COD1524"/>
      <c r="COE1524"/>
      <c r="COF1524"/>
      <c r="COG1524"/>
      <c r="COH1524"/>
      <c r="COI1524"/>
      <c r="COJ1524"/>
      <c r="COK1524"/>
      <c r="COL1524"/>
      <c r="COM1524"/>
      <c r="CON1524"/>
      <c r="COO1524"/>
      <c r="COP1524"/>
      <c r="COQ1524"/>
      <c r="COR1524"/>
      <c r="COS1524"/>
      <c r="COT1524"/>
      <c r="COU1524"/>
      <c r="COV1524"/>
      <c r="COW1524"/>
      <c r="COX1524"/>
      <c r="COY1524"/>
      <c r="COZ1524"/>
      <c r="CPA1524"/>
      <c r="CPB1524"/>
      <c r="CPC1524"/>
      <c r="CPD1524"/>
      <c r="CPE1524"/>
      <c r="CPF1524"/>
      <c r="CPG1524"/>
      <c r="CPH1524"/>
      <c r="CPI1524"/>
      <c r="CPJ1524"/>
      <c r="CPK1524"/>
      <c r="CPL1524"/>
      <c r="CPM1524"/>
      <c r="CPN1524"/>
      <c r="CPO1524"/>
      <c r="CPP1524"/>
      <c r="CPQ1524"/>
      <c r="CPR1524"/>
      <c r="CPS1524"/>
      <c r="CPT1524"/>
      <c r="CPU1524"/>
      <c r="CPV1524"/>
      <c r="CPW1524"/>
      <c r="CPX1524"/>
      <c r="CPY1524"/>
      <c r="CPZ1524"/>
      <c r="CQA1524"/>
      <c r="CQB1524"/>
      <c r="CQC1524"/>
      <c r="CQD1524"/>
      <c r="CQE1524"/>
      <c r="CQF1524"/>
      <c r="CQG1524"/>
      <c r="CQH1524"/>
      <c r="CQI1524"/>
      <c r="CQJ1524"/>
      <c r="CQK1524"/>
      <c r="CQL1524"/>
      <c r="CQM1524"/>
      <c r="CQN1524"/>
      <c r="CQO1524"/>
      <c r="CQP1524"/>
      <c r="CQQ1524"/>
      <c r="CQR1524"/>
      <c r="CQS1524"/>
      <c r="CQT1524"/>
      <c r="CQU1524"/>
      <c r="CQV1524"/>
      <c r="CQW1524"/>
      <c r="CQX1524"/>
      <c r="CQY1524"/>
      <c r="CQZ1524"/>
      <c r="CRA1524"/>
      <c r="CRB1524"/>
      <c r="CRC1524"/>
      <c r="CRD1524"/>
      <c r="CRE1524"/>
      <c r="CRF1524"/>
      <c r="CRG1524"/>
      <c r="CRH1524"/>
      <c r="CRI1524"/>
      <c r="CRJ1524"/>
      <c r="CRK1524"/>
      <c r="CRL1524"/>
      <c r="CRM1524"/>
      <c r="CRN1524"/>
      <c r="CRO1524"/>
      <c r="CRP1524"/>
      <c r="CRQ1524"/>
      <c r="CRR1524"/>
      <c r="CRS1524"/>
      <c r="CRT1524"/>
      <c r="CRU1524"/>
      <c r="CRV1524"/>
      <c r="CRW1524"/>
      <c r="CRX1524"/>
      <c r="CRY1524"/>
      <c r="CRZ1524"/>
      <c r="CSA1524"/>
      <c r="CSB1524"/>
      <c r="CSC1524"/>
      <c r="CSD1524"/>
      <c r="CSE1524"/>
      <c r="CSF1524"/>
      <c r="CSG1524"/>
      <c r="CSH1524"/>
      <c r="CSI1524"/>
      <c r="CSJ1524"/>
      <c r="CSK1524"/>
      <c r="CSL1524"/>
      <c r="CSM1524"/>
      <c r="CSN1524"/>
      <c r="CSO1524"/>
      <c r="CSP1524"/>
      <c r="CSQ1524"/>
      <c r="CSR1524"/>
      <c r="CSS1524"/>
      <c r="CST1524"/>
      <c r="CSU1524"/>
      <c r="CSV1524"/>
      <c r="CSW1524"/>
      <c r="CSX1524"/>
      <c r="CSY1524"/>
      <c r="CSZ1524"/>
      <c r="CTA1524"/>
      <c r="CTB1524"/>
      <c r="CTC1524"/>
      <c r="CTD1524"/>
      <c r="CTE1524"/>
      <c r="CTF1524"/>
      <c r="CTG1524"/>
      <c r="CTH1524"/>
      <c r="CTI1524"/>
      <c r="CTJ1524"/>
      <c r="CTK1524"/>
      <c r="CTL1524"/>
      <c r="CTM1524"/>
      <c r="CTN1524"/>
      <c r="CTO1524"/>
      <c r="CTP1524"/>
      <c r="CTQ1524"/>
      <c r="CTR1524"/>
      <c r="CTS1524"/>
      <c r="CTT1524"/>
      <c r="CTU1524"/>
      <c r="CTV1524"/>
      <c r="CTW1524"/>
      <c r="CTX1524"/>
      <c r="CTY1524"/>
      <c r="CTZ1524"/>
      <c r="CUA1524"/>
      <c r="CUB1524"/>
      <c r="CUC1524"/>
      <c r="CUD1524"/>
      <c r="CUE1524"/>
      <c r="CUF1524"/>
      <c r="CUG1524"/>
      <c r="CUH1524"/>
      <c r="CUI1524"/>
      <c r="CUJ1524"/>
      <c r="CUK1524"/>
      <c r="CUL1524"/>
      <c r="CUM1524"/>
      <c r="CUN1524"/>
      <c r="CUO1524"/>
      <c r="CUP1524"/>
      <c r="CUQ1524"/>
      <c r="CUR1524"/>
      <c r="CUS1524"/>
      <c r="CUT1524"/>
      <c r="CUU1524"/>
      <c r="CUV1524"/>
      <c r="CUW1524"/>
      <c r="CUX1524"/>
      <c r="CUY1524"/>
      <c r="CUZ1524"/>
      <c r="CVA1524"/>
      <c r="CVB1524"/>
      <c r="CVC1524"/>
      <c r="CVD1524"/>
      <c r="CVE1524"/>
      <c r="CVF1524"/>
      <c r="CVG1524"/>
      <c r="CVH1524"/>
      <c r="CVI1524"/>
      <c r="CVJ1524"/>
      <c r="CVK1524"/>
      <c r="CVL1524"/>
      <c r="CVM1524"/>
      <c r="CVN1524"/>
      <c r="CVO1524"/>
      <c r="CVP1524"/>
      <c r="CVQ1524"/>
      <c r="CVR1524"/>
      <c r="CVS1524"/>
      <c r="CVT1524"/>
      <c r="CVU1524"/>
      <c r="CVV1524"/>
      <c r="CVW1524"/>
      <c r="CVX1524"/>
      <c r="CVY1524"/>
      <c r="CVZ1524"/>
      <c r="CWA1524"/>
      <c r="CWB1524"/>
      <c r="CWC1524"/>
      <c r="CWD1524"/>
      <c r="CWE1524"/>
      <c r="CWF1524"/>
      <c r="CWG1524"/>
      <c r="CWH1524"/>
      <c r="CWI1524"/>
      <c r="CWJ1524"/>
      <c r="CWK1524"/>
      <c r="CWL1524"/>
      <c r="CWM1524"/>
      <c r="CWN1524"/>
      <c r="CWO1524"/>
      <c r="CWP1524"/>
      <c r="CWQ1524"/>
      <c r="CWR1524"/>
      <c r="CWS1524"/>
      <c r="CWT1524"/>
      <c r="CWU1524"/>
      <c r="CWV1524"/>
      <c r="CWW1524"/>
      <c r="CWX1524"/>
      <c r="CWY1524"/>
      <c r="CWZ1524"/>
      <c r="CXA1524"/>
      <c r="CXB1524"/>
      <c r="CXC1524"/>
      <c r="CXD1524"/>
      <c r="CXE1524"/>
      <c r="CXF1524"/>
      <c r="CXG1524"/>
      <c r="CXH1524"/>
      <c r="CXI1524"/>
      <c r="CXJ1524"/>
      <c r="CXK1524"/>
      <c r="CXL1524"/>
      <c r="CXM1524"/>
      <c r="CXN1524"/>
      <c r="CXO1524"/>
      <c r="CXP1524"/>
      <c r="CXQ1524"/>
      <c r="CXR1524"/>
      <c r="CXS1524"/>
      <c r="CXT1524"/>
      <c r="CXU1524"/>
      <c r="CXV1524"/>
      <c r="CXW1524"/>
      <c r="CXX1524"/>
      <c r="CXY1524"/>
      <c r="CXZ1524"/>
      <c r="CYA1524"/>
      <c r="CYB1524"/>
      <c r="CYC1524"/>
      <c r="CYD1524"/>
      <c r="CYE1524"/>
      <c r="CYF1524"/>
      <c r="CYG1524"/>
      <c r="CYH1524"/>
      <c r="CYI1524"/>
      <c r="CYJ1524"/>
      <c r="CYK1524"/>
      <c r="CYL1524"/>
      <c r="CYM1524"/>
      <c r="CYN1524"/>
      <c r="CYO1524"/>
      <c r="CYP1524"/>
      <c r="CYQ1524"/>
      <c r="CYR1524"/>
      <c r="CYS1524"/>
      <c r="CYT1524"/>
      <c r="CYU1524"/>
      <c r="CYV1524"/>
      <c r="CYW1524"/>
      <c r="CYX1524"/>
      <c r="CYY1524"/>
      <c r="CYZ1524"/>
      <c r="CZA1524"/>
      <c r="CZB1524"/>
      <c r="CZC1524"/>
      <c r="CZD1524"/>
      <c r="CZE1524"/>
      <c r="CZF1524"/>
      <c r="CZG1524"/>
      <c r="CZH1524"/>
      <c r="CZI1524"/>
      <c r="CZJ1524"/>
      <c r="CZK1524"/>
      <c r="CZL1524"/>
      <c r="CZM1524"/>
      <c r="CZN1524"/>
      <c r="CZO1524"/>
      <c r="CZP1524"/>
      <c r="CZQ1524"/>
      <c r="CZR1524"/>
      <c r="CZS1524"/>
      <c r="CZT1524"/>
      <c r="CZU1524"/>
      <c r="CZV1524"/>
      <c r="CZW1524"/>
      <c r="CZX1524"/>
      <c r="CZY1524"/>
      <c r="CZZ1524"/>
      <c r="DAA1524"/>
      <c r="DAB1524"/>
      <c r="DAC1524"/>
      <c r="DAD1524"/>
      <c r="DAE1524"/>
      <c r="DAF1524"/>
      <c r="DAG1524"/>
      <c r="DAH1524"/>
      <c r="DAI1524"/>
      <c r="DAJ1524"/>
      <c r="DAK1524"/>
      <c r="DAL1524"/>
      <c r="DAM1524"/>
      <c r="DAN1524"/>
      <c r="DAO1524"/>
      <c r="DAP1524"/>
      <c r="DAQ1524"/>
      <c r="DAR1524"/>
      <c r="DAS1524"/>
      <c r="DAT1524"/>
      <c r="DAU1524"/>
      <c r="DAV1524"/>
      <c r="DAW1524"/>
      <c r="DAX1524"/>
      <c r="DAY1524"/>
      <c r="DAZ1524"/>
      <c r="DBA1524"/>
      <c r="DBB1524"/>
      <c r="DBC1524"/>
      <c r="DBD1524"/>
      <c r="DBE1524"/>
      <c r="DBF1524"/>
      <c r="DBG1524"/>
      <c r="DBH1524"/>
      <c r="DBI1524"/>
      <c r="DBJ1524"/>
      <c r="DBK1524"/>
      <c r="DBL1524"/>
      <c r="DBM1524"/>
      <c r="DBN1524"/>
      <c r="DBO1524"/>
      <c r="DBP1524"/>
      <c r="DBQ1524"/>
      <c r="DBR1524"/>
      <c r="DBS1524"/>
      <c r="DBT1524"/>
      <c r="DBU1524"/>
      <c r="DBV1524"/>
      <c r="DBW1524"/>
      <c r="DBX1524"/>
      <c r="DBY1524"/>
      <c r="DBZ1524"/>
      <c r="DCA1524"/>
      <c r="DCB1524"/>
      <c r="DCC1524"/>
      <c r="DCD1524"/>
      <c r="DCE1524"/>
      <c r="DCF1524"/>
      <c r="DCG1524"/>
      <c r="DCH1524"/>
      <c r="DCI1524"/>
      <c r="DCJ1524"/>
      <c r="DCK1524"/>
      <c r="DCL1524"/>
      <c r="DCM1524"/>
      <c r="DCN1524"/>
      <c r="DCO1524"/>
      <c r="DCP1524"/>
      <c r="DCQ1524"/>
      <c r="DCR1524"/>
      <c r="DCS1524"/>
      <c r="DCT1524"/>
      <c r="DCU1524"/>
      <c r="DCV1524"/>
      <c r="DCW1524"/>
      <c r="DCX1524"/>
      <c r="DCY1524"/>
      <c r="DCZ1524"/>
      <c r="DDA1524"/>
      <c r="DDB1524"/>
      <c r="DDC1524"/>
      <c r="DDD1524"/>
      <c r="DDE1524"/>
      <c r="DDF1524"/>
      <c r="DDG1524"/>
      <c r="DDH1524"/>
      <c r="DDI1524"/>
      <c r="DDJ1524"/>
      <c r="DDK1524"/>
      <c r="DDL1524"/>
      <c r="DDM1524"/>
      <c r="DDN1524"/>
      <c r="DDO1524"/>
      <c r="DDP1524"/>
      <c r="DDQ1524"/>
      <c r="DDR1524"/>
      <c r="DDS1524"/>
      <c r="DDT1524"/>
      <c r="DDU1524"/>
      <c r="DDV1524"/>
      <c r="DDW1524"/>
      <c r="DDX1524"/>
      <c r="DDY1524"/>
      <c r="DDZ1524"/>
      <c r="DEA1524"/>
      <c r="DEB1524"/>
      <c r="DEC1524"/>
      <c r="DED1524"/>
      <c r="DEE1524"/>
      <c r="DEF1524"/>
      <c r="DEG1524"/>
      <c r="DEH1524"/>
      <c r="DEI1524"/>
      <c r="DEJ1524"/>
      <c r="DEK1524"/>
      <c r="DEL1524"/>
      <c r="DEM1524"/>
      <c r="DEN1524"/>
      <c r="DEO1524"/>
      <c r="DEP1524"/>
      <c r="DEQ1524"/>
      <c r="DER1524"/>
      <c r="DES1524"/>
      <c r="DET1524"/>
      <c r="DEU1524"/>
      <c r="DEV1524"/>
      <c r="DEW1524"/>
      <c r="DEX1524"/>
      <c r="DEY1524"/>
      <c r="DEZ1524"/>
      <c r="DFA1524"/>
      <c r="DFB1524"/>
      <c r="DFC1524"/>
      <c r="DFD1524"/>
      <c r="DFE1524"/>
      <c r="DFF1524"/>
      <c r="DFG1524"/>
      <c r="DFH1524"/>
      <c r="DFI1524"/>
      <c r="DFJ1524"/>
      <c r="DFK1524"/>
      <c r="DFL1524"/>
      <c r="DFM1524"/>
      <c r="DFN1524"/>
      <c r="DFO1524"/>
      <c r="DFP1524"/>
      <c r="DFQ1524"/>
      <c r="DFR1524"/>
      <c r="DFS1524"/>
      <c r="DFT1524"/>
      <c r="DFU1524"/>
      <c r="DFV1524"/>
      <c r="DFW1524"/>
      <c r="DFX1524"/>
      <c r="DFY1524"/>
      <c r="DFZ1524"/>
      <c r="DGA1524"/>
      <c r="DGB1524"/>
      <c r="DGC1524"/>
      <c r="DGD1524"/>
      <c r="DGE1524"/>
      <c r="DGF1524"/>
      <c r="DGG1524"/>
      <c r="DGH1524"/>
      <c r="DGI1524"/>
      <c r="DGJ1524"/>
      <c r="DGK1524"/>
      <c r="DGL1524"/>
      <c r="DGM1524"/>
      <c r="DGN1524"/>
      <c r="DGO1524"/>
      <c r="DGP1524"/>
      <c r="DGQ1524"/>
      <c r="DGR1524"/>
      <c r="DGS1524"/>
      <c r="DGT1524"/>
      <c r="DGU1524"/>
      <c r="DGV1524"/>
      <c r="DGW1524"/>
      <c r="DGX1524"/>
      <c r="DGY1524"/>
      <c r="DGZ1524"/>
      <c r="DHA1524"/>
      <c r="DHB1524"/>
      <c r="DHC1524"/>
      <c r="DHD1524"/>
      <c r="DHE1524"/>
      <c r="DHF1524"/>
      <c r="DHG1524"/>
      <c r="DHH1524"/>
      <c r="DHI1524"/>
      <c r="DHJ1524"/>
      <c r="DHK1524"/>
      <c r="DHL1524"/>
      <c r="DHM1524"/>
      <c r="DHN1524"/>
      <c r="DHO1524"/>
      <c r="DHP1524"/>
      <c r="DHQ1524"/>
      <c r="DHR1524"/>
      <c r="DHS1524"/>
      <c r="DHT1524"/>
      <c r="DHU1524"/>
      <c r="DHV1524"/>
      <c r="DHW1524"/>
      <c r="DHX1524"/>
      <c r="DHY1524"/>
      <c r="DHZ1524"/>
      <c r="DIA1524"/>
      <c r="DIB1524"/>
      <c r="DIC1524"/>
      <c r="DID1524"/>
      <c r="DIE1524"/>
      <c r="DIF1524"/>
      <c r="DIG1524"/>
      <c r="DIH1524"/>
      <c r="DII1524"/>
      <c r="DIJ1524"/>
      <c r="DIK1524"/>
      <c r="DIL1524"/>
      <c r="DIM1524"/>
      <c r="DIN1524"/>
      <c r="DIO1524"/>
      <c r="DIP1524"/>
      <c r="DIQ1524"/>
      <c r="DIR1524"/>
      <c r="DIS1524"/>
      <c r="DIT1524"/>
      <c r="DIU1524"/>
      <c r="DIV1524"/>
      <c r="DIW1524"/>
      <c r="DIX1524"/>
      <c r="DIY1524"/>
      <c r="DIZ1524"/>
      <c r="DJA1524"/>
      <c r="DJB1524"/>
      <c r="DJC1524"/>
      <c r="DJD1524"/>
      <c r="DJE1524"/>
      <c r="DJF1524"/>
      <c r="DJG1524"/>
      <c r="DJH1524"/>
      <c r="DJI1524"/>
      <c r="DJJ1524"/>
      <c r="DJK1524"/>
      <c r="DJL1524"/>
      <c r="DJM1524"/>
      <c r="DJN1524"/>
      <c r="DJO1524"/>
      <c r="DJP1524"/>
      <c r="DJQ1524"/>
      <c r="DJR1524"/>
      <c r="DJS1524"/>
      <c r="DJT1524"/>
      <c r="DJU1524"/>
      <c r="DJV1524"/>
      <c r="DJW1524"/>
      <c r="DJX1524"/>
      <c r="DJY1524"/>
      <c r="DJZ1524"/>
      <c r="DKA1524"/>
      <c r="DKB1524"/>
      <c r="DKC1524"/>
      <c r="DKD1524"/>
      <c r="DKE1524"/>
      <c r="DKF1524"/>
      <c r="DKG1524"/>
      <c r="DKH1524"/>
      <c r="DKI1524"/>
      <c r="DKJ1524"/>
      <c r="DKK1524"/>
      <c r="DKL1524"/>
      <c r="DKM1524"/>
      <c r="DKN1524"/>
      <c r="DKO1524"/>
      <c r="DKP1524"/>
      <c r="DKQ1524"/>
      <c r="DKR1524"/>
      <c r="DKS1524"/>
      <c r="DKT1524"/>
      <c r="DKU1524"/>
      <c r="DKV1524"/>
      <c r="DKW1524"/>
      <c r="DKX1524"/>
      <c r="DKY1524"/>
      <c r="DKZ1524"/>
      <c r="DLA1524"/>
      <c r="DLB1524"/>
      <c r="DLC1524"/>
      <c r="DLD1524"/>
      <c r="DLE1524"/>
      <c r="DLF1524"/>
      <c r="DLG1524"/>
      <c r="DLH1524"/>
      <c r="DLI1524"/>
      <c r="DLJ1524"/>
      <c r="DLK1524"/>
      <c r="DLL1524"/>
      <c r="DLM1524"/>
      <c r="DLN1524"/>
      <c r="DLO1524"/>
      <c r="DLP1524"/>
      <c r="DLQ1524"/>
      <c r="DLR1524"/>
      <c r="DLS1524"/>
      <c r="DLT1524"/>
      <c r="DLU1524"/>
      <c r="DLV1524"/>
      <c r="DLW1524"/>
      <c r="DLX1524"/>
      <c r="DLY1524"/>
      <c r="DLZ1524"/>
      <c r="DMA1524"/>
      <c r="DMB1524"/>
      <c r="DMC1524"/>
      <c r="DMD1524"/>
      <c r="DME1524"/>
      <c r="DMF1524"/>
      <c r="DMG1524"/>
      <c r="DMH1524"/>
      <c r="DMI1524"/>
      <c r="DMJ1524"/>
      <c r="DMK1524"/>
      <c r="DML1524"/>
      <c r="DMM1524"/>
      <c r="DMN1524"/>
      <c r="DMO1524"/>
      <c r="DMP1524"/>
      <c r="DMQ1524"/>
      <c r="DMR1524"/>
      <c r="DMS1524"/>
      <c r="DMT1524"/>
      <c r="DMU1524"/>
      <c r="DMV1524"/>
      <c r="DMW1524"/>
      <c r="DMX1524"/>
      <c r="DMY1524"/>
      <c r="DMZ1524"/>
      <c r="DNA1524"/>
      <c r="DNB1524"/>
      <c r="DNC1524"/>
      <c r="DND1524"/>
      <c r="DNE1524"/>
      <c r="DNF1524"/>
      <c r="DNG1524"/>
      <c r="DNH1524"/>
      <c r="DNI1524"/>
      <c r="DNJ1524"/>
      <c r="DNK1524"/>
      <c r="DNL1524"/>
      <c r="DNM1524"/>
      <c r="DNN1524"/>
      <c r="DNO1524"/>
      <c r="DNP1524"/>
      <c r="DNQ1524"/>
      <c r="DNR1524"/>
      <c r="DNS1524"/>
      <c r="DNT1524"/>
      <c r="DNU1524"/>
      <c r="DNV1524"/>
      <c r="DNW1524"/>
      <c r="DNX1524"/>
      <c r="DNY1524"/>
      <c r="DNZ1524"/>
      <c r="DOA1524"/>
      <c r="DOB1524"/>
      <c r="DOC1524"/>
      <c r="DOD1524"/>
      <c r="DOE1524"/>
      <c r="DOF1524"/>
      <c r="DOG1524"/>
      <c r="DOH1524"/>
      <c r="DOI1524"/>
      <c r="DOJ1524"/>
      <c r="DOK1524"/>
      <c r="DOL1524"/>
      <c r="DOM1524"/>
      <c r="DON1524"/>
      <c r="DOO1524"/>
      <c r="DOP1524"/>
      <c r="DOQ1524"/>
      <c r="DOR1524"/>
      <c r="DOS1524"/>
      <c r="DOT1524"/>
      <c r="DOU1524"/>
      <c r="DOV1524"/>
      <c r="DOW1524"/>
      <c r="DOX1524"/>
      <c r="DOY1524"/>
      <c r="DOZ1524"/>
      <c r="DPA1524"/>
      <c r="DPB1524"/>
      <c r="DPC1524"/>
      <c r="DPD1524"/>
      <c r="DPE1524"/>
      <c r="DPF1524"/>
      <c r="DPG1524"/>
      <c r="DPH1524"/>
      <c r="DPI1524"/>
      <c r="DPJ1524"/>
      <c r="DPK1524"/>
      <c r="DPL1524"/>
      <c r="DPM1524"/>
      <c r="DPN1524"/>
      <c r="DPO1524"/>
      <c r="DPP1524"/>
      <c r="DPQ1524"/>
      <c r="DPR1524"/>
      <c r="DPS1524"/>
      <c r="DPT1524"/>
      <c r="DPU1524"/>
      <c r="DPV1524"/>
      <c r="DPW1524"/>
      <c r="DPX1524"/>
      <c r="DPY1524"/>
      <c r="DPZ1524"/>
      <c r="DQA1524"/>
      <c r="DQB1524"/>
      <c r="DQC1524"/>
      <c r="DQD1524"/>
      <c r="DQE1524"/>
      <c r="DQF1524"/>
      <c r="DQG1524"/>
      <c r="DQH1524"/>
      <c r="DQI1524"/>
      <c r="DQJ1524"/>
      <c r="DQK1524"/>
      <c r="DQL1524"/>
      <c r="DQM1524"/>
      <c r="DQN1524"/>
      <c r="DQO1524"/>
      <c r="DQP1524"/>
      <c r="DQQ1524"/>
      <c r="DQR1524"/>
      <c r="DQS1524"/>
      <c r="DQT1524"/>
      <c r="DQU1524"/>
      <c r="DQV1524"/>
      <c r="DQW1524"/>
      <c r="DQX1524"/>
      <c r="DQY1524"/>
      <c r="DQZ1524"/>
      <c r="DRA1524"/>
      <c r="DRB1524"/>
      <c r="DRC1524"/>
      <c r="DRD1524"/>
      <c r="DRE1524"/>
      <c r="DRF1524"/>
      <c r="DRG1524"/>
      <c r="DRH1524"/>
      <c r="DRI1524"/>
      <c r="DRJ1524"/>
      <c r="DRK1524"/>
      <c r="DRL1524"/>
      <c r="DRM1524"/>
      <c r="DRN1524"/>
      <c r="DRO1524"/>
      <c r="DRP1524"/>
      <c r="DRQ1524"/>
      <c r="DRR1524"/>
      <c r="DRS1524"/>
      <c r="DRT1524"/>
      <c r="DRU1524"/>
      <c r="DRV1524"/>
      <c r="DRW1524"/>
      <c r="DRX1524"/>
      <c r="DRY1524"/>
      <c r="DRZ1524"/>
      <c r="DSA1524"/>
      <c r="DSB1524"/>
      <c r="DSC1524"/>
      <c r="DSD1524"/>
      <c r="DSE1524"/>
      <c r="DSF1524"/>
      <c r="DSG1524"/>
      <c r="DSH1524"/>
      <c r="DSI1524"/>
      <c r="DSJ1524"/>
      <c r="DSK1524"/>
      <c r="DSL1524"/>
      <c r="DSM1524"/>
      <c r="DSN1524"/>
      <c r="DSO1524"/>
      <c r="DSP1524"/>
      <c r="DSQ1524"/>
      <c r="DSR1524"/>
      <c r="DSS1524"/>
      <c r="DST1524"/>
      <c r="DSU1524"/>
      <c r="DSV1524"/>
      <c r="DSW1524"/>
      <c r="DSX1524"/>
      <c r="DSY1524"/>
      <c r="DSZ1524"/>
      <c r="DTA1524"/>
      <c r="DTB1524"/>
      <c r="DTC1524"/>
      <c r="DTD1524"/>
      <c r="DTE1524"/>
      <c r="DTF1524"/>
      <c r="DTG1524"/>
      <c r="DTH1524"/>
      <c r="DTI1524"/>
      <c r="DTJ1524"/>
      <c r="DTK1524"/>
      <c r="DTL1524"/>
      <c r="DTM1524"/>
      <c r="DTN1524"/>
      <c r="DTO1524"/>
      <c r="DTP1524"/>
      <c r="DTQ1524"/>
      <c r="DTR1524"/>
      <c r="DTS1524"/>
      <c r="DTT1524"/>
      <c r="DTU1524"/>
      <c r="DTV1524"/>
      <c r="DTW1524"/>
      <c r="DTX1524"/>
      <c r="DTY1524"/>
      <c r="DTZ1524"/>
      <c r="DUA1524"/>
      <c r="DUB1524"/>
      <c r="DUC1524"/>
      <c r="DUD1524"/>
      <c r="DUE1524"/>
      <c r="DUF1524"/>
      <c r="DUG1524"/>
      <c r="DUH1524"/>
      <c r="DUI1524"/>
      <c r="DUJ1524"/>
      <c r="DUK1524"/>
      <c r="DUL1524"/>
      <c r="DUM1524"/>
      <c r="DUN1524"/>
      <c r="DUO1524"/>
      <c r="DUP1524"/>
      <c r="DUQ1524"/>
      <c r="DUR1524"/>
      <c r="DUS1524"/>
      <c r="DUT1524"/>
      <c r="DUU1524"/>
      <c r="DUV1524"/>
      <c r="DUW1524"/>
      <c r="DUX1524"/>
      <c r="DUY1524"/>
      <c r="DUZ1524"/>
      <c r="DVA1524"/>
      <c r="DVB1524"/>
      <c r="DVC1524"/>
      <c r="DVD1524"/>
      <c r="DVE1524"/>
      <c r="DVF1524"/>
      <c r="DVG1524"/>
      <c r="DVH1524"/>
      <c r="DVI1524"/>
      <c r="DVJ1524"/>
      <c r="DVK1524"/>
      <c r="DVL1524"/>
      <c r="DVM1524"/>
      <c r="DVN1524"/>
      <c r="DVO1524"/>
      <c r="DVP1524"/>
      <c r="DVQ1524"/>
      <c r="DVR1524"/>
      <c r="DVS1524"/>
      <c r="DVT1524"/>
      <c r="DVU1524"/>
      <c r="DVV1524"/>
      <c r="DVW1524"/>
      <c r="DVX1524"/>
      <c r="DVY1524"/>
      <c r="DVZ1524"/>
      <c r="DWA1524"/>
      <c r="DWB1524"/>
      <c r="DWC1524"/>
      <c r="DWD1524"/>
      <c r="DWE1524"/>
      <c r="DWF1524"/>
      <c r="DWG1524"/>
      <c r="DWH1524"/>
      <c r="DWI1524"/>
      <c r="DWJ1524"/>
      <c r="DWK1524"/>
      <c r="DWL1524"/>
      <c r="DWM1524"/>
      <c r="DWN1524"/>
      <c r="DWO1524"/>
      <c r="DWP1524"/>
      <c r="DWQ1524"/>
      <c r="DWR1524"/>
      <c r="DWS1524"/>
      <c r="DWT1524"/>
      <c r="DWU1524"/>
      <c r="DWV1524"/>
      <c r="DWW1524"/>
      <c r="DWX1524"/>
      <c r="DWY1524"/>
      <c r="DWZ1524"/>
      <c r="DXA1524"/>
      <c r="DXB1524"/>
      <c r="DXC1524"/>
      <c r="DXD1524"/>
      <c r="DXE1524"/>
      <c r="DXF1524"/>
      <c r="DXG1524"/>
      <c r="DXH1524"/>
      <c r="DXI1524"/>
      <c r="DXJ1524"/>
      <c r="DXK1524"/>
      <c r="DXL1524"/>
      <c r="DXM1524"/>
      <c r="DXN1524"/>
      <c r="DXO1524"/>
      <c r="DXP1524"/>
      <c r="DXQ1524"/>
      <c r="DXR1524"/>
      <c r="DXS1524"/>
      <c r="DXT1524"/>
      <c r="DXU1524"/>
      <c r="DXV1524"/>
      <c r="DXW1524"/>
      <c r="DXX1524"/>
      <c r="DXY1524"/>
      <c r="DXZ1524"/>
      <c r="DYA1524"/>
      <c r="DYB1524"/>
      <c r="DYC1524"/>
      <c r="DYD1524"/>
      <c r="DYE1524"/>
      <c r="DYF1524"/>
      <c r="DYG1524"/>
      <c r="DYH1524"/>
      <c r="DYI1524"/>
      <c r="DYJ1524"/>
      <c r="DYK1524"/>
      <c r="DYL1524"/>
      <c r="DYM1524"/>
      <c r="DYN1524"/>
      <c r="DYO1524"/>
      <c r="DYP1524"/>
      <c r="DYQ1524"/>
      <c r="DYR1524"/>
      <c r="DYS1524"/>
      <c r="DYT1524"/>
      <c r="DYU1524"/>
      <c r="DYV1524"/>
      <c r="DYW1524"/>
      <c r="DYX1524"/>
      <c r="DYY1524"/>
      <c r="DYZ1524"/>
      <c r="DZA1524"/>
      <c r="DZB1524"/>
      <c r="DZC1524"/>
      <c r="DZD1524"/>
      <c r="DZE1524"/>
      <c r="DZF1524"/>
      <c r="DZG1524"/>
      <c r="DZH1524"/>
      <c r="DZI1524"/>
      <c r="DZJ1524"/>
      <c r="DZK1524"/>
      <c r="DZL1524"/>
      <c r="DZM1524"/>
      <c r="DZN1524"/>
      <c r="DZO1524"/>
      <c r="DZP1524"/>
      <c r="DZQ1524"/>
      <c r="DZR1524"/>
      <c r="DZS1524"/>
      <c r="DZT1524"/>
      <c r="DZU1524"/>
      <c r="DZV1524"/>
      <c r="DZW1524"/>
      <c r="DZX1524"/>
      <c r="DZY1524"/>
      <c r="DZZ1524"/>
      <c r="EAA1524"/>
      <c r="EAB1524"/>
      <c r="EAC1524"/>
      <c r="EAD1524"/>
      <c r="EAE1524"/>
      <c r="EAF1524"/>
      <c r="EAG1524"/>
      <c r="EAH1524"/>
      <c r="EAI1524"/>
      <c r="EAJ1524"/>
      <c r="EAK1524"/>
      <c r="EAL1524"/>
      <c r="EAM1524"/>
      <c r="EAN1524"/>
      <c r="EAO1524"/>
      <c r="EAP1524"/>
      <c r="EAQ1524"/>
      <c r="EAR1524"/>
      <c r="EAS1524"/>
      <c r="EAT1524"/>
      <c r="EAU1524"/>
      <c r="EAV1524"/>
      <c r="EAW1524"/>
      <c r="EAX1524"/>
      <c r="EAY1524"/>
      <c r="EAZ1524"/>
      <c r="EBA1524"/>
      <c r="EBB1524"/>
      <c r="EBC1524"/>
      <c r="EBD1524"/>
      <c r="EBE1524"/>
      <c r="EBF1524"/>
      <c r="EBG1524"/>
      <c r="EBH1524"/>
      <c r="EBI1524"/>
      <c r="EBJ1524"/>
      <c r="EBK1524"/>
      <c r="EBL1524"/>
      <c r="EBM1524"/>
      <c r="EBN1524"/>
      <c r="EBO1524"/>
      <c r="EBP1524"/>
      <c r="EBQ1524"/>
      <c r="EBR1524"/>
      <c r="EBS1524"/>
      <c r="EBT1524"/>
      <c r="EBU1524"/>
      <c r="EBV1524"/>
      <c r="EBW1524"/>
      <c r="EBX1524"/>
      <c r="EBY1524"/>
      <c r="EBZ1524"/>
      <c r="ECA1524"/>
      <c r="ECB1524"/>
      <c r="ECC1524"/>
      <c r="ECD1524"/>
      <c r="ECE1524"/>
      <c r="ECF1524"/>
      <c r="ECG1524"/>
      <c r="ECH1524"/>
      <c r="ECI1524"/>
      <c r="ECJ1524"/>
      <c r="ECK1524"/>
      <c r="ECL1524"/>
      <c r="ECM1524"/>
      <c r="ECN1524"/>
      <c r="ECO1524"/>
      <c r="ECP1524"/>
      <c r="ECQ1524"/>
      <c r="ECR1524"/>
      <c r="ECS1524"/>
      <c r="ECT1524"/>
      <c r="ECU1524"/>
      <c r="ECV1524"/>
      <c r="ECW1524"/>
      <c r="ECX1524"/>
      <c r="ECY1524"/>
      <c r="ECZ1524"/>
      <c r="EDA1524"/>
      <c r="EDB1524"/>
      <c r="EDC1524"/>
      <c r="EDD1524"/>
      <c r="EDE1524"/>
      <c r="EDF1524"/>
      <c r="EDG1524"/>
      <c r="EDH1524"/>
      <c r="EDI1524"/>
      <c r="EDJ1524"/>
      <c r="EDK1524"/>
      <c r="EDL1524"/>
      <c r="EDM1524"/>
      <c r="EDN1524"/>
      <c r="EDO1524"/>
      <c r="EDP1524"/>
      <c r="EDQ1524"/>
      <c r="EDR1524"/>
      <c r="EDS1524"/>
      <c r="EDT1524"/>
      <c r="EDU1524"/>
      <c r="EDV1524"/>
      <c r="EDW1524"/>
      <c r="EDX1524"/>
      <c r="EDY1524"/>
      <c r="EDZ1524"/>
      <c r="EEA1524"/>
      <c r="EEB1524"/>
      <c r="EEC1524"/>
      <c r="EED1524"/>
      <c r="EEE1524"/>
      <c r="EEF1524"/>
      <c r="EEG1524"/>
      <c r="EEH1524"/>
      <c r="EEI1524"/>
      <c r="EEJ1524"/>
      <c r="EEK1524"/>
      <c r="EEL1524"/>
      <c r="EEM1524"/>
      <c r="EEN1524"/>
      <c r="EEO1524"/>
      <c r="EEP1524"/>
      <c r="EEQ1524"/>
      <c r="EER1524"/>
      <c r="EES1524"/>
      <c r="EET1524"/>
      <c r="EEU1524"/>
      <c r="EEV1524"/>
      <c r="EEW1524"/>
      <c r="EEX1524"/>
      <c r="EEY1524"/>
      <c r="EEZ1524"/>
      <c r="EFA1524"/>
      <c r="EFB1524"/>
      <c r="EFC1524"/>
      <c r="EFD1524"/>
      <c r="EFE1524"/>
      <c r="EFF1524"/>
      <c r="EFG1524"/>
      <c r="EFH1524"/>
      <c r="EFI1524"/>
      <c r="EFJ1524"/>
      <c r="EFK1524"/>
      <c r="EFL1524"/>
      <c r="EFM1524"/>
      <c r="EFN1524"/>
      <c r="EFO1524"/>
      <c r="EFP1524"/>
      <c r="EFQ1524"/>
      <c r="EFR1524"/>
      <c r="EFS1524"/>
      <c r="EFT1524"/>
      <c r="EFU1524"/>
      <c r="EFV1524"/>
      <c r="EFW1524"/>
      <c r="EFX1524"/>
      <c r="EFY1524"/>
      <c r="EFZ1524"/>
      <c r="EGA1524"/>
      <c r="EGB1524"/>
      <c r="EGC1524"/>
      <c r="EGD1524"/>
      <c r="EGE1524"/>
      <c r="EGF1524"/>
      <c r="EGG1524"/>
      <c r="EGH1524"/>
      <c r="EGI1524"/>
      <c r="EGJ1524"/>
      <c r="EGK1524"/>
      <c r="EGL1524"/>
      <c r="EGM1524"/>
      <c r="EGN1524"/>
      <c r="EGO1524"/>
      <c r="EGP1524"/>
      <c r="EGQ1524"/>
      <c r="EGR1524"/>
      <c r="EGS1524"/>
      <c r="EGT1524"/>
      <c r="EGU1524"/>
      <c r="EGV1524"/>
      <c r="EGW1524"/>
      <c r="EGX1524"/>
      <c r="EGY1524"/>
      <c r="EGZ1524"/>
      <c r="EHA1524"/>
      <c r="EHB1524"/>
      <c r="EHC1524"/>
      <c r="EHD1524"/>
      <c r="EHE1524"/>
      <c r="EHF1524"/>
      <c r="EHG1524"/>
      <c r="EHH1524"/>
      <c r="EHI1524"/>
      <c r="EHJ1524"/>
      <c r="EHK1524"/>
      <c r="EHL1524"/>
      <c r="EHM1524"/>
      <c r="EHN1524"/>
      <c r="EHO1524"/>
      <c r="EHP1524"/>
      <c r="EHQ1524"/>
      <c r="EHR1524"/>
      <c r="EHS1524"/>
      <c r="EHT1524"/>
      <c r="EHU1524"/>
      <c r="EHV1524"/>
      <c r="EHW1524"/>
      <c r="EHX1524"/>
      <c r="EHY1524"/>
      <c r="EHZ1524"/>
      <c r="EIA1524"/>
      <c r="EIB1524"/>
      <c r="EIC1524"/>
      <c r="EID1524"/>
      <c r="EIE1524"/>
      <c r="EIF1524"/>
      <c r="EIG1524"/>
      <c r="EIH1524"/>
      <c r="EII1524"/>
      <c r="EIJ1524"/>
      <c r="EIK1524"/>
      <c r="EIL1524"/>
      <c r="EIM1524"/>
      <c r="EIN1524"/>
      <c r="EIO1524"/>
      <c r="EIP1524"/>
      <c r="EIQ1524"/>
      <c r="EIR1524"/>
      <c r="EIS1524"/>
      <c r="EIT1524"/>
      <c r="EIU1524"/>
      <c r="EIV1524"/>
      <c r="EIW1524"/>
      <c r="EIX1524"/>
      <c r="EIY1524"/>
      <c r="EIZ1524"/>
      <c r="EJA1524"/>
      <c r="EJB1524"/>
      <c r="EJC1524"/>
      <c r="EJD1524"/>
      <c r="EJE1524"/>
      <c r="EJF1524"/>
      <c r="EJG1524"/>
      <c r="EJH1524"/>
      <c r="EJI1524"/>
      <c r="EJJ1524"/>
      <c r="EJK1524"/>
      <c r="EJL1524"/>
      <c r="EJM1524"/>
      <c r="EJN1524"/>
      <c r="EJO1524"/>
      <c r="EJP1524"/>
      <c r="EJQ1524"/>
      <c r="EJR1524"/>
      <c r="EJS1524"/>
      <c r="EJT1524"/>
      <c r="EJU1524"/>
      <c r="EJV1524"/>
      <c r="EJW1524"/>
      <c r="EJX1524"/>
      <c r="EJY1524"/>
      <c r="EJZ1524"/>
      <c r="EKA1524"/>
      <c r="EKB1524"/>
      <c r="EKC1524"/>
      <c r="EKD1524"/>
      <c r="EKE1524"/>
      <c r="EKF1524"/>
      <c r="EKG1524"/>
      <c r="EKH1524"/>
      <c r="EKI1524"/>
      <c r="EKJ1524"/>
      <c r="EKK1524"/>
      <c r="EKL1524"/>
      <c r="EKM1524"/>
      <c r="EKN1524"/>
      <c r="EKO1524"/>
      <c r="EKP1524"/>
      <c r="EKQ1524"/>
      <c r="EKR1524"/>
      <c r="EKS1524"/>
      <c r="EKT1524"/>
      <c r="EKU1524"/>
      <c r="EKV1524"/>
      <c r="EKW1524"/>
      <c r="EKX1524"/>
      <c r="EKY1524"/>
      <c r="EKZ1524"/>
      <c r="ELA1524"/>
      <c r="ELB1524"/>
      <c r="ELC1524"/>
      <c r="ELD1524"/>
      <c r="ELE1524"/>
      <c r="ELF1524"/>
      <c r="ELG1524"/>
      <c r="ELH1524"/>
      <c r="ELI1524"/>
      <c r="ELJ1524"/>
      <c r="ELK1524"/>
      <c r="ELL1524"/>
      <c r="ELM1524"/>
      <c r="ELN1524"/>
      <c r="ELO1524"/>
      <c r="ELP1524"/>
      <c r="ELQ1524"/>
      <c r="ELR1524"/>
      <c r="ELS1524"/>
      <c r="ELT1524"/>
      <c r="ELU1524"/>
      <c r="ELV1524"/>
      <c r="ELW1524"/>
      <c r="ELX1524"/>
      <c r="ELY1524"/>
      <c r="ELZ1524"/>
      <c r="EMA1524"/>
      <c r="EMB1524"/>
      <c r="EMC1524"/>
      <c r="EMD1524"/>
      <c r="EME1524"/>
      <c r="EMF1524"/>
      <c r="EMG1524"/>
      <c r="EMH1524"/>
      <c r="EMI1524"/>
      <c r="EMJ1524"/>
      <c r="EMK1524"/>
      <c r="EML1524"/>
      <c r="EMM1524"/>
      <c r="EMN1524"/>
      <c r="EMO1524"/>
      <c r="EMP1524"/>
      <c r="EMQ1524"/>
      <c r="EMR1524"/>
      <c r="EMS1524"/>
      <c r="EMT1524"/>
      <c r="EMU1524"/>
      <c r="EMV1524"/>
      <c r="EMW1524"/>
      <c r="EMX1524"/>
      <c r="EMY1524"/>
      <c r="EMZ1524"/>
      <c r="ENA1524"/>
      <c r="ENB1524"/>
      <c r="ENC1524"/>
      <c r="END1524"/>
      <c r="ENE1524"/>
      <c r="ENF1524"/>
      <c r="ENG1524"/>
      <c r="ENH1524"/>
      <c r="ENI1524"/>
      <c r="ENJ1524"/>
      <c r="ENK1524"/>
      <c r="ENL1524"/>
      <c r="ENM1524"/>
      <c r="ENN1524"/>
      <c r="ENO1524"/>
      <c r="ENP1524"/>
      <c r="ENQ1524"/>
      <c r="ENR1524"/>
      <c r="ENS1524"/>
      <c r="ENT1524"/>
      <c r="ENU1524"/>
      <c r="ENV1524"/>
      <c r="ENW1524"/>
      <c r="ENX1524"/>
      <c r="ENY1524"/>
      <c r="ENZ1524"/>
      <c r="EOA1524"/>
      <c r="EOB1524"/>
      <c r="EOC1524"/>
      <c r="EOD1524"/>
      <c r="EOE1524"/>
      <c r="EOF1524"/>
      <c r="EOG1524"/>
      <c r="EOH1524"/>
      <c r="EOI1524"/>
      <c r="EOJ1524"/>
      <c r="EOK1524"/>
      <c r="EOL1524"/>
      <c r="EOM1524"/>
      <c r="EON1524"/>
      <c r="EOO1524"/>
      <c r="EOP1524"/>
      <c r="EOQ1524"/>
      <c r="EOR1524"/>
      <c r="EOS1524"/>
      <c r="EOT1524"/>
      <c r="EOU1524"/>
      <c r="EOV1524"/>
      <c r="EOW1524"/>
      <c r="EOX1524"/>
      <c r="EOY1524"/>
      <c r="EOZ1524"/>
      <c r="EPA1524"/>
      <c r="EPB1524"/>
      <c r="EPC1524"/>
      <c r="EPD1524"/>
      <c r="EPE1524"/>
      <c r="EPF1524"/>
      <c r="EPG1524"/>
      <c r="EPH1524"/>
      <c r="EPI1524"/>
      <c r="EPJ1524"/>
      <c r="EPK1524"/>
      <c r="EPL1524"/>
      <c r="EPM1524"/>
      <c r="EPN1524"/>
      <c r="EPO1524"/>
      <c r="EPP1524"/>
      <c r="EPQ1524"/>
      <c r="EPR1524"/>
      <c r="EPS1524"/>
      <c r="EPT1524"/>
      <c r="EPU1524"/>
      <c r="EPV1524"/>
      <c r="EPW1524"/>
      <c r="EPX1524"/>
      <c r="EPY1524"/>
      <c r="EPZ1524"/>
      <c r="EQA1524"/>
      <c r="EQB1524"/>
      <c r="EQC1524"/>
      <c r="EQD1524"/>
      <c r="EQE1524"/>
      <c r="EQF1524"/>
      <c r="EQG1524"/>
      <c r="EQH1524"/>
      <c r="EQI1524"/>
      <c r="EQJ1524"/>
      <c r="EQK1524"/>
      <c r="EQL1524"/>
      <c r="EQM1524"/>
      <c r="EQN1524"/>
      <c r="EQO1524"/>
      <c r="EQP1524"/>
      <c r="EQQ1524"/>
      <c r="EQR1524"/>
      <c r="EQS1524"/>
      <c r="EQT1524"/>
      <c r="EQU1524"/>
      <c r="EQV1524"/>
      <c r="EQW1524"/>
      <c r="EQX1524"/>
      <c r="EQY1524"/>
      <c r="EQZ1524"/>
      <c r="ERA1524"/>
      <c r="ERB1524"/>
      <c r="ERC1524"/>
      <c r="ERD1524"/>
      <c r="ERE1524"/>
      <c r="ERF1524"/>
      <c r="ERG1524"/>
      <c r="ERH1524"/>
      <c r="ERI1524"/>
      <c r="ERJ1524"/>
      <c r="ERK1524"/>
      <c r="ERL1524"/>
      <c r="ERM1524"/>
      <c r="ERN1524"/>
      <c r="ERO1524"/>
      <c r="ERP1524"/>
      <c r="ERQ1524"/>
      <c r="ERR1524"/>
      <c r="ERS1524"/>
      <c r="ERT1524"/>
      <c r="ERU1524"/>
      <c r="ERV1524"/>
      <c r="ERW1524"/>
      <c r="ERX1524"/>
      <c r="ERY1524"/>
      <c r="ERZ1524"/>
      <c r="ESA1524"/>
      <c r="ESB1524"/>
      <c r="ESC1524"/>
      <c r="ESD1524"/>
      <c r="ESE1524"/>
      <c r="ESF1524"/>
      <c r="ESG1524"/>
      <c r="ESH1524"/>
      <c r="ESI1524"/>
      <c r="ESJ1524"/>
      <c r="ESK1524"/>
      <c r="ESL1524"/>
      <c r="ESM1524"/>
      <c r="ESN1524"/>
      <c r="ESO1524"/>
      <c r="ESP1524"/>
      <c r="ESQ1524"/>
      <c r="ESR1524"/>
      <c r="ESS1524"/>
      <c r="EST1524"/>
      <c r="ESU1524"/>
      <c r="ESV1524"/>
      <c r="ESW1524"/>
      <c r="ESX1524"/>
      <c r="ESY1524"/>
      <c r="ESZ1524"/>
      <c r="ETA1524"/>
      <c r="ETB1524"/>
      <c r="ETC1524"/>
      <c r="ETD1524"/>
      <c r="ETE1524"/>
      <c r="ETF1524"/>
      <c r="ETG1524"/>
      <c r="ETH1524"/>
      <c r="ETI1524"/>
      <c r="ETJ1524"/>
      <c r="ETK1524"/>
      <c r="ETL1524"/>
      <c r="ETM1524"/>
      <c r="ETN1524"/>
      <c r="ETO1524"/>
      <c r="ETP1524"/>
      <c r="ETQ1524"/>
      <c r="ETR1524"/>
      <c r="ETS1524"/>
      <c r="ETT1524"/>
      <c r="ETU1524"/>
      <c r="ETV1524"/>
      <c r="ETW1524"/>
      <c r="ETX1524"/>
      <c r="ETY1524"/>
      <c r="ETZ1524"/>
      <c r="EUA1524"/>
      <c r="EUB1524"/>
      <c r="EUC1524"/>
      <c r="EUD1524"/>
      <c r="EUE1524"/>
      <c r="EUF1524"/>
      <c r="EUG1524"/>
      <c r="EUH1524"/>
      <c r="EUI1524"/>
      <c r="EUJ1524"/>
      <c r="EUK1524"/>
      <c r="EUL1524"/>
      <c r="EUM1524"/>
      <c r="EUN1524"/>
      <c r="EUO1524"/>
      <c r="EUP1524"/>
      <c r="EUQ1524"/>
      <c r="EUR1524"/>
      <c r="EUS1524"/>
      <c r="EUT1524"/>
      <c r="EUU1524"/>
      <c r="EUV1524"/>
      <c r="EUW1524"/>
      <c r="EUX1524"/>
      <c r="EUY1524"/>
      <c r="EUZ1524"/>
      <c r="EVA1524"/>
      <c r="EVB1524"/>
      <c r="EVC1524"/>
      <c r="EVD1524"/>
      <c r="EVE1524"/>
      <c r="EVF1524"/>
      <c r="EVG1524"/>
      <c r="EVH1524"/>
      <c r="EVI1524"/>
      <c r="EVJ1524"/>
      <c r="EVK1524"/>
      <c r="EVL1524"/>
      <c r="EVM1524"/>
      <c r="EVN1524"/>
      <c r="EVO1524"/>
      <c r="EVP1524"/>
      <c r="EVQ1524"/>
      <c r="EVR1524"/>
      <c r="EVS1524"/>
      <c r="EVT1524"/>
      <c r="EVU1524"/>
      <c r="EVV1524"/>
      <c r="EVW1524"/>
      <c r="EVX1524"/>
      <c r="EVY1524"/>
      <c r="EVZ1524"/>
      <c r="EWA1524"/>
      <c r="EWB1524"/>
      <c r="EWC1524"/>
      <c r="EWD1524"/>
      <c r="EWE1524"/>
      <c r="EWF1524"/>
      <c r="EWG1524"/>
      <c r="EWH1524"/>
      <c r="EWI1524"/>
      <c r="EWJ1524"/>
      <c r="EWK1524"/>
      <c r="EWL1524"/>
      <c r="EWM1524"/>
      <c r="EWN1524"/>
      <c r="EWO1524"/>
      <c r="EWP1524"/>
      <c r="EWQ1524"/>
      <c r="EWR1524"/>
      <c r="EWS1524"/>
      <c r="EWT1524"/>
      <c r="EWU1524"/>
      <c r="EWV1524"/>
      <c r="EWW1524"/>
      <c r="EWX1524"/>
      <c r="EWY1524"/>
      <c r="EWZ1524"/>
      <c r="EXA1524"/>
      <c r="EXB1524"/>
      <c r="EXC1524"/>
      <c r="EXD1524"/>
      <c r="EXE1524"/>
      <c r="EXF1524"/>
      <c r="EXG1524"/>
      <c r="EXH1524"/>
      <c r="EXI1524"/>
      <c r="EXJ1524"/>
      <c r="EXK1524"/>
      <c r="EXL1524"/>
      <c r="EXM1524"/>
      <c r="EXN1524"/>
      <c r="EXO1524"/>
      <c r="EXP1524"/>
      <c r="EXQ1524"/>
      <c r="EXR1524"/>
      <c r="EXS1524"/>
      <c r="EXT1524"/>
      <c r="EXU1524"/>
      <c r="EXV1524"/>
      <c r="EXW1524"/>
      <c r="EXX1524"/>
      <c r="EXY1524"/>
      <c r="EXZ1524"/>
      <c r="EYA1524"/>
      <c r="EYB1524"/>
      <c r="EYC1524"/>
      <c r="EYD1524"/>
      <c r="EYE1524"/>
      <c r="EYF1524"/>
      <c r="EYG1524"/>
      <c r="EYH1524"/>
      <c r="EYI1524"/>
      <c r="EYJ1524"/>
      <c r="EYK1524"/>
      <c r="EYL1524"/>
      <c r="EYM1524"/>
      <c r="EYN1524"/>
      <c r="EYO1524"/>
      <c r="EYP1524"/>
      <c r="EYQ1524"/>
      <c r="EYR1524"/>
      <c r="EYS1524"/>
      <c r="EYT1524"/>
      <c r="EYU1524"/>
      <c r="EYV1524"/>
      <c r="EYW1524"/>
      <c r="EYX1524"/>
      <c r="EYY1524"/>
      <c r="EYZ1524"/>
      <c r="EZA1524"/>
      <c r="EZB1524"/>
      <c r="EZC1524"/>
      <c r="EZD1524"/>
      <c r="EZE1524"/>
      <c r="EZF1524"/>
      <c r="EZG1524"/>
      <c r="EZH1524"/>
      <c r="EZI1524"/>
      <c r="EZJ1524"/>
      <c r="EZK1524"/>
      <c r="EZL1524"/>
      <c r="EZM1524"/>
      <c r="EZN1524"/>
      <c r="EZO1524"/>
      <c r="EZP1524"/>
      <c r="EZQ1524"/>
      <c r="EZR1524"/>
      <c r="EZS1524"/>
      <c r="EZT1524"/>
      <c r="EZU1524"/>
      <c r="EZV1524"/>
      <c r="EZW1524"/>
      <c r="EZX1524"/>
      <c r="EZY1524"/>
      <c r="EZZ1524"/>
      <c r="FAA1524"/>
      <c r="FAB1524"/>
      <c r="FAC1524"/>
      <c r="FAD1524"/>
      <c r="FAE1524"/>
      <c r="FAF1524"/>
      <c r="FAG1524"/>
      <c r="FAH1524"/>
      <c r="FAI1524"/>
      <c r="FAJ1524"/>
      <c r="FAK1524"/>
      <c r="FAL1524"/>
      <c r="FAM1524"/>
      <c r="FAN1524"/>
      <c r="FAO1524"/>
      <c r="FAP1524"/>
      <c r="FAQ1524"/>
      <c r="FAR1524"/>
      <c r="FAS1524"/>
      <c r="FAT1524"/>
      <c r="FAU1524"/>
      <c r="FAV1524"/>
      <c r="FAW1524"/>
      <c r="FAX1524"/>
      <c r="FAY1524"/>
      <c r="FAZ1524"/>
      <c r="FBA1524"/>
      <c r="FBB1524"/>
      <c r="FBC1524"/>
      <c r="FBD1524"/>
      <c r="FBE1524"/>
      <c r="FBF1524"/>
      <c r="FBG1524"/>
      <c r="FBH1524"/>
      <c r="FBI1524"/>
      <c r="FBJ1524"/>
      <c r="FBK1524"/>
      <c r="FBL1524"/>
      <c r="FBM1524"/>
      <c r="FBN1524"/>
      <c r="FBO1524"/>
      <c r="FBP1524"/>
      <c r="FBQ1524"/>
      <c r="FBR1524"/>
      <c r="FBS1524"/>
      <c r="FBT1524"/>
      <c r="FBU1524"/>
      <c r="FBV1524"/>
      <c r="FBW1524"/>
      <c r="FBX1524"/>
      <c r="FBY1524"/>
      <c r="FBZ1524"/>
      <c r="FCA1524"/>
      <c r="FCB1524"/>
      <c r="FCC1524"/>
      <c r="FCD1524"/>
      <c r="FCE1524"/>
      <c r="FCF1524"/>
      <c r="FCG1524"/>
      <c r="FCH1524"/>
      <c r="FCI1524"/>
      <c r="FCJ1524"/>
      <c r="FCK1524"/>
      <c r="FCL1524"/>
      <c r="FCM1524"/>
      <c r="FCN1524"/>
      <c r="FCO1524"/>
      <c r="FCP1524"/>
      <c r="FCQ1524"/>
      <c r="FCR1524"/>
      <c r="FCS1524"/>
      <c r="FCT1524"/>
      <c r="FCU1524"/>
      <c r="FCV1524"/>
      <c r="FCW1524"/>
      <c r="FCX1524"/>
      <c r="FCY1524"/>
      <c r="FCZ1524"/>
      <c r="FDA1524"/>
      <c r="FDB1524"/>
      <c r="FDC1524"/>
      <c r="FDD1524"/>
      <c r="FDE1524"/>
      <c r="FDF1524"/>
      <c r="FDG1524"/>
      <c r="FDH1524"/>
      <c r="FDI1524"/>
      <c r="FDJ1524"/>
      <c r="FDK1524"/>
      <c r="FDL1524"/>
      <c r="FDM1524"/>
      <c r="FDN1524"/>
      <c r="FDO1524"/>
      <c r="FDP1524"/>
      <c r="FDQ1524"/>
      <c r="FDR1524"/>
      <c r="FDS1524"/>
      <c r="FDT1524"/>
      <c r="FDU1524"/>
      <c r="FDV1524"/>
      <c r="FDW1524"/>
      <c r="FDX1524"/>
      <c r="FDY1524"/>
      <c r="FDZ1524"/>
      <c r="FEA1524"/>
      <c r="FEB1524"/>
      <c r="FEC1524"/>
      <c r="FED1524"/>
      <c r="FEE1524"/>
      <c r="FEF1524"/>
      <c r="FEG1524"/>
      <c r="FEH1524"/>
      <c r="FEI1524"/>
      <c r="FEJ1524"/>
      <c r="FEK1524"/>
      <c r="FEL1524"/>
      <c r="FEM1524"/>
      <c r="FEN1524"/>
      <c r="FEO1524"/>
      <c r="FEP1524"/>
      <c r="FEQ1524"/>
      <c r="FER1524"/>
      <c r="FES1524"/>
      <c r="FET1524"/>
      <c r="FEU1524"/>
      <c r="FEV1524"/>
      <c r="FEW1524"/>
      <c r="FEX1524"/>
      <c r="FEY1524"/>
      <c r="FEZ1524"/>
      <c r="FFA1524"/>
      <c r="FFB1524"/>
      <c r="FFC1524"/>
      <c r="FFD1524"/>
      <c r="FFE1524"/>
      <c r="FFF1524"/>
      <c r="FFG1524"/>
      <c r="FFH1524"/>
      <c r="FFI1524"/>
      <c r="FFJ1524"/>
      <c r="FFK1524"/>
      <c r="FFL1524"/>
      <c r="FFM1524"/>
      <c r="FFN1524"/>
      <c r="FFO1524"/>
      <c r="FFP1524"/>
      <c r="FFQ1524"/>
      <c r="FFR1524"/>
      <c r="FFS1524"/>
      <c r="FFT1524"/>
      <c r="FFU1524"/>
      <c r="FFV1524"/>
      <c r="FFW1524"/>
      <c r="FFX1524"/>
      <c r="FFY1524"/>
      <c r="FFZ1524"/>
      <c r="FGA1524"/>
      <c r="FGB1524"/>
      <c r="FGC1524"/>
      <c r="FGD1524"/>
      <c r="FGE1524"/>
      <c r="FGF1524"/>
      <c r="FGG1524"/>
      <c r="FGH1524"/>
      <c r="FGI1524"/>
      <c r="FGJ1524"/>
      <c r="FGK1524"/>
      <c r="FGL1524"/>
      <c r="FGM1524"/>
      <c r="FGN1524"/>
      <c r="FGO1524"/>
      <c r="FGP1524"/>
      <c r="FGQ1524"/>
      <c r="FGR1524"/>
      <c r="FGS1524"/>
      <c r="FGT1524"/>
      <c r="FGU1524"/>
      <c r="FGV1524"/>
      <c r="FGW1524"/>
      <c r="FGX1524"/>
      <c r="FGY1524"/>
      <c r="FGZ1524"/>
      <c r="FHA1524"/>
      <c r="FHB1524"/>
      <c r="FHC1524"/>
      <c r="FHD1524"/>
      <c r="FHE1524"/>
      <c r="FHF1524"/>
      <c r="FHG1524"/>
      <c r="FHH1524"/>
      <c r="FHI1524"/>
      <c r="FHJ1524"/>
      <c r="FHK1524"/>
      <c r="FHL1524"/>
      <c r="FHM1524"/>
      <c r="FHN1524"/>
      <c r="FHO1524"/>
      <c r="FHP1524"/>
      <c r="FHQ1524"/>
      <c r="FHR1524"/>
      <c r="FHS1524"/>
      <c r="FHT1524"/>
      <c r="FHU1524"/>
      <c r="FHV1524"/>
      <c r="FHW1524"/>
      <c r="FHX1524"/>
      <c r="FHY1524"/>
      <c r="FHZ1524"/>
      <c r="FIA1524"/>
      <c r="FIB1524"/>
      <c r="FIC1524"/>
      <c r="FID1524"/>
      <c r="FIE1524"/>
      <c r="FIF1524"/>
      <c r="FIG1524"/>
      <c r="FIH1524"/>
      <c r="FII1524"/>
      <c r="FIJ1524"/>
      <c r="FIK1524"/>
      <c r="FIL1524"/>
      <c r="FIM1524"/>
      <c r="FIN1524"/>
      <c r="FIO1524"/>
      <c r="FIP1524"/>
      <c r="FIQ1524"/>
      <c r="FIR1524"/>
      <c r="FIS1524"/>
      <c r="FIT1524"/>
      <c r="FIU1524"/>
      <c r="FIV1524"/>
      <c r="FIW1524"/>
      <c r="FIX1524"/>
      <c r="FIY1524"/>
      <c r="FIZ1524"/>
      <c r="FJA1524"/>
      <c r="FJB1524"/>
      <c r="FJC1524"/>
      <c r="FJD1524"/>
      <c r="FJE1524"/>
      <c r="FJF1524"/>
      <c r="FJG1524"/>
      <c r="FJH1524"/>
      <c r="FJI1524"/>
      <c r="FJJ1524"/>
      <c r="FJK1524"/>
      <c r="FJL1524"/>
      <c r="FJM1524"/>
      <c r="FJN1524"/>
      <c r="FJO1524"/>
      <c r="FJP1524"/>
      <c r="FJQ1524"/>
      <c r="FJR1524"/>
      <c r="FJS1524"/>
      <c r="FJT1524"/>
      <c r="FJU1524"/>
      <c r="FJV1524"/>
      <c r="FJW1524"/>
      <c r="FJX1524"/>
      <c r="FJY1524"/>
      <c r="FJZ1524"/>
      <c r="FKA1524"/>
      <c r="FKB1524"/>
      <c r="FKC1524"/>
      <c r="FKD1524"/>
      <c r="FKE1524"/>
      <c r="FKF1524"/>
      <c r="FKG1524"/>
      <c r="FKH1524"/>
      <c r="FKI1524"/>
      <c r="FKJ1524"/>
      <c r="FKK1524"/>
      <c r="FKL1524"/>
      <c r="FKM1524"/>
      <c r="FKN1524"/>
      <c r="FKO1524"/>
      <c r="FKP1524"/>
      <c r="FKQ1524"/>
      <c r="FKR1524"/>
      <c r="FKS1524"/>
      <c r="FKT1524"/>
      <c r="FKU1524"/>
      <c r="FKV1524"/>
      <c r="FKW1524"/>
      <c r="FKX1524"/>
      <c r="FKY1524"/>
      <c r="FKZ1524"/>
      <c r="FLA1524"/>
      <c r="FLB1524"/>
      <c r="FLC1524"/>
      <c r="FLD1524"/>
      <c r="FLE1524"/>
      <c r="FLF1524"/>
      <c r="FLG1524"/>
      <c r="FLH1524"/>
      <c r="FLI1524"/>
      <c r="FLJ1524"/>
      <c r="FLK1524"/>
      <c r="FLL1524"/>
      <c r="FLM1524"/>
      <c r="FLN1524"/>
      <c r="FLO1524"/>
      <c r="FLP1524"/>
      <c r="FLQ1524"/>
      <c r="FLR1524"/>
      <c r="FLS1524"/>
      <c r="FLT1524"/>
      <c r="FLU1524"/>
      <c r="FLV1524"/>
      <c r="FLW1524"/>
      <c r="FLX1524"/>
      <c r="FLY1524"/>
      <c r="FLZ1524"/>
      <c r="FMA1524"/>
      <c r="FMB1524"/>
      <c r="FMC1524"/>
      <c r="FMD1524"/>
      <c r="FME1524"/>
      <c r="FMF1524"/>
      <c r="FMG1524"/>
      <c r="FMH1524"/>
      <c r="FMI1524"/>
      <c r="FMJ1524"/>
      <c r="FMK1524"/>
      <c r="FML1524"/>
      <c r="FMM1524"/>
      <c r="FMN1524"/>
      <c r="FMO1524"/>
      <c r="FMP1524"/>
      <c r="FMQ1524"/>
      <c r="FMR1524"/>
      <c r="FMS1524"/>
      <c r="FMT1524"/>
      <c r="FMU1524"/>
      <c r="FMV1524"/>
      <c r="FMW1524"/>
      <c r="FMX1524"/>
      <c r="FMY1524"/>
      <c r="FMZ1524"/>
      <c r="FNA1524"/>
      <c r="FNB1524"/>
      <c r="FNC1524"/>
      <c r="FND1524"/>
      <c r="FNE1524"/>
      <c r="FNF1524"/>
      <c r="FNG1524"/>
      <c r="FNH1524"/>
      <c r="FNI1524"/>
      <c r="FNJ1524"/>
      <c r="FNK1524"/>
      <c r="FNL1524"/>
      <c r="FNM1524"/>
      <c r="FNN1524"/>
      <c r="FNO1524"/>
      <c r="FNP1524"/>
      <c r="FNQ1524"/>
      <c r="FNR1524"/>
      <c r="FNS1524"/>
      <c r="FNT1524"/>
      <c r="FNU1524"/>
      <c r="FNV1524"/>
      <c r="FNW1524"/>
      <c r="FNX1524"/>
      <c r="FNY1524"/>
      <c r="FNZ1524"/>
      <c r="FOA1524"/>
      <c r="FOB1524"/>
      <c r="FOC1524"/>
      <c r="FOD1524"/>
      <c r="FOE1524"/>
      <c r="FOF1524"/>
      <c r="FOG1524"/>
      <c r="FOH1524"/>
      <c r="FOI1524"/>
      <c r="FOJ1524"/>
      <c r="FOK1524"/>
      <c r="FOL1524"/>
      <c r="FOM1524"/>
      <c r="FON1524"/>
      <c r="FOO1524"/>
      <c r="FOP1524"/>
      <c r="FOQ1524"/>
      <c r="FOR1524"/>
      <c r="FOS1524"/>
      <c r="FOT1524"/>
      <c r="FOU1524"/>
      <c r="FOV1524"/>
      <c r="FOW1524"/>
      <c r="FOX1524"/>
      <c r="FOY1524"/>
      <c r="FOZ1524"/>
      <c r="FPA1524"/>
      <c r="FPB1524"/>
      <c r="FPC1524"/>
      <c r="FPD1524"/>
      <c r="FPE1524"/>
      <c r="FPF1524"/>
      <c r="FPG1524"/>
      <c r="FPH1524"/>
      <c r="FPI1524"/>
      <c r="FPJ1524"/>
      <c r="FPK1524"/>
      <c r="FPL1524"/>
      <c r="FPM1524"/>
      <c r="FPN1524"/>
      <c r="FPO1524"/>
      <c r="FPP1524"/>
      <c r="FPQ1524"/>
      <c r="FPR1524"/>
      <c r="FPS1524"/>
      <c r="FPT1524"/>
      <c r="FPU1524"/>
      <c r="FPV1524"/>
      <c r="FPW1524"/>
      <c r="FPX1524"/>
      <c r="FPY1524"/>
      <c r="FPZ1524"/>
      <c r="FQA1524"/>
      <c r="FQB1524"/>
      <c r="FQC1524"/>
      <c r="FQD1524"/>
      <c r="FQE1524"/>
      <c r="FQF1524"/>
      <c r="FQG1524"/>
      <c r="FQH1524"/>
      <c r="FQI1524"/>
      <c r="FQJ1524"/>
      <c r="FQK1524"/>
      <c r="FQL1524"/>
      <c r="FQM1524"/>
      <c r="FQN1524"/>
      <c r="FQO1524"/>
      <c r="FQP1524"/>
      <c r="FQQ1524"/>
      <c r="FQR1524"/>
      <c r="FQS1524"/>
      <c r="FQT1524"/>
      <c r="FQU1524"/>
      <c r="FQV1524"/>
      <c r="FQW1524"/>
      <c r="FQX1524"/>
      <c r="FQY1524"/>
      <c r="FQZ1524"/>
      <c r="FRA1524"/>
      <c r="FRB1524"/>
      <c r="FRC1524"/>
      <c r="FRD1524"/>
      <c r="FRE1524"/>
      <c r="FRF1524"/>
      <c r="FRG1524"/>
      <c r="FRH1524"/>
      <c r="FRI1524"/>
      <c r="FRJ1524"/>
      <c r="FRK1524"/>
      <c r="FRL1524"/>
      <c r="FRM1524"/>
      <c r="FRN1524"/>
      <c r="FRO1524"/>
      <c r="FRP1524"/>
      <c r="FRQ1524"/>
      <c r="FRR1524"/>
      <c r="FRS1524"/>
      <c r="FRT1524"/>
      <c r="FRU1524"/>
      <c r="FRV1524"/>
      <c r="FRW1524"/>
      <c r="FRX1524"/>
      <c r="FRY1524"/>
      <c r="FRZ1524"/>
      <c r="FSA1524"/>
      <c r="FSB1524"/>
      <c r="FSC1524"/>
      <c r="FSD1524"/>
      <c r="FSE1524"/>
      <c r="FSF1524"/>
      <c r="FSG1524"/>
      <c r="FSH1524"/>
      <c r="FSI1524"/>
      <c r="FSJ1524"/>
      <c r="FSK1524"/>
      <c r="FSL1524"/>
      <c r="FSM1524"/>
      <c r="FSN1524"/>
      <c r="FSO1524"/>
      <c r="FSP1524"/>
      <c r="FSQ1524"/>
      <c r="FSR1524"/>
      <c r="FSS1524"/>
      <c r="FST1524"/>
      <c r="FSU1524"/>
      <c r="FSV1524"/>
      <c r="FSW1524"/>
      <c r="FSX1524"/>
      <c r="FSY1524"/>
      <c r="FSZ1524"/>
      <c r="FTA1524"/>
      <c r="FTB1524"/>
      <c r="FTC1524"/>
      <c r="FTD1524"/>
      <c r="FTE1524"/>
      <c r="FTF1524"/>
      <c r="FTG1524"/>
      <c r="FTH1524"/>
      <c r="FTI1524"/>
      <c r="FTJ1524"/>
      <c r="FTK1524"/>
      <c r="FTL1524"/>
      <c r="FTM1524"/>
      <c r="FTN1524"/>
      <c r="FTO1524"/>
      <c r="FTP1524"/>
      <c r="FTQ1524"/>
      <c r="FTR1524"/>
      <c r="FTS1524"/>
      <c r="FTT1524"/>
      <c r="FTU1524"/>
      <c r="FTV1524"/>
      <c r="FTW1524"/>
      <c r="FTX1524"/>
      <c r="FTY1524"/>
      <c r="FTZ1524"/>
      <c r="FUA1524"/>
      <c r="FUB1524"/>
      <c r="FUC1524"/>
      <c r="FUD1524"/>
      <c r="FUE1524"/>
      <c r="FUF1524"/>
      <c r="FUG1524"/>
      <c r="FUH1524"/>
      <c r="FUI1524"/>
      <c r="FUJ1524"/>
      <c r="FUK1524"/>
      <c r="FUL1524"/>
      <c r="FUM1524"/>
      <c r="FUN1524"/>
      <c r="FUO1524"/>
      <c r="FUP1524"/>
      <c r="FUQ1524"/>
      <c r="FUR1524"/>
      <c r="FUS1524"/>
      <c r="FUT1524"/>
      <c r="FUU1524"/>
      <c r="FUV1524"/>
      <c r="FUW1524"/>
      <c r="FUX1524"/>
      <c r="FUY1524"/>
      <c r="FUZ1524"/>
      <c r="FVA1524"/>
      <c r="FVB1524"/>
      <c r="FVC1524"/>
      <c r="FVD1524"/>
      <c r="FVE1524"/>
      <c r="FVF1524"/>
      <c r="FVG1524"/>
      <c r="FVH1524"/>
      <c r="FVI1524"/>
      <c r="FVJ1524"/>
      <c r="FVK1524"/>
      <c r="FVL1524"/>
      <c r="FVM1524"/>
      <c r="FVN1524"/>
      <c r="FVO1524"/>
      <c r="FVP1524"/>
      <c r="FVQ1524"/>
      <c r="FVR1524"/>
      <c r="FVS1524"/>
      <c r="FVT1524"/>
      <c r="FVU1524"/>
      <c r="FVV1524"/>
      <c r="FVW1524"/>
      <c r="FVX1524"/>
      <c r="FVY1524"/>
      <c r="FVZ1524"/>
      <c r="FWA1524"/>
      <c r="FWB1524"/>
      <c r="FWC1524"/>
      <c r="FWD1524"/>
      <c r="FWE1524"/>
      <c r="FWF1524"/>
      <c r="FWG1524"/>
      <c r="FWH1524"/>
      <c r="FWI1524"/>
      <c r="FWJ1524"/>
      <c r="FWK1524"/>
      <c r="FWL1524"/>
      <c r="FWM1524"/>
      <c r="FWN1524"/>
      <c r="FWO1524"/>
      <c r="FWP1524"/>
      <c r="FWQ1524"/>
      <c r="FWR1524"/>
      <c r="FWS1524"/>
      <c r="FWT1524"/>
      <c r="FWU1524"/>
      <c r="FWV1524"/>
      <c r="FWW1524"/>
      <c r="FWX1524"/>
      <c r="FWY1524"/>
      <c r="FWZ1524"/>
      <c r="FXA1524"/>
      <c r="FXB1524"/>
      <c r="FXC1524"/>
      <c r="FXD1524"/>
      <c r="FXE1524"/>
      <c r="FXF1524"/>
      <c r="FXG1524"/>
      <c r="FXH1524"/>
      <c r="FXI1524"/>
      <c r="FXJ1524"/>
      <c r="FXK1524"/>
      <c r="FXL1524"/>
      <c r="FXM1524"/>
      <c r="FXN1524"/>
      <c r="FXO1524"/>
      <c r="FXP1524"/>
      <c r="FXQ1524"/>
      <c r="FXR1524"/>
      <c r="FXS1524"/>
      <c r="FXT1524"/>
      <c r="FXU1524"/>
      <c r="FXV1524"/>
      <c r="FXW1524"/>
      <c r="FXX1524"/>
      <c r="FXY1524"/>
      <c r="FXZ1524"/>
      <c r="FYA1524"/>
      <c r="FYB1524"/>
      <c r="FYC1524"/>
      <c r="FYD1524"/>
      <c r="FYE1524"/>
      <c r="FYF1524"/>
      <c r="FYG1524"/>
      <c r="FYH1524"/>
      <c r="FYI1524"/>
      <c r="FYJ1524"/>
      <c r="FYK1524"/>
      <c r="FYL1524"/>
      <c r="FYM1524"/>
      <c r="FYN1524"/>
      <c r="FYO1524"/>
      <c r="FYP1524"/>
      <c r="FYQ1524"/>
      <c r="FYR1524"/>
      <c r="FYS1524"/>
      <c r="FYT1524"/>
      <c r="FYU1524"/>
      <c r="FYV1524"/>
      <c r="FYW1524"/>
      <c r="FYX1524"/>
      <c r="FYY1524"/>
      <c r="FYZ1524"/>
      <c r="FZA1524"/>
      <c r="FZB1524"/>
      <c r="FZC1524"/>
      <c r="FZD1524"/>
      <c r="FZE1524"/>
      <c r="FZF1524"/>
      <c r="FZG1524"/>
      <c r="FZH1524"/>
      <c r="FZI1524"/>
      <c r="FZJ1524"/>
      <c r="FZK1524"/>
      <c r="FZL1524"/>
      <c r="FZM1524"/>
      <c r="FZN1524"/>
      <c r="FZO1524"/>
      <c r="FZP1524"/>
      <c r="FZQ1524"/>
      <c r="FZR1524"/>
      <c r="FZS1524"/>
      <c r="FZT1524"/>
      <c r="FZU1524"/>
      <c r="FZV1524"/>
      <c r="FZW1524"/>
      <c r="FZX1524"/>
      <c r="FZY1524"/>
      <c r="FZZ1524"/>
      <c r="GAA1524"/>
      <c r="GAB1524"/>
      <c r="GAC1524"/>
      <c r="GAD1524"/>
      <c r="GAE1524"/>
      <c r="GAF1524"/>
      <c r="GAG1524"/>
      <c r="GAH1524"/>
      <c r="GAI1524"/>
      <c r="GAJ1524"/>
      <c r="GAK1524"/>
      <c r="GAL1524"/>
      <c r="GAM1524"/>
      <c r="GAN1524"/>
      <c r="GAO1524"/>
      <c r="GAP1524"/>
      <c r="GAQ1524"/>
      <c r="GAR1524"/>
      <c r="GAS1524"/>
      <c r="GAT1524"/>
      <c r="GAU1524"/>
      <c r="GAV1524"/>
      <c r="GAW1524"/>
      <c r="GAX1524"/>
      <c r="GAY1524"/>
      <c r="GAZ1524"/>
      <c r="GBA1524"/>
      <c r="GBB1524"/>
      <c r="GBC1524"/>
      <c r="GBD1524"/>
      <c r="GBE1524"/>
      <c r="GBF1524"/>
      <c r="GBG1524"/>
      <c r="GBH1524"/>
      <c r="GBI1524"/>
      <c r="GBJ1524"/>
      <c r="GBK1524"/>
      <c r="GBL1524"/>
      <c r="GBM1524"/>
      <c r="GBN1524"/>
      <c r="GBO1524"/>
      <c r="GBP1524"/>
      <c r="GBQ1524"/>
      <c r="GBR1524"/>
      <c r="GBS1524"/>
      <c r="GBT1524"/>
      <c r="GBU1524"/>
      <c r="GBV1524"/>
      <c r="GBW1524"/>
      <c r="GBX1524"/>
      <c r="GBY1524"/>
      <c r="GBZ1524"/>
      <c r="GCA1524"/>
      <c r="GCB1524"/>
      <c r="GCC1524"/>
      <c r="GCD1524"/>
      <c r="GCE1524"/>
      <c r="GCF1524"/>
      <c r="GCG1524"/>
      <c r="GCH1524"/>
      <c r="GCI1524"/>
      <c r="GCJ1524"/>
      <c r="GCK1524"/>
      <c r="GCL1524"/>
      <c r="GCM1524"/>
      <c r="GCN1524"/>
      <c r="GCO1524"/>
      <c r="GCP1524"/>
      <c r="GCQ1524"/>
      <c r="GCR1524"/>
      <c r="GCS1524"/>
      <c r="GCT1524"/>
      <c r="GCU1524"/>
      <c r="GCV1524"/>
      <c r="GCW1524"/>
      <c r="GCX1524"/>
      <c r="GCY1524"/>
      <c r="GCZ1524"/>
      <c r="GDA1524"/>
      <c r="GDB1524"/>
      <c r="GDC1524"/>
      <c r="GDD1524"/>
      <c r="GDE1524"/>
      <c r="GDF1524"/>
      <c r="GDG1524"/>
      <c r="GDH1524"/>
      <c r="GDI1524"/>
      <c r="GDJ1524"/>
      <c r="GDK1524"/>
      <c r="GDL1524"/>
      <c r="GDM1524"/>
      <c r="GDN1524"/>
      <c r="GDO1524"/>
      <c r="GDP1524"/>
      <c r="GDQ1524"/>
      <c r="GDR1524"/>
      <c r="GDS1524"/>
      <c r="GDT1524"/>
      <c r="GDU1524"/>
      <c r="GDV1524"/>
      <c r="GDW1524"/>
      <c r="GDX1524"/>
      <c r="GDY1524"/>
      <c r="GDZ1524"/>
      <c r="GEA1524"/>
      <c r="GEB1524"/>
      <c r="GEC1524"/>
      <c r="GED1524"/>
      <c r="GEE1524"/>
      <c r="GEF1524"/>
      <c r="GEG1524"/>
      <c r="GEH1524"/>
      <c r="GEI1524"/>
      <c r="GEJ1524"/>
      <c r="GEK1524"/>
      <c r="GEL1524"/>
      <c r="GEM1524"/>
      <c r="GEN1524"/>
      <c r="GEO1524"/>
      <c r="GEP1524"/>
      <c r="GEQ1524"/>
      <c r="GER1524"/>
      <c r="GES1524"/>
      <c r="GET1524"/>
      <c r="GEU1524"/>
      <c r="GEV1524"/>
      <c r="GEW1524"/>
      <c r="GEX1524"/>
      <c r="GEY1524"/>
      <c r="GEZ1524"/>
      <c r="GFA1524"/>
      <c r="GFB1524"/>
      <c r="GFC1524"/>
      <c r="GFD1524"/>
      <c r="GFE1524"/>
      <c r="GFF1524"/>
      <c r="GFG1524"/>
      <c r="GFH1524"/>
      <c r="GFI1524"/>
      <c r="GFJ1524"/>
      <c r="GFK1524"/>
      <c r="GFL1524"/>
      <c r="GFM1524"/>
      <c r="GFN1524"/>
      <c r="GFO1524"/>
      <c r="GFP1524"/>
      <c r="GFQ1524"/>
      <c r="GFR1524"/>
      <c r="GFS1524"/>
      <c r="GFT1524"/>
      <c r="GFU1524"/>
      <c r="GFV1524"/>
      <c r="GFW1524"/>
      <c r="GFX1524"/>
      <c r="GFY1524"/>
      <c r="GFZ1524"/>
      <c r="GGA1524"/>
      <c r="GGB1524"/>
      <c r="GGC1524"/>
      <c r="GGD1524"/>
      <c r="GGE1524"/>
      <c r="GGF1524"/>
      <c r="GGG1524"/>
      <c r="GGH1524"/>
      <c r="GGI1524"/>
      <c r="GGJ1524"/>
      <c r="GGK1524"/>
      <c r="GGL1524"/>
      <c r="GGM1524"/>
      <c r="GGN1524"/>
      <c r="GGO1524"/>
      <c r="GGP1524"/>
      <c r="GGQ1524"/>
      <c r="GGR1524"/>
      <c r="GGS1524"/>
      <c r="GGT1524"/>
      <c r="GGU1524"/>
      <c r="GGV1524"/>
      <c r="GGW1524"/>
      <c r="GGX1524"/>
      <c r="GGY1524"/>
      <c r="GGZ1524"/>
      <c r="GHA1524"/>
      <c r="GHB1524"/>
      <c r="GHC1524"/>
      <c r="GHD1524"/>
      <c r="GHE1524"/>
      <c r="GHF1524"/>
      <c r="GHG1524"/>
      <c r="GHH1524"/>
      <c r="GHI1524"/>
      <c r="GHJ1524"/>
      <c r="GHK1524"/>
      <c r="GHL1524"/>
      <c r="GHM1524"/>
      <c r="GHN1524"/>
      <c r="GHO1524"/>
      <c r="GHP1524"/>
      <c r="GHQ1524"/>
      <c r="GHR1524"/>
      <c r="GHS1524"/>
      <c r="GHT1524"/>
      <c r="GHU1524"/>
      <c r="GHV1524"/>
      <c r="GHW1524"/>
      <c r="GHX1524"/>
      <c r="GHY1524"/>
      <c r="GHZ1524"/>
      <c r="GIA1524"/>
      <c r="GIB1524"/>
      <c r="GIC1524"/>
      <c r="GID1524"/>
      <c r="GIE1524"/>
      <c r="GIF1524"/>
      <c r="GIG1524"/>
      <c r="GIH1524"/>
      <c r="GII1524"/>
      <c r="GIJ1524"/>
      <c r="GIK1524"/>
      <c r="GIL1524"/>
      <c r="GIM1524"/>
      <c r="GIN1524"/>
      <c r="GIO1524"/>
      <c r="GIP1524"/>
      <c r="GIQ1524"/>
      <c r="GIR1524"/>
      <c r="GIS1524"/>
      <c r="GIT1524"/>
      <c r="GIU1524"/>
      <c r="GIV1524"/>
      <c r="GIW1524"/>
      <c r="GIX1524"/>
      <c r="GIY1524"/>
      <c r="GIZ1524"/>
      <c r="GJA1524"/>
      <c r="GJB1524"/>
      <c r="GJC1524"/>
      <c r="GJD1524"/>
      <c r="GJE1524"/>
      <c r="GJF1524"/>
      <c r="GJG1524"/>
      <c r="GJH1524"/>
      <c r="GJI1524"/>
      <c r="GJJ1524"/>
      <c r="GJK1524"/>
      <c r="GJL1524"/>
      <c r="GJM1524"/>
      <c r="GJN1524"/>
      <c r="GJO1524"/>
      <c r="GJP1524"/>
      <c r="GJQ1524"/>
      <c r="GJR1524"/>
      <c r="GJS1524"/>
      <c r="GJT1524"/>
      <c r="GJU1524"/>
      <c r="GJV1524"/>
      <c r="GJW1524"/>
      <c r="GJX1524"/>
      <c r="GJY1524"/>
      <c r="GJZ1524"/>
      <c r="GKA1524"/>
      <c r="GKB1524"/>
      <c r="GKC1524"/>
      <c r="GKD1524"/>
      <c r="GKE1524"/>
      <c r="GKF1524"/>
      <c r="GKG1524"/>
      <c r="GKH1524"/>
      <c r="GKI1524"/>
      <c r="GKJ1524"/>
      <c r="GKK1524"/>
      <c r="GKL1524"/>
      <c r="GKM1524"/>
      <c r="GKN1524"/>
      <c r="GKO1524"/>
      <c r="GKP1524"/>
      <c r="GKQ1524"/>
      <c r="GKR1524"/>
      <c r="GKS1524"/>
      <c r="GKT1524"/>
      <c r="GKU1524"/>
      <c r="GKV1524"/>
      <c r="GKW1524"/>
      <c r="GKX1524"/>
      <c r="GKY1524"/>
      <c r="GKZ1524"/>
      <c r="GLA1524"/>
      <c r="GLB1524"/>
      <c r="GLC1524"/>
      <c r="GLD1524"/>
      <c r="GLE1524"/>
      <c r="GLF1524"/>
      <c r="GLG1524"/>
      <c r="GLH1524"/>
      <c r="GLI1524"/>
      <c r="GLJ1524"/>
      <c r="GLK1524"/>
      <c r="GLL1524"/>
      <c r="GLM1524"/>
      <c r="GLN1524"/>
      <c r="GLO1524"/>
      <c r="GLP1524"/>
      <c r="GLQ1524"/>
      <c r="GLR1524"/>
      <c r="GLS1524"/>
      <c r="GLT1524"/>
      <c r="GLU1524"/>
      <c r="GLV1524"/>
      <c r="GLW1524"/>
      <c r="GLX1524"/>
      <c r="GLY1524"/>
      <c r="GLZ1524"/>
      <c r="GMA1524"/>
      <c r="GMB1524"/>
      <c r="GMC1524"/>
      <c r="GMD1524"/>
      <c r="GME1524"/>
      <c r="GMF1524"/>
      <c r="GMG1524"/>
      <c r="GMH1524"/>
      <c r="GMI1524"/>
      <c r="GMJ1524"/>
      <c r="GMK1524"/>
      <c r="GML1524"/>
      <c r="GMM1524"/>
      <c r="GMN1524"/>
      <c r="GMO1524"/>
      <c r="GMP1524"/>
      <c r="GMQ1524"/>
      <c r="GMR1524"/>
      <c r="GMS1524"/>
      <c r="GMT1524"/>
      <c r="GMU1524"/>
      <c r="GMV1524"/>
      <c r="GMW1524"/>
      <c r="GMX1524"/>
      <c r="GMY1524"/>
      <c r="GMZ1524"/>
      <c r="GNA1524"/>
      <c r="GNB1524"/>
      <c r="GNC1524"/>
      <c r="GND1524"/>
      <c r="GNE1524"/>
      <c r="GNF1524"/>
      <c r="GNG1524"/>
      <c r="GNH1524"/>
      <c r="GNI1524"/>
      <c r="GNJ1524"/>
      <c r="GNK1524"/>
      <c r="GNL1524"/>
      <c r="GNM1524"/>
      <c r="GNN1524"/>
      <c r="GNO1524"/>
      <c r="GNP1524"/>
      <c r="GNQ1524"/>
      <c r="GNR1524"/>
      <c r="GNS1524"/>
      <c r="GNT1524"/>
      <c r="GNU1524"/>
      <c r="GNV1524"/>
      <c r="GNW1524"/>
      <c r="GNX1524"/>
      <c r="GNY1524"/>
      <c r="GNZ1524"/>
      <c r="GOA1524"/>
      <c r="GOB1524"/>
      <c r="GOC1524"/>
      <c r="GOD1524"/>
      <c r="GOE1524"/>
      <c r="GOF1524"/>
      <c r="GOG1524"/>
      <c r="GOH1524"/>
      <c r="GOI1524"/>
      <c r="GOJ1524"/>
      <c r="GOK1524"/>
      <c r="GOL1524"/>
      <c r="GOM1524"/>
      <c r="GON1524"/>
      <c r="GOO1524"/>
      <c r="GOP1524"/>
      <c r="GOQ1524"/>
      <c r="GOR1524"/>
      <c r="GOS1524"/>
      <c r="GOT1524"/>
      <c r="GOU1524"/>
      <c r="GOV1524"/>
      <c r="GOW1524"/>
      <c r="GOX1524"/>
      <c r="GOY1524"/>
      <c r="GOZ1524"/>
      <c r="GPA1524"/>
      <c r="GPB1524"/>
      <c r="GPC1524"/>
      <c r="GPD1524"/>
      <c r="GPE1524"/>
      <c r="GPF1524"/>
      <c r="GPG1524"/>
      <c r="GPH1524"/>
      <c r="GPI1524"/>
      <c r="GPJ1524"/>
      <c r="GPK1524"/>
      <c r="GPL1524"/>
      <c r="GPM1524"/>
      <c r="GPN1524"/>
      <c r="GPO1524"/>
      <c r="GPP1524"/>
      <c r="GPQ1524"/>
      <c r="GPR1524"/>
      <c r="GPS1524"/>
      <c r="GPT1524"/>
      <c r="GPU1524"/>
      <c r="GPV1524"/>
      <c r="GPW1524"/>
      <c r="GPX1524"/>
      <c r="GPY1524"/>
      <c r="GPZ1524"/>
      <c r="GQA1524"/>
      <c r="GQB1524"/>
      <c r="GQC1524"/>
      <c r="GQD1524"/>
      <c r="GQE1524"/>
      <c r="GQF1524"/>
      <c r="GQG1524"/>
      <c r="GQH1524"/>
      <c r="GQI1524"/>
      <c r="GQJ1524"/>
      <c r="GQK1524"/>
      <c r="GQL1524"/>
      <c r="GQM1524"/>
      <c r="GQN1524"/>
      <c r="GQO1524"/>
      <c r="GQP1524"/>
      <c r="GQQ1524"/>
      <c r="GQR1524"/>
      <c r="GQS1524"/>
      <c r="GQT1524"/>
      <c r="GQU1524"/>
      <c r="GQV1524"/>
      <c r="GQW1524"/>
      <c r="GQX1524"/>
      <c r="GQY1524"/>
      <c r="GQZ1524"/>
      <c r="GRA1524"/>
      <c r="GRB1524"/>
      <c r="GRC1524"/>
      <c r="GRD1524"/>
      <c r="GRE1524"/>
      <c r="GRF1524"/>
      <c r="GRG1524"/>
      <c r="GRH1524"/>
      <c r="GRI1524"/>
      <c r="GRJ1524"/>
      <c r="GRK1524"/>
      <c r="GRL1524"/>
      <c r="GRM1524"/>
      <c r="GRN1524"/>
      <c r="GRO1524"/>
      <c r="GRP1524"/>
      <c r="GRQ1524"/>
      <c r="GRR1524"/>
      <c r="GRS1524"/>
      <c r="GRT1524"/>
      <c r="GRU1524"/>
      <c r="GRV1524"/>
      <c r="GRW1524"/>
      <c r="GRX1524"/>
      <c r="GRY1524"/>
      <c r="GRZ1524"/>
      <c r="GSA1524"/>
      <c r="GSB1524"/>
      <c r="GSC1524"/>
      <c r="GSD1524"/>
      <c r="GSE1524"/>
      <c r="GSF1524"/>
      <c r="GSG1524"/>
      <c r="GSH1524"/>
      <c r="GSI1524"/>
      <c r="GSJ1524"/>
      <c r="GSK1524"/>
      <c r="GSL1524"/>
      <c r="GSM1524"/>
      <c r="GSN1524"/>
      <c r="GSO1524"/>
      <c r="GSP1524"/>
      <c r="GSQ1524"/>
      <c r="GSR1524"/>
      <c r="GSS1524"/>
      <c r="GST1524"/>
      <c r="GSU1524"/>
      <c r="GSV1524"/>
      <c r="GSW1524"/>
      <c r="GSX1524"/>
      <c r="GSY1524"/>
      <c r="GSZ1524"/>
      <c r="GTA1524"/>
      <c r="GTB1524"/>
      <c r="GTC1524"/>
      <c r="GTD1524"/>
      <c r="GTE1524"/>
      <c r="GTF1524"/>
      <c r="GTG1524"/>
      <c r="GTH1524"/>
      <c r="GTI1524"/>
      <c r="GTJ1524"/>
      <c r="GTK1524"/>
      <c r="GTL1524"/>
      <c r="GTM1524"/>
      <c r="GTN1524"/>
      <c r="GTO1524"/>
      <c r="GTP1524"/>
      <c r="GTQ1524"/>
      <c r="GTR1524"/>
      <c r="GTS1524"/>
      <c r="GTT1524"/>
      <c r="GTU1524"/>
      <c r="GTV1524"/>
      <c r="GTW1524"/>
      <c r="GTX1524"/>
      <c r="GTY1524"/>
      <c r="GTZ1524"/>
      <c r="GUA1524"/>
      <c r="GUB1524"/>
      <c r="GUC1524"/>
      <c r="GUD1524"/>
      <c r="GUE1524"/>
      <c r="GUF1524"/>
      <c r="GUG1524"/>
      <c r="GUH1524"/>
      <c r="GUI1524"/>
      <c r="GUJ1524"/>
      <c r="GUK1524"/>
      <c r="GUL1524"/>
      <c r="GUM1524"/>
      <c r="GUN1524"/>
      <c r="GUO1524"/>
      <c r="GUP1524"/>
      <c r="GUQ1524"/>
      <c r="GUR1524"/>
      <c r="GUS1524"/>
      <c r="GUT1524"/>
      <c r="GUU1524"/>
      <c r="GUV1524"/>
      <c r="GUW1524"/>
      <c r="GUX1524"/>
      <c r="GUY1524"/>
      <c r="GUZ1524"/>
      <c r="GVA1524"/>
      <c r="GVB1524"/>
      <c r="GVC1524"/>
      <c r="GVD1524"/>
      <c r="GVE1524"/>
      <c r="GVF1524"/>
      <c r="GVG1524"/>
      <c r="GVH1524"/>
      <c r="GVI1524"/>
      <c r="GVJ1524"/>
      <c r="GVK1524"/>
      <c r="GVL1524"/>
      <c r="GVM1524"/>
      <c r="GVN1524"/>
      <c r="GVO1524"/>
      <c r="GVP1524"/>
      <c r="GVQ1524"/>
      <c r="GVR1524"/>
      <c r="GVS1524"/>
      <c r="GVT1524"/>
      <c r="GVU1524"/>
      <c r="GVV1524"/>
      <c r="GVW1524"/>
      <c r="GVX1524"/>
      <c r="GVY1524"/>
      <c r="GVZ1524"/>
      <c r="GWA1524"/>
      <c r="GWB1524"/>
      <c r="GWC1524"/>
      <c r="GWD1524"/>
      <c r="GWE1524"/>
      <c r="GWF1524"/>
      <c r="GWG1524"/>
      <c r="GWH1524"/>
      <c r="GWI1524"/>
      <c r="GWJ1524"/>
      <c r="GWK1524"/>
      <c r="GWL1524"/>
      <c r="GWM1524"/>
      <c r="GWN1524"/>
      <c r="GWO1524"/>
      <c r="GWP1524"/>
      <c r="GWQ1524"/>
      <c r="GWR1524"/>
      <c r="GWS1524"/>
      <c r="GWT1524"/>
      <c r="GWU1524"/>
      <c r="GWV1524"/>
      <c r="GWW1524"/>
      <c r="GWX1524"/>
      <c r="GWY1524"/>
      <c r="GWZ1524"/>
      <c r="GXA1524"/>
      <c r="GXB1524"/>
      <c r="GXC1524"/>
      <c r="GXD1524"/>
      <c r="GXE1524"/>
      <c r="GXF1524"/>
      <c r="GXG1524"/>
      <c r="GXH1524"/>
      <c r="GXI1524"/>
      <c r="GXJ1524"/>
      <c r="GXK1524"/>
      <c r="GXL1524"/>
      <c r="GXM1524"/>
      <c r="GXN1524"/>
      <c r="GXO1524"/>
      <c r="GXP1524"/>
      <c r="GXQ1524"/>
      <c r="GXR1524"/>
      <c r="GXS1524"/>
      <c r="GXT1524"/>
      <c r="GXU1524"/>
      <c r="GXV1524"/>
      <c r="GXW1524"/>
      <c r="GXX1524"/>
      <c r="GXY1524"/>
      <c r="GXZ1524"/>
      <c r="GYA1524"/>
      <c r="GYB1524"/>
      <c r="GYC1524"/>
      <c r="GYD1524"/>
      <c r="GYE1524"/>
      <c r="GYF1524"/>
      <c r="GYG1524"/>
      <c r="GYH1524"/>
      <c r="GYI1524"/>
      <c r="GYJ1524"/>
      <c r="GYK1524"/>
      <c r="GYL1524"/>
      <c r="GYM1524"/>
      <c r="GYN1524"/>
      <c r="GYO1524"/>
      <c r="GYP1524"/>
      <c r="GYQ1524"/>
      <c r="GYR1524"/>
      <c r="GYS1524"/>
      <c r="GYT1524"/>
      <c r="GYU1524"/>
      <c r="GYV1524"/>
      <c r="GYW1524"/>
      <c r="GYX1524"/>
      <c r="GYY1524"/>
      <c r="GYZ1524"/>
      <c r="GZA1524"/>
      <c r="GZB1524"/>
      <c r="GZC1524"/>
      <c r="GZD1524"/>
      <c r="GZE1524"/>
      <c r="GZF1524"/>
      <c r="GZG1524"/>
      <c r="GZH1524"/>
      <c r="GZI1524"/>
      <c r="GZJ1524"/>
      <c r="GZK1524"/>
      <c r="GZL1524"/>
      <c r="GZM1524"/>
      <c r="GZN1524"/>
      <c r="GZO1524"/>
      <c r="GZP1524"/>
      <c r="GZQ1524"/>
      <c r="GZR1524"/>
      <c r="GZS1524"/>
      <c r="GZT1524"/>
      <c r="GZU1524"/>
      <c r="GZV1524"/>
      <c r="GZW1524"/>
      <c r="GZX1524"/>
      <c r="GZY1524"/>
      <c r="GZZ1524"/>
      <c r="HAA1524"/>
      <c r="HAB1524"/>
      <c r="HAC1524"/>
      <c r="HAD1524"/>
      <c r="HAE1524"/>
      <c r="HAF1524"/>
      <c r="HAG1524"/>
      <c r="HAH1524"/>
      <c r="HAI1524"/>
      <c r="HAJ1524"/>
      <c r="HAK1524"/>
      <c r="HAL1524"/>
      <c r="HAM1524"/>
      <c r="HAN1524"/>
      <c r="HAO1524"/>
      <c r="HAP1524"/>
      <c r="HAQ1524"/>
      <c r="HAR1524"/>
      <c r="HAS1524"/>
      <c r="HAT1524"/>
      <c r="HAU1524"/>
      <c r="HAV1524"/>
      <c r="HAW1524"/>
      <c r="HAX1524"/>
      <c r="HAY1524"/>
      <c r="HAZ1524"/>
      <c r="HBA1524"/>
      <c r="HBB1524"/>
      <c r="HBC1524"/>
      <c r="HBD1524"/>
      <c r="HBE1524"/>
      <c r="HBF1524"/>
      <c r="HBG1524"/>
      <c r="HBH1524"/>
      <c r="HBI1524"/>
      <c r="HBJ1524"/>
      <c r="HBK1524"/>
      <c r="HBL1524"/>
      <c r="HBM1524"/>
      <c r="HBN1524"/>
      <c r="HBO1524"/>
      <c r="HBP1524"/>
      <c r="HBQ1524"/>
      <c r="HBR1524"/>
      <c r="HBS1524"/>
      <c r="HBT1524"/>
      <c r="HBU1524"/>
      <c r="HBV1524"/>
      <c r="HBW1524"/>
      <c r="HBX1524"/>
      <c r="HBY1524"/>
      <c r="HBZ1524"/>
      <c r="HCA1524"/>
      <c r="HCB1524"/>
      <c r="HCC1524"/>
      <c r="HCD1524"/>
      <c r="HCE1524"/>
      <c r="HCF1524"/>
      <c r="HCG1524"/>
      <c r="HCH1524"/>
      <c r="HCI1524"/>
      <c r="HCJ1524"/>
      <c r="HCK1524"/>
      <c r="HCL1524"/>
      <c r="HCM1524"/>
      <c r="HCN1524"/>
      <c r="HCO1524"/>
      <c r="HCP1524"/>
      <c r="HCQ1524"/>
      <c r="HCR1524"/>
      <c r="HCS1524"/>
      <c r="HCT1524"/>
      <c r="HCU1524"/>
      <c r="HCV1524"/>
      <c r="HCW1524"/>
      <c r="HCX1524"/>
      <c r="HCY1524"/>
      <c r="HCZ1524"/>
      <c r="HDA1524"/>
      <c r="HDB1524"/>
      <c r="HDC1524"/>
      <c r="HDD1524"/>
      <c r="HDE1524"/>
      <c r="HDF1524"/>
      <c r="HDG1524"/>
      <c r="HDH1524"/>
      <c r="HDI1524"/>
      <c r="HDJ1524"/>
      <c r="HDK1524"/>
      <c r="HDL1524"/>
      <c r="HDM1524"/>
      <c r="HDN1524"/>
      <c r="HDO1524"/>
      <c r="HDP1524"/>
      <c r="HDQ1524"/>
      <c r="HDR1524"/>
      <c r="HDS1524"/>
      <c r="HDT1524"/>
      <c r="HDU1524"/>
      <c r="HDV1524"/>
      <c r="HDW1524"/>
      <c r="HDX1524"/>
      <c r="HDY1524"/>
      <c r="HDZ1524"/>
      <c r="HEA1524"/>
      <c r="HEB1524"/>
      <c r="HEC1524"/>
      <c r="HED1524"/>
      <c r="HEE1524"/>
      <c r="HEF1524"/>
      <c r="HEG1524"/>
      <c r="HEH1524"/>
      <c r="HEI1524"/>
      <c r="HEJ1524"/>
      <c r="HEK1524"/>
      <c r="HEL1524"/>
      <c r="HEM1524"/>
      <c r="HEN1524"/>
      <c r="HEO1524"/>
      <c r="HEP1524"/>
      <c r="HEQ1524"/>
      <c r="HER1524"/>
      <c r="HES1524"/>
      <c r="HET1524"/>
      <c r="HEU1524"/>
      <c r="HEV1524"/>
      <c r="HEW1524"/>
      <c r="HEX1524"/>
      <c r="HEY1524"/>
      <c r="HEZ1524"/>
      <c r="HFA1524"/>
      <c r="HFB1524"/>
      <c r="HFC1524"/>
      <c r="HFD1524"/>
      <c r="HFE1524"/>
      <c r="HFF1524"/>
      <c r="HFG1524"/>
      <c r="HFH1524"/>
      <c r="HFI1524"/>
      <c r="HFJ1524"/>
      <c r="HFK1524"/>
      <c r="HFL1524"/>
      <c r="HFM1524"/>
      <c r="HFN1524"/>
      <c r="HFO1524"/>
      <c r="HFP1524"/>
      <c r="HFQ1524"/>
      <c r="HFR1524"/>
      <c r="HFS1524"/>
      <c r="HFT1524"/>
      <c r="HFU1524"/>
      <c r="HFV1524"/>
      <c r="HFW1524"/>
      <c r="HFX1524"/>
      <c r="HFY1524"/>
      <c r="HFZ1524"/>
      <c r="HGA1524"/>
      <c r="HGB1524"/>
      <c r="HGC1524"/>
      <c r="HGD1524"/>
      <c r="HGE1524"/>
      <c r="HGF1524"/>
      <c r="HGG1524"/>
      <c r="HGH1524"/>
      <c r="HGI1524"/>
      <c r="HGJ1524"/>
      <c r="HGK1524"/>
      <c r="HGL1524"/>
      <c r="HGM1524"/>
      <c r="HGN1524"/>
      <c r="HGO1524"/>
      <c r="HGP1524"/>
      <c r="HGQ1524"/>
      <c r="HGR1524"/>
      <c r="HGS1524"/>
      <c r="HGT1524"/>
      <c r="HGU1524"/>
      <c r="HGV1524"/>
      <c r="HGW1524"/>
      <c r="HGX1524"/>
      <c r="HGY1524"/>
      <c r="HGZ1524"/>
      <c r="HHA1524"/>
      <c r="HHB1524"/>
      <c r="HHC1524"/>
      <c r="HHD1524"/>
      <c r="HHE1524"/>
      <c r="HHF1524"/>
      <c r="HHG1524"/>
      <c r="HHH1524"/>
      <c r="HHI1524"/>
      <c r="HHJ1524"/>
      <c r="HHK1524"/>
      <c r="HHL1524"/>
      <c r="HHM1524"/>
      <c r="HHN1524"/>
      <c r="HHO1524"/>
      <c r="HHP1524"/>
      <c r="HHQ1524"/>
      <c r="HHR1524"/>
      <c r="HHS1524"/>
      <c r="HHT1524"/>
      <c r="HHU1524"/>
      <c r="HHV1524"/>
      <c r="HHW1524"/>
      <c r="HHX1524"/>
      <c r="HHY1524"/>
      <c r="HHZ1524"/>
      <c r="HIA1524"/>
      <c r="HIB1524"/>
      <c r="HIC1524"/>
      <c r="HID1524"/>
      <c r="HIE1524"/>
      <c r="HIF1524"/>
      <c r="HIG1524"/>
      <c r="HIH1524"/>
      <c r="HII1524"/>
      <c r="HIJ1524"/>
      <c r="HIK1524"/>
      <c r="HIL1524"/>
      <c r="HIM1524"/>
      <c r="HIN1524"/>
      <c r="HIO1524"/>
      <c r="HIP1524"/>
      <c r="HIQ1524"/>
      <c r="HIR1524"/>
      <c r="HIS1524"/>
      <c r="HIT1524"/>
      <c r="HIU1524"/>
      <c r="HIV1524"/>
      <c r="HIW1524"/>
      <c r="HIX1524"/>
      <c r="HIY1524"/>
      <c r="HIZ1524"/>
      <c r="HJA1524"/>
      <c r="HJB1524"/>
      <c r="HJC1524"/>
      <c r="HJD1524"/>
      <c r="HJE1524"/>
      <c r="HJF1524"/>
      <c r="HJG1524"/>
      <c r="HJH1524"/>
      <c r="HJI1524"/>
      <c r="HJJ1524"/>
      <c r="HJK1524"/>
      <c r="HJL1524"/>
      <c r="HJM1524"/>
      <c r="HJN1524"/>
      <c r="HJO1524"/>
      <c r="HJP1524"/>
      <c r="HJQ1524"/>
      <c r="HJR1524"/>
      <c r="HJS1524"/>
      <c r="HJT1524"/>
      <c r="HJU1524"/>
      <c r="HJV1524"/>
      <c r="HJW1524"/>
      <c r="HJX1524"/>
      <c r="HJY1524"/>
      <c r="HJZ1524"/>
      <c r="HKA1524"/>
      <c r="HKB1524"/>
      <c r="HKC1524"/>
      <c r="HKD1524"/>
      <c r="HKE1524"/>
      <c r="HKF1524"/>
      <c r="HKG1524"/>
      <c r="HKH1524"/>
      <c r="HKI1524"/>
      <c r="HKJ1524"/>
      <c r="HKK1524"/>
      <c r="HKL1524"/>
      <c r="HKM1524"/>
      <c r="HKN1524"/>
      <c r="HKO1524"/>
      <c r="HKP1524"/>
      <c r="HKQ1524"/>
      <c r="HKR1524"/>
      <c r="HKS1524"/>
      <c r="HKT1524"/>
      <c r="HKU1524"/>
      <c r="HKV1524"/>
      <c r="HKW1524"/>
      <c r="HKX1524"/>
      <c r="HKY1524"/>
      <c r="HKZ1524"/>
      <c r="HLA1524"/>
      <c r="HLB1524"/>
      <c r="HLC1524"/>
      <c r="HLD1524"/>
      <c r="HLE1524"/>
      <c r="HLF1524"/>
      <c r="HLG1524"/>
      <c r="HLH1524"/>
      <c r="HLI1524"/>
      <c r="HLJ1524"/>
      <c r="HLK1524"/>
      <c r="HLL1524"/>
      <c r="HLM1524"/>
      <c r="HLN1524"/>
      <c r="HLO1524"/>
      <c r="HLP1524"/>
      <c r="HLQ1524"/>
      <c r="HLR1524"/>
      <c r="HLS1524"/>
      <c r="HLT1524"/>
      <c r="HLU1524"/>
      <c r="HLV1524"/>
      <c r="HLW1524"/>
      <c r="HLX1524"/>
      <c r="HLY1524"/>
      <c r="HLZ1524"/>
      <c r="HMA1524"/>
      <c r="HMB1524"/>
      <c r="HMC1524"/>
      <c r="HMD1524"/>
      <c r="HME1524"/>
      <c r="HMF1524"/>
      <c r="HMG1524"/>
      <c r="HMH1524"/>
      <c r="HMI1524"/>
      <c r="HMJ1524"/>
      <c r="HMK1524"/>
      <c r="HML1524"/>
      <c r="HMM1524"/>
      <c r="HMN1524"/>
      <c r="HMO1524"/>
      <c r="HMP1524"/>
      <c r="HMQ1524"/>
      <c r="HMR1524"/>
      <c r="HMS1524"/>
      <c r="HMT1524"/>
      <c r="HMU1524"/>
      <c r="HMV1524"/>
      <c r="HMW1524"/>
      <c r="HMX1524"/>
      <c r="HMY1524"/>
      <c r="HMZ1524"/>
      <c r="HNA1524"/>
      <c r="HNB1524"/>
      <c r="HNC1524"/>
      <c r="HND1524"/>
      <c r="HNE1524"/>
      <c r="HNF1524"/>
      <c r="HNG1524"/>
      <c r="HNH1524"/>
      <c r="HNI1524"/>
      <c r="HNJ1524"/>
      <c r="HNK1524"/>
      <c r="HNL1524"/>
      <c r="HNM1524"/>
      <c r="HNN1524"/>
      <c r="HNO1524"/>
      <c r="HNP1524"/>
      <c r="HNQ1524"/>
      <c r="HNR1524"/>
      <c r="HNS1524"/>
      <c r="HNT1524"/>
      <c r="HNU1524"/>
      <c r="HNV1524"/>
      <c r="HNW1524"/>
      <c r="HNX1524"/>
      <c r="HNY1524"/>
      <c r="HNZ1524"/>
      <c r="HOA1524"/>
      <c r="HOB1524"/>
      <c r="HOC1524"/>
      <c r="HOD1524"/>
      <c r="HOE1524"/>
      <c r="HOF1524"/>
      <c r="HOG1524"/>
      <c r="HOH1524"/>
      <c r="HOI1524"/>
      <c r="HOJ1524"/>
      <c r="HOK1524"/>
      <c r="HOL1524"/>
      <c r="HOM1524"/>
      <c r="HON1524"/>
      <c r="HOO1524"/>
      <c r="HOP1524"/>
      <c r="HOQ1524"/>
      <c r="HOR1524"/>
      <c r="HOS1524"/>
      <c r="HOT1524"/>
      <c r="HOU1524"/>
      <c r="HOV1524"/>
      <c r="HOW1524"/>
      <c r="HOX1524"/>
      <c r="HOY1524"/>
      <c r="HOZ1524"/>
      <c r="HPA1524"/>
      <c r="HPB1524"/>
      <c r="HPC1524"/>
      <c r="HPD1524"/>
      <c r="HPE1524"/>
      <c r="HPF1524"/>
      <c r="HPG1524"/>
      <c r="HPH1524"/>
      <c r="HPI1524"/>
      <c r="HPJ1524"/>
      <c r="HPK1524"/>
      <c r="HPL1524"/>
      <c r="HPM1524"/>
      <c r="HPN1524"/>
      <c r="HPO1524"/>
      <c r="HPP1524"/>
      <c r="HPQ1524"/>
      <c r="HPR1524"/>
      <c r="HPS1524"/>
      <c r="HPT1524"/>
      <c r="HPU1524"/>
      <c r="HPV1524"/>
      <c r="HPW1524"/>
      <c r="HPX1524"/>
      <c r="HPY1524"/>
      <c r="HPZ1524"/>
      <c r="HQA1524"/>
      <c r="HQB1524"/>
      <c r="HQC1524"/>
      <c r="HQD1524"/>
      <c r="HQE1524"/>
      <c r="HQF1524"/>
      <c r="HQG1524"/>
      <c r="HQH1524"/>
      <c r="HQI1524"/>
      <c r="HQJ1524"/>
      <c r="HQK1524"/>
      <c r="HQL1524"/>
      <c r="HQM1524"/>
      <c r="HQN1524"/>
      <c r="HQO1524"/>
      <c r="HQP1524"/>
      <c r="HQQ1524"/>
      <c r="HQR1524"/>
      <c r="HQS1524"/>
      <c r="HQT1524"/>
      <c r="HQU1524"/>
      <c r="HQV1524"/>
      <c r="HQW1524"/>
      <c r="HQX1524"/>
      <c r="HQY1524"/>
      <c r="HQZ1524"/>
      <c r="HRA1524"/>
      <c r="HRB1524"/>
      <c r="HRC1524"/>
      <c r="HRD1524"/>
      <c r="HRE1524"/>
      <c r="HRF1524"/>
      <c r="HRG1524"/>
      <c r="HRH1524"/>
      <c r="HRI1524"/>
      <c r="HRJ1524"/>
      <c r="HRK1524"/>
      <c r="HRL1524"/>
      <c r="HRM1524"/>
      <c r="HRN1524"/>
      <c r="HRO1524"/>
      <c r="HRP1524"/>
      <c r="HRQ1524"/>
      <c r="HRR1524"/>
      <c r="HRS1524"/>
      <c r="HRT1524"/>
      <c r="HRU1524"/>
      <c r="HRV1524"/>
      <c r="HRW1524"/>
      <c r="HRX1524"/>
      <c r="HRY1524"/>
      <c r="HRZ1524"/>
      <c r="HSA1524"/>
      <c r="HSB1524"/>
      <c r="HSC1524"/>
      <c r="HSD1524"/>
      <c r="HSE1524"/>
      <c r="HSF1524"/>
      <c r="HSG1524"/>
      <c r="HSH1524"/>
      <c r="HSI1524"/>
      <c r="HSJ1524"/>
      <c r="HSK1524"/>
      <c r="HSL1524"/>
      <c r="HSM1524"/>
      <c r="HSN1524"/>
      <c r="HSO1524"/>
      <c r="HSP1524"/>
      <c r="HSQ1524"/>
      <c r="HSR1524"/>
      <c r="HSS1524"/>
      <c r="HST1524"/>
      <c r="HSU1524"/>
      <c r="HSV1524"/>
      <c r="HSW1524"/>
      <c r="HSX1524"/>
      <c r="HSY1524"/>
      <c r="HSZ1524"/>
      <c r="HTA1524"/>
      <c r="HTB1524"/>
      <c r="HTC1524"/>
      <c r="HTD1524"/>
      <c r="HTE1524"/>
      <c r="HTF1524"/>
      <c r="HTG1524"/>
      <c r="HTH1524"/>
      <c r="HTI1524"/>
      <c r="HTJ1524"/>
      <c r="HTK1524"/>
      <c r="HTL1524"/>
      <c r="HTM1524"/>
      <c r="HTN1524"/>
      <c r="HTO1524"/>
      <c r="HTP1524"/>
      <c r="HTQ1524"/>
      <c r="HTR1524"/>
      <c r="HTS1524"/>
      <c r="HTT1524"/>
      <c r="HTU1524"/>
      <c r="HTV1524"/>
      <c r="HTW1524"/>
      <c r="HTX1524"/>
      <c r="HTY1524"/>
      <c r="HTZ1524"/>
      <c r="HUA1524"/>
      <c r="HUB1524"/>
      <c r="HUC1524"/>
      <c r="HUD1524"/>
      <c r="HUE1524"/>
      <c r="HUF1524"/>
      <c r="HUG1524"/>
      <c r="HUH1524"/>
      <c r="HUI1524"/>
      <c r="HUJ1524"/>
      <c r="HUK1524"/>
      <c r="HUL1524"/>
      <c r="HUM1524"/>
      <c r="HUN1524"/>
      <c r="HUO1524"/>
      <c r="HUP1524"/>
      <c r="HUQ1524"/>
      <c r="HUR1524"/>
      <c r="HUS1524"/>
      <c r="HUT1524"/>
      <c r="HUU1524"/>
      <c r="HUV1524"/>
      <c r="HUW1524"/>
      <c r="HUX1524"/>
      <c r="HUY1524"/>
      <c r="HUZ1524"/>
      <c r="HVA1524"/>
      <c r="HVB1524"/>
      <c r="HVC1524"/>
      <c r="HVD1524"/>
      <c r="HVE1524"/>
      <c r="HVF1524"/>
      <c r="HVG1524"/>
      <c r="HVH1524"/>
      <c r="HVI1524"/>
      <c r="HVJ1524"/>
      <c r="HVK1524"/>
      <c r="HVL1524"/>
      <c r="HVM1524"/>
      <c r="HVN1524"/>
      <c r="HVO1524"/>
      <c r="HVP1524"/>
      <c r="HVQ1524"/>
      <c r="HVR1524"/>
      <c r="HVS1524"/>
      <c r="HVT1524"/>
      <c r="HVU1524"/>
      <c r="HVV1524"/>
      <c r="HVW1524"/>
      <c r="HVX1524"/>
      <c r="HVY1524"/>
      <c r="HVZ1524"/>
      <c r="HWA1524"/>
      <c r="HWB1524"/>
      <c r="HWC1524"/>
      <c r="HWD1524"/>
      <c r="HWE1524"/>
      <c r="HWF1524"/>
      <c r="HWG1524"/>
      <c r="HWH1524"/>
      <c r="HWI1524"/>
      <c r="HWJ1524"/>
      <c r="HWK1524"/>
      <c r="HWL1524"/>
      <c r="HWM1524"/>
      <c r="HWN1524"/>
      <c r="HWO1524"/>
      <c r="HWP1524"/>
      <c r="HWQ1524"/>
      <c r="HWR1524"/>
      <c r="HWS1524"/>
      <c r="HWT1524"/>
      <c r="HWU1524"/>
      <c r="HWV1524"/>
      <c r="HWW1524"/>
      <c r="HWX1524"/>
      <c r="HWY1524"/>
      <c r="HWZ1524"/>
      <c r="HXA1524"/>
      <c r="HXB1524"/>
      <c r="HXC1524"/>
      <c r="HXD1524"/>
      <c r="HXE1524"/>
      <c r="HXF1524"/>
      <c r="HXG1524"/>
      <c r="HXH1524"/>
      <c r="HXI1524"/>
      <c r="HXJ1524"/>
      <c r="HXK1524"/>
      <c r="HXL1524"/>
      <c r="HXM1524"/>
      <c r="HXN1524"/>
      <c r="HXO1524"/>
      <c r="HXP1524"/>
      <c r="HXQ1524"/>
      <c r="HXR1524"/>
      <c r="HXS1524"/>
      <c r="HXT1524"/>
      <c r="HXU1524"/>
      <c r="HXV1524"/>
      <c r="HXW1524"/>
      <c r="HXX1524"/>
      <c r="HXY1524"/>
      <c r="HXZ1524"/>
      <c r="HYA1524"/>
      <c r="HYB1524"/>
      <c r="HYC1524"/>
      <c r="HYD1524"/>
      <c r="HYE1524"/>
      <c r="HYF1524"/>
      <c r="HYG1524"/>
      <c r="HYH1524"/>
      <c r="HYI1524"/>
      <c r="HYJ1524"/>
      <c r="HYK1524"/>
      <c r="HYL1524"/>
      <c r="HYM1524"/>
      <c r="HYN1524"/>
      <c r="HYO1524"/>
      <c r="HYP1524"/>
      <c r="HYQ1524"/>
      <c r="HYR1524"/>
      <c r="HYS1524"/>
      <c r="HYT1524"/>
      <c r="HYU1524"/>
      <c r="HYV1524"/>
      <c r="HYW1524"/>
      <c r="HYX1524"/>
      <c r="HYY1524"/>
      <c r="HYZ1524"/>
      <c r="HZA1524"/>
      <c r="HZB1524"/>
      <c r="HZC1524"/>
      <c r="HZD1524"/>
      <c r="HZE1524"/>
      <c r="HZF1524"/>
      <c r="HZG1524"/>
      <c r="HZH1524"/>
      <c r="HZI1524"/>
      <c r="HZJ1524"/>
      <c r="HZK1524"/>
      <c r="HZL1524"/>
      <c r="HZM1524"/>
      <c r="HZN1524"/>
      <c r="HZO1524"/>
      <c r="HZP1524"/>
      <c r="HZQ1524"/>
      <c r="HZR1524"/>
      <c r="HZS1524"/>
      <c r="HZT1524"/>
      <c r="HZU1524"/>
      <c r="HZV1524"/>
      <c r="HZW1524"/>
      <c r="HZX1524"/>
      <c r="HZY1524"/>
      <c r="HZZ1524"/>
      <c r="IAA1524"/>
      <c r="IAB1524"/>
      <c r="IAC1524"/>
      <c r="IAD1524"/>
      <c r="IAE1524"/>
      <c r="IAF1524"/>
      <c r="IAG1524"/>
      <c r="IAH1524"/>
      <c r="IAI1524"/>
      <c r="IAJ1524"/>
      <c r="IAK1524"/>
      <c r="IAL1524"/>
      <c r="IAM1524"/>
      <c r="IAN1524"/>
      <c r="IAO1524"/>
      <c r="IAP1524"/>
      <c r="IAQ1524"/>
      <c r="IAR1524"/>
      <c r="IAS1524"/>
      <c r="IAT1524"/>
      <c r="IAU1524"/>
      <c r="IAV1524"/>
      <c r="IAW1524"/>
      <c r="IAX1524"/>
      <c r="IAY1524"/>
      <c r="IAZ1524"/>
      <c r="IBA1524"/>
      <c r="IBB1524"/>
      <c r="IBC1524"/>
      <c r="IBD1524"/>
      <c r="IBE1524"/>
      <c r="IBF1524"/>
      <c r="IBG1524"/>
      <c r="IBH1524"/>
      <c r="IBI1524"/>
      <c r="IBJ1524"/>
      <c r="IBK1524"/>
      <c r="IBL1524"/>
      <c r="IBM1524"/>
      <c r="IBN1524"/>
      <c r="IBO1524"/>
      <c r="IBP1524"/>
      <c r="IBQ1524"/>
      <c r="IBR1524"/>
      <c r="IBS1524"/>
      <c r="IBT1524"/>
      <c r="IBU1524"/>
      <c r="IBV1524"/>
      <c r="IBW1524"/>
      <c r="IBX1524"/>
      <c r="IBY1524"/>
      <c r="IBZ1524"/>
      <c r="ICA1524"/>
      <c r="ICB1524"/>
      <c r="ICC1524"/>
      <c r="ICD1524"/>
      <c r="ICE1524"/>
      <c r="ICF1524"/>
      <c r="ICG1524"/>
      <c r="ICH1524"/>
      <c r="ICI1524"/>
      <c r="ICJ1524"/>
      <c r="ICK1524"/>
      <c r="ICL1524"/>
      <c r="ICM1524"/>
      <c r="ICN1524"/>
      <c r="ICO1524"/>
      <c r="ICP1524"/>
      <c r="ICQ1524"/>
      <c r="ICR1524"/>
      <c r="ICS1524"/>
      <c r="ICT1524"/>
      <c r="ICU1524"/>
      <c r="ICV1524"/>
      <c r="ICW1524"/>
      <c r="ICX1524"/>
      <c r="ICY1524"/>
      <c r="ICZ1524"/>
      <c r="IDA1524"/>
      <c r="IDB1524"/>
      <c r="IDC1524"/>
      <c r="IDD1524"/>
      <c r="IDE1524"/>
      <c r="IDF1524"/>
      <c r="IDG1524"/>
      <c r="IDH1524"/>
      <c r="IDI1524"/>
      <c r="IDJ1524"/>
      <c r="IDK1524"/>
      <c r="IDL1524"/>
      <c r="IDM1524"/>
      <c r="IDN1524"/>
      <c r="IDO1524"/>
      <c r="IDP1524"/>
      <c r="IDQ1524"/>
      <c r="IDR1524"/>
      <c r="IDS1524"/>
      <c r="IDT1524"/>
      <c r="IDU1524"/>
      <c r="IDV1524"/>
      <c r="IDW1524"/>
      <c r="IDX1524"/>
      <c r="IDY1524"/>
      <c r="IDZ1524"/>
      <c r="IEA1524"/>
      <c r="IEB1524"/>
      <c r="IEC1524"/>
      <c r="IED1524"/>
      <c r="IEE1524"/>
      <c r="IEF1524"/>
      <c r="IEG1524"/>
      <c r="IEH1524"/>
      <c r="IEI1524"/>
      <c r="IEJ1524"/>
      <c r="IEK1524"/>
      <c r="IEL1524"/>
      <c r="IEM1524"/>
      <c r="IEN1524"/>
      <c r="IEO1524"/>
      <c r="IEP1524"/>
      <c r="IEQ1524"/>
      <c r="IER1524"/>
      <c r="IES1524"/>
      <c r="IET1524"/>
      <c r="IEU1524"/>
      <c r="IEV1524"/>
      <c r="IEW1524"/>
      <c r="IEX1524"/>
      <c r="IEY1524"/>
      <c r="IEZ1524"/>
      <c r="IFA1524"/>
      <c r="IFB1524"/>
      <c r="IFC1524"/>
      <c r="IFD1524"/>
      <c r="IFE1524"/>
      <c r="IFF1524"/>
      <c r="IFG1524"/>
      <c r="IFH1524"/>
      <c r="IFI1524"/>
      <c r="IFJ1524"/>
      <c r="IFK1524"/>
      <c r="IFL1524"/>
      <c r="IFM1524"/>
      <c r="IFN1524"/>
      <c r="IFO1524"/>
      <c r="IFP1524"/>
      <c r="IFQ1524"/>
      <c r="IFR1524"/>
      <c r="IFS1524"/>
      <c r="IFT1524"/>
      <c r="IFU1524"/>
      <c r="IFV1524"/>
      <c r="IFW1524"/>
      <c r="IFX1524"/>
      <c r="IFY1524"/>
      <c r="IFZ1524"/>
      <c r="IGA1524"/>
      <c r="IGB1524"/>
      <c r="IGC1524"/>
      <c r="IGD1524"/>
      <c r="IGE1524"/>
      <c r="IGF1524"/>
      <c r="IGG1524"/>
      <c r="IGH1524"/>
      <c r="IGI1524"/>
      <c r="IGJ1524"/>
      <c r="IGK1524"/>
      <c r="IGL1524"/>
      <c r="IGM1524"/>
      <c r="IGN1524"/>
      <c r="IGO1524"/>
      <c r="IGP1524"/>
      <c r="IGQ1524"/>
      <c r="IGR1524"/>
      <c r="IGS1524"/>
      <c r="IGT1524"/>
      <c r="IGU1524"/>
      <c r="IGV1524"/>
      <c r="IGW1524"/>
      <c r="IGX1524"/>
      <c r="IGY1524"/>
      <c r="IGZ1524"/>
      <c r="IHA1524"/>
      <c r="IHB1524"/>
      <c r="IHC1524"/>
      <c r="IHD1524"/>
      <c r="IHE1524"/>
      <c r="IHF1524"/>
      <c r="IHG1524"/>
      <c r="IHH1524"/>
      <c r="IHI1524"/>
      <c r="IHJ1524"/>
      <c r="IHK1524"/>
      <c r="IHL1524"/>
      <c r="IHM1524"/>
      <c r="IHN1524"/>
      <c r="IHO1524"/>
      <c r="IHP1524"/>
      <c r="IHQ1524"/>
      <c r="IHR1524"/>
      <c r="IHS1524"/>
      <c r="IHT1524"/>
      <c r="IHU1524"/>
      <c r="IHV1524"/>
      <c r="IHW1524"/>
      <c r="IHX1524"/>
      <c r="IHY1524"/>
      <c r="IHZ1524"/>
      <c r="IIA1524"/>
      <c r="IIB1524"/>
      <c r="IIC1524"/>
      <c r="IID1524"/>
      <c r="IIE1524"/>
      <c r="IIF1524"/>
      <c r="IIG1524"/>
      <c r="IIH1524"/>
      <c r="III1524"/>
      <c r="IIJ1524"/>
      <c r="IIK1524"/>
      <c r="IIL1524"/>
      <c r="IIM1524"/>
      <c r="IIN1524"/>
      <c r="IIO1524"/>
      <c r="IIP1524"/>
      <c r="IIQ1524"/>
      <c r="IIR1524"/>
      <c r="IIS1524"/>
      <c r="IIT1524"/>
      <c r="IIU1524"/>
      <c r="IIV1524"/>
      <c r="IIW1524"/>
      <c r="IIX1524"/>
      <c r="IIY1524"/>
      <c r="IIZ1524"/>
      <c r="IJA1524"/>
      <c r="IJB1524"/>
      <c r="IJC1524"/>
      <c r="IJD1524"/>
      <c r="IJE1524"/>
      <c r="IJF1524"/>
      <c r="IJG1524"/>
      <c r="IJH1524"/>
      <c r="IJI1524"/>
      <c r="IJJ1524"/>
      <c r="IJK1524"/>
      <c r="IJL1524"/>
      <c r="IJM1524"/>
      <c r="IJN1524"/>
      <c r="IJO1524"/>
      <c r="IJP1524"/>
      <c r="IJQ1524"/>
      <c r="IJR1524"/>
      <c r="IJS1524"/>
      <c r="IJT1524"/>
      <c r="IJU1524"/>
      <c r="IJV1524"/>
      <c r="IJW1524"/>
      <c r="IJX1524"/>
      <c r="IJY1524"/>
      <c r="IJZ1524"/>
      <c r="IKA1524"/>
      <c r="IKB1524"/>
      <c r="IKC1524"/>
      <c r="IKD1524"/>
      <c r="IKE1524"/>
      <c r="IKF1524"/>
      <c r="IKG1524"/>
      <c r="IKH1524"/>
      <c r="IKI1524"/>
      <c r="IKJ1524"/>
      <c r="IKK1524"/>
      <c r="IKL1524"/>
      <c r="IKM1524"/>
      <c r="IKN1524"/>
      <c r="IKO1524"/>
      <c r="IKP1524"/>
      <c r="IKQ1524"/>
      <c r="IKR1524"/>
      <c r="IKS1524"/>
      <c r="IKT1524"/>
      <c r="IKU1524"/>
      <c r="IKV1524"/>
      <c r="IKW1524"/>
      <c r="IKX1524"/>
      <c r="IKY1524"/>
      <c r="IKZ1524"/>
      <c r="ILA1524"/>
      <c r="ILB1524"/>
      <c r="ILC1524"/>
      <c r="ILD1524"/>
      <c r="ILE1524"/>
      <c r="ILF1524"/>
      <c r="ILG1524"/>
      <c r="ILH1524"/>
      <c r="ILI1524"/>
      <c r="ILJ1524"/>
      <c r="ILK1524"/>
      <c r="ILL1524"/>
      <c r="ILM1524"/>
      <c r="ILN1524"/>
      <c r="ILO1524"/>
      <c r="ILP1524"/>
      <c r="ILQ1524"/>
      <c r="ILR1524"/>
      <c r="ILS1524"/>
      <c r="ILT1524"/>
      <c r="ILU1524"/>
      <c r="ILV1524"/>
      <c r="ILW1524"/>
      <c r="ILX1524"/>
      <c r="ILY1524"/>
      <c r="ILZ1524"/>
      <c r="IMA1524"/>
      <c r="IMB1524"/>
      <c r="IMC1524"/>
      <c r="IMD1524"/>
      <c r="IME1524"/>
      <c r="IMF1524"/>
      <c r="IMG1524"/>
      <c r="IMH1524"/>
      <c r="IMI1524"/>
      <c r="IMJ1524"/>
      <c r="IMK1524"/>
      <c r="IML1524"/>
      <c r="IMM1524"/>
      <c r="IMN1524"/>
      <c r="IMO1524"/>
      <c r="IMP1524"/>
      <c r="IMQ1524"/>
      <c r="IMR1524"/>
      <c r="IMS1524"/>
      <c r="IMT1524"/>
      <c r="IMU1524"/>
      <c r="IMV1524"/>
      <c r="IMW1524"/>
      <c r="IMX1524"/>
      <c r="IMY1524"/>
      <c r="IMZ1524"/>
      <c r="INA1524"/>
      <c r="INB1524"/>
      <c r="INC1524"/>
      <c r="IND1524"/>
      <c r="INE1524"/>
      <c r="INF1524"/>
      <c r="ING1524"/>
      <c r="INH1524"/>
      <c r="INI1524"/>
      <c r="INJ1524"/>
      <c r="INK1524"/>
      <c r="INL1524"/>
      <c r="INM1524"/>
      <c r="INN1524"/>
      <c r="INO1524"/>
      <c r="INP1524"/>
      <c r="INQ1524"/>
      <c r="INR1524"/>
      <c r="INS1524"/>
      <c r="INT1524"/>
      <c r="INU1524"/>
      <c r="INV1524"/>
      <c r="INW1524"/>
      <c r="INX1524"/>
      <c r="INY1524"/>
      <c r="INZ1524"/>
      <c r="IOA1524"/>
      <c r="IOB1524"/>
      <c r="IOC1524"/>
      <c r="IOD1524"/>
      <c r="IOE1524"/>
      <c r="IOF1524"/>
      <c r="IOG1524"/>
      <c r="IOH1524"/>
      <c r="IOI1524"/>
      <c r="IOJ1524"/>
      <c r="IOK1524"/>
      <c r="IOL1524"/>
      <c r="IOM1524"/>
      <c r="ION1524"/>
      <c r="IOO1524"/>
      <c r="IOP1524"/>
      <c r="IOQ1524"/>
      <c r="IOR1524"/>
      <c r="IOS1524"/>
      <c r="IOT1524"/>
      <c r="IOU1524"/>
      <c r="IOV1524"/>
      <c r="IOW1524"/>
      <c r="IOX1524"/>
      <c r="IOY1524"/>
      <c r="IOZ1524"/>
      <c r="IPA1524"/>
      <c r="IPB1524"/>
      <c r="IPC1524"/>
      <c r="IPD1524"/>
      <c r="IPE1524"/>
      <c r="IPF1524"/>
      <c r="IPG1524"/>
      <c r="IPH1524"/>
      <c r="IPI1524"/>
      <c r="IPJ1524"/>
      <c r="IPK1524"/>
      <c r="IPL1524"/>
      <c r="IPM1524"/>
      <c r="IPN1524"/>
      <c r="IPO1524"/>
      <c r="IPP1524"/>
      <c r="IPQ1524"/>
      <c r="IPR1524"/>
      <c r="IPS1524"/>
      <c r="IPT1524"/>
      <c r="IPU1524"/>
      <c r="IPV1524"/>
      <c r="IPW1524"/>
      <c r="IPX1524"/>
      <c r="IPY1524"/>
      <c r="IPZ1524"/>
      <c r="IQA1524"/>
      <c r="IQB1524"/>
      <c r="IQC1524"/>
      <c r="IQD1524"/>
      <c r="IQE1524"/>
      <c r="IQF1524"/>
      <c r="IQG1524"/>
      <c r="IQH1524"/>
      <c r="IQI1524"/>
      <c r="IQJ1524"/>
      <c r="IQK1524"/>
      <c r="IQL1524"/>
      <c r="IQM1524"/>
      <c r="IQN1524"/>
      <c r="IQO1524"/>
      <c r="IQP1524"/>
      <c r="IQQ1524"/>
      <c r="IQR1524"/>
      <c r="IQS1524"/>
      <c r="IQT1524"/>
      <c r="IQU1524"/>
      <c r="IQV1524"/>
      <c r="IQW1524"/>
      <c r="IQX1524"/>
      <c r="IQY1524"/>
      <c r="IQZ1524"/>
      <c r="IRA1524"/>
      <c r="IRB1524"/>
      <c r="IRC1524"/>
      <c r="IRD1524"/>
      <c r="IRE1524"/>
      <c r="IRF1524"/>
      <c r="IRG1524"/>
      <c r="IRH1524"/>
      <c r="IRI1524"/>
      <c r="IRJ1524"/>
      <c r="IRK1524"/>
      <c r="IRL1524"/>
      <c r="IRM1524"/>
      <c r="IRN1524"/>
      <c r="IRO1524"/>
      <c r="IRP1524"/>
      <c r="IRQ1524"/>
      <c r="IRR1524"/>
      <c r="IRS1524"/>
      <c r="IRT1524"/>
      <c r="IRU1524"/>
      <c r="IRV1524"/>
      <c r="IRW1524"/>
      <c r="IRX1524"/>
      <c r="IRY1524"/>
      <c r="IRZ1524"/>
      <c r="ISA1524"/>
      <c r="ISB1524"/>
      <c r="ISC1524"/>
      <c r="ISD1524"/>
      <c r="ISE1524"/>
      <c r="ISF1524"/>
      <c r="ISG1524"/>
      <c r="ISH1524"/>
      <c r="ISI1524"/>
      <c r="ISJ1524"/>
      <c r="ISK1524"/>
      <c r="ISL1524"/>
      <c r="ISM1524"/>
      <c r="ISN1524"/>
      <c r="ISO1524"/>
      <c r="ISP1524"/>
      <c r="ISQ1524"/>
      <c r="ISR1524"/>
      <c r="ISS1524"/>
      <c r="IST1524"/>
      <c r="ISU1524"/>
      <c r="ISV1524"/>
      <c r="ISW1524"/>
      <c r="ISX1524"/>
      <c r="ISY1524"/>
      <c r="ISZ1524"/>
      <c r="ITA1524"/>
      <c r="ITB1524"/>
      <c r="ITC1524"/>
      <c r="ITD1524"/>
      <c r="ITE1524"/>
      <c r="ITF1524"/>
      <c r="ITG1524"/>
      <c r="ITH1524"/>
      <c r="ITI1524"/>
      <c r="ITJ1524"/>
      <c r="ITK1524"/>
      <c r="ITL1524"/>
      <c r="ITM1524"/>
      <c r="ITN1524"/>
      <c r="ITO1524"/>
      <c r="ITP1524"/>
      <c r="ITQ1524"/>
      <c r="ITR1524"/>
      <c r="ITS1524"/>
      <c r="ITT1524"/>
      <c r="ITU1524"/>
      <c r="ITV1524"/>
      <c r="ITW1524"/>
      <c r="ITX1524"/>
      <c r="ITY1524"/>
      <c r="ITZ1524"/>
      <c r="IUA1524"/>
      <c r="IUB1524"/>
      <c r="IUC1524"/>
      <c r="IUD1524"/>
      <c r="IUE1524"/>
      <c r="IUF1524"/>
      <c r="IUG1524"/>
      <c r="IUH1524"/>
      <c r="IUI1524"/>
      <c r="IUJ1524"/>
      <c r="IUK1524"/>
      <c r="IUL1524"/>
      <c r="IUM1524"/>
      <c r="IUN1524"/>
      <c r="IUO1524"/>
      <c r="IUP1524"/>
      <c r="IUQ1524"/>
      <c r="IUR1524"/>
      <c r="IUS1524"/>
      <c r="IUT1524"/>
      <c r="IUU1524"/>
      <c r="IUV1524"/>
      <c r="IUW1524"/>
      <c r="IUX1524"/>
      <c r="IUY1524"/>
      <c r="IUZ1524"/>
      <c r="IVA1524"/>
      <c r="IVB1524"/>
      <c r="IVC1524"/>
      <c r="IVD1524"/>
      <c r="IVE1524"/>
      <c r="IVF1524"/>
      <c r="IVG1524"/>
      <c r="IVH1524"/>
      <c r="IVI1524"/>
      <c r="IVJ1524"/>
      <c r="IVK1524"/>
      <c r="IVL1524"/>
      <c r="IVM1524"/>
      <c r="IVN1524"/>
      <c r="IVO1524"/>
      <c r="IVP1524"/>
      <c r="IVQ1524"/>
      <c r="IVR1524"/>
      <c r="IVS1524"/>
      <c r="IVT1524"/>
      <c r="IVU1524"/>
      <c r="IVV1524"/>
      <c r="IVW1524"/>
      <c r="IVX1524"/>
      <c r="IVY1524"/>
      <c r="IVZ1524"/>
      <c r="IWA1524"/>
      <c r="IWB1524"/>
      <c r="IWC1524"/>
      <c r="IWD1524"/>
      <c r="IWE1524"/>
      <c r="IWF1524"/>
      <c r="IWG1524"/>
      <c r="IWH1524"/>
      <c r="IWI1524"/>
      <c r="IWJ1524"/>
      <c r="IWK1524"/>
      <c r="IWL1524"/>
      <c r="IWM1524"/>
      <c r="IWN1524"/>
      <c r="IWO1524"/>
      <c r="IWP1524"/>
      <c r="IWQ1524"/>
      <c r="IWR1524"/>
      <c r="IWS1524"/>
      <c r="IWT1524"/>
      <c r="IWU1524"/>
      <c r="IWV1524"/>
      <c r="IWW1524"/>
      <c r="IWX1524"/>
      <c r="IWY1524"/>
      <c r="IWZ1524"/>
      <c r="IXA1524"/>
      <c r="IXB1524"/>
      <c r="IXC1524"/>
      <c r="IXD1524"/>
      <c r="IXE1524"/>
      <c r="IXF1524"/>
      <c r="IXG1524"/>
      <c r="IXH1524"/>
      <c r="IXI1524"/>
      <c r="IXJ1524"/>
      <c r="IXK1524"/>
      <c r="IXL1524"/>
      <c r="IXM1524"/>
      <c r="IXN1524"/>
      <c r="IXO1524"/>
      <c r="IXP1524"/>
      <c r="IXQ1524"/>
      <c r="IXR1524"/>
      <c r="IXS1524"/>
      <c r="IXT1524"/>
      <c r="IXU1524"/>
      <c r="IXV1524"/>
      <c r="IXW1524"/>
      <c r="IXX1524"/>
      <c r="IXY1524"/>
      <c r="IXZ1524"/>
      <c r="IYA1524"/>
      <c r="IYB1524"/>
      <c r="IYC1524"/>
      <c r="IYD1524"/>
      <c r="IYE1524"/>
      <c r="IYF1524"/>
      <c r="IYG1524"/>
      <c r="IYH1524"/>
      <c r="IYI1524"/>
      <c r="IYJ1524"/>
      <c r="IYK1524"/>
      <c r="IYL1524"/>
      <c r="IYM1524"/>
      <c r="IYN1524"/>
      <c r="IYO1524"/>
      <c r="IYP1524"/>
      <c r="IYQ1524"/>
      <c r="IYR1524"/>
      <c r="IYS1524"/>
      <c r="IYT1524"/>
      <c r="IYU1524"/>
      <c r="IYV1524"/>
      <c r="IYW1524"/>
      <c r="IYX1524"/>
      <c r="IYY1524"/>
      <c r="IYZ1524"/>
      <c r="IZA1524"/>
      <c r="IZB1524"/>
      <c r="IZC1524"/>
      <c r="IZD1524"/>
      <c r="IZE1524"/>
      <c r="IZF1524"/>
      <c r="IZG1524"/>
      <c r="IZH1524"/>
      <c r="IZI1524"/>
      <c r="IZJ1524"/>
      <c r="IZK1524"/>
      <c r="IZL1524"/>
      <c r="IZM1524"/>
      <c r="IZN1524"/>
      <c r="IZO1524"/>
      <c r="IZP1524"/>
      <c r="IZQ1524"/>
      <c r="IZR1524"/>
      <c r="IZS1524"/>
      <c r="IZT1524"/>
      <c r="IZU1524"/>
      <c r="IZV1524"/>
      <c r="IZW1524"/>
      <c r="IZX1524"/>
      <c r="IZY1524"/>
      <c r="IZZ1524"/>
      <c r="JAA1524"/>
      <c r="JAB1524"/>
      <c r="JAC1524"/>
      <c r="JAD1524"/>
      <c r="JAE1524"/>
      <c r="JAF1524"/>
      <c r="JAG1524"/>
      <c r="JAH1524"/>
      <c r="JAI1524"/>
      <c r="JAJ1524"/>
      <c r="JAK1524"/>
      <c r="JAL1524"/>
      <c r="JAM1524"/>
      <c r="JAN1524"/>
      <c r="JAO1524"/>
      <c r="JAP1524"/>
      <c r="JAQ1524"/>
      <c r="JAR1524"/>
      <c r="JAS1524"/>
      <c r="JAT1524"/>
      <c r="JAU1524"/>
      <c r="JAV1524"/>
      <c r="JAW1524"/>
      <c r="JAX1524"/>
      <c r="JAY1524"/>
      <c r="JAZ1524"/>
      <c r="JBA1524"/>
      <c r="JBB1524"/>
      <c r="JBC1524"/>
      <c r="JBD1524"/>
      <c r="JBE1524"/>
      <c r="JBF1524"/>
      <c r="JBG1524"/>
      <c r="JBH1524"/>
      <c r="JBI1524"/>
      <c r="JBJ1524"/>
      <c r="JBK1524"/>
      <c r="JBL1524"/>
      <c r="JBM1524"/>
      <c r="JBN1524"/>
      <c r="JBO1524"/>
      <c r="JBP1524"/>
      <c r="JBQ1524"/>
      <c r="JBR1524"/>
      <c r="JBS1524"/>
      <c r="JBT1524"/>
      <c r="JBU1524"/>
      <c r="JBV1524"/>
      <c r="JBW1524"/>
      <c r="JBX1524"/>
      <c r="JBY1524"/>
      <c r="JBZ1524"/>
      <c r="JCA1524"/>
      <c r="JCB1524"/>
      <c r="JCC1524"/>
      <c r="JCD1524"/>
      <c r="JCE1524"/>
      <c r="JCF1524"/>
      <c r="JCG1524"/>
      <c r="JCH1524"/>
      <c r="JCI1524"/>
      <c r="JCJ1524"/>
      <c r="JCK1524"/>
      <c r="JCL1524"/>
      <c r="JCM1524"/>
      <c r="JCN1524"/>
      <c r="JCO1524"/>
      <c r="JCP1524"/>
      <c r="JCQ1524"/>
      <c r="JCR1524"/>
      <c r="JCS1524"/>
      <c r="JCT1524"/>
      <c r="JCU1524"/>
      <c r="JCV1524"/>
      <c r="JCW1524"/>
      <c r="JCX1524"/>
      <c r="JCY1524"/>
      <c r="JCZ1524"/>
      <c r="JDA1524"/>
      <c r="JDB1524"/>
      <c r="JDC1524"/>
      <c r="JDD1524"/>
      <c r="JDE1524"/>
      <c r="JDF1524"/>
      <c r="JDG1524"/>
      <c r="JDH1524"/>
      <c r="JDI1524"/>
      <c r="JDJ1524"/>
      <c r="JDK1524"/>
      <c r="JDL1524"/>
      <c r="JDM1524"/>
      <c r="JDN1524"/>
      <c r="JDO1524"/>
      <c r="JDP1524"/>
      <c r="JDQ1524"/>
      <c r="JDR1524"/>
      <c r="JDS1524"/>
      <c r="JDT1524"/>
      <c r="JDU1524"/>
      <c r="JDV1524"/>
      <c r="JDW1524"/>
      <c r="JDX1524"/>
      <c r="JDY1524"/>
      <c r="JDZ1524"/>
      <c r="JEA1524"/>
      <c r="JEB1524"/>
      <c r="JEC1524"/>
      <c r="JED1524"/>
      <c r="JEE1524"/>
      <c r="JEF1524"/>
      <c r="JEG1524"/>
      <c r="JEH1524"/>
      <c r="JEI1524"/>
      <c r="JEJ1524"/>
      <c r="JEK1524"/>
      <c r="JEL1524"/>
      <c r="JEM1524"/>
      <c r="JEN1524"/>
      <c r="JEO1524"/>
      <c r="JEP1524"/>
      <c r="JEQ1524"/>
      <c r="JER1524"/>
      <c r="JES1524"/>
      <c r="JET1524"/>
      <c r="JEU1524"/>
      <c r="JEV1524"/>
      <c r="JEW1524"/>
      <c r="JEX1524"/>
      <c r="JEY1524"/>
      <c r="JEZ1524"/>
      <c r="JFA1524"/>
      <c r="JFB1524"/>
      <c r="JFC1524"/>
      <c r="JFD1524"/>
      <c r="JFE1524"/>
      <c r="JFF1524"/>
      <c r="JFG1524"/>
      <c r="JFH1524"/>
      <c r="JFI1524"/>
      <c r="JFJ1524"/>
      <c r="JFK1524"/>
      <c r="JFL1524"/>
      <c r="JFM1524"/>
      <c r="JFN1524"/>
      <c r="JFO1524"/>
      <c r="JFP1524"/>
      <c r="JFQ1524"/>
      <c r="JFR1524"/>
      <c r="JFS1524"/>
      <c r="JFT1524"/>
      <c r="JFU1524"/>
      <c r="JFV1524"/>
      <c r="JFW1524"/>
      <c r="JFX1524"/>
      <c r="JFY1524"/>
      <c r="JFZ1524"/>
      <c r="JGA1524"/>
      <c r="JGB1524"/>
      <c r="JGC1524"/>
      <c r="JGD1524"/>
      <c r="JGE1524"/>
      <c r="JGF1524"/>
      <c r="JGG1524"/>
      <c r="JGH1524"/>
      <c r="JGI1524"/>
      <c r="JGJ1524"/>
      <c r="JGK1524"/>
      <c r="JGL1524"/>
      <c r="JGM1524"/>
      <c r="JGN1524"/>
      <c r="JGO1524"/>
      <c r="JGP1524"/>
      <c r="JGQ1524"/>
      <c r="JGR1524"/>
      <c r="JGS1524"/>
      <c r="JGT1524"/>
      <c r="JGU1524"/>
      <c r="JGV1524"/>
      <c r="JGW1524"/>
      <c r="JGX1524"/>
      <c r="JGY1524"/>
      <c r="JGZ1524"/>
      <c r="JHA1524"/>
      <c r="JHB1524"/>
      <c r="JHC1524"/>
      <c r="JHD1524"/>
      <c r="JHE1524"/>
      <c r="JHF1524"/>
      <c r="JHG1524"/>
      <c r="JHH1524"/>
      <c r="JHI1524"/>
      <c r="JHJ1524"/>
      <c r="JHK1524"/>
      <c r="JHL1524"/>
      <c r="JHM1524"/>
      <c r="JHN1524"/>
      <c r="JHO1524"/>
      <c r="JHP1524"/>
      <c r="JHQ1524"/>
      <c r="JHR1524"/>
      <c r="JHS1524"/>
      <c r="JHT1524"/>
      <c r="JHU1524"/>
      <c r="JHV1524"/>
      <c r="JHW1524"/>
      <c r="JHX1524"/>
      <c r="JHY1524"/>
      <c r="JHZ1524"/>
      <c r="JIA1524"/>
      <c r="JIB1524"/>
      <c r="JIC1524"/>
      <c r="JID1524"/>
      <c r="JIE1524"/>
      <c r="JIF1524"/>
      <c r="JIG1524"/>
      <c r="JIH1524"/>
      <c r="JII1524"/>
      <c r="JIJ1524"/>
      <c r="JIK1524"/>
      <c r="JIL1524"/>
      <c r="JIM1524"/>
      <c r="JIN1524"/>
      <c r="JIO1524"/>
      <c r="JIP1524"/>
      <c r="JIQ1524"/>
      <c r="JIR1524"/>
      <c r="JIS1524"/>
      <c r="JIT1524"/>
      <c r="JIU1524"/>
      <c r="JIV1524"/>
      <c r="JIW1524"/>
      <c r="JIX1524"/>
      <c r="JIY1524"/>
      <c r="JIZ1524"/>
      <c r="JJA1524"/>
      <c r="JJB1524"/>
      <c r="JJC1524"/>
      <c r="JJD1524"/>
      <c r="JJE1524"/>
      <c r="JJF1524"/>
      <c r="JJG1524"/>
      <c r="JJH1524"/>
      <c r="JJI1524"/>
      <c r="JJJ1524"/>
      <c r="JJK1524"/>
      <c r="JJL1524"/>
      <c r="JJM1524"/>
      <c r="JJN1524"/>
      <c r="JJO1524"/>
      <c r="JJP1524"/>
      <c r="JJQ1524"/>
      <c r="JJR1524"/>
      <c r="JJS1524"/>
      <c r="JJT1524"/>
      <c r="JJU1524"/>
      <c r="JJV1524"/>
      <c r="JJW1524"/>
      <c r="JJX1524"/>
      <c r="JJY1524"/>
      <c r="JJZ1524"/>
      <c r="JKA1524"/>
      <c r="JKB1524"/>
      <c r="JKC1524"/>
      <c r="JKD1524"/>
      <c r="JKE1524"/>
      <c r="JKF1524"/>
      <c r="JKG1524"/>
      <c r="JKH1524"/>
      <c r="JKI1524"/>
      <c r="JKJ1524"/>
      <c r="JKK1524"/>
      <c r="JKL1524"/>
      <c r="JKM1524"/>
      <c r="JKN1524"/>
      <c r="JKO1524"/>
      <c r="JKP1524"/>
      <c r="JKQ1524"/>
      <c r="JKR1524"/>
      <c r="JKS1524"/>
      <c r="JKT1524"/>
      <c r="JKU1524"/>
      <c r="JKV1524"/>
      <c r="JKW1524"/>
      <c r="JKX1524"/>
      <c r="JKY1524"/>
      <c r="JKZ1524"/>
      <c r="JLA1524"/>
      <c r="JLB1524"/>
      <c r="JLC1524"/>
      <c r="JLD1524"/>
      <c r="JLE1524"/>
      <c r="JLF1524"/>
      <c r="JLG1524"/>
      <c r="JLH1524"/>
      <c r="JLI1524"/>
      <c r="JLJ1524"/>
      <c r="JLK1524"/>
      <c r="JLL1524"/>
      <c r="JLM1524"/>
      <c r="JLN1524"/>
      <c r="JLO1524"/>
      <c r="JLP1524"/>
      <c r="JLQ1524"/>
      <c r="JLR1524"/>
      <c r="JLS1524"/>
      <c r="JLT1524"/>
      <c r="JLU1524"/>
      <c r="JLV1524"/>
      <c r="JLW1524"/>
      <c r="JLX1524"/>
      <c r="JLY1524"/>
      <c r="JLZ1524"/>
      <c r="JMA1524"/>
      <c r="JMB1524"/>
      <c r="JMC1524"/>
      <c r="JMD1524"/>
      <c r="JME1524"/>
      <c r="JMF1524"/>
      <c r="JMG1524"/>
      <c r="JMH1524"/>
      <c r="JMI1524"/>
      <c r="JMJ1524"/>
      <c r="JMK1524"/>
      <c r="JML1524"/>
      <c r="JMM1524"/>
      <c r="JMN1524"/>
      <c r="JMO1524"/>
      <c r="JMP1524"/>
      <c r="JMQ1524"/>
      <c r="JMR1524"/>
      <c r="JMS1524"/>
      <c r="JMT1524"/>
      <c r="JMU1524"/>
      <c r="JMV1524"/>
      <c r="JMW1524"/>
      <c r="JMX1524"/>
      <c r="JMY1524"/>
      <c r="JMZ1524"/>
      <c r="JNA1524"/>
      <c r="JNB1524"/>
      <c r="JNC1524"/>
      <c r="JND1524"/>
      <c r="JNE1524"/>
      <c r="JNF1524"/>
      <c r="JNG1524"/>
      <c r="JNH1524"/>
      <c r="JNI1524"/>
      <c r="JNJ1524"/>
      <c r="JNK1524"/>
      <c r="JNL1524"/>
      <c r="JNM1524"/>
      <c r="JNN1524"/>
      <c r="JNO1524"/>
      <c r="JNP1524"/>
      <c r="JNQ1524"/>
      <c r="JNR1524"/>
      <c r="JNS1524"/>
      <c r="JNT1524"/>
      <c r="JNU1524"/>
      <c r="JNV1524"/>
      <c r="JNW1524"/>
      <c r="JNX1524"/>
      <c r="JNY1524"/>
      <c r="JNZ1524"/>
      <c r="JOA1524"/>
      <c r="JOB1524"/>
      <c r="JOC1524"/>
      <c r="JOD1524"/>
      <c r="JOE1524"/>
      <c r="JOF1524"/>
      <c r="JOG1524"/>
      <c r="JOH1524"/>
      <c r="JOI1524"/>
      <c r="JOJ1524"/>
      <c r="JOK1524"/>
      <c r="JOL1524"/>
      <c r="JOM1524"/>
      <c r="JON1524"/>
      <c r="JOO1524"/>
      <c r="JOP1524"/>
      <c r="JOQ1524"/>
      <c r="JOR1524"/>
      <c r="JOS1524"/>
      <c r="JOT1524"/>
      <c r="JOU1524"/>
      <c r="JOV1524"/>
      <c r="JOW1524"/>
      <c r="JOX1524"/>
      <c r="JOY1524"/>
      <c r="JOZ1524"/>
      <c r="JPA1524"/>
      <c r="JPB1524"/>
      <c r="JPC1524"/>
      <c r="JPD1524"/>
      <c r="JPE1524"/>
      <c r="JPF1524"/>
      <c r="JPG1524"/>
      <c r="JPH1524"/>
      <c r="JPI1524"/>
      <c r="JPJ1524"/>
      <c r="JPK1524"/>
      <c r="JPL1524"/>
      <c r="JPM1524"/>
      <c r="JPN1524"/>
      <c r="JPO1524"/>
      <c r="JPP1524"/>
      <c r="JPQ1524"/>
      <c r="JPR1524"/>
      <c r="JPS1524"/>
      <c r="JPT1524"/>
      <c r="JPU1524"/>
      <c r="JPV1524"/>
      <c r="JPW1524"/>
      <c r="JPX1524"/>
      <c r="JPY1524"/>
      <c r="JPZ1524"/>
      <c r="JQA1524"/>
      <c r="JQB1524"/>
      <c r="JQC1524"/>
      <c r="JQD1524"/>
      <c r="JQE1524"/>
      <c r="JQF1524"/>
      <c r="JQG1524"/>
      <c r="JQH1524"/>
      <c r="JQI1524"/>
      <c r="JQJ1524"/>
      <c r="JQK1524"/>
      <c r="JQL1524"/>
      <c r="JQM1524"/>
      <c r="JQN1524"/>
      <c r="JQO1524"/>
      <c r="JQP1524"/>
      <c r="JQQ1524"/>
      <c r="JQR1524"/>
      <c r="JQS1524"/>
      <c r="JQT1524"/>
      <c r="JQU1524"/>
      <c r="JQV1524"/>
      <c r="JQW1524"/>
      <c r="JQX1524"/>
      <c r="JQY1524"/>
      <c r="JQZ1524"/>
      <c r="JRA1524"/>
      <c r="JRB1524"/>
      <c r="JRC1524"/>
      <c r="JRD1524"/>
      <c r="JRE1524"/>
      <c r="JRF1524"/>
      <c r="JRG1524"/>
      <c r="JRH1524"/>
      <c r="JRI1524"/>
      <c r="JRJ1524"/>
      <c r="JRK1524"/>
      <c r="JRL1524"/>
      <c r="JRM1524"/>
      <c r="JRN1524"/>
      <c r="JRO1524"/>
      <c r="JRP1524"/>
      <c r="JRQ1524"/>
      <c r="JRR1524"/>
      <c r="JRS1524"/>
      <c r="JRT1524"/>
      <c r="JRU1524"/>
      <c r="JRV1524"/>
      <c r="JRW1524"/>
      <c r="JRX1524"/>
      <c r="JRY1524"/>
      <c r="JRZ1524"/>
      <c r="JSA1524"/>
      <c r="JSB1524"/>
      <c r="JSC1524"/>
      <c r="JSD1524"/>
      <c r="JSE1524"/>
      <c r="JSF1524"/>
      <c r="JSG1524"/>
      <c r="JSH1524"/>
      <c r="JSI1524"/>
      <c r="JSJ1524"/>
      <c r="JSK1524"/>
      <c r="JSL1524"/>
      <c r="JSM1524"/>
      <c r="JSN1524"/>
      <c r="JSO1524"/>
      <c r="JSP1524"/>
      <c r="JSQ1524"/>
      <c r="JSR1524"/>
      <c r="JSS1524"/>
      <c r="JST1524"/>
      <c r="JSU1524"/>
      <c r="JSV1524"/>
      <c r="JSW1524"/>
      <c r="JSX1524"/>
      <c r="JSY1524"/>
      <c r="JSZ1524"/>
      <c r="JTA1524"/>
      <c r="JTB1524"/>
      <c r="JTC1524"/>
      <c r="JTD1524"/>
      <c r="JTE1524"/>
      <c r="JTF1524"/>
      <c r="JTG1524"/>
      <c r="JTH1524"/>
      <c r="JTI1524"/>
      <c r="JTJ1524"/>
      <c r="JTK1524"/>
      <c r="JTL1524"/>
      <c r="JTM1524"/>
      <c r="JTN1524"/>
      <c r="JTO1524"/>
      <c r="JTP1524"/>
      <c r="JTQ1524"/>
      <c r="JTR1524"/>
      <c r="JTS1524"/>
      <c r="JTT1524"/>
      <c r="JTU1524"/>
      <c r="JTV1524"/>
      <c r="JTW1524"/>
      <c r="JTX1524"/>
      <c r="JTY1524"/>
      <c r="JTZ1524"/>
      <c r="JUA1524"/>
      <c r="JUB1524"/>
      <c r="JUC1524"/>
      <c r="JUD1524"/>
      <c r="JUE1524"/>
      <c r="JUF1524"/>
      <c r="JUG1524"/>
      <c r="JUH1524"/>
      <c r="JUI1524"/>
      <c r="JUJ1524"/>
      <c r="JUK1524"/>
      <c r="JUL1524"/>
      <c r="JUM1524"/>
      <c r="JUN1524"/>
      <c r="JUO1524"/>
      <c r="JUP1524"/>
      <c r="JUQ1524"/>
      <c r="JUR1524"/>
      <c r="JUS1524"/>
      <c r="JUT1524"/>
      <c r="JUU1524"/>
      <c r="JUV1524"/>
      <c r="JUW1524"/>
      <c r="JUX1524"/>
      <c r="JUY1524"/>
      <c r="JUZ1524"/>
      <c r="JVA1524"/>
      <c r="JVB1524"/>
      <c r="JVC1524"/>
      <c r="JVD1524"/>
      <c r="JVE1524"/>
      <c r="JVF1524"/>
      <c r="JVG1524"/>
      <c r="JVH1524"/>
      <c r="JVI1524"/>
      <c r="JVJ1524"/>
      <c r="JVK1524"/>
      <c r="JVL1524"/>
      <c r="JVM1524"/>
      <c r="JVN1524"/>
      <c r="JVO1524"/>
      <c r="JVP1524"/>
      <c r="JVQ1524"/>
      <c r="JVR1524"/>
      <c r="JVS1524"/>
      <c r="JVT1524"/>
      <c r="JVU1524"/>
      <c r="JVV1524"/>
      <c r="JVW1524"/>
      <c r="JVX1524"/>
      <c r="JVY1524"/>
      <c r="JVZ1524"/>
      <c r="JWA1524"/>
      <c r="JWB1524"/>
      <c r="JWC1524"/>
      <c r="JWD1524"/>
      <c r="JWE1524"/>
      <c r="JWF1524"/>
      <c r="JWG1524"/>
      <c r="JWH1524"/>
      <c r="JWI1524"/>
      <c r="JWJ1524"/>
      <c r="JWK1524"/>
      <c r="JWL1524"/>
      <c r="JWM1524"/>
      <c r="JWN1524"/>
      <c r="JWO1524"/>
      <c r="JWP1524"/>
      <c r="JWQ1524"/>
      <c r="JWR1524"/>
      <c r="JWS1524"/>
      <c r="JWT1524"/>
      <c r="JWU1524"/>
      <c r="JWV1524"/>
      <c r="JWW1524"/>
      <c r="JWX1524"/>
      <c r="JWY1524"/>
      <c r="JWZ1524"/>
      <c r="JXA1524"/>
      <c r="JXB1524"/>
      <c r="JXC1524"/>
      <c r="JXD1524"/>
      <c r="JXE1524"/>
      <c r="JXF1524"/>
      <c r="JXG1524"/>
      <c r="JXH1524"/>
      <c r="JXI1524"/>
      <c r="JXJ1524"/>
      <c r="JXK1524"/>
      <c r="JXL1524"/>
      <c r="JXM1524"/>
      <c r="JXN1524"/>
      <c r="JXO1524"/>
      <c r="JXP1524"/>
      <c r="JXQ1524"/>
      <c r="JXR1524"/>
      <c r="JXS1524"/>
      <c r="JXT1524"/>
      <c r="JXU1524"/>
      <c r="JXV1524"/>
      <c r="JXW1524"/>
      <c r="JXX1524"/>
      <c r="JXY1524"/>
      <c r="JXZ1524"/>
      <c r="JYA1524"/>
      <c r="JYB1524"/>
      <c r="JYC1524"/>
      <c r="JYD1524"/>
      <c r="JYE1524"/>
      <c r="JYF1524"/>
      <c r="JYG1524"/>
      <c r="JYH1524"/>
      <c r="JYI1524"/>
      <c r="JYJ1524"/>
      <c r="JYK1524"/>
      <c r="JYL1524"/>
      <c r="JYM1524"/>
      <c r="JYN1524"/>
      <c r="JYO1524"/>
      <c r="JYP1524"/>
      <c r="JYQ1524"/>
      <c r="JYR1524"/>
      <c r="JYS1524"/>
      <c r="JYT1524"/>
      <c r="JYU1524"/>
      <c r="JYV1524"/>
      <c r="JYW1524"/>
      <c r="JYX1524"/>
      <c r="JYY1524"/>
      <c r="JYZ1524"/>
      <c r="JZA1524"/>
      <c r="JZB1524"/>
      <c r="JZC1524"/>
      <c r="JZD1524"/>
      <c r="JZE1524"/>
      <c r="JZF1524"/>
      <c r="JZG1524"/>
      <c r="JZH1524"/>
      <c r="JZI1524"/>
      <c r="JZJ1524"/>
      <c r="JZK1524"/>
      <c r="JZL1524"/>
      <c r="JZM1524"/>
      <c r="JZN1524"/>
      <c r="JZO1524"/>
      <c r="JZP1524"/>
      <c r="JZQ1524"/>
      <c r="JZR1524"/>
      <c r="JZS1524"/>
      <c r="JZT1524"/>
      <c r="JZU1524"/>
      <c r="JZV1524"/>
      <c r="JZW1524"/>
      <c r="JZX1524"/>
      <c r="JZY1524"/>
      <c r="JZZ1524"/>
      <c r="KAA1524"/>
      <c r="KAB1524"/>
      <c r="KAC1524"/>
      <c r="KAD1524"/>
      <c r="KAE1524"/>
      <c r="KAF1524"/>
      <c r="KAG1524"/>
      <c r="KAH1524"/>
      <c r="KAI1524"/>
      <c r="KAJ1524"/>
      <c r="KAK1524"/>
      <c r="KAL1524"/>
      <c r="KAM1524"/>
      <c r="KAN1524"/>
      <c r="KAO1524"/>
      <c r="KAP1524"/>
      <c r="KAQ1524"/>
      <c r="KAR1524"/>
      <c r="KAS1524"/>
      <c r="KAT1524"/>
      <c r="KAU1524"/>
      <c r="KAV1524"/>
      <c r="KAW1524"/>
      <c r="KAX1524"/>
      <c r="KAY1524"/>
      <c r="KAZ1524"/>
      <c r="KBA1524"/>
      <c r="KBB1524"/>
      <c r="KBC1524"/>
      <c r="KBD1524"/>
      <c r="KBE1524"/>
      <c r="KBF1524"/>
      <c r="KBG1524"/>
      <c r="KBH1524"/>
      <c r="KBI1524"/>
      <c r="KBJ1524"/>
      <c r="KBK1524"/>
      <c r="KBL1524"/>
      <c r="KBM1524"/>
      <c r="KBN1524"/>
      <c r="KBO1524"/>
      <c r="KBP1524"/>
      <c r="KBQ1524"/>
      <c r="KBR1524"/>
      <c r="KBS1524"/>
      <c r="KBT1524"/>
      <c r="KBU1524"/>
      <c r="KBV1524"/>
      <c r="KBW1524"/>
      <c r="KBX1524"/>
      <c r="KBY1524"/>
      <c r="KBZ1524"/>
      <c r="KCA1524"/>
      <c r="KCB1524"/>
      <c r="KCC1524"/>
      <c r="KCD1524"/>
      <c r="KCE1524"/>
      <c r="KCF1524"/>
      <c r="KCG1524"/>
      <c r="KCH1524"/>
      <c r="KCI1524"/>
      <c r="KCJ1524"/>
      <c r="KCK1524"/>
      <c r="KCL1524"/>
      <c r="KCM1524"/>
      <c r="KCN1524"/>
      <c r="KCO1524"/>
      <c r="KCP1524"/>
      <c r="KCQ1524"/>
      <c r="KCR1524"/>
      <c r="KCS1524"/>
      <c r="KCT1524"/>
      <c r="KCU1524"/>
      <c r="KCV1524"/>
      <c r="KCW1524"/>
      <c r="KCX1524"/>
      <c r="KCY1524"/>
      <c r="KCZ1524"/>
      <c r="KDA1524"/>
      <c r="KDB1524"/>
      <c r="KDC1524"/>
      <c r="KDD1524"/>
      <c r="KDE1524"/>
      <c r="KDF1524"/>
      <c r="KDG1524"/>
      <c r="KDH1524"/>
      <c r="KDI1524"/>
      <c r="KDJ1524"/>
      <c r="KDK1524"/>
      <c r="KDL1524"/>
      <c r="KDM1524"/>
      <c r="KDN1524"/>
      <c r="KDO1524"/>
      <c r="KDP1524"/>
      <c r="KDQ1524"/>
      <c r="KDR1524"/>
      <c r="KDS1524"/>
      <c r="KDT1524"/>
      <c r="KDU1524"/>
      <c r="KDV1524"/>
      <c r="KDW1524"/>
      <c r="KDX1524"/>
      <c r="KDY1524"/>
      <c r="KDZ1524"/>
      <c r="KEA1524"/>
      <c r="KEB1524"/>
      <c r="KEC1524"/>
      <c r="KED1524"/>
      <c r="KEE1524"/>
      <c r="KEF1524"/>
      <c r="KEG1524"/>
      <c r="KEH1524"/>
      <c r="KEI1524"/>
      <c r="KEJ1524"/>
      <c r="KEK1524"/>
      <c r="KEL1524"/>
      <c r="KEM1524"/>
      <c r="KEN1524"/>
      <c r="KEO1524"/>
      <c r="KEP1524"/>
      <c r="KEQ1524"/>
      <c r="KER1524"/>
      <c r="KES1524"/>
      <c r="KET1524"/>
      <c r="KEU1524"/>
      <c r="KEV1524"/>
      <c r="KEW1524"/>
      <c r="KEX1524"/>
      <c r="KEY1524"/>
      <c r="KEZ1524"/>
      <c r="KFA1524"/>
      <c r="KFB1524"/>
      <c r="KFC1524"/>
      <c r="KFD1524"/>
      <c r="KFE1524"/>
      <c r="KFF1524"/>
      <c r="KFG1524"/>
      <c r="KFH1524"/>
      <c r="KFI1524"/>
      <c r="KFJ1524"/>
      <c r="KFK1524"/>
      <c r="KFL1524"/>
      <c r="KFM1524"/>
      <c r="KFN1524"/>
      <c r="KFO1524"/>
      <c r="KFP1524"/>
      <c r="KFQ1524"/>
      <c r="KFR1524"/>
      <c r="KFS1524"/>
      <c r="KFT1524"/>
      <c r="KFU1524"/>
      <c r="KFV1524"/>
      <c r="KFW1524"/>
      <c r="KFX1524"/>
      <c r="KFY1524"/>
      <c r="KFZ1524"/>
      <c r="KGA1524"/>
      <c r="KGB1524"/>
      <c r="KGC1524"/>
      <c r="KGD1524"/>
      <c r="KGE1524"/>
      <c r="KGF1524"/>
      <c r="KGG1524"/>
      <c r="KGH1524"/>
      <c r="KGI1524"/>
      <c r="KGJ1524"/>
      <c r="KGK1524"/>
      <c r="KGL1524"/>
      <c r="KGM1524"/>
      <c r="KGN1524"/>
      <c r="KGO1524"/>
      <c r="KGP1524"/>
      <c r="KGQ1524"/>
      <c r="KGR1524"/>
      <c r="KGS1524"/>
      <c r="KGT1524"/>
      <c r="KGU1524"/>
      <c r="KGV1524"/>
      <c r="KGW1524"/>
      <c r="KGX1524"/>
      <c r="KGY1524"/>
      <c r="KGZ1524"/>
      <c r="KHA1524"/>
      <c r="KHB1524"/>
      <c r="KHC1524"/>
      <c r="KHD1524"/>
      <c r="KHE1524"/>
      <c r="KHF1524"/>
      <c r="KHG1524"/>
      <c r="KHH1524"/>
      <c r="KHI1524"/>
      <c r="KHJ1524"/>
      <c r="KHK1524"/>
      <c r="KHL1524"/>
      <c r="KHM1524"/>
      <c r="KHN1524"/>
      <c r="KHO1524"/>
      <c r="KHP1524"/>
      <c r="KHQ1524"/>
      <c r="KHR1524"/>
      <c r="KHS1524"/>
      <c r="KHT1524"/>
      <c r="KHU1524"/>
      <c r="KHV1524"/>
      <c r="KHW1524"/>
      <c r="KHX1524"/>
      <c r="KHY1524"/>
      <c r="KHZ1524"/>
      <c r="KIA1524"/>
      <c r="KIB1524"/>
      <c r="KIC1524"/>
      <c r="KID1524"/>
      <c r="KIE1524"/>
      <c r="KIF1524"/>
      <c r="KIG1524"/>
      <c r="KIH1524"/>
      <c r="KII1524"/>
      <c r="KIJ1524"/>
      <c r="KIK1524"/>
      <c r="KIL1524"/>
      <c r="KIM1524"/>
      <c r="KIN1524"/>
      <c r="KIO1524"/>
      <c r="KIP1524"/>
      <c r="KIQ1524"/>
      <c r="KIR1524"/>
      <c r="KIS1524"/>
      <c r="KIT1524"/>
      <c r="KIU1524"/>
      <c r="KIV1524"/>
      <c r="KIW1524"/>
      <c r="KIX1524"/>
      <c r="KIY1524"/>
      <c r="KIZ1524"/>
      <c r="KJA1524"/>
      <c r="KJB1524"/>
      <c r="KJC1524"/>
      <c r="KJD1524"/>
      <c r="KJE1524"/>
      <c r="KJF1524"/>
      <c r="KJG1524"/>
      <c r="KJH1524"/>
      <c r="KJI1524"/>
      <c r="KJJ1524"/>
      <c r="KJK1524"/>
      <c r="KJL1524"/>
      <c r="KJM1524"/>
      <c r="KJN1524"/>
      <c r="KJO1524"/>
      <c r="KJP1524"/>
      <c r="KJQ1524"/>
      <c r="KJR1524"/>
      <c r="KJS1524"/>
      <c r="KJT1524"/>
      <c r="KJU1524"/>
      <c r="KJV1524"/>
      <c r="KJW1524"/>
      <c r="KJX1524"/>
      <c r="KJY1524"/>
      <c r="KJZ1524"/>
      <c r="KKA1524"/>
      <c r="KKB1524"/>
      <c r="KKC1524"/>
      <c r="KKD1524"/>
      <c r="KKE1524"/>
      <c r="KKF1524"/>
      <c r="KKG1524"/>
      <c r="KKH1524"/>
      <c r="KKI1524"/>
      <c r="KKJ1524"/>
      <c r="KKK1524"/>
      <c r="KKL1524"/>
      <c r="KKM1524"/>
      <c r="KKN1524"/>
      <c r="KKO1524"/>
      <c r="KKP1524"/>
      <c r="KKQ1524"/>
      <c r="KKR1524"/>
      <c r="KKS1524"/>
      <c r="KKT1524"/>
      <c r="KKU1524"/>
      <c r="KKV1524"/>
      <c r="KKW1524"/>
      <c r="KKX1524"/>
      <c r="KKY1524"/>
      <c r="KKZ1524"/>
      <c r="KLA1524"/>
      <c r="KLB1524"/>
      <c r="KLC1524"/>
      <c r="KLD1524"/>
      <c r="KLE1524"/>
      <c r="KLF1524"/>
      <c r="KLG1524"/>
      <c r="KLH1524"/>
      <c r="KLI1524"/>
      <c r="KLJ1524"/>
      <c r="KLK1524"/>
      <c r="KLL1524"/>
      <c r="KLM1524"/>
      <c r="KLN1524"/>
      <c r="KLO1524"/>
      <c r="KLP1524"/>
      <c r="KLQ1524"/>
      <c r="KLR1524"/>
      <c r="KLS1524"/>
      <c r="KLT1524"/>
      <c r="KLU1524"/>
      <c r="KLV1524"/>
      <c r="KLW1524"/>
      <c r="KLX1524"/>
      <c r="KLY1524"/>
      <c r="KLZ1524"/>
      <c r="KMA1524"/>
      <c r="KMB1524"/>
      <c r="KMC1524"/>
      <c r="KMD1524"/>
      <c r="KME1524"/>
      <c r="KMF1524"/>
      <c r="KMG1524"/>
      <c r="KMH1524"/>
      <c r="KMI1524"/>
      <c r="KMJ1524"/>
      <c r="KMK1524"/>
      <c r="KML1524"/>
      <c r="KMM1524"/>
      <c r="KMN1524"/>
      <c r="KMO1524"/>
      <c r="KMP1524"/>
      <c r="KMQ1524"/>
      <c r="KMR1524"/>
      <c r="KMS1524"/>
      <c r="KMT1524"/>
      <c r="KMU1524"/>
      <c r="KMV1524"/>
      <c r="KMW1524"/>
      <c r="KMX1524"/>
      <c r="KMY1524"/>
      <c r="KMZ1524"/>
      <c r="KNA1524"/>
      <c r="KNB1524"/>
      <c r="KNC1524"/>
      <c r="KND1524"/>
      <c r="KNE1524"/>
      <c r="KNF1524"/>
      <c r="KNG1524"/>
      <c r="KNH1524"/>
      <c r="KNI1524"/>
      <c r="KNJ1524"/>
      <c r="KNK1524"/>
      <c r="KNL1524"/>
      <c r="KNM1524"/>
      <c r="KNN1524"/>
      <c r="KNO1524"/>
      <c r="KNP1524"/>
      <c r="KNQ1524"/>
      <c r="KNR1524"/>
      <c r="KNS1524"/>
      <c r="KNT1524"/>
      <c r="KNU1524"/>
      <c r="KNV1524"/>
      <c r="KNW1524"/>
      <c r="KNX1524"/>
      <c r="KNY1524"/>
      <c r="KNZ1524"/>
      <c r="KOA1524"/>
      <c r="KOB1524"/>
      <c r="KOC1524"/>
      <c r="KOD1524"/>
      <c r="KOE1524"/>
      <c r="KOF1524"/>
      <c r="KOG1524"/>
      <c r="KOH1524"/>
      <c r="KOI1524"/>
      <c r="KOJ1524"/>
      <c r="KOK1524"/>
      <c r="KOL1524"/>
      <c r="KOM1524"/>
      <c r="KON1524"/>
      <c r="KOO1524"/>
      <c r="KOP1524"/>
      <c r="KOQ1524"/>
      <c r="KOR1524"/>
      <c r="KOS1524"/>
      <c r="KOT1524"/>
      <c r="KOU1524"/>
      <c r="KOV1524"/>
      <c r="KOW1524"/>
      <c r="KOX1524"/>
      <c r="KOY1524"/>
      <c r="KOZ1524"/>
      <c r="KPA1524"/>
      <c r="KPB1524"/>
      <c r="KPC1524"/>
      <c r="KPD1524"/>
      <c r="KPE1524"/>
      <c r="KPF1524"/>
      <c r="KPG1524"/>
      <c r="KPH1524"/>
      <c r="KPI1524"/>
      <c r="KPJ1524"/>
      <c r="KPK1524"/>
      <c r="KPL1524"/>
      <c r="KPM1524"/>
      <c r="KPN1524"/>
      <c r="KPO1524"/>
      <c r="KPP1524"/>
      <c r="KPQ1524"/>
      <c r="KPR1524"/>
      <c r="KPS1524"/>
      <c r="KPT1524"/>
      <c r="KPU1524"/>
      <c r="KPV1524"/>
      <c r="KPW1524"/>
      <c r="KPX1524"/>
      <c r="KPY1524"/>
      <c r="KPZ1524"/>
      <c r="KQA1524"/>
      <c r="KQB1524"/>
      <c r="KQC1524"/>
      <c r="KQD1524"/>
      <c r="KQE1524"/>
      <c r="KQF1524"/>
      <c r="KQG1524"/>
      <c r="KQH1524"/>
      <c r="KQI1524"/>
      <c r="KQJ1524"/>
      <c r="KQK1524"/>
      <c r="KQL1524"/>
      <c r="KQM1524"/>
      <c r="KQN1524"/>
      <c r="KQO1524"/>
      <c r="KQP1524"/>
      <c r="KQQ1524"/>
      <c r="KQR1524"/>
      <c r="KQS1524"/>
      <c r="KQT1524"/>
      <c r="KQU1524"/>
      <c r="KQV1524"/>
      <c r="KQW1524"/>
      <c r="KQX1524"/>
      <c r="KQY1524"/>
      <c r="KQZ1524"/>
      <c r="KRA1524"/>
      <c r="KRB1524"/>
      <c r="KRC1524"/>
      <c r="KRD1524"/>
      <c r="KRE1524"/>
      <c r="KRF1524"/>
      <c r="KRG1524"/>
      <c r="KRH1524"/>
      <c r="KRI1524"/>
      <c r="KRJ1524"/>
      <c r="KRK1524"/>
      <c r="KRL1524"/>
      <c r="KRM1524"/>
      <c r="KRN1524"/>
      <c r="KRO1524"/>
      <c r="KRP1524"/>
      <c r="KRQ1524"/>
      <c r="KRR1524"/>
      <c r="KRS1524"/>
      <c r="KRT1524"/>
      <c r="KRU1524"/>
      <c r="KRV1524"/>
      <c r="KRW1524"/>
      <c r="KRX1524"/>
      <c r="KRY1524"/>
      <c r="KRZ1524"/>
      <c r="KSA1524"/>
      <c r="KSB1524"/>
      <c r="KSC1524"/>
      <c r="KSD1524"/>
      <c r="KSE1524"/>
      <c r="KSF1524"/>
      <c r="KSG1524"/>
      <c r="KSH1524"/>
      <c r="KSI1524"/>
      <c r="KSJ1524"/>
      <c r="KSK1524"/>
      <c r="KSL1524"/>
      <c r="KSM1524"/>
      <c r="KSN1524"/>
      <c r="KSO1524"/>
      <c r="KSP1524"/>
      <c r="KSQ1524"/>
      <c r="KSR1524"/>
      <c r="KSS1524"/>
      <c r="KST1524"/>
      <c r="KSU1524"/>
      <c r="KSV1524"/>
      <c r="KSW1524"/>
      <c r="KSX1524"/>
      <c r="KSY1524"/>
      <c r="KSZ1524"/>
      <c r="KTA1524"/>
      <c r="KTB1524"/>
      <c r="KTC1524"/>
      <c r="KTD1524"/>
      <c r="KTE1524"/>
      <c r="KTF1524"/>
      <c r="KTG1524"/>
      <c r="KTH1524"/>
      <c r="KTI1524"/>
      <c r="KTJ1524"/>
      <c r="KTK1524"/>
      <c r="KTL1524"/>
      <c r="KTM1524"/>
      <c r="KTN1524"/>
      <c r="KTO1524"/>
      <c r="KTP1524"/>
      <c r="KTQ1524"/>
      <c r="KTR1524"/>
      <c r="KTS1524"/>
      <c r="KTT1524"/>
      <c r="KTU1524"/>
      <c r="KTV1524"/>
      <c r="KTW1524"/>
      <c r="KTX1524"/>
      <c r="KTY1524"/>
      <c r="KTZ1524"/>
      <c r="KUA1524"/>
      <c r="KUB1524"/>
      <c r="KUC1524"/>
      <c r="KUD1524"/>
      <c r="KUE1524"/>
      <c r="KUF1524"/>
      <c r="KUG1524"/>
      <c r="KUH1524"/>
      <c r="KUI1524"/>
      <c r="KUJ1524"/>
      <c r="KUK1524"/>
      <c r="KUL1524"/>
      <c r="KUM1524"/>
      <c r="KUN1524"/>
      <c r="KUO1524"/>
      <c r="KUP1524"/>
      <c r="KUQ1524"/>
      <c r="KUR1524"/>
      <c r="KUS1524"/>
      <c r="KUT1524"/>
      <c r="KUU1524"/>
      <c r="KUV1524"/>
      <c r="KUW1524"/>
      <c r="KUX1524"/>
      <c r="KUY1524"/>
      <c r="KUZ1524"/>
      <c r="KVA1524"/>
      <c r="KVB1524"/>
      <c r="KVC1524"/>
      <c r="KVD1524"/>
      <c r="KVE1524"/>
      <c r="KVF1524"/>
      <c r="KVG1524"/>
      <c r="KVH1524"/>
      <c r="KVI1524"/>
      <c r="KVJ1524"/>
      <c r="KVK1524"/>
      <c r="KVL1524"/>
      <c r="KVM1524"/>
      <c r="KVN1524"/>
      <c r="KVO1524"/>
      <c r="KVP1524"/>
      <c r="KVQ1524"/>
      <c r="KVR1524"/>
      <c r="KVS1524"/>
      <c r="KVT1524"/>
      <c r="KVU1524"/>
      <c r="KVV1524"/>
      <c r="KVW1524"/>
      <c r="KVX1524"/>
      <c r="KVY1524"/>
      <c r="KVZ1524"/>
      <c r="KWA1524"/>
      <c r="KWB1524"/>
      <c r="KWC1524"/>
      <c r="KWD1524"/>
      <c r="KWE1524"/>
      <c r="KWF1524"/>
      <c r="KWG1524"/>
      <c r="KWH1524"/>
      <c r="KWI1524"/>
      <c r="KWJ1524"/>
      <c r="KWK1524"/>
      <c r="KWL1524"/>
      <c r="KWM1524"/>
      <c r="KWN1524"/>
      <c r="KWO1524"/>
      <c r="KWP1524"/>
      <c r="KWQ1524"/>
      <c r="KWR1524"/>
      <c r="KWS1524"/>
      <c r="KWT1524"/>
      <c r="KWU1524"/>
      <c r="KWV1524"/>
      <c r="KWW1524"/>
      <c r="KWX1524"/>
      <c r="KWY1524"/>
      <c r="KWZ1524"/>
      <c r="KXA1524"/>
      <c r="KXB1524"/>
      <c r="KXC1524"/>
      <c r="KXD1524"/>
      <c r="KXE1524"/>
      <c r="KXF1524"/>
      <c r="KXG1524"/>
      <c r="KXH1524"/>
      <c r="KXI1524"/>
      <c r="KXJ1524"/>
      <c r="KXK1524"/>
      <c r="KXL1524"/>
      <c r="KXM1524"/>
      <c r="KXN1524"/>
      <c r="KXO1524"/>
      <c r="KXP1524"/>
      <c r="KXQ1524"/>
      <c r="KXR1524"/>
      <c r="KXS1524"/>
      <c r="KXT1524"/>
      <c r="KXU1524"/>
      <c r="KXV1524"/>
      <c r="KXW1524"/>
      <c r="KXX1524"/>
      <c r="KXY1524"/>
      <c r="KXZ1524"/>
      <c r="KYA1524"/>
      <c r="KYB1524"/>
      <c r="KYC1524"/>
      <c r="KYD1524"/>
      <c r="KYE1524"/>
      <c r="KYF1524"/>
      <c r="KYG1524"/>
      <c r="KYH1524"/>
      <c r="KYI1524"/>
      <c r="KYJ1524"/>
      <c r="KYK1524"/>
      <c r="KYL1524"/>
      <c r="KYM1524"/>
      <c r="KYN1524"/>
      <c r="KYO1524"/>
      <c r="KYP1524"/>
      <c r="KYQ1524"/>
      <c r="KYR1524"/>
      <c r="KYS1524"/>
      <c r="KYT1524"/>
      <c r="KYU1524"/>
      <c r="KYV1524"/>
      <c r="KYW1524"/>
      <c r="KYX1524"/>
      <c r="KYY1524"/>
      <c r="KYZ1524"/>
      <c r="KZA1524"/>
      <c r="KZB1524"/>
      <c r="KZC1524"/>
      <c r="KZD1524"/>
      <c r="KZE1524"/>
      <c r="KZF1524"/>
      <c r="KZG1524"/>
      <c r="KZH1524"/>
      <c r="KZI1524"/>
      <c r="KZJ1524"/>
      <c r="KZK1524"/>
      <c r="KZL1524"/>
      <c r="KZM1524"/>
      <c r="KZN1524"/>
      <c r="KZO1524"/>
      <c r="KZP1524"/>
      <c r="KZQ1524"/>
      <c r="KZR1524"/>
      <c r="KZS1524"/>
      <c r="KZT1524"/>
      <c r="KZU1524"/>
      <c r="KZV1524"/>
      <c r="KZW1524"/>
      <c r="KZX1524"/>
      <c r="KZY1524"/>
      <c r="KZZ1524"/>
      <c r="LAA1524"/>
      <c r="LAB1524"/>
      <c r="LAC1524"/>
      <c r="LAD1524"/>
      <c r="LAE1524"/>
      <c r="LAF1524"/>
      <c r="LAG1524"/>
      <c r="LAH1524"/>
      <c r="LAI1524"/>
      <c r="LAJ1524"/>
      <c r="LAK1524"/>
      <c r="LAL1524"/>
      <c r="LAM1524"/>
      <c r="LAN1524"/>
      <c r="LAO1524"/>
      <c r="LAP1524"/>
      <c r="LAQ1524"/>
      <c r="LAR1524"/>
      <c r="LAS1524"/>
      <c r="LAT1524"/>
      <c r="LAU1524"/>
      <c r="LAV1524"/>
      <c r="LAW1524"/>
      <c r="LAX1524"/>
      <c r="LAY1524"/>
      <c r="LAZ1524"/>
      <c r="LBA1524"/>
      <c r="LBB1524"/>
      <c r="LBC1524"/>
      <c r="LBD1524"/>
      <c r="LBE1524"/>
      <c r="LBF1524"/>
      <c r="LBG1524"/>
      <c r="LBH1524"/>
      <c r="LBI1524"/>
      <c r="LBJ1524"/>
      <c r="LBK1524"/>
      <c r="LBL1524"/>
      <c r="LBM1524"/>
      <c r="LBN1524"/>
      <c r="LBO1524"/>
      <c r="LBP1524"/>
      <c r="LBQ1524"/>
      <c r="LBR1524"/>
      <c r="LBS1524"/>
      <c r="LBT1524"/>
      <c r="LBU1524"/>
      <c r="LBV1524"/>
      <c r="LBW1524"/>
      <c r="LBX1524"/>
      <c r="LBY1524"/>
      <c r="LBZ1524"/>
      <c r="LCA1524"/>
      <c r="LCB1524"/>
      <c r="LCC1524"/>
      <c r="LCD1524"/>
      <c r="LCE1524"/>
      <c r="LCF1524"/>
      <c r="LCG1524"/>
      <c r="LCH1524"/>
      <c r="LCI1524"/>
      <c r="LCJ1524"/>
      <c r="LCK1524"/>
      <c r="LCL1524"/>
      <c r="LCM1524"/>
      <c r="LCN1524"/>
      <c r="LCO1524"/>
      <c r="LCP1524"/>
      <c r="LCQ1524"/>
      <c r="LCR1524"/>
      <c r="LCS1524"/>
      <c r="LCT1524"/>
      <c r="LCU1524"/>
      <c r="LCV1524"/>
      <c r="LCW1524"/>
      <c r="LCX1524"/>
      <c r="LCY1524"/>
      <c r="LCZ1524"/>
      <c r="LDA1524"/>
      <c r="LDB1524"/>
      <c r="LDC1524"/>
      <c r="LDD1524"/>
      <c r="LDE1524"/>
      <c r="LDF1524"/>
      <c r="LDG1524"/>
      <c r="LDH1524"/>
      <c r="LDI1524"/>
      <c r="LDJ1524"/>
      <c r="LDK1524"/>
      <c r="LDL1524"/>
      <c r="LDM1524"/>
      <c r="LDN1524"/>
      <c r="LDO1524"/>
      <c r="LDP1524"/>
      <c r="LDQ1524"/>
      <c r="LDR1524"/>
      <c r="LDS1524"/>
      <c r="LDT1524"/>
      <c r="LDU1524"/>
      <c r="LDV1524"/>
      <c r="LDW1524"/>
      <c r="LDX1524"/>
      <c r="LDY1524"/>
      <c r="LDZ1524"/>
      <c r="LEA1524"/>
      <c r="LEB1524"/>
      <c r="LEC1524"/>
      <c r="LED1524"/>
      <c r="LEE1524"/>
      <c r="LEF1524"/>
      <c r="LEG1524"/>
      <c r="LEH1524"/>
      <c r="LEI1524"/>
      <c r="LEJ1524"/>
      <c r="LEK1524"/>
      <c r="LEL1524"/>
      <c r="LEM1524"/>
      <c r="LEN1524"/>
      <c r="LEO1524"/>
      <c r="LEP1524"/>
      <c r="LEQ1524"/>
      <c r="LER1524"/>
      <c r="LES1524"/>
      <c r="LET1524"/>
      <c r="LEU1524"/>
      <c r="LEV1524"/>
      <c r="LEW1524"/>
      <c r="LEX1524"/>
      <c r="LEY1524"/>
      <c r="LEZ1524"/>
      <c r="LFA1524"/>
      <c r="LFB1524"/>
      <c r="LFC1524"/>
      <c r="LFD1524"/>
      <c r="LFE1524"/>
      <c r="LFF1524"/>
      <c r="LFG1524"/>
      <c r="LFH1524"/>
      <c r="LFI1524"/>
      <c r="LFJ1524"/>
      <c r="LFK1524"/>
      <c r="LFL1524"/>
      <c r="LFM1524"/>
      <c r="LFN1524"/>
      <c r="LFO1524"/>
      <c r="LFP1524"/>
      <c r="LFQ1524"/>
      <c r="LFR1524"/>
      <c r="LFS1524"/>
      <c r="LFT1524"/>
      <c r="LFU1524"/>
      <c r="LFV1524"/>
      <c r="LFW1524"/>
      <c r="LFX1524"/>
      <c r="LFY1524"/>
      <c r="LFZ1524"/>
      <c r="LGA1524"/>
      <c r="LGB1524"/>
      <c r="LGC1524"/>
      <c r="LGD1524"/>
      <c r="LGE1524"/>
      <c r="LGF1524"/>
      <c r="LGG1524"/>
      <c r="LGH1524"/>
      <c r="LGI1524"/>
      <c r="LGJ1524"/>
      <c r="LGK1524"/>
      <c r="LGL1524"/>
      <c r="LGM1524"/>
      <c r="LGN1524"/>
      <c r="LGO1524"/>
      <c r="LGP1524"/>
      <c r="LGQ1524"/>
      <c r="LGR1524"/>
      <c r="LGS1524"/>
      <c r="LGT1524"/>
      <c r="LGU1524"/>
      <c r="LGV1524"/>
      <c r="LGW1524"/>
      <c r="LGX1524"/>
      <c r="LGY1524"/>
      <c r="LGZ1524"/>
      <c r="LHA1524"/>
      <c r="LHB1524"/>
      <c r="LHC1524"/>
      <c r="LHD1524"/>
      <c r="LHE1524"/>
      <c r="LHF1524"/>
      <c r="LHG1524"/>
      <c r="LHH1524"/>
      <c r="LHI1524"/>
      <c r="LHJ1524"/>
      <c r="LHK1524"/>
      <c r="LHL1524"/>
      <c r="LHM1524"/>
      <c r="LHN1524"/>
      <c r="LHO1524"/>
      <c r="LHP1524"/>
      <c r="LHQ1524"/>
      <c r="LHR1524"/>
      <c r="LHS1524"/>
      <c r="LHT1524"/>
      <c r="LHU1524"/>
      <c r="LHV1524"/>
      <c r="LHW1524"/>
      <c r="LHX1524"/>
      <c r="LHY1524"/>
      <c r="LHZ1524"/>
      <c r="LIA1524"/>
      <c r="LIB1524"/>
      <c r="LIC1524"/>
      <c r="LID1524"/>
      <c r="LIE1524"/>
      <c r="LIF1524"/>
      <c r="LIG1524"/>
      <c r="LIH1524"/>
      <c r="LII1524"/>
      <c r="LIJ1524"/>
      <c r="LIK1524"/>
      <c r="LIL1524"/>
      <c r="LIM1524"/>
      <c r="LIN1524"/>
      <c r="LIO1524"/>
      <c r="LIP1524"/>
      <c r="LIQ1524"/>
      <c r="LIR1524"/>
      <c r="LIS1524"/>
      <c r="LIT1524"/>
      <c r="LIU1524"/>
      <c r="LIV1524"/>
      <c r="LIW1524"/>
      <c r="LIX1524"/>
      <c r="LIY1524"/>
      <c r="LIZ1524"/>
      <c r="LJA1524"/>
      <c r="LJB1524"/>
      <c r="LJC1524"/>
      <c r="LJD1524"/>
      <c r="LJE1524"/>
      <c r="LJF1524"/>
      <c r="LJG1524"/>
      <c r="LJH1524"/>
      <c r="LJI1524"/>
      <c r="LJJ1524"/>
      <c r="LJK1524"/>
      <c r="LJL1524"/>
      <c r="LJM1524"/>
      <c r="LJN1524"/>
      <c r="LJO1524"/>
      <c r="LJP1524"/>
      <c r="LJQ1524"/>
      <c r="LJR1524"/>
      <c r="LJS1524"/>
      <c r="LJT1524"/>
      <c r="LJU1524"/>
      <c r="LJV1524"/>
      <c r="LJW1524"/>
      <c r="LJX1524"/>
      <c r="LJY1524"/>
      <c r="LJZ1524"/>
      <c r="LKA1524"/>
      <c r="LKB1524"/>
      <c r="LKC1524"/>
      <c r="LKD1524"/>
      <c r="LKE1524"/>
      <c r="LKF1524"/>
      <c r="LKG1524"/>
      <c r="LKH1524"/>
      <c r="LKI1524"/>
      <c r="LKJ1524"/>
      <c r="LKK1524"/>
      <c r="LKL1524"/>
      <c r="LKM1524"/>
      <c r="LKN1524"/>
      <c r="LKO1524"/>
      <c r="LKP1524"/>
      <c r="LKQ1524"/>
      <c r="LKR1524"/>
      <c r="LKS1524"/>
      <c r="LKT1524"/>
      <c r="LKU1524"/>
      <c r="LKV1524"/>
      <c r="LKW1524"/>
      <c r="LKX1524"/>
      <c r="LKY1524"/>
      <c r="LKZ1524"/>
      <c r="LLA1524"/>
      <c r="LLB1524"/>
      <c r="LLC1524"/>
      <c r="LLD1524"/>
      <c r="LLE1524"/>
      <c r="LLF1524"/>
      <c r="LLG1524"/>
      <c r="LLH1524"/>
      <c r="LLI1524"/>
      <c r="LLJ1524"/>
      <c r="LLK1524"/>
      <c r="LLL1524"/>
      <c r="LLM1524"/>
      <c r="LLN1524"/>
      <c r="LLO1524"/>
      <c r="LLP1524"/>
      <c r="LLQ1524"/>
      <c r="LLR1524"/>
      <c r="LLS1524"/>
      <c r="LLT1524"/>
      <c r="LLU1524"/>
      <c r="LLV1524"/>
      <c r="LLW1524"/>
      <c r="LLX1524"/>
      <c r="LLY1524"/>
      <c r="LLZ1524"/>
      <c r="LMA1524"/>
      <c r="LMB1524"/>
      <c r="LMC1524"/>
      <c r="LMD1524"/>
      <c r="LME1524"/>
      <c r="LMF1524"/>
      <c r="LMG1524"/>
      <c r="LMH1524"/>
      <c r="LMI1524"/>
      <c r="LMJ1524"/>
      <c r="LMK1524"/>
      <c r="LML1524"/>
      <c r="LMM1524"/>
      <c r="LMN1524"/>
      <c r="LMO1524"/>
      <c r="LMP1524"/>
      <c r="LMQ1524"/>
      <c r="LMR1524"/>
      <c r="LMS1524"/>
      <c r="LMT1524"/>
      <c r="LMU1524"/>
      <c r="LMV1524"/>
      <c r="LMW1524"/>
      <c r="LMX1524"/>
      <c r="LMY1524"/>
      <c r="LMZ1524"/>
      <c r="LNA1524"/>
      <c r="LNB1524"/>
      <c r="LNC1524"/>
      <c r="LND1524"/>
      <c r="LNE1524"/>
      <c r="LNF1524"/>
      <c r="LNG1524"/>
      <c r="LNH1524"/>
      <c r="LNI1524"/>
      <c r="LNJ1524"/>
      <c r="LNK1524"/>
      <c r="LNL1524"/>
      <c r="LNM1524"/>
      <c r="LNN1524"/>
      <c r="LNO1524"/>
      <c r="LNP1524"/>
      <c r="LNQ1524"/>
      <c r="LNR1524"/>
      <c r="LNS1524"/>
      <c r="LNT1524"/>
      <c r="LNU1524"/>
      <c r="LNV1524"/>
      <c r="LNW1524"/>
      <c r="LNX1524"/>
      <c r="LNY1524"/>
      <c r="LNZ1524"/>
      <c r="LOA1524"/>
      <c r="LOB1524"/>
      <c r="LOC1524"/>
      <c r="LOD1524"/>
      <c r="LOE1524"/>
      <c r="LOF1524"/>
      <c r="LOG1524"/>
      <c r="LOH1524"/>
      <c r="LOI1524"/>
      <c r="LOJ1524"/>
      <c r="LOK1524"/>
      <c r="LOL1524"/>
      <c r="LOM1524"/>
      <c r="LON1524"/>
      <c r="LOO1524"/>
      <c r="LOP1524"/>
      <c r="LOQ1524"/>
      <c r="LOR1524"/>
      <c r="LOS1524"/>
      <c r="LOT1524"/>
      <c r="LOU1524"/>
      <c r="LOV1524"/>
      <c r="LOW1524"/>
      <c r="LOX1524"/>
      <c r="LOY1524"/>
      <c r="LOZ1524"/>
      <c r="LPA1524"/>
      <c r="LPB1524"/>
      <c r="LPC1524"/>
      <c r="LPD1524"/>
      <c r="LPE1524"/>
      <c r="LPF1524"/>
      <c r="LPG1524"/>
      <c r="LPH1524"/>
      <c r="LPI1524"/>
      <c r="LPJ1524"/>
      <c r="LPK1524"/>
      <c r="LPL1524"/>
      <c r="LPM1524"/>
      <c r="LPN1524"/>
      <c r="LPO1524"/>
      <c r="LPP1524"/>
      <c r="LPQ1524"/>
      <c r="LPR1524"/>
      <c r="LPS1524"/>
      <c r="LPT1524"/>
      <c r="LPU1524"/>
      <c r="LPV1524"/>
      <c r="LPW1524"/>
      <c r="LPX1524"/>
      <c r="LPY1524"/>
      <c r="LPZ1524"/>
      <c r="LQA1524"/>
      <c r="LQB1524"/>
      <c r="LQC1524"/>
      <c r="LQD1524"/>
      <c r="LQE1524"/>
      <c r="LQF1524"/>
      <c r="LQG1524"/>
      <c r="LQH1524"/>
      <c r="LQI1524"/>
      <c r="LQJ1524"/>
      <c r="LQK1524"/>
      <c r="LQL1524"/>
      <c r="LQM1524"/>
      <c r="LQN1524"/>
      <c r="LQO1524"/>
      <c r="LQP1524"/>
      <c r="LQQ1524"/>
      <c r="LQR1524"/>
      <c r="LQS1524"/>
      <c r="LQT1524"/>
      <c r="LQU1524"/>
      <c r="LQV1524"/>
      <c r="LQW1524"/>
      <c r="LQX1524"/>
      <c r="LQY1524"/>
      <c r="LQZ1524"/>
      <c r="LRA1524"/>
      <c r="LRB1524"/>
      <c r="LRC1524"/>
      <c r="LRD1524"/>
      <c r="LRE1524"/>
      <c r="LRF1524"/>
      <c r="LRG1524"/>
      <c r="LRH1524"/>
      <c r="LRI1524"/>
      <c r="LRJ1524"/>
      <c r="LRK1524"/>
      <c r="LRL1524"/>
      <c r="LRM1524"/>
      <c r="LRN1524"/>
      <c r="LRO1524"/>
      <c r="LRP1524"/>
      <c r="LRQ1524"/>
      <c r="LRR1524"/>
      <c r="LRS1524"/>
      <c r="LRT1524"/>
      <c r="LRU1524"/>
      <c r="LRV1524"/>
      <c r="LRW1524"/>
      <c r="LRX1524"/>
      <c r="LRY1524"/>
      <c r="LRZ1524"/>
      <c r="LSA1524"/>
      <c r="LSB1524"/>
      <c r="LSC1524"/>
      <c r="LSD1524"/>
      <c r="LSE1524"/>
      <c r="LSF1524"/>
      <c r="LSG1524"/>
      <c r="LSH1524"/>
      <c r="LSI1524"/>
      <c r="LSJ1524"/>
      <c r="LSK1524"/>
      <c r="LSL1524"/>
      <c r="LSM1524"/>
      <c r="LSN1524"/>
      <c r="LSO1524"/>
      <c r="LSP1524"/>
      <c r="LSQ1524"/>
      <c r="LSR1524"/>
      <c r="LSS1524"/>
      <c r="LST1524"/>
      <c r="LSU1524"/>
      <c r="LSV1524"/>
      <c r="LSW1524"/>
      <c r="LSX1524"/>
      <c r="LSY1524"/>
      <c r="LSZ1524"/>
      <c r="LTA1524"/>
      <c r="LTB1524"/>
      <c r="LTC1524"/>
      <c r="LTD1524"/>
      <c r="LTE1524"/>
      <c r="LTF1524"/>
      <c r="LTG1524"/>
      <c r="LTH1524"/>
      <c r="LTI1524"/>
      <c r="LTJ1524"/>
      <c r="LTK1524"/>
      <c r="LTL1524"/>
      <c r="LTM1524"/>
      <c r="LTN1524"/>
      <c r="LTO1524"/>
      <c r="LTP1524"/>
      <c r="LTQ1524"/>
      <c r="LTR1524"/>
      <c r="LTS1524"/>
      <c r="LTT1524"/>
      <c r="LTU1524"/>
      <c r="LTV1524"/>
      <c r="LTW1524"/>
      <c r="LTX1524"/>
      <c r="LTY1524"/>
      <c r="LTZ1524"/>
      <c r="LUA1524"/>
      <c r="LUB1524"/>
      <c r="LUC1524"/>
      <c r="LUD1524"/>
      <c r="LUE1524"/>
      <c r="LUF1524"/>
      <c r="LUG1524"/>
      <c r="LUH1524"/>
      <c r="LUI1524"/>
      <c r="LUJ1524"/>
      <c r="LUK1524"/>
      <c r="LUL1524"/>
      <c r="LUM1524"/>
      <c r="LUN1524"/>
      <c r="LUO1524"/>
      <c r="LUP1524"/>
      <c r="LUQ1524"/>
      <c r="LUR1524"/>
      <c r="LUS1524"/>
      <c r="LUT1524"/>
      <c r="LUU1524"/>
      <c r="LUV1524"/>
      <c r="LUW1524"/>
      <c r="LUX1524"/>
      <c r="LUY1524"/>
      <c r="LUZ1524"/>
      <c r="LVA1524"/>
      <c r="LVB1524"/>
      <c r="LVC1524"/>
      <c r="LVD1524"/>
      <c r="LVE1524"/>
      <c r="LVF1524"/>
      <c r="LVG1524"/>
      <c r="LVH1524"/>
      <c r="LVI1524"/>
      <c r="LVJ1524"/>
      <c r="LVK1524"/>
      <c r="LVL1524"/>
      <c r="LVM1524"/>
      <c r="LVN1524"/>
      <c r="LVO1524"/>
      <c r="LVP1524"/>
      <c r="LVQ1524"/>
      <c r="LVR1524"/>
      <c r="LVS1524"/>
      <c r="LVT1524"/>
      <c r="LVU1524"/>
      <c r="LVV1524"/>
      <c r="LVW1524"/>
      <c r="LVX1524"/>
      <c r="LVY1524"/>
      <c r="LVZ1524"/>
      <c r="LWA1524"/>
      <c r="LWB1524"/>
      <c r="LWC1524"/>
      <c r="LWD1524"/>
      <c r="LWE1524"/>
      <c r="LWF1524"/>
      <c r="LWG1524"/>
      <c r="LWH1524"/>
      <c r="LWI1524"/>
      <c r="LWJ1524"/>
      <c r="LWK1524"/>
      <c r="LWL1524"/>
      <c r="LWM1524"/>
      <c r="LWN1524"/>
      <c r="LWO1524"/>
      <c r="LWP1524"/>
      <c r="LWQ1524"/>
      <c r="LWR1524"/>
      <c r="LWS1524"/>
      <c r="LWT1524"/>
      <c r="LWU1524"/>
      <c r="LWV1524"/>
      <c r="LWW1524"/>
      <c r="LWX1524"/>
      <c r="LWY1524"/>
      <c r="LWZ1524"/>
      <c r="LXA1524"/>
      <c r="LXB1524"/>
      <c r="LXC1524"/>
      <c r="LXD1524"/>
      <c r="LXE1524"/>
      <c r="LXF1524"/>
      <c r="LXG1524"/>
      <c r="LXH1524"/>
      <c r="LXI1524"/>
      <c r="LXJ1524"/>
      <c r="LXK1524"/>
      <c r="LXL1524"/>
      <c r="LXM1524"/>
      <c r="LXN1524"/>
      <c r="LXO1524"/>
      <c r="LXP1524"/>
      <c r="LXQ1524"/>
      <c r="LXR1524"/>
      <c r="LXS1524"/>
      <c r="LXT1524"/>
      <c r="LXU1524"/>
      <c r="LXV1524"/>
      <c r="LXW1524"/>
      <c r="LXX1524"/>
      <c r="LXY1524"/>
      <c r="LXZ1524"/>
      <c r="LYA1524"/>
      <c r="LYB1524"/>
      <c r="LYC1524"/>
      <c r="LYD1524"/>
      <c r="LYE1524"/>
      <c r="LYF1524"/>
      <c r="LYG1524"/>
      <c r="LYH1524"/>
      <c r="LYI1524"/>
      <c r="LYJ1524"/>
      <c r="LYK1524"/>
      <c r="LYL1524"/>
      <c r="LYM1524"/>
      <c r="LYN1524"/>
      <c r="LYO1524"/>
      <c r="LYP1524"/>
      <c r="LYQ1524"/>
      <c r="LYR1524"/>
      <c r="LYS1524"/>
      <c r="LYT1524"/>
      <c r="LYU1524"/>
      <c r="LYV1524"/>
      <c r="LYW1524"/>
      <c r="LYX1524"/>
      <c r="LYY1524"/>
      <c r="LYZ1524"/>
      <c r="LZA1524"/>
      <c r="LZB1524"/>
      <c r="LZC1524"/>
      <c r="LZD1524"/>
      <c r="LZE1524"/>
      <c r="LZF1524"/>
      <c r="LZG1524"/>
      <c r="LZH1524"/>
      <c r="LZI1524"/>
      <c r="LZJ1524"/>
      <c r="LZK1524"/>
      <c r="LZL1524"/>
      <c r="LZM1524"/>
      <c r="LZN1524"/>
      <c r="LZO1524"/>
      <c r="LZP1524"/>
      <c r="LZQ1524"/>
      <c r="LZR1524"/>
      <c r="LZS1524"/>
      <c r="LZT1524"/>
      <c r="LZU1524"/>
      <c r="LZV1524"/>
      <c r="LZW1524"/>
      <c r="LZX1524"/>
      <c r="LZY1524"/>
      <c r="LZZ1524"/>
      <c r="MAA1524"/>
      <c r="MAB1524"/>
      <c r="MAC1524"/>
      <c r="MAD1524"/>
      <c r="MAE1524"/>
      <c r="MAF1524"/>
      <c r="MAG1524"/>
      <c r="MAH1524"/>
      <c r="MAI1524"/>
      <c r="MAJ1524"/>
      <c r="MAK1524"/>
      <c r="MAL1524"/>
      <c r="MAM1524"/>
      <c r="MAN1524"/>
      <c r="MAO1524"/>
      <c r="MAP1524"/>
      <c r="MAQ1524"/>
      <c r="MAR1524"/>
      <c r="MAS1524"/>
      <c r="MAT1524"/>
      <c r="MAU1524"/>
      <c r="MAV1524"/>
      <c r="MAW1524"/>
      <c r="MAX1524"/>
      <c r="MAY1524"/>
      <c r="MAZ1524"/>
      <c r="MBA1524"/>
      <c r="MBB1524"/>
      <c r="MBC1524"/>
      <c r="MBD1524"/>
      <c r="MBE1524"/>
      <c r="MBF1524"/>
      <c r="MBG1524"/>
      <c r="MBH1524"/>
      <c r="MBI1524"/>
      <c r="MBJ1524"/>
      <c r="MBK1524"/>
      <c r="MBL1524"/>
      <c r="MBM1524"/>
      <c r="MBN1524"/>
      <c r="MBO1524"/>
      <c r="MBP1524"/>
      <c r="MBQ1524"/>
      <c r="MBR1524"/>
      <c r="MBS1524"/>
      <c r="MBT1524"/>
      <c r="MBU1524"/>
      <c r="MBV1524"/>
      <c r="MBW1524"/>
      <c r="MBX1524"/>
      <c r="MBY1524"/>
      <c r="MBZ1524"/>
      <c r="MCA1524"/>
      <c r="MCB1524"/>
      <c r="MCC1524"/>
      <c r="MCD1524"/>
      <c r="MCE1524"/>
      <c r="MCF1524"/>
      <c r="MCG1524"/>
      <c r="MCH1524"/>
      <c r="MCI1524"/>
      <c r="MCJ1524"/>
      <c r="MCK1524"/>
      <c r="MCL1524"/>
      <c r="MCM1524"/>
      <c r="MCN1524"/>
      <c r="MCO1524"/>
      <c r="MCP1524"/>
      <c r="MCQ1524"/>
      <c r="MCR1524"/>
      <c r="MCS1524"/>
      <c r="MCT1524"/>
      <c r="MCU1524"/>
      <c r="MCV1524"/>
      <c r="MCW1524"/>
      <c r="MCX1524"/>
      <c r="MCY1524"/>
      <c r="MCZ1524"/>
      <c r="MDA1524"/>
      <c r="MDB1524"/>
      <c r="MDC1524"/>
      <c r="MDD1524"/>
      <c r="MDE1524"/>
      <c r="MDF1524"/>
      <c r="MDG1524"/>
      <c r="MDH1524"/>
      <c r="MDI1524"/>
      <c r="MDJ1524"/>
      <c r="MDK1524"/>
      <c r="MDL1524"/>
      <c r="MDM1524"/>
      <c r="MDN1524"/>
      <c r="MDO1524"/>
      <c r="MDP1524"/>
      <c r="MDQ1524"/>
      <c r="MDR1524"/>
      <c r="MDS1524"/>
      <c r="MDT1524"/>
      <c r="MDU1524"/>
      <c r="MDV1524"/>
      <c r="MDW1524"/>
      <c r="MDX1524"/>
      <c r="MDY1524"/>
      <c r="MDZ1524"/>
      <c r="MEA1524"/>
      <c r="MEB1524"/>
      <c r="MEC1524"/>
      <c r="MED1524"/>
      <c r="MEE1524"/>
      <c r="MEF1524"/>
      <c r="MEG1524"/>
      <c r="MEH1524"/>
      <c r="MEI1524"/>
      <c r="MEJ1524"/>
      <c r="MEK1524"/>
      <c r="MEL1524"/>
      <c r="MEM1524"/>
      <c r="MEN1524"/>
      <c r="MEO1524"/>
      <c r="MEP1524"/>
      <c r="MEQ1524"/>
      <c r="MER1524"/>
      <c r="MES1524"/>
      <c r="MET1524"/>
      <c r="MEU1524"/>
      <c r="MEV1524"/>
      <c r="MEW1524"/>
      <c r="MEX1524"/>
      <c r="MEY1524"/>
      <c r="MEZ1524"/>
      <c r="MFA1524"/>
      <c r="MFB1524"/>
      <c r="MFC1524"/>
      <c r="MFD1524"/>
      <c r="MFE1524"/>
      <c r="MFF1524"/>
      <c r="MFG1524"/>
      <c r="MFH1524"/>
      <c r="MFI1524"/>
      <c r="MFJ1524"/>
      <c r="MFK1524"/>
      <c r="MFL1524"/>
      <c r="MFM1524"/>
      <c r="MFN1524"/>
      <c r="MFO1524"/>
      <c r="MFP1524"/>
      <c r="MFQ1524"/>
      <c r="MFR1524"/>
      <c r="MFS1524"/>
      <c r="MFT1524"/>
      <c r="MFU1524"/>
      <c r="MFV1524"/>
      <c r="MFW1524"/>
      <c r="MFX1524"/>
      <c r="MFY1524"/>
      <c r="MFZ1524"/>
      <c r="MGA1524"/>
      <c r="MGB1524"/>
      <c r="MGC1524"/>
      <c r="MGD1524"/>
      <c r="MGE1524"/>
      <c r="MGF1524"/>
      <c r="MGG1524"/>
      <c r="MGH1524"/>
      <c r="MGI1524"/>
      <c r="MGJ1524"/>
      <c r="MGK1524"/>
      <c r="MGL1524"/>
      <c r="MGM1524"/>
      <c r="MGN1524"/>
      <c r="MGO1524"/>
      <c r="MGP1524"/>
      <c r="MGQ1524"/>
      <c r="MGR1524"/>
      <c r="MGS1524"/>
      <c r="MGT1524"/>
      <c r="MGU1524"/>
      <c r="MGV1524"/>
      <c r="MGW1524"/>
      <c r="MGX1524"/>
      <c r="MGY1524"/>
      <c r="MGZ1524"/>
      <c r="MHA1524"/>
      <c r="MHB1524"/>
      <c r="MHC1524"/>
      <c r="MHD1524"/>
      <c r="MHE1524"/>
      <c r="MHF1524"/>
      <c r="MHG1524"/>
      <c r="MHH1524"/>
      <c r="MHI1524"/>
      <c r="MHJ1524"/>
      <c r="MHK1524"/>
      <c r="MHL1524"/>
      <c r="MHM1524"/>
      <c r="MHN1524"/>
      <c r="MHO1524"/>
      <c r="MHP1524"/>
      <c r="MHQ1524"/>
      <c r="MHR1524"/>
      <c r="MHS1524"/>
      <c r="MHT1524"/>
      <c r="MHU1524"/>
      <c r="MHV1524"/>
      <c r="MHW1524"/>
      <c r="MHX1524"/>
      <c r="MHY1524"/>
      <c r="MHZ1524"/>
      <c r="MIA1524"/>
      <c r="MIB1524"/>
      <c r="MIC1524"/>
      <c r="MID1524"/>
      <c r="MIE1524"/>
      <c r="MIF1524"/>
      <c r="MIG1524"/>
      <c r="MIH1524"/>
      <c r="MII1524"/>
      <c r="MIJ1524"/>
      <c r="MIK1524"/>
      <c r="MIL1524"/>
      <c r="MIM1524"/>
      <c r="MIN1524"/>
      <c r="MIO1524"/>
      <c r="MIP1524"/>
      <c r="MIQ1524"/>
      <c r="MIR1524"/>
      <c r="MIS1524"/>
      <c r="MIT1524"/>
      <c r="MIU1524"/>
      <c r="MIV1524"/>
      <c r="MIW1524"/>
      <c r="MIX1524"/>
      <c r="MIY1524"/>
      <c r="MIZ1524"/>
      <c r="MJA1524"/>
      <c r="MJB1524"/>
      <c r="MJC1524"/>
      <c r="MJD1524"/>
      <c r="MJE1524"/>
      <c r="MJF1524"/>
      <c r="MJG1524"/>
      <c r="MJH1524"/>
      <c r="MJI1524"/>
      <c r="MJJ1524"/>
      <c r="MJK1524"/>
      <c r="MJL1524"/>
      <c r="MJM1524"/>
      <c r="MJN1524"/>
      <c r="MJO1524"/>
      <c r="MJP1524"/>
      <c r="MJQ1524"/>
      <c r="MJR1524"/>
      <c r="MJS1524"/>
      <c r="MJT1524"/>
      <c r="MJU1524"/>
      <c r="MJV1524"/>
      <c r="MJW1524"/>
      <c r="MJX1524"/>
      <c r="MJY1524"/>
      <c r="MJZ1524"/>
      <c r="MKA1524"/>
      <c r="MKB1524"/>
      <c r="MKC1524"/>
      <c r="MKD1524"/>
      <c r="MKE1524"/>
      <c r="MKF1524"/>
      <c r="MKG1524"/>
      <c r="MKH1524"/>
      <c r="MKI1524"/>
      <c r="MKJ1524"/>
      <c r="MKK1524"/>
      <c r="MKL1524"/>
      <c r="MKM1524"/>
      <c r="MKN1524"/>
      <c r="MKO1524"/>
      <c r="MKP1524"/>
      <c r="MKQ1524"/>
      <c r="MKR1524"/>
      <c r="MKS1524"/>
      <c r="MKT1524"/>
      <c r="MKU1524"/>
      <c r="MKV1524"/>
      <c r="MKW1524"/>
      <c r="MKX1524"/>
      <c r="MKY1524"/>
      <c r="MKZ1524"/>
      <c r="MLA1524"/>
      <c r="MLB1524"/>
      <c r="MLC1524"/>
      <c r="MLD1524"/>
      <c r="MLE1524"/>
      <c r="MLF1524"/>
      <c r="MLG1524"/>
      <c r="MLH1524"/>
      <c r="MLI1524"/>
      <c r="MLJ1524"/>
      <c r="MLK1524"/>
      <c r="MLL1524"/>
      <c r="MLM1524"/>
      <c r="MLN1524"/>
      <c r="MLO1524"/>
      <c r="MLP1524"/>
      <c r="MLQ1524"/>
      <c r="MLR1524"/>
      <c r="MLS1524"/>
      <c r="MLT1524"/>
      <c r="MLU1524"/>
      <c r="MLV1524"/>
      <c r="MLW1524"/>
      <c r="MLX1524"/>
      <c r="MLY1524"/>
      <c r="MLZ1524"/>
      <c r="MMA1524"/>
      <c r="MMB1524"/>
      <c r="MMC1524"/>
      <c r="MMD1524"/>
      <c r="MME1524"/>
      <c r="MMF1524"/>
      <c r="MMG1524"/>
      <c r="MMH1524"/>
      <c r="MMI1524"/>
      <c r="MMJ1524"/>
      <c r="MMK1524"/>
      <c r="MML1524"/>
      <c r="MMM1524"/>
      <c r="MMN1524"/>
      <c r="MMO1524"/>
      <c r="MMP1524"/>
      <c r="MMQ1524"/>
      <c r="MMR1524"/>
      <c r="MMS1524"/>
      <c r="MMT1524"/>
      <c r="MMU1524"/>
      <c r="MMV1524"/>
      <c r="MMW1524"/>
      <c r="MMX1524"/>
      <c r="MMY1524"/>
      <c r="MMZ1524"/>
      <c r="MNA1524"/>
      <c r="MNB1524"/>
      <c r="MNC1524"/>
      <c r="MND1524"/>
      <c r="MNE1524"/>
      <c r="MNF1524"/>
      <c r="MNG1524"/>
      <c r="MNH1524"/>
      <c r="MNI1524"/>
      <c r="MNJ1524"/>
      <c r="MNK1524"/>
      <c r="MNL1524"/>
      <c r="MNM1524"/>
      <c r="MNN1524"/>
      <c r="MNO1524"/>
      <c r="MNP1524"/>
      <c r="MNQ1524"/>
      <c r="MNR1524"/>
      <c r="MNS1524"/>
      <c r="MNT1524"/>
      <c r="MNU1524"/>
      <c r="MNV1524"/>
      <c r="MNW1524"/>
      <c r="MNX1524"/>
      <c r="MNY1524"/>
      <c r="MNZ1524"/>
      <c r="MOA1524"/>
      <c r="MOB1524"/>
      <c r="MOC1524"/>
      <c r="MOD1524"/>
      <c r="MOE1524"/>
      <c r="MOF1524"/>
      <c r="MOG1524"/>
      <c r="MOH1524"/>
      <c r="MOI1524"/>
      <c r="MOJ1524"/>
      <c r="MOK1524"/>
      <c r="MOL1524"/>
      <c r="MOM1524"/>
      <c r="MON1524"/>
      <c r="MOO1524"/>
      <c r="MOP1524"/>
      <c r="MOQ1524"/>
      <c r="MOR1524"/>
      <c r="MOS1524"/>
      <c r="MOT1524"/>
      <c r="MOU1524"/>
      <c r="MOV1524"/>
      <c r="MOW1524"/>
      <c r="MOX1524"/>
      <c r="MOY1524"/>
      <c r="MOZ1524"/>
      <c r="MPA1524"/>
      <c r="MPB1524"/>
      <c r="MPC1524"/>
      <c r="MPD1524"/>
      <c r="MPE1524"/>
      <c r="MPF1524"/>
      <c r="MPG1524"/>
      <c r="MPH1524"/>
      <c r="MPI1524"/>
      <c r="MPJ1524"/>
      <c r="MPK1524"/>
      <c r="MPL1524"/>
      <c r="MPM1524"/>
      <c r="MPN1524"/>
      <c r="MPO1524"/>
      <c r="MPP1524"/>
      <c r="MPQ1524"/>
      <c r="MPR1524"/>
      <c r="MPS1524"/>
      <c r="MPT1524"/>
      <c r="MPU1524"/>
      <c r="MPV1524"/>
      <c r="MPW1524"/>
      <c r="MPX1524"/>
      <c r="MPY1524"/>
      <c r="MPZ1524"/>
      <c r="MQA1524"/>
      <c r="MQB1524"/>
      <c r="MQC1524"/>
      <c r="MQD1524"/>
      <c r="MQE1524"/>
      <c r="MQF1524"/>
      <c r="MQG1524"/>
      <c r="MQH1524"/>
      <c r="MQI1524"/>
      <c r="MQJ1524"/>
      <c r="MQK1524"/>
      <c r="MQL1524"/>
      <c r="MQM1524"/>
      <c r="MQN1524"/>
      <c r="MQO1524"/>
      <c r="MQP1524"/>
      <c r="MQQ1524"/>
      <c r="MQR1524"/>
      <c r="MQS1524"/>
      <c r="MQT1524"/>
      <c r="MQU1524"/>
      <c r="MQV1524"/>
      <c r="MQW1524"/>
      <c r="MQX1524"/>
      <c r="MQY1524"/>
      <c r="MQZ1524"/>
      <c r="MRA1524"/>
      <c r="MRB1524"/>
      <c r="MRC1524"/>
      <c r="MRD1524"/>
      <c r="MRE1524"/>
      <c r="MRF1524"/>
      <c r="MRG1524"/>
      <c r="MRH1524"/>
      <c r="MRI1524"/>
      <c r="MRJ1524"/>
      <c r="MRK1524"/>
      <c r="MRL1524"/>
      <c r="MRM1524"/>
      <c r="MRN1524"/>
      <c r="MRO1524"/>
      <c r="MRP1524"/>
      <c r="MRQ1524"/>
      <c r="MRR1524"/>
      <c r="MRS1524"/>
      <c r="MRT1524"/>
      <c r="MRU1524"/>
      <c r="MRV1524"/>
      <c r="MRW1524"/>
      <c r="MRX1524"/>
      <c r="MRY1524"/>
      <c r="MRZ1524"/>
      <c r="MSA1524"/>
      <c r="MSB1524"/>
      <c r="MSC1524"/>
      <c r="MSD1524"/>
      <c r="MSE1524"/>
      <c r="MSF1524"/>
      <c r="MSG1524"/>
      <c r="MSH1524"/>
      <c r="MSI1524"/>
      <c r="MSJ1524"/>
      <c r="MSK1524"/>
      <c r="MSL1524"/>
      <c r="MSM1524"/>
      <c r="MSN1524"/>
      <c r="MSO1524"/>
      <c r="MSP1524"/>
      <c r="MSQ1524"/>
      <c r="MSR1524"/>
      <c r="MSS1524"/>
      <c r="MST1524"/>
      <c r="MSU1524"/>
      <c r="MSV1524"/>
      <c r="MSW1524"/>
      <c r="MSX1524"/>
      <c r="MSY1524"/>
      <c r="MSZ1524"/>
      <c r="MTA1524"/>
      <c r="MTB1524"/>
      <c r="MTC1524"/>
      <c r="MTD1524"/>
      <c r="MTE1524"/>
      <c r="MTF1524"/>
      <c r="MTG1524"/>
      <c r="MTH1524"/>
      <c r="MTI1524"/>
      <c r="MTJ1524"/>
      <c r="MTK1524"/>
      <c r="MTL1524"/>
      <c r="MTM1524"/>
      <c r="MTN1524"/>
      <c r="MTO1524"/>
      <c r="MTP1524"/>
      <c r="MTQ1524"/>
      <c r="MTR1524"/>
      <c r="MTS1524"/>
      <c r="MTT1524"/>
      <c r="MTU1524"/>
      <c r="MTV1524"/>
      <c r="MTW1524"/>
      <c r="MTX1524"/>
      <c r="MTY1524"/>
      <c r="MTZ1524"/>
      <c r="MUA1524"/>
      <c r="MUB1524"/>
      <c r="MUC1524"/>
      <c r="MUD1524"/>
      <c r="MUE1524"/>
      <c r="MUF1524"/>
      <c r="MUG1524"/>
      <c r="MUH1524"/>
      <c r="MUI1524"/>
      <c r="MUJ1524"/>
      <c r="MUK1524"/>
      <c r="MUL1524"/>
      <c r="MUM1524"/>
      <c r="MUN1524"/>
      <c r="MUO1524"/>
      <c r="MUP1524"/>
      <c r="MUQ1524"/>
      <c r="MUR1524"/>
      <c r="MUS1524"/>
      <c r="MUT1524"/>
      <c r="MUU1524"/>
      <c r="MUV1524"/>
      <c r="MUW1524"/>
      <c r="MUX1524"/>
      <c r="MUY1524"/>
      <c r="MUZ1524"/>
      <c r="MVA1524"/>
      <c r="MVB1524"/>
      <c r="MVC1524"/>
      <c r="MVD1524"/>
      <c r="MVE1524"/>
      <c r="MVF1524"/>
      <c r="MVG1524"/>
      <c r="MVH1524"/>
      <c r="MVI1524"/>
      <c r="MVJ1524"/>
      <c r="MVK1524"/>
      <c r="MVL1524"/>
      <c r="MVM1524"/>
      <c r="MVN1524"/>
      <c r="MVO1524"/>
      <c r="MVP1524"/>
      <c r="MVQ1524"/>
      <c r="MVR1524"/>
      <c r="MVS1524"/>
      <c r="MVT1524"/>
      <c r="MVU1524"/>
      <c r="MVV1524"/>
      <c r="MVW1524"/>
      <c r="MVX1524"/>
      <c r="MVY1524"/>
      <c r="MVZ1524"/>
      <c r="MWA1524"/>
      <c r="MWB1524"/>
      <c r="MWC1524"/>
      <c r="MWD1524"/>
      <c r="MWE1524"/>
      <c r="MWF1524"/>
      <c r="MWG1524"/>
      <c r="MWH1524"/>
      <c r="MWI1524"/>
      <c r="MWJ1524"/>
      <c r="MWK1524"/>
      <c r="MWL1524"/>
      <c r="MWM1524"/>
      <c r="MWN1524"/>
      <c r="MWO1524"/>
      <c r="MWP1524"/>
      <c r="MWQ1524"/>
      <c r="MWR1524"/>
      <c r="MWS1524"/>
      <c r="MWT1524"/>
      <c r="MWU1524"/>
      <c r="MWV1524"/>
      <c r="MWW1524"/>
      <c r="MWX1524"/>
      <c r="MWY1524"/>
      <c r="MWZ1524"/>
      <c r="MXA1524"/>
      <c r="MXB1524"/>
      <c r="MXC1524"/>
      <c r="MXD1524"/>
      <c r="MXE1524"/>
      <c r="MXF1524"/>
      <c r="MXG1524"/>
      <c r="MXH1524"/>
      <c r="MXI1524"/>
      <c r="MXJ1524"/>
      <c r="MXK1524"/>
      <c r="MXL1524"/>
      <c r="MXM1524"/>
      <c r="MXN1524"/>
      <c r="MXO1524"/>
      <c r="MXP1524"/>
      <c r="MXQ1524"/>
      <c r="MXR1524"/>
      <c r="MXS1524"/>
      <c r="MXT1524"/>
      <c r="MXU1524"/>
      <c r="MXV1524"/>
      <c r="MXW1524"/>
      <c r="MXX1524"/>
      <c r="MXY1524"/>
      <c r="MXZ1524"/>
      <c r="MYA1524"/>
      <c r="MYB1524"/>
      <c r="MYC1524"/>
      <c r="MYD1524"/>
      <c r="MYE1524"/>
      <c r="MYF1524"/>
      <c r="MYG1524"/>
      <c r="MYH1524"/>
      <c r="MYI1524"/>
      <c r="MYJ1524"/>
      <c r="MYK1524"/>
      <c r="MYL1524"/>
      <c r="MYM1524"/>
      <c r="MYN1524"/>
      <c r="MYO1524"/>
      <c r="MYP1524"/>
      <c r="MYQ1524"/>
      <c r="MYR1524"/>
      <c r="MYS1524"/>
      <c r="MYT1524"/>
      <c r="MYU1524"/>
      <c r="MYV1524"/>
      <c r="MYW1524"/>
      <c r="MYX1524"/>
      <c r="MYY1524"/>
      <c r="MYZ1524"/>
      <c r="MZA1524"/>
      <c r="MZB1524"/>
      <c r="MZC1524"/>
      <c r="MZD1524"/>
      <c r="MZE1524"/>
      <c r="MZF1524"/>
      <c r="MZG1524"/>
      <c r="MZH1524"/>
      <c r="MZI1524"/>
      <c r="MZJ1524"/>
      <c r="MZK1524"/>
      <c r="MZL1524"/>
      <c r="MZM1524"/>
      <c r="MZN1524"/>
      <c r="MZO1524"/>
      <c r="MZP1524"/>
      <c r="MZQ1524"/>
      <c r="MZR1524"/>
      <c r="MZS1524"/>
      <c r="MZT1524"/>
      <c r="MZU1524"/>
      <c r="MZV1524"/>
      <c r="MZW1524"/>
      <c r="MZX1524"/>
      <c r="MZY1524"/>
      <c r="MZZ1524"/>
      <c r="NAA1524"/>
      <c r="NAB1524"/>
      <c r="NAC1524"/>
      <c r="NAD1524"/>
      <c r="NAE1524"/>
      <c r="NAF1524"/>
      <c r="NAG1524"/>
      <c r="NAH1524"/>
      <c r="NAI1524"/>
      <c r="NAJ1524"/>
      <c r="NAK1524"/>
      <c r="NAL1524"/>
      <c r="NAM1524"/>
      <c r="NAN1524"/>
      <c r="NAO1524"/>
      <c r="NAP1524"/>
      <c r="NAQ1524"/>
      <c r="NAR1524"/>
      <c r="NAS1524"/>
      <c r="NAT1524"/>
      <c r="NAU1524"/>
      <c r="NAV1524"/>
      <c r="NAW1524"/>
      <c r="NAX1524"/>
      <c r="NAY1524"/>
      <c r="NAZ1524"/>
      <c r="NBA1524"/>
      <c r="NBB1524"/>
      <c r="NBC1524"/>
      <c r="NBD1524"/>
      <c r="NBE1524"/>
      <c r="NBF1524"/>
      <c r="NBG1524"/>
      <c r="NBH1524"/>
      <c r="NBI1524"/>
      <c r="NBJ1524"/>
      <c r="NBK1524"/>
      <c r="NBL1524"/>
      <c r="NBM1524"/>
      <c r="NBN1524"/>
      <c r="NBO1524"/>
      <c r="NBP1524"/>
      <c r="NBQ1524"/>
      <c r="NBR1524"/>
      <c r="NBS1524"/>
      <c r="NBT1524"/>
      <c r="NBU1524"/>
      <c r="NBV1524"/>
      <c r="NBW1524"/>
      <c r="NBX1524"/>
      <c r="NBY1524"/>
      <c r="NBZ1524"/>
      <c r="NCA1524"/>
      <c r="NCB1524"/>
      <c r="NCC1524"/>
      <c r="NCD1524"/>
      <c r="NCE1524"/>
      <c r="NCF1524"/>
      <c r="NCG1524"/>
      <c r="NCH1524"/>
      <c r="NCI1524"/>
      <c r="NCJ1524"/>
      <c r="NCK1524"/>
      <c r="NCL1524"/>
      <c r="NCM1524"/>
      <c r="NCN1524"/>
      <c r="NCO1524"/>
      <c r="NCP1524"/>
      <c r="NCQ1524"/>
      <c r="NCR1524"/>
      <c r="NCS1524"/>
      <c r="NCT1524"/>
      <c r="NCU1524"/>
      <c r="NCV1524"/>
      <c r="NCW1524"/>
      <c r="NCX1524"/>
      <c r="NCY1524"/>
      <c r="NCZ1524"/>
      <c r="NDA1524"/>
      <c r="NDB1524"/>
      <c r="NDC1524"/>
      <c r="NDD1524"/>
      <c r="NDE1524"/>
      <c r="NDF1524"/>
      <c r="NDG1524"/>
      <c r="NDH1524"/>
      <c r="NDI1524"/>
      <c r="NDJ1524"/>
      <c r="NDK1524"/>
      <c r="NDL1524"/>
      <c r="NDM1524"/>
      <c r="NDN1524"/>
      <c r="NDO1524"/>
      <c r="NDP1524"/>
      <c r="NDQ1524"/>
      <c r="NDR1524"/>
      <c r="NDS1524"/>
      <c r="NDT1524"/>
      <c r="NDU1524"/>
      <c r="NDV1524"/>
      <c r="NDW1524"/>
      <c r="NDX1524"/>
      <c r="NDY1524"/>
      <c r="NDZ1524"/>
      <c r="NEA1524"/>
      <c r="NEB1524"/>
      <c r="NEC1524"/>
      <c r="NED1524"/>
      <c r="NEE1524"/>
      <c r="NEF1524"/>
      <c r="NEG1524"/>
      <c r="NEH1524"/>
      <c r="NEI1524"/>
      <c r="NEJ1524"/>
      <c r="NEK1524"/>
      <c r="NEL1524"/>
      <c r="NEM1524"/>
      <c r="NEN1524"/>
      <c r="NEO1524"/>
      <c r="NEP1524"/>
      <c r="NEQ1524"/>
      <c r="NER1524"/>
      <c r="NES1524"/>
      <c r="NET1524"/>
      <c r="NEU1524"/>
      <c r="NEV1524"/>
      <c r="NEW1524"/>
      <c r="NEX1524"/>
      <c r="NEY1524"/>
      <c r="NEZ1524"/>
      <c r="NFA1524"/>
      <c r="NFB1524"/>
      <c r="NFC1524"/>
      <c r="NFD1524"/>
      <c r="NFE1524"/>
      <c r="NFF1524"/>
      <c r="NFG1524"/>
      <c r="NFH1524"/>
      <c r="NFI1524"/>
      <c r="NFJ1524"/>
      <c r="NFK1524"/>
      <c r="NFL1524"/>
      <c r="NFM1524"/>
      <c r="NFN1524"/>
      <c r="NFO1524"/>
      <c r="NFP1524"/>
      <c r="NFQ1524"/>
      <c r="NFR1524"/>
      <c r="NFS1524"/>
      <c r="NFT1524"/>
      <c r="NFU1524"/>
      <c r="NFV1524"/>
      <c r="NFW1524"/>
      <c r="NFX1524"/>
      <c r="NFY1524"/>
      <c r="NFZ1524"/>
      <c r="NGA1524"/>
      <c r="NGB1524"/>
      <c r="NGC1524"/>
      <c r="NGD1524"/>
      <c r="NGE1524"/>
      <c r="NGF1524"/>
      <c r="NGG1524"/>
      <c r="NGH1524"/>
      <c r="NGI1524"/>
      <c r="NGJ1524"/>
      <c r="NGK1524"/>
      <c r="NGL1524"/>
      <c r="NGM1524"/>
      <c r="NGN1524"/>
      <c r="NGO1524"/>
      <c r="NGP1524"/>
      <c r="NGQ1524"/>
      <c r="NGR1524"/>
      <c r="NGS1524"/>
      <c r="NGT1524"/>
      <c r="NGU1524"/>
      <c r="NGV1524"/>
      <c r="NGW1524"/>
      <c r="NGX1524"/>
      <c r="NGY1524"/>
      <c r="NGZ1524"/>
      <c r="NHA1524"/>
      <c r="NHB1524"/>
      <c r="NHC1524"/>
      <c r="NHD1524"/>
      <c r="NHE1524"/>
      <c r="NHF1524"/>
      <c r="NHG1524"/>
      <c r="NHH1524"/>
      <c r="NHI1524"/>
      <c r="NHJ1524"/>
      <c r="NHK1524"/>
      <c r="NHL1524"/>
      <c r="NHM1524"/>
      <c r="NHN1524"/>
      <c r="NHO1524"/>
      <c r="NHP1524"/>
      <c r="NHQ1524"/>
      <c r="NHR1524"/>
      <c r="NHS1524"/>
      <c r="NHT1524"/>
      <c r="NHU1524"/>
      <c r="NHV1524"/>
      <c r="NHW1524"/>
      <c r="NHX1524"/>
      <c r="NHY1524"/>
      <c r="NHZ1524"/>
      <c r="NIA1524"/>
      <c r="NIB1524"/>
      <c r="NIC1524"/>
      <c r="NID1524"/>
      <c r="NIE1524"/>
      <c r="NIF1524"/>
      <c r="NIG1524"/>
      <c r="NIH1524"/>
      <c r="NII1524"/>
      <c r="NIJ1524"/>
      <c r="NIK1524"/>
      <c r="NIL1524"/>
      <c r="NIM1524"/>
      <c r="NIN1524"/>
      <c r="NIO1524"/>
      <c r="NIP1524"/>
      <c r="NIQ1524"/>
      <c r="NIR1524"/>
      <c r="NIS1524"/>
      <c r="NIT1524"/>
      <c r="NIU1524"/>
      <c r="NIV1524"/>
      <c r="NIW1524"/>
      <c r="NIX1524"/>
      <c r="NIY1524"/>
      <c r="NIZ1524"/>
      <c r="NJA1524"/>
      <c r="NJB1524"/>
      <c r="NJC1524"/>
      <c r="NJD1524"/>
      <c r="NJE1524"/>
      <c r="NJF1524"/>
      <c r="NJG1524"/>
      <c r="NJH1524"/>
      <c r="NJI1524"/>
      <c r="NJJ1524"/>
      <c r="NJK1524"/>
      <c r="NJL1524"/>
      <c r="NJM1524"/>
      <c r="NJN1524"/>
      <c r="NJO1524"/>
      <c r="NJP1524"/>
      <c r="NJQ1524"/>
      <c r="NJR1524"/>
      <c r="NJS1524"/>
      <c r="NJT1524"/>
      <c r="NJU1524"/>
      <c r="NJV1524"/>
      <c r="NJW1524"/>
      <c r="NJX1524"/>
      <c r="NJY1524"/>
      <c r="NJZ1524"/>
      <c r="NKA1524"/>
      <c r="NKB1524"/>
      <c r="NKC1524"/>
      <c r="NKD1524"/>
      <c r="NKE1524"/>
      <c r="NKF1524"/>
      <c r="NKG1524"/>
      <c r="NKH1524"/>
      <c r="NKI1524"/>
      <c r="NKJ1524"/>
      <c r="NKK1524"/>
      <c r="NKL1524"/>
      <c r="NKM1524"/>
      <c r="NKN1524"/>
      <c r="NKO1524"/>
      <c r="NKP1524"/>
      <c r="NKQ1524"/>
      <c r="NKR1524"/>
      <c r="NKS1524"/>
      <c r="NKT1524"/>
      <c r="NKU1524"/>
      <c r="NKV1524"/>
      <c r="NKW1524"/>
      <c r="NKX1524"/>
      <c r="NKY1524"/>
      <c r="NKZ1524"/>
      <c r="NLA1524"/>
      <c r="NLB1524"/>
      <c r="NLC1524"/>
      <c r="NLD1524"/>
      <c r="NLE1524"/>
      <c r="NLF1524"/>
      <c r="NLG1524"/>
      <c r="NLH1524"/>
      <c r="NLI1524"/>
      <c r="NLJ1524"/>
      <c r="NLK1524"/>
      <c r="NLL1524"/>
      <c r="NLM1524"/>
      <c r="NLN1524"/>
      <c r="NLO1524"/>
      <c r="NLP1524"/>
      <c r="NLQ1524"/>
      <c r="NLR1524"/>
      <c r="NLS1524"/>
      <c r="NLT1524"/>
      <c r="NLU1524"/>
      <c r="NLV1524"/>
      <c r="NLW1524"/>
      <c r="NLX1524"/>
      <c r="NLY1524"/>
      <c r="NLZ1524"/>
      <c r="NMA1524"/>
      <c r="NMB1524"/>
      <c r="NMC1524"/>
      <c r="NMD1524"/>
      <c r="NME1524"/>
      <c r="NMF1524"/>
      <c r="NMG1524"/>
      <c r="NMH1524"/>
      <c r="NMI1524"/>
      <c r="NMJ1524"/>
      <c r="NMK1524"/>
      <c r="NML1524"/>
      <c r="NMM1524"/>
      <c r="NMN1524"/>
      <c r="NMO1524"/>
      <c r="NMP1524"/>
      <c r="NMQ1524"/>
      <c r="NMR1524"/>
      <c r="NMS1524"/>
      <c r="NMT1524"/>
      <c r="NMU1524"/>
      <c r="NMV1524"/>
      <c r="NMW1524"/>
      <c r="NMX1524"/>
      <c r="NMY1524"/>
      <c r="NMZ1524"/>
      <c r="NNA1524"/>
      <c r="NNB1524"/>
      <c r="NNC1524"/>
      <c r="NND1524"/>
      <c r="NNE1524"/>
      <c r="NNF1524"/>
      <c r="NNG1524"/>
      <c r="NNH1524"/>
      <c r="NNI1524"/>
      <c r="NNJ1524"/>
      <c r="NNK1524"/>
      <c r="NNL1524"/>
      <c r="NNM1524"/>
      <c r="NNN1524"/>
      <c r="NNO1524"/>
      <c r="NNP1524"/>
      <c r="NNQ1524"/>
      <c r="NNR1524"/>
      <c r="NNS1524"/>
      <c r="NNT1524"/>
      <c r="NNU1524"/>
      <c r="NNV1524"/>
      <c r="NNW1524"/>
      <c r="NNX1524"/>
      <c r="NNY1524"/>
      <c r="NNZ1524"/>
      <c r="NOA1524"/>
      <c r="NOB1524"/>
      <c r="NOC1524"/>
      <c r="NOD1524"/>
      <c r="NOE1524"/>
      <c r="NOF1524"/>
      <c r="NOG1524"/>
      <c r="NOH1524"/>
      <c r="NOI1524"/>
      <c r="NOJ1524"/>
      <c r="NOK1524"/>
      <c r="NOL1524"/>
      <c r="NOM1524"/>
      <c r="NON1524"/>
      <c r="NOO1524"/>
      <c r="NOP1524"/>
      <c r="NOQ1524"/>
      <c r="NOR1524"/>
      <c r="NOS1524"/>
      <c r="NOT1524"/>
      <c r="NOU1524"/>
      <c r="NOV1524"/>
      <c r="NOW1524"/>
      <c r="NOX1524"/>
      <c r="NOY1524"/>
      <c r="NOZ1524"/>
      <c r="NPA1524"/>
      <c r="NPB1524"/>
      <c r="NPC1524"/>
      <c r="NPD1524"/>
      <c r="NPE1524"/>
      <c r="NPF1524"/>
      <c r="NPG1524"/>
      <c r="NPH1524"/>
      <c r="NPI1524"/>
      <c r="NPJ1524"/>
      <c r="NPK1524"/>
      <c r="NPL1524"/>
      <c r="NPM1524"/>
      <c r="NPN1524"/>
      <c r="NPO1524"/>
      <c r="NPP1524"/>
      <c r="NPQ1524"/>
      <c r="NPR1524"/>
      <c r="NPS1524"/>
      <c r="NPT1524"/>
      <c r="NPU1524"/>
      <c r="NPV1524"/>
      <c r="NPW1524"/>
      <c r="NPX1524"/>
      <c r="NPY1524"/>
      <c r="NPZ1524"/>
      <c r="NQA1524"/>
      <c r="NQB1524"/>
      <c r="NQC1524"/>
      <c r="NQD1524"/>
      <c r="NQE1524"/>
      <c r="NQF1524"/>
      <c r="NQG1524"/>
      <c r="NQH1524"/>
      <c r="NQI1524"/>
      <c r="NQJ1524"/>
      <c r="NQK1524"/>
      <c r="NQL1524"/>
      <c r="NQM1524"/>
      <c r="NQN1524"/>
      <c r="NQO1524"/>
      <c r="NQP1524"/>
      <c r="NQQ1524"/>
      <c r="NQR1524"/>
      <c r="NQS1524"/>
      <c r="NQT1524"/>
      <c r="NQU1524"/>
      <c r="NQV1524"/>
      <c r="NQW1524"/>
      <c r="NQX1524"/>
      <c r="NQY1524"/>
      <c r="NQZ1524"/>
      <c r="NRA1524"/>
      <c r="NRB1524"/>
      <c r="NRC1524"/>
      <c r="NRD1524"/>
      <c r="NRE1524"/>
      <c r="NRF1524"/>
      <c r="NRG1524"/>
      <c r="NRH1524"/>
      <c r="NRI1524"/>
      <c r="NRJ1524"/>
      <c r="NRK1524"/>
      <c r="NRL1524"/>
      <c r="NRM1524"/>
      <c r="NRN1524"/>
      <c r="NRO1524"/>
      <c r="NRP1524"/>
      <c r="NRQ1524"/>
      <c r="NRR1524"/>
      <c r="NRS1524"/>
      <c r="NRT1524"/>
      <c r="NRU1524"/>
      <c r="NRV1524"/>
      <c r="NRW1524"/>
      <c r="NRX1524"/>
      <c r="NRY1524"/>
      <c r="NRZ1524"/>
      <c r="NSA1524"/>
      <c r="NSB1524"/>
      <c r="NSC1524"/>
      <c r="NSD1524"/>
      <c r="NSE1524"/>
      <c r="NSF1524"/>
      <c r="NSG1524"/>
      <c r="NSH1524"/>
      <c r="NSI1524"/>
      <c r="NSJ1524"/>
      <c r="NSK1524"/>
      <c r="NSL1524"/>
      <c r="NSM1524"/>
      <c r="NSN1524"/>
      <c r="NSO1524"/>
      <c r="NSP1524"/>
      <c r="NSQ1524"/>
      <c r="NSR1524"/>
      <c r="NSS1524"/>
      <c r="NST1524"/>
      <c r="NSU1524"/>
      <c r="NSV1524"/>
      <c r="NSW1524"/>
      <c r="NSX1524"/>
      <c r="NSY1524"/>
      <c r="NSZ1524"/>
      <c r="NTA1524"/>
      <c r="NTB1524"/>
      <c r="NTC1524"/>
      <c r="NTD1524"/>
      <c r="NTE1524"/>
      <c r="NTF1524"/>
      <c r="NTG1524"/>
      <c r="NTH1524"/>
      <c r="NTI1524"/>
      <c r="NTJ1524"/>
      <c r="NTK1524"/>
      <c r="NTL1524"/>
      <c r="NTM1524"/>
      <c r="NTN1524"/>
      <c r="NTO1524"/>
      <c r="NTP1524"/>
      <c r="NTQ1524"/>
      <c r="NTR1524"/>
      <c r="NTS1524"/>
      <c r="NTT1524"/>
      <c r="NTU1524"/>
      <c r="NTV1524"/>
      <c r="NTW1524"/>
      <c r="NTX1524"/>
      <c r="NTY1524"/>
      <c r="NTZ1524"/>
      <c r="NUA1524"/>
      <c r="NUB1524"/>
      <c r="NUC1524"/>
      <c r="NUD1524"/>
      <c r="NUE1524"/>
      <c r="NUF1524"/>
      <c r="NUG1524"/>
      <c r="NUH1524"/>
      <c r="NUI1524"/>
      <c r="NUJ1524"/>
      <c r="NUK1524"/>
      <c r="NUL1524"/>
      <c r="NUM1524"/>
      <c r="NUN1524"/>
      <c r="NUO1524"/>
      <c r="NUP1524"/>
      <c r="NUQ1524"/>
      <c r="NUR1524"/>
      <c r="NUS1524"/>
      <c r="NUT1524"/>
      <c r="NUU1524"/>
      <c r="NUV1524"/>
      <c r="NUW1524"/>
      <c r="NUX1524"/>
      <c r="NUY1524"/>
      <c r="NUZ1524"/>
      <c r="NVA1524"/>
      <c r="NVB1524"/>
      <c r="NVC1524"/>
      <c r="NVD1524"/>
      <c r="NVE1524"/>
      <c r="NVF1524"/>
      <c r="NVG1524"/>
      <c r="NVH1524"/>
      <c r="NVI1524"/>
      <c r="NVJ1524"/>
      <c r="NVK1524"/>
      <c r="NVL1524"/>
      <c r="NVM1524"/>
      <c r="NVN1524"/>
      <c r="NVO1524"/>
      <c r="NVP1524"/>
      <c r="NVQ1524"/>
      <c r="NVR1524"/>
      <c r="NVS1524"/>
      <c r="NVT1524"/>
      <c r="NVU1524"/>
      <c r="NVV1524"/>
      <c r="NVW1524"/>
      <c r="NVX1524"/>
      <c r="NVY1524"/>
      <c r="NVZ1524"/>
      <c r="NWA1524"/>
      <c r="NWB1524"/>
      <c r="NWC1524"/>
      <c r="NWD1524"/>
      <c r="NWE1524"/>
      <c r="NWF1524"/>
      <c r="NWG1524"/>
      <c r="NWH1524"/>
      <c r="NWI1524"/>
      <c r="NWJ1524"/>
      <c r="NWK1524"/>
      <c r="NWL1524"/>
      <c r="NWM1524"/>
      <c r="NWN1524"/>
      <c r="NWO1524"/>
      <c r="NWP1524"/>
      <c r="NWQ1524"/>
      <c r="NWR1524"/>
      <c r="NWS1524"/>
      <c r="NWT1524"/>
      <c r="NWU1524"/>
      <c r="NWV1524"/>
      <c r="NWW1524"/>
      <c r="NWX1524"/>
      <c r="NWY1524"/>
      <c r="NWZ1524"/>
      <c r="NXA1524"/>
      <c r="NXB1524"/>
      <c r="NXC1524"/>
      <c r="NXD1524"/>
      <c r="NXE1524"/>
      <c r="NXF1524"/>
      <c r="NXG1524"/>
      <c r="NXH1524"/>
      <c r="NXI1524"/>
      <c r="NXJ1524"/>
      <c r="NXK1524"/>
      <c r="NXL1524"/>
      <c r="NXM1524"/>
      <c r="NXN1524"/>
      <c r="NXO1524"/>
      <c r="NXP1524"/>
      <c r="NXQ1524"/>
      <c r="NXR1524"/>
      <c r="NXS1524"/>
      <c r="NXT1524"/>
      <c r="NXU1524"/>
      <c r="NXV1524"/>
      <c r="NXW1524"/>
      <c r="NXX1524"/>
      <c r="NXY1524"/>
      <c r="NXZ1524"/>
      <c r="NYA1524"/>
      <c r="NYB1524"/>
      <c r="NYC1524"/>
      <c r="NYD1524"/>
      <c r="NYE1524"/>
      <c r="NYF1524"/>
      <c r="NYG1524"/>
      <c r="NYH1524"/>
      <c r="NYI1524"/>
      <c r="NYJ1524"/>
      <c r="NYK1524"/>
      <c r="NYL1524"/>
      <c r="NYM1524"/>
      <c r="NYN1524"/>
      <c r="NYO1524"/>
      <c r="NYP1524"/>
      <c r="NYQ1524"/>
      <c r="NYR1524"/>
      <c r="NYS1524"/>
      <c r="NYT1524"/>
      <c r="NYU1524"/>
      <c r="NYV1524"/>
      <c r="NYW1524"/>
      <c r="NYX1524"/>
      <c r="NYY1524"/>
      <c r="NYZ1524"/>
      <c r="NZA1524"/>
      <c r="NZB1524"/>
      <c r="NZC1524"/>
      <c r="NZD1524"/>
      <c r="NZE1524"/>
      <c r="NZF1524"/>
      <c r="NZG1524"/>
      <c r="NZH1524"/>
      <c r="NZI1524"/>
      <c r="NZJ1524"/>
      <c r="NZK1524"/>
      <c r="NZL1524"/>
      <c r="NZM1524"/>
      <c r="NZN1524"/>
      <c r="NZO1524"/>
      <c r="NZP1524"/>
      <c r="NZQ1524"/>
      <c r="NZR1524"/>
      <c r="NZS1524"/>
      <c r="NZT1524"/>
      <c r="NZU1524"/>
      <c r="NZV1524"/>
      <c r="NZW1524"/>
      <c r="NZX1524"/>
      <c r="NZY1524"/>
      <c r="NZZ1524"/>
      <c r="OAA1524"/>
      <c r="OAB1524"/>
      <c r="OAC1524"/>
      <c r="OAD1524"/>
      <c r="OAE1524"/>
      <c r="OAF1524"/>
      <c r="OAG1524"/>
      <c r="OAH1524"/>
      <c r="OAI1524"/>
      <c r="OAJ1524"/>
      <c r="OAK1524"/>
      <c r="OAL1524"/>
      <c r="OAM1524"/>
      <c r="OAN1524"/>
      <c r="OAO1524"/>
      <c r="OAP1524"/>
      <c r="OAQ1524"/>
      <c r="OAR1524"/>
      <c r="OAS1524"/>
      <c r="OAT1524"/>
      <c r="OAU1524"/>
      <c r="OAV1524"/>
      <c r="OAW1524"/>
      <c r="OAX1524"/>
      <c r="OAY1524"/>
      <c r="OAZ1524"/>
      <c r="OBA1524"/>
      <c r="OBB1524"/>
      <c r="OBC1524"/>
      <c r="OBD1524"/>
      <c r="OBE1524"/>
      <c r="OBF1524"/>
      <c r="OBG1524"/>
      <c r="OBH1524"/>
      <c r="OBI1524"/>
      <c r="OBJ1524"/>
      <c r="OBK1524"/>
      <c r="OBL1524"/>
      <c r="OBM1524"/>
      <c r="OBN1524"/>
      <c r="OBO1524"/>
      <c r="OBP1524"/>
      <c r="OBQ1524"/>
      <c r="OBR1524"/>
      <c r="OBS1524"/>
      <c r="OBT1524"/>
      <c r="OBU1524"/>
      <c r="OBV1524"/>
      <c r="OBW1524"/>
      <c r="OBX1524"/>
      <c r="OBY1524"/>
      <c r="OBZ1524"/>
      <c r="OCA1524"/>
      <c r="OCB1524"/>
      <c r="OCC1524"/>
      <c r="OCD1524"/>
      <c r="OCE1524"/>
      <c r="OCF1524"/>
      <c r="OCG1524"/>
      <c r="OCH1524"/>
      <c r="OCI1524"/>
      <c r="OCJ1524"/>
      <c r="OCK1524"/>
      <c r="OCL1524"/>
      <c r="OCM1524"/>
      <c r="OCN1524"/>
      <c r="OCO1524"/>
      <c r="OCP1524"/>
      <c r="OCQ1524"/>
      <c r="OCR1524"/>
      <c r="OCS1524"/>
      <c r="OCT1524"/>
      <c r="OCU1524"/>
      <c r="OCV1524"/>
      <c r="OCW1524"/>
      <c r="OCX1524"/>
      <c r="OCY1524"/>
      <c r="OCZ1524"/>
      <c r="ODA1524"/>
      <c r="ODB1524"/>
      <c r="ODC1524"/>
      <c r="ODD1524"/>
      <c r="ODE1524"/>
      <c r="ODF1524"/>
      <c r="ODG1524"/>
      <c r="ODH1524"/>
      <c r="ODI1524"/>
      <c r="ODJ1524"/>
      <c r="ODK1524"/>
      <c r="ODL1524"/>
      <c r="ODM1524"/>
      <c r="ODN1524"/>
      <c r="ODO1524"/>
      <c r="ODP1524"/>
      <c r="ODQ1524"/>
      <c r="ODR1524"/>
      <c r="ODS1524"/>
      <c r="ODT1524"/>
      <c r="ODU1524"/>
      <c r="ODV1524"/>
      <c r="ODW1524"/>
      <c r="ODX1524"/>
      <c r="ODY1524"/>
      <c r="ODZ1524"/>
      <c r="OEA1524"/>
      <c r="OEB1524"/>
      <c r="OEC1524"/>
      <c r="OED1524"/>
      <c r="OEE1524"/>
      <c r="OEF1524"/>
      <c r="OEG1524"/>
      <c r="OEH1524"/>
      <c r="OEI1524"/>
      <c r="OEJ1524"/>
      <c r="OEK1524"/>
      <c r="OEL1524"/>
      <c r="OEM1524"/>
      <c r="OEN1524"/>
      <c r="OEO1524"/>
      <c r="OEP1524"/>
      <c r="OEQ1524"/>
      <c r="OER1524"/>
      <c r="OES1524"/>
      <c r="OET1524"/>
      <c r="OEU1524"/>
      <c r="OEV1524"/>
      <c r="OEW1524"/>
      <c r="OEX1524"/>
      <c r="OEY1524"/>
      <c r="OEZ1524"/>
      <c r="OFA1524"/>
      <c r="OFB1524"/>
      <c r="OFC1524"/>
      <c r="OFD1524"/>
      <c r="OFE1524"/>
      <c r="OFF1524"/>
      <c r="OFG1524"/>
      <c r="OFH1524"/>
      <c r="OFI1524"/>
      <c r="OFJ1524"/>
      <c r="OFK1524"/>
      <c r="OFL1524"/>
      <c r="OFM1524"/>
      <c r="OFN1524"/>
      <c r="OFO1524"/>
      <c r="OFP1524"/>
      <c r="OFQ1524"/>
      <c r="OFR1524"/>
      <c r="OFS1524"/>
      <c r="OFT1524"/>
      <c r="OFU1524"/>
      <c r="OFV1524"/>
      <c r="OFW1524"/>
      <c r="OFX1524"/>
      <c r="OFY1524"/>
      <c r="OFZ1524"/>
      <c r="OGA1524"/>
      <c r="OGB1524"/>
      <c r="OGC1524"/>
      <c r="OGD1524"/>
      <c r="OGE1524"/>
      <c r="OGF1524"/>
      <c r="OGG1524"/>
      <c r="OGH1524"/>
      <c r="OGI1524"/>
      <c r="OGJ1524"/>
      <c r="OGK1524"/>
      <c r="OGL1524"/>
      <c r="OGM1524"/>
      <c r="OGN1524"/>
      <c r="OGO1524"/>
      <c r="OGP1524"/>
      <c r="OGQ1524"/>
      <c r="OGR1524"/>
      <c r="OGS1524"/>
      <c r="OGT1524"/>
      <c r="OGU1524"/>
      <c r="OGV1524"/>
      <c r="OGW1524"/>
      <c r="OGX1524"/>
      <c r="OGY1524"/>
      <c r="OGZ1524"/>
      <c r="OHA1524"/>
      <c r="OHB1524"/>
      <c r="OHC1524"/>
      <c r="OHD1524"/>
      <c r="OHE1524"/>
      <c r="OHF1524"/>
      <c r="OHG1524"/>
      <c r="OHH1524"/>
      <c r="OHI1524"/>
      <c r="OHJ1524"/>
      <c r="OHK1524"/>
      <c r="OHL1524"/>
      <c r="OHM1524"/>
      <c r="OHN1524"/>
      <c r="OHO1524"/>
      <c r="OHP1524"/>
      <c r="OHQ1524"/>
      <c r="OHR1524"/>
      <c r="OHS1524"/>
      <c r="OHT1524"/>
      <c r="OHU1524"/>
      <c r="OHV1524"/>
      <c r="OHW1524"/>
      <c r="OHX1524"/>
      <c r="OHY1524"/>
      <c r="OHZ1524"/>
      <c r="OIA1524"/>
      <c r="OIB1524"/>
      <c r="OIC1524"/>
      <c r="OID1524"/>
      <c r="OIE1524"/>
      <c r="OIF1524"/>
      <c r="OIG1524"/>
      <c r="OIH1524"/>
      <c r="OII1524"/>
      <c r="OIJ1524"/>
      <c r="OIK1524"/>
      <c r="OIL1524"/>
      <c r="OIM1524"/>
      <c r="OIN1524"/>
      <c r="OIO1524"/>
      <c r="OIP1524"/>
      <c r="OIQ1524"/>
      <c r="OIR1524"/>
      <c r="OIS1524"/>
      <c r="OIT1524"/>
      <c r="OIU1524"/>
      <c r="OIV1524"/>
      <c r="OIW1524"/>
      <c r="OIX1524"/>
      <c r="OIY1524"/>
      <c r="OIZ1524"/>
      <c r="OJA1524"/>
      <c r="OJB1524"/>
      <c r="OJC1524"/>
      <c r="OJD1524"/>
      <c r="OJE1524"/>
      <c r="OJF1524"/>
      <c r="OJG1524"/>
      <c r="OJH1524"/>
      <c r="OJI1524"/>
      <c r="OJJ1524"/>
      <c r="OJK1524"/>
      <c r="OJL1524"/>
      <c r="OJM1524"/>
      <c r="OJN1524"/>
      <c r="OJO1524"/>
      <c r="OJP1524"/>
      <c r="OJQ1524"/>
      <c r="OJR1524"/>
      <c r="OJS1524"/>
      <c r="OJT1524"/>
      <c r="OJU1524"/>
      <c r="OJV1524"/>
      <c r="OJW1524"/>
      <c r="OJX1524"/>
      <c r="OJY1524"/>
      <c r="OJZ1524"/>
      <c r="OKA1524"/>
      <c r="OKB1524"/>
      <c r="OKC1524"/>
      <c r="OKD1524"/>
      <c r="OKE1524"/>
      <c r="OKF1524"/>
      <c r="OKG1524"/>
      <c r="OKH1524"/>
      <c r="OKI1524"/>
      <c r="OKJ1524"/>
      <c r="OKK1524"/>
      <c r="OKL1524"/>
      <c r="OKM1524"/>
      <c r="OKN1524"/>
      <c r="OKO1524"/>
      <c r="OKP1524"/>
      <c r="OKQ1524"/>
      <c r="OKR1524"/>
      <c r="OKS1524"/>
      <c r="OKT1524"/>
      <c r="OKU1524"/>
      <c r="OKV1524"/>
      <c r="OKW1524"/>
      <c r="OKX1524"/>
      <c r="OKY1524"/>
      <c r="OKZ1524"/>
      <c r="OLA1524"/>
      <c r="OLB1524"/>
      <c r="OLC1524"/>
      <c r="OLD1524"/>
      <c r="OLE1524"/>
      <c r="OLF1524"/>
      <c r="OLG1524"/>
      <c r="OLH1524"/>
      <c r="OLI1524"/>
      <c r="OLJ1524"/>
      <c r="OLK1524"/>
      <c r="OLL1524"/>
      <c r="OLM1524"/>
      <c r="OLN1524"/>
      <c r="OLO1524"/>
      <c r="OLP1524"/>
      <c r="OLQ1524"/>
      <c r="OLR1524"/>
      <c r="OLS1524"/>
      <c r="OLT1524"/>
      <c r="OLU1524"/>
      <c r="OLV1524"/>
      <c r="OLW1524"/>
      <c r="OLX1524"/>
      <c r="OLY1524"/>
      <c r="OLZ1524"/>
      <c r="OMA1524"/>
      <c r="OMB1524"/>
      <c r="OMC1524"/>
      <c r="OMD1524"/>
      <c r="OME1524"/>
      <c r="OMF1524"/>
      <c r="OMG1524"/>
      <c r="OMH1524"/>
      <c r="OMI1524"/>
      <c r="OMJ1524"/>
      <c r="OMK1524"/>
      <c r="OML1524"/>
      <c r="OMM1524"/>
      <c r="OMN1524"/>
      <c r="OMO1524"/>
      <c r="OMP1524"/>
      <c r="OMQ1524"/>
      <c r="OMR1524"/>
      <c r="OMS1524"/>
      <c r="OMT1524"/>
      <c r="OMU1524"/>
      <c r="OMV1524"/>
      <c r="OMW1524"/>
      <c r="OMX1524"/>
      <c r="OMY1524"/>
      <c r="OMZ1524"/>
      <c r="ONA1524"/>
      <c r="ONB1524"/>
      <c r="ONC1524"/>
      <c r="OND1524"/>
      <c r="ONE1524"/>
      <c r="ONF1524"/>
      <c r="ONG1524"/>
      <c r="ONH1524"/>
      <c r="ONI1524"/>
      <c r="ONJ1524"/>
      <c r="ONK1524"/>
      <c r="ONL1524"/>
      <c r="ONM1524"/>
      <c r="ONN1524"/>
      <c r="ONO1524"/>
      <c r="ONP1524"/>
      <c r="ONQ1524"/>
      <c r="ONR1524"/>
      <c r="ONS1524"/>
      <c r="ONT1524"/>
      <c r="ONU1524"/>
      <c r="ONV1524"/>
      <c r="ONW1524"/>
      <c r="ONX1524"/>
      <c r="ONY1524"/>
      <c r="ONZ1524"/>
      <c r="OOA1524"/>
      <c r="OOB1524"/>
      <c r="OOC1524"/>
      <c r="OOD1524"/>
      <c r="OOE1524"/>
      <c r="OOF1524"/>
      <c r="OOG1524"/>
      <c r="OOH1524"/>
      <c r="OOI1524"/>
      <c r="OOJ1524"/>
      <c r="OOK1524"/>
      <c r="OOL1524"/>
      <c r="OOM1524"/>
      <c r="OON1524"/>
      <c r="OOO1524"/>
      <c r="OOP1524"/>
      <c r="OOQ1524"/>
      <c r="OOR1524"/>
      <c r="OOS1524"/>
      <c r="OOT1524"/>
      <c r="OOU1524"/>
      <c r="OOV1524"/>
      <c r="OOW1524"/>
      <c r="OOX1524"/>
      <c r="OOY1524"/>
      <c r="OOZ1524"/>
      <c r="OPA1524"/>
      <c r="OPB1524"/>
      <c r="OPC1524"/>
      <c r="OPD1524"/>
      <c r="OPE1524"/>
      <c r="OPF1524"/>
      <c r="OPG1524"/>
      <c r="OPH1524"/>
      <c r="OPI1524"/>
      <c r="OPJ1524"/>
      <c r="OPK1524"/>
      <c r="OPL1524"/>
      <c r="OPM1524"/>
      <c r="OPN1524"/>
      <c r="OPO1524"/>
      <c r="OPP1524"/>
      <c r="OPQ1524"/>
      <c r="OPR1524"/>
      <c r="OPS1524"/>
      <c r="OPT1524"/>
      <c r="OPU1524"/>
      <c r="OPV1524"/>
      <c r="OPW1524"/>
      <c r="OPX1524"/>
      <c r="OPY1524"/>
      <c r="OPZ1524"/>
      <c r="OQA1524"/>
      <c r="OQB1524"/>
      <c r="OQC1524"/>
      <c r="OQD1524"/>
      <c r="OQE1524"/>
      <c r="OQF1524"/>
      <c r="OQG1524"/>
      <c r="OQH1524"/>
      <c r="OQI1524"/>
      <c r="OQJ1524"/>
      <c r="OQK1524"/>
      <c r="OQL1524"/>
      <c r="OQM1524"/>
      <c r="OQN1524"/>
      <c r="OQO1524"/>
      <c r="OQP1524"/>
      <c r="OQQ1524"/>
      <c r="OQR1524"/>
      <c r="OQS1524"/>
      <c r="OQT1524"/>
      <c r="OQU1524"/>
      <c r="OQV1524"/>
      <c r="OQW1524"/>
      <c r="OQX1524"/>
      <c r="OQY1524"/>
      <c r="OQZ1524"/>
      <c r="ORA1524"/>
      <c r="ORB1524"/>
      <c r="ORC1524"/>
      <c r="ORD1524"/>
      <c r="ORE1524"/>
      <c r="ORF1524"/>
      <c r="ORG1524"/>
      <c r="ORH1524"/>
      <c r="ORI1524"/>
      <c r="ORJ1524"/>
      <c r="ORK1524"/>
      <c r="ORL1524"/>
      <c r="ORM1524"/>
      <c r="ORN1524"/>
      <c r="ORO1524"/>
      <c r="ORP1524"/>
      <c r="ORQ1524"/>
      <c r="ORR1524"/>
      <c r="ORS1524"/>
      <c r="ORT1524"/>
      <c r="ORU1524"/>
      <c r="ORV1524"/>
      <c r="ORW1524"/>
      <c r="ORX1524"/>
      <c r="ORY1524"/>
      <c r="ORZ1524"/>
      <c r="OSA1524"/>
      <c r="OSB1524"/>
      <c r="OSC1524"/>
      <c r="OSD1524"/>
      <c r="OSE1524"/>
      <c r="OSF1524"/>
      <c r="OSG1524"/>
      <c r="OSH1524"/>
      <c r="OSI1524"/>
      <c r="OSJ1524"/>
      <c r="OSK1524"/>
      <c r="OSL1524"/>
      <c r="OSM1524"/>
      <c r="OSN1524"/>
      <c r="OSO1524"/>
      <c r="OSP1524"/>
      <c r="OSQ1524"/>
      <c r="OSR1524"/>
      <c r="OSS1524"/>
      <c r="OST1524"/>
      <c r="OSU1524"/>
      <c r="OSV1524"/>
      <c r="OSW1524"/>
      <c r="OSX1524"/>
      <c r="OSY1524"/>
      <c r="OSZ1524"/>
      <c r="OTA1524"/>
      <c r="OTB1524"/>
      <c r="OTC1524"/>
      <c r="OTD1524"/>
      <c r="OTE1524"/>
      <c r="OTF1524"/>
      <c r="OTG1524"/>
      <c r="OTH1524"/>
      <c r="OTI1524"/>
      <c r="OTJ1524"/>
      <c r="OTK1524"/>
      <c r="OTL1524"/>
      <c r="OTM1524"/>
      <c r="OTN1524"/>
      <c r="OTO1524"/>
      <c r="OTP1524"/>
      <c r="OTQ1524"/>
      <c r="OTR1524"/>
      <c r="OTS1524"/>
      <c r="OTT1524"/>
      <c r="OTU1524"/>
      <c r="OTV1524"/>
      <c r="OTW1524"/>
      <c r="OTX1524"/>
      <c r="OTY1524"/>
      <c r="OTZ1524"/>
      <c r="OUA1524"/>
      <c r="OUB1524"/>
      <c r="OUC1524"/>
      <c r="OUD1524"/>
      <c r="OUE1524"/>
      <c r="OUF1524"/>
      <c r="OUG1524"/>
      <c r="OUH1524"/>
      <c r="OUI1524"/>
      <c r="OUJ1524"/>
      <c r="OUK1524"/>
      <c r="OUL1524"/>
      <c r="OUM1524"/>
      <c r="OUN1524"/>
      <c r="OUO1524"/>
      <c r="OUP1524"/>
      <c r="OUQ1524"/>
      <c r="OUR1524"/>
      <c r="OUS1524"/>
      <c r="OUT1524"/>
      <c r="OUU1524"/>
      <c r="OUV1524"/>
      <c r="OUW1524"/>
      <c r="OUX1524"/>
      <c r="OUY1524"/>
      <c r="OUZ1524"/>
      <c r="OVA1524"/>
      <c r="OVB1524"/>
      <c r="OVC1524"/>
      <c r="OVD1524"/>
      <c r="OVE1524"/>
      <c r="OVF1524"/>
      <c r="OVG1524"/>
      <c r="OVH1524"/>
      <c r="OVI1524"/>
      <c r="OVJ1524"/>
      <c r="OVK1524"/>
      <c r="OVL1524"/>
      <c r="OVM1524"/>
      <c r="OVN1524"/>
      <c r="OVO1524"/>
      <c r="OVP1524"/>
      <c r="OVQ1524"/>
      <c r="OVR1524"/>
      <c r="OVS1524"/>
      <c r="OVT1524"/>
      <c r="OVU1524"/>
      <c r="OVV1524"/>
      <c r="OVW1524"/>
      <c r="OVX1524"/>
      <c r="OVY1524"/>
      <c r="OVZ1524"/>
      <c r="OWA1524"/>
      <c r="OWB1524"/>
      <c r="OWC1524"/>
      <c r="OWD1524"/>
      <c r="OWE1524"/>
      <c r="OWF1524"/>
      <c r="OWG1524"/>
      <c r="OWH1524"/>
      <c r="OWI1524"/>
      <c r="OWJ1524"/>
      <c r="OWK1524"/>
      <c r="OWL1524"/>
      <c r="OWM1524"/>
      <c r="OWN1524"/>
      <c r="OWO1524"/>
      <c r="OWP1524"/>
      <c r="OWQ1524"/>
      <c r="OWR1524"/>
      <c r="OWS1524"/>
      <c r="OWT1524"/>
      <c r="OWU1524"/>
      <c r="OWV1524"/>
      <c r="OWW1524"/>
      <c r="OWX1524"/>
      <c r="OWY1524"/>
      <c r="OWZ1524"/>
      <c r="OXA1524"/>
      <c r="OXB1524"/>
      <c r="OXC1524"/>
      <c r="OXD1524"/>
      <c r="OXE1524"/>
      <c r="OXF1524"/>
      <c r="OXG1524"/>
      <c r="OXH1524"/>
      <c r="OXI1524"/>
      <c r="OXJ1524"/>
      <c r="OXK1524"/>
      <c r="OXL1524"/>
      <c r="OXM1524"/>
      <c r="OXN1524"/>
      <c r="OXO1524"/>
      <c r="OXP1524"/>
      <c r="OXQ1524"/>
      <c r="OXR1524"/>
      <c r="OXS1524"/>
      <c r="OXT1524"/>
      <c r="OXU1524"/>
      <c r="OXV1524"/>
      <c r="OXW1524"/>
      <c r="OXX1524"/>
      <c r="OXY1524"/>
      <c r="OXZ1524"/>
      <c r="OYA1524"/>
      <c r="OYB1524"/>
      <c r="OYC1524"/>
      <c r="OYD1524"/>
      <c r="OYE1524"/>
      <c r="OYF1524"/>
      <c r="OYG1524"/>
      <c r="OYH1524"/>
      <c r="OYI1524"/>
      <c r="OYJ1524"/>
      <c r="OYK1524"/>
      <c r="OYL1524"/>
      <c r="OYM1524"/>
      <c r="OYN1524"/>
      <c r="OYO1524"/>
      <c r="OYP1524"/>
      <c r="OYQ1524"/>
      <c r="OYR1524"/>
      <c r="OYS1524"/>
      <c r="OYT1524"/>
      <c r="OYU1524"/>
      <c r="OYV1524"/>
      <c r="OYW1524"/>
      <c r="OYX1524"/>
      <c r="OYY1524"/>
      <c r="OYZ1524"/>
      <c r="OZA1524"/>
      <c r="OZB1524"/>
      <c r="OZC1524"/>
      <c r="OZD1524"/>
      <c r="OZE1524"/>
      <c r="OZF1524"/>
      <c r="OZG1524"/>
      <c r="OZH1524"/>
      <c r="OZI1524"/>
      <c r="OZJ1524"/>
      <c r="OZK1524"/>
      <c r="OZL1524"/>
      <c r="OZM1524"/>
      <c r="OZN1524"/>
      <c r="OZO1524"/>
      <c r="OZP1524"/>
      <c r="OZQ1524"/>
      <c r="OZR1524"/>
      <c r="OZS1524"/>
      <c r="OZT1524"/>
      <c r="OZU1524"/>
      <c r="OZV1524"/>
      <c r="OZW1524"/>
      <c r="OZX1524"/>
      <c r="OZY1524"/>
      <c r="OZZ1524"/>
      <c r="PAA1524"/>
      <c r="PAB1524"/>
      <c r="PAC1524"/>
      <c r="PAD1524"/>
      <c r="PAE1524"/>
      <c r="PAF1524"/>
      <c r="PAG1524"/>
      <c r="PAH1524"/>
      <c r="PAI1524"/>
      <c r="PAJ1524"/>
      <c r="PAK1524"/>
      <c r="PAL1524"/>
      <c r="PAM1524"/>
      <c r="PAN1524"/>
      <c r="PAO1524"/>
      <c r="PAP1524"/>
      <c r="PAQ1524"/>
      <c r="PAR1524"/>
      <c r="PAS1524"/>
      <c r="PAT1524"/>
      <c r="PAU1524"/>
      <c r="PAV1524"/>
      <c r="PAW1524"/>
      <c r="PAX1524"/>
      <c r="PAY1524"/>
      <c r="PAZ1524"/>
      <c r="PBA1524"/>
      <c r="PBB1524"/>
      <c r="PBC1524"/>
      <c r="PBD1524"/>
      <c r="PBE1524"/>
      <c r="PBF1524"/>
      <c r="PBG1524"/>
      <c r="PBH1524"/>
      <c r="PBI1524"/>
      <c r="PBJ1524"/>
      <c r="PBK1524"/>
      <c r="PBL1524"/>
      <c r="PBM1524"/>
      <c r="PBN1524"/>
      <c r="PBO1524"/>
      <c r="PBP1524"/>
      <c r="PBQ1524"/>
      <c r="PBR1524"/>
      <c r="PBS1524"/>
      <c r="PBT1524"/>
      <c r="PBU1524"/>
      <c r="PBV1524"/>
      <c r="PBW1524"/>
      <c r="PBX1524"/>
      <c r="PBY1524"/>
      <c r="PBZ1524"/>
      <c r="PCA1524"/>
      <c r="PCB1524"/>
      <c r="PCC1524"/>
      <c r="PCD1524"/>
      <c r="PCE1524"/>
      <c r="PCF1524"/>
      <c r="PCG1524"/>
      <c r="PCH1524"/>
      <c r="PCI1524"/>
      <c r="PCJ1524"/>
      <c r="PCK1524"/>
      <c r="PCL1524"/>
      <c r="PCM1524"/>
      <c r="PCN1524"/>
      <c r="PCO1524"/>
      <c r="PCP1524"/>
      <c r="PCQ1524"/>
      <c r="PCR1524"/>
      <c r="PCS1524"/>
      <c r="PCT1524"/>
      <c r="PCU1524"/>
      <c r="PCV1524"/>
      <c r="PCW1524"/>
      <c r="PCX1524"/>
      <c r="PCY1524"/>
      <c r="PCZ1524"/>
      <c r="PDA1524"/>
      <c r="PDB1524"/>
      <c r="PDC1524"/>
      <c r="PDD1524"/>
      <c r="PDE1524"/>
      <c r="PDF1524"/>
      <c r="PDG1524"/>
      <c r="PDH1524"/>
      <c r="PDI1524"/>
      <c r="PDJ1524"/>
      <c r="PDK1524"/>
      <c r="PDL1524"/>
      <c r="PDM1524"/>
      <c r="PDN1524"/>
      <c r="PDO1524"/>
      <c r="PDP1524"/>
      <c r="PDQ1524"/>
      <c r="PDR1524"/>
      <c r="PDS1524"/>
      <c r="PDT1524"/>
      <c r="PDU1524"/>
      <c r="PDV1524"/>
      <c r="PDW1524"/>
      <c r="PDX1524"/>
      <c r="PDY1524"/>
      <c r="PDZ1524"/>
      <c r="PEA1524"/>
      <c r="PEB1524"/>
      <c r="PEC1524"/>
      <c r="PED1524"/>
      <c r="PEE1524"/>
      <c r="PEF1524"/>
      <c r="PEG1524"/>
      <c r="PEH1524"/>
      <c r="PEI1524"/>
      <c r="PEJ1524"/>
      <c r="PEK1524"/>
      <c r="PEL1524"/>
      <c r="PEM1524"/>
      <c r="PEN1524"/>
      <c r="PEO1524"/>
      <c r="PEP1524"/>
      <c r="PEQ1524"/>
      <c r="PER1524"/>
      <c r="PES1524"/>
      <c r="PET1524"/>
      <c r="PEU1524"/>
      <c r="PEV1524"/>
      <c r="PEW1524"/>
      <c r="PEX1524"/>
      <c r="PEY1524"/>
      <c r="PEZ1524"/>
      <c r="PFA1524"/>
      <c r="PFB1524"/>
      <c r="PFC1524"/>
      <c r="PFD1524"/>
      <c r="PFE1524"/>
      <c r="PFF1524"/>
      <c r="PFG1524"/>
      <c r="PFH1524"/>
      <c r="PFI1524"/>
      <c r="PFJ1524"/>
      <c r="PFK1524"/>
      <c r="PFL1524"/>
      <c r="PFM1524"/>
      <c r="PFN1524"/>
      <c r="PFO1524"/>
      <c r="PFP1524"/>
      <c r="PFQ1524"/>
      <c r="PFR1524"/>
      <c r="PFS1524"/>
      <c r="PFT1524"/>
      <c r="PFU1524"/>
      <c r="PFV1524"/>
      <c r="PFW1524"/>
      <c r="PFX1524"/>
      <c r="PFY1524"/>
      <c r="PFZ1524"/>
      <c r="PGA1524"/>
      <c r="PGB1524"/>
      <c r="PGC1524"/>
      <c r="PGD1524"/>
      <c r="PGE1524"/>
      <c r="PGF1524"/>
      <c r="PGG1524"/>
      <c r="PGH1524"/>
      <c r="PGI1524"/>
      <c r="PGJ1524"/>
      <c r="PGK1524"/>
      <c r="PGL1524"/>
      <c r="PGM1524"/>
      <c r="PGN1524"/>
      <c r="PGO1524"/>
      <c r="PGP1524"/>
      <c r="PGQ1524"/>
      <c r="PGR1524"/>
      <c r="PGS1524"/>
      <c r="PGT1524"/>
      <c r="PGU1524"/>
      <c r="PGV1524"/>
      <c r="PGW1524"/>
      <c r="PGX1524"/>
      <c r="PGY1524"/>
      <c r="PGZ1524"/>
      <c r="PHA1524"/>
      <c r="PHB1524"/>
      <c r="PHC1524"/>
      <c r="PHD1524"/>
      <c r="PHE1524"/>
      <c r="PHF1524"/>
      <c r="PHG1524"/>
      <c r="PHH1524"/>
      <c r="PHI1524"/>
      <c r="PHJ1524"/>
      <c r="PHK1524"/>
      <c r="PHL1524"/>
      <c r="PHM1524"/>
      <c r="PHN1524"/>
      <c r="PHO1524"/>
      <c r="PHP1524"/>
      <c r="PHQ1524"/>
      <c r="PHR1524"/>
      <c r="PHS1524"/>
      <c r="PHT1524"/>
      <c r="PHU1524"/>
      <c r="PHV1524"/>
      <c r="PHW1524"/>
      <c r="PHX1524"/>
      <c r="PHY1524"/>
      <c r="PHZ1524"/>
      <c r="PIA1524"/>
      <c r="PIB1524"/>
      <c r="PIC1524"/>
      <c r="PID1524"/>
      <c r="PIE1524"/>
      <c r="PIF1524"/>
      <c r="PIG1524"/>
      <c r="PIH1524"/>
      <c r="PII1524"/>
      <c r="PIJ1524"/>
      <c r="PIK1524"/>
      <c r="PIL1524"/>
      <c r="PIM1524"/>
      <c r="PIN1524"/>
      <c r="PIO1524"/>
      <c r="PIP1524"/>
      <c r="PIQ1524"/>
      <c r="PIR1524"/>
      <c r="PIS1524"/>
      <c r="PIT1524"/>
      <c r="PIU1524"/>
      <c r="PIV1524"/>
      <c r="PIW1524"/>
      <c r="PIX1524"/>
      <c r="PIY1524"/>
      <c r="PIZ1524"/>
      <c r="PJA1524"/>
      <c r="PJB1524"/>
      <c r="PJC1524"/>
      <c r="PJD1524"/>
      <c r="PJE1524"/>
      <c r="PJF1524"/>
      <c r="PJG1524"/>
      <c r="PJH1524"/>
      <c r="PJI1524"/>
      <c r="PJJ1524"/>
      <c r="PJK1524"/>
      <c r="PJL1524"/>
      <c r="PJM1524"/>
      <c r="PJN1524"/>
      <c r="PJO1524"/>
      <c r="PJP1524"/>
      <c r="PJQ1524"/>
      <c r="PJR1524"/>
      <c r="PJS1524"/>
      <c r="PJT1524"/>
      <c r="PJU1524"/>
      <c r="PJV1524"/>
      <c r="PJW1524"/>
      <c r="PJX1524"/>
      <c r="PJY1524"/>
      <c r="PJZ1524"/>
      <c r="PKA1524"/>
      <c r="PKB1524"/>
      <c r="PKC1524"/>
      <c r="PKD1524"/>
      <c r="PKE1524"/>
      <c r="PKF1524"/>
      <c r="PKG1524"/>
      <c r="PKH1524"/>
      <c r="PKI1524"/>
      <c r="PKJ1524"/>
      <c r="PKK1524"/>
      <c r="PKL1524"/>
      <c r="PKM1524"/>
      <c r="PKN1524"/>
      <c r="PKO1524"/>
      <c r="PKP1524"/>
      <c r="PKQ1524"/>
      <c r="PKR1524"/>
      <c r="PKS1524"/>
      <c r="PKT1524"/>
      <c r="PKU1524"/>
      <c r="PKV1524"/>
      <c r="PKW1524"/>
      <c r="PKX1524"/>
      <c r="PKY1524"/>
      <c r="PKZ1524"/>
      <c r="PLA1524"/>
      <c r="PLB1524"/>
      <c r="PLC1524"/>
      <c r="PLD1524"/>
      <c r="PLE1524"/>
      <c r="PLF1524"/>
      <c r="PLG1524"/>
      <c r="PLH1524"/>
      <c r="PLI1524"/>
      <c r="PLJ1524"/>
      <c r="PLK1524"/>
      <c r="PLL1524"/>
      <c r="PLM1524"/>
      <c r="PLN1524"/>
      <c r="PLO1524"/>
      <c r="PLP1524"/>
      <c r="PLQ1524"/>
      <c r="PLR1524"/>
      <c r="PLS1524"/>
      <c r="PLT1524"/>
      <c r="PLU1524"/>
      <c r="PLV1524"/>
      <c r="PLW1524"/>
      <c r="PLX1524"/>
      <c r="PLY1524"/>
      <c r="PLZ1524"/>
      <c r="PMA1524"/>
      <c r="PMB1524"/>
      <c r="PMC1524"/>
      <c r="PMD1524"/>
      <c r="PME1524"/>
      <c r="PMF1524"/>
      <c r="PMG1524"/>
      <c r="PMH1524"/>
      <c r="PMI1524"/>
      <c r="PMJ1524"/>
      <c r="PMK1524"/>
      <c r="PML1524"/>
      <c r="PMM1524"/>
      <c r="PMN1524"/>
      <c r="PMO1524"/>
      <c r="PMP1524"/>
      <c r="PMQ1524"/>
      <c r="PMR1524"/>
      <c r="PMS1524"/>
      <c r="PMT1524"/>
      <c r="PMU1524"/>
      <c r="PMV1524"/>
      <c r="PMW1524"/>
      <c r="PMX1524"/>
      <c r="PMY1524"/>
      <c r="PMZ1524"/>
      <c r="PNA1524"/>
      <c r="PNB1524"/>
      <c r="PNC1524"/>
      <c r="PND1524"/>
      <c r="PNE1524"/>
      <c r="PNF1524"/>
      <c r="PNG1524"/>
      <c r="PNH1524"/>
      <c r="PNI1524"/>
      <c r="PNJ1524"/>
      <c r="PNK1524"/>
      <c r="PNL1524"/>
      <c r="PNM1524"/>
      <c r="PNN1524"/>
      <c r="PNO1524"/>
      <c r="PNP1524"/>
      <c r="PNQ1524"/>
      <c r="PNR1524"/>
      <c r="PNS1524"/>
      <c r="PNT1524"/>
      <c r="PNU1524"/>
      <c r="PNV1524"/>
      <c r="PNW1524"/>
      <c r="PNX1524"/>
      <c r="PNY1524"/>
      <c r="PNZ1524"/>
      <c r="POA1524"/>
      <c r="POB1524"/>
      <c r="POC1524"/>
      <c r="POD1524"/>
      <c r="POE1524"/>
      <c r="POF1524"/>
      <c r="POG1524"/>
      <c r="POH1524"/>
      <c r="POI1524"/>
      <c r="POJ1524"/>
      <c r="POK1524"/>
      <c r="POL1524"/>
      <c r="POM1524"/>
      <c r="PON1524"/>
      <c r="POO1524"/>
      <c r="POP1524"/>
      <c r="POQ1524"/>
      <c r="POR1524"/>
      <c r="POS1524"/>
      <c r="POT1524"/>
      <c r="POU1524"/>
      <c r="POV1524"/>
      <c r="POW1524"/>
      <c r="POX1524"/>
      <c r="POY1524"/>
      <c r="POZ1524"/>
      <c r="PPA1524"/>
      <c r="PPB1524"/>
      <c r="PPC1524"/>
      <c r="PPD1524"/>
      <c r="PPE1524"/>
      <c r="PPF1524"/>
      <c r="PPG1524"/>
      <c r="PPH1524"/>
      <c r="PPI1524"/>
      <c r="PPJ1524"/>
      <c r="PPK1524"/>
      <c r="PPL1524"/>
      <c r="PPM1524"/>
      <c r="PPN1524"/>
      <c r="PPO1524"/>
      <c r="PPP1524"/>
      <c r="PPQ1524"/>
      <c r="PPR1524"/>
      <c r="PPS1524"/>
      <c r="PPT1524"/>
      <c r="PPU1524"/>
      <c r="PPV1524"/>
      <c r="PPW1524"/>
      <c r="PPX1524"/>
      <c r="PPY1524"/>
      <c r="PPZ1524"/>
      <c r="PQA1524"/>
      <c r="PQB1524"/>
      <c r="PQC1524"/>
      <c r="PQD1524"/>
      <c r="PQE1524"/>
      <c r="PQF1524"/>
      <c r="PQG1524"/>
      <c r="PQH1524"/>
      <c r="PQI1524"/>
      <c r="PQJ1524"/>
      <c r="PQK1524"/>
      <c r="PQL1524"/>
      <c r="PQM1524"/>
      <c r="PQN1524"/>
      <c r="PQO1524"/>
      <c r="PQP1524"/>
      <c r="PQQ1524"/>
      <c r="PQR1524"/>
      <c r="PQS1524"/>
      <c r="PQT1524"/>
      <c r="PQU1524"/>
      <c r="PQV1524"/>
      <c r="PQW1524"/>
      <c r="PQX1524"/>
      <c r="PQY1524"/>
      <c r="PQZ1524"/>
      <c r="PRA1524"/>
      <c r="PRB1524"/>
      <c r="PRC1524"/>
      <c r="PRD1524"/>
      <c r="PRE1524"/>
      <c r="PRF1524"/>
      <c r="PRG1524"/>
      <c r="PRH1524"/>
      <c r="PRI1524"/>
      <c r="PRJ1524"/>
      <c r="PRK1524"/>
      <c r="PRL1524"/>
      <c r="PRM1524"/>
      <c r="PRN1524"/>
      <c r="PRO1524"/>
      <c r="PRP1524"/>
      <c r="PRQ1524"/>
      <c r="PRR1524"/>
      <c r="PRS1524"/>
      <c r="PRT1524"/>
      <c r="PRU1524"/>
      <c r="PRV1524"/>
      <c r="PRW1524"/>
      <c r="PRX1524"/>
      <c r="PRY1524"/>
      <c r="PRZ1524"/>
      <c r="PSA1524"/>
      <c r="PSB1524"/>
      <c r="PSC1524"/>
      <c r="PSD1524"/>
      <c r="PSE1524"/>
      <c r="PSF1524"/>
      <c r="PSG1524"/>
      <c r="PSH1524"/>
      <c r="PSI1524"/>
      <c r="PSJ1524"/>
      <c r="PSK1524"/>
      <c r="PSL1524"/>
      <c r="PSM1524"/>
      <c r="PSN1524"/>
      <c r="PSO1524"/>
      <c r="PSP1524"/>
      <c r="PSQ1524"/>
      <c r="PSR1524"/>
      <c r="PSS1524"/>
      <c r="PST1524"/>
      <c r="PSU1524"/>
      <c r="PSV1524"/>
      <c r="PSW1524"/>
      <c r="PSX1524"/>
      <c r="PSY1524"/>
      <c r="PSZ1524"/>
      <c r="PTA1524"/>
      <c r="PTB1524"/>
      <c r="PTC1524"/>
      <c r="PTD1524"/>
      <c r="PTE1524"/>
      <c r="PTF1524"/>
      <c r="PTG1524"/>
      <c r="PTH1524"/>
      <c r="PTI1524"/>
      <c r="PTJ1524"/>
      <c r="PTK1524"/>
      <c r="PTL1524"/>
      <c r="PTM1524"/>
      <c r="PTN1524"/>
      <c r="PTO1524"/>
      <c r="PTP1524"/>
      <c r="PTQ1524"/>
      <c r="PTR1524"/>
      <c r="PTS1524"/>
      <c r="PTT1524"/>
      <c r="PTU1524"/>
      <c r="PTV1524"/>
      <c r="PTW1524"/>
      <c r="PTX1524"/>
      <c r="PTY1524"/>
      <c r="PTZ1524"/>
      <c r="PUA1524"/>
      <c r="PUB1524"/>
      <c r="PUC1524"/>
      <c r="PUD1524"/>
      <c r="PUE1524"/>
      <c r="PUF1524"/>
      <c r="PUG1524"/>
      <c r="PUH1524"/>
      <c r="PUI1524"/>
      <c r="PUJ1524"/>
      <c r="PUK1524"/>
      <c r="PUL1524"/>
      <c r="PUM1524"/>
      <c r="PUN1524"/>
      <c r="PUO1524"/>
      <c r="PUP1524"/>
      <c r="PUQ1524"/>
      <c r="PUR1524"/>
      <c r="PUS1524"/>
      <c r="PUT1524"/>
      <c r="PUU1524"/>
      <c r="PUV1524"/>
      <c r="PUW1524"/>
      <c r="PUX1524"/>
      <c r="PUY1524"/>
      <c r="PUZ1524"/>
      <c r="PVA1524"/>
      <c r="PVB1524"/>
      <c r="PVC1524"/>
      <c r="PVD1524"/>
      <c r="PVE1524"/>
      <c r="PVF1524"/>
      <c r="PVG1524"/>
      <c r="PVH1524"/>
      <c r="PVI1524"/>
      <c r="PVJ1524"/>
      <c r="PVK1524"/>
      <c r="PVL1524"/>
      <c r="PVM1524"/>
      <c r="PVN1524"/>
      <c r="PVO1524"/>
      <c r="PVP1524"/>
      <c r="PVQ1524"/>
      <c r="PVR1524"/>
      <c r="PVS1524"/>
      <c r="PVT1524"/>
      <c r="PVU1524"/>
      <c r="PVV1524"/>
      <c r="PVW1524"/>
      <c r="PVX1524"/>
      <c r="PVY1524"/>
      <c r="PVZ1524"/>
      <c r="PWA1524"/>
      <c r="PWB1524"/>
      <c r="PWC1524"/>
      <c r="PWD1524"/>
      <c r="PWE1524"/>
      <c r="PWF1524"/>
      <c r="PWG1524"/>
      <c r="PWH1524"/>
      <c r="PWI1524"/>
      <c r="PWJ1524"/>
      <c r="PWK1524"/>
      <c r="PWL1524"/>
      <c r="PWM1524"/>
      <c r="PWN1524"/>
      <c r="PWO1524"/>
      <c r="PWP1524"/>
      <c r="PWQ1524"/>
      <c r="PWR1524"/>
      <c r="PWS1524"/>
      <c r="PWT1524"/>
      <c r="PWU1524"/>
      <c r="PWV1524"/>
      <c r="PWW1524"/>
      <c r="PWX1524"/>
      <c r="PWY1524"/>
      <c r="PWZ1524"/>
      <c r="PXA1524"/>
      <c r="PXB1524"/>
      <c r="PXC1524"/>
      <c r="PXD1524"/>
      <c r="PXE1524"/>
      <c r="PXF1524"/>
      <c r="PXG1524"/>
      <c r="PXH1524"/>
      <c r="PXI1524"/>
      <c r="PXJ1524"/>
      <c r="PXK1524"/>
      <c r="PXL1524"/>
      <c r="PXM1524"/>
      <c r="PXN1524"/>
      <c r="PXO1524"/>
      <c r="PXP1524"/>
      <c r="PXQ1524"/>
      <c r="PXR1524"/>
      <c r="PXS1524"/>
      <c r="PXT1524"/>
      <c r="PXU1524"/>
      <c r="PXV1524"/>
      <c r="PXW1524"/>
      <c r="PXX1524"/>
      <c r="PXY1524"/>
      <c r="PXZ1524"/>
      <c r="PYA1524"/>
      <c r="PYB1524"/>
      <c r="PYC1524"/>
      <c r="PYD1524"/>
      <c r="PYE1524"/>
      <c r="PYF1524"/>
      <c r="PYG1524"/>
      <c r="PYH1524"/>
      <c r="PYI1524"/>
      <c r="PYJ1524"/>
      <c r="PYK1524"/>
      <c r="PYL1524"/>
      <c r="PYM1524"/>
      <c r="PYN1524"/>
      <c r="PYO1524"/>
      <c r="PYP1524"/>
      <c r="PYQ1524"/>
      <c r="PYR1524"/>
      <c r="PYS1524"/>
      <c r="PYT1524"/>
      <c r="PYU1524"/>
      <c r="PYV1524"/>
      <c r="PYW1524"/>
      <c r="PYX1524"/>
      <c r="PYY1524"/>
      <c r="PYZ1524"/>
      <c r="PZA1524"/>
      <c r="PZB1524"/>
      <c r="PZC1524"/>
      <c r="PZD1524"/>
      <c r="PZE1524"/>
      <c r="PZF1524"/>
      <c r="PZG1524"/>
      <c r="PZH1524"/>
      <c r="PZI1524"/>
      <c r="PZJ1524"/>
      <c r="PZK1524"/>
      <c r="PZL1524"/>
      <c r="PZM1524"/>
      <c r="PZN1524"/>
      <c r="PZO1524"/>
      <c r="PZP1524"/>
      <c r="PZQ1524"/>
      <c r="PZR1524"/>
      <c r="PZS1524"/>
      <c r="PZT1524"/>
      <c r="PZU1524"/>
      <c r="PZV1524"/>
      <c r="PZW1524"/>
      <c r="PZX1524"/>
      <c r="PZY1524"/>
      <c r="PZZ1524"/>
      <c r="QAA1524"/>
      <c r="QAB1524"/>
      <c r="QAC1524"/>
      <c r="QAD1524"/>
      <c r="QAE1524"/>
      <c r="QAF1524"/>
      <c r="QAG1524"/>
      <c r="QAH1524"/>
      <c r="QAI1524"/>
      <c r="QAJ1524"/>
      <c r="QAK1524"/>
      <c r="QAL1524"/>
      <c r="QAM1524"/>
      <c r="QAN1524"/>
      <c r="QAO1524"/>
      <c r="QAP1524"/>
      <c r="QAQ1524"/>
      <c r="QAR1524"/>
      <c r="QAS1524"/>
      <c r="QAT1524"/>
      <c r="QAU1524"/>
      <c r="QAV1524"/>
      <c r="QAW1524"/>
      <c r="QAX1524"/>
      <c r="QAY1524"/>
      <c r="QAZ1524"/>
      <c r="QBA1524"/>
      <c r="QBB1524"/>
      <c r="QBC1524"/>
      <c r="QBD1524"/>
      <c r="QBE1524"/>
      <c r="QBF1524"/>
      <c r="QBG1524"/>
      <c r="QBH1524"/>
      <c r="QBI1524"/>
      <c r="QBJ1524"/>
      <c r="QBK1524"/>
      <c r="QBL1524"/>
      <c r="QBM1524"/>
      <c r="QBN1524"/>
      <c r="QBO1524"/>
      <c r="QBP1524"/>
      <c r="QBQ1524"/>
      <c r="QBR1524"/>
      <c r="QBS1524"/>
      <c r="QBT1524"/>
      <c r="QBU1524"/>
      <c r="QBV1524"/>
      <c r="QBW1524"/>
      <c r="QBX1524"/>
      <c r="QBY1524"/>
      <c r="QBZ1524"/>
      <c r="QCA1524"/>
      <c r="QCB1524"/>
      <c r="QCC1524"/>
      <c r="QCD1524"/>
      <c r="QCE1524"/>
      <c r="QCF1524"/>
      <c r="QCG1524"/>
      <c r="QCH1524"/>
      <c r="QCI1524"/>
      <c r="QCJ1524"/>
      <c r="QCK1524"/>
      <c r="QCL1524"/>
      <c r="QCM1524"/>
      <c r="QCN1524"/>
      <c r="QCO1524"/>
      <c r="QCP1524"/>
      <c r="QCQ1524"/>
      <c r="QCR1524"/>
      <c r="QCS1524"/>
      <c r="QCT1524"/>
      <c r="QCU1524"/>
      <c r="QCV1524"/>
      <c r="QCW1524"/>
      <c r="QCX1524"/>
      <c r="QCY1524"/>
      <c r="QCZ1524"/>
      <c r="QDA1524"/>
      <c r="QDB1524"/>
      <c r="QDC1524"/>
      <c r="QDD1524"/>
      <c r="QDE1524"/>
      <c r="QDF1524"/>
      <c r="QDG1524"/>
      <c r="QDH1524"/>
      <c r="QDI1524"/>
      <c r="QDJ1524"/>
      <c r="QDK1524"/>
      <c r="QDL1524"/>
      <c r="QDM1524"/>
      <c r="QDN1524"/>
      <c r="QDO1524"/>
      <c r="QDP1524"/>
      <c r="QDQ1524"/>
      <c r="QDR1524"/>
      <c r="QDS1524"/>
      <c r="QDT1524"/>
      <c r="QDU1524"/>
      <c r="QDV1524"/>
      <c r="QDW1524"/>
      <c r="QDX1524"/>
      <c r="QDY1524"/>
      <c r="QDZ1524"/>
      <c r="QEA1524"/>
      <c r="QEB1524"/>
      <c r="QEC1524"/>
      <c r="QED1524"/>
      <c r="QEE1524"/>
      <c r="QEF1524"/>
      <c r="QEG1524"/>
      <c r="QEH1524"/>
      <c r="QEI1524"/>
      <c r="QEJ1524"/>
      <c r="QEK1524"/>
      <c r="QEL1524"/>
      <c r="QEM1524"/>
      <c r="QEN1524"/>
      <c r="QEO1524"/>
      <c r="QEP1524"/>
      <c r="QEQ1524"/>
      <c r="QER1524"/>
      <c r="QES1524"/>
      <c r="QET1524"/>
      <c r="QEU1524"/>
      <c r="QEV1524"/>
      <c r="QEW1524"/>
      <c r="QEX1524"/>
      <c r="QEY1524"/>
      <c r="QEZ1524"/>
      <c r="QFA1524"/>
      <c r="QFB1524"/>
      <c r="QFC1524"/>
      <c r="QFD1524"/>
      <c r="QFE1524"/>
      <c r="QFF1524"/>
      <c r="QFG1524"/>
      <c r="QFH1524"/>
      <c r="QFI1524"/>
      <c r="QFJ1524"/>
      <c r="QFK1524"/>
      <c r="QFL1524"/>
      <c r="QFM1524"/>
      <c r="QFN1524"/>
      <c r="QFO1524"/>
      <c r="QFP1524"/>
      <c r="QFQ1524"/>
      <c r="QFR1524"/>
      <c r="QFS1524"/>
      <c r="QFT1524"/>
      <c r="QFU1524"/>
      <c r="QFV1524"/>
      <c r="QFW1524"/>
      <c r="QFX1524"/>
      <c r="QFY1524"/>
      <c r="QFZ1524"/>
      <c r="QGA1524"/>
      <c r="QGB1524"/>
      <c r="QGC1524"/>
      <c r="QGD1524"/>
      <c r="QGE1524"/>
      <c r="QGF1524"/>
      <c r="QGG1524"/>
      <c r="QGH1524"/>
      <c r="QGI1524"/>
      <c r="QGJ1524"/>
      <c r="QGK1524"/>
      <c r="QGL1524"/>
      <c r="QGM1524"/>
      <c r="QGN1524"/>
      <c r="QGO1524"/>
      <c r="QGP1524"/>
      <c r="QGQ1524"/>
      <c r="QGR1524"/>
      <c r="QGS1524"/>
      <c r="QGT1524"/>
      <c r="QGU1524"/>
      <c r="QGV1524"/>
      <c r="QGW1524"/>
      <c r="QGX1524"/>
      <c r="QGY1524"/>
      <c r="QGZ1524"/>
      <c r="QHA1524"/>
      <c r="QHB1524"/>
      <c r="QHC1524"/>
      <c r="QHD1524"/>
      <c r="QHE1524"/>
      <c r="QHF1524"/>
      <c r="QHG1524"/>
      <c r="QHH1524"/>
      <c r="QHI1524"/>
      <c r="QHJ1524"/>
      <c r="QHK1524"/>
      <c r="QHL1524"/>
      <c r="QHM1524"/>
      <c r="QHN1524"/>
      <c r="QHO1524"/>
      <c r="QHP1524"/>
      <c r="QHQ1524"/>
      <c r="QHR1524"/>
      <c r="QHS1524"/>
      <c r="QHT1524"/>
      <c r="QHU1524"/>
      <c r="QHV1524"/>
      <c r="QHW1524"/>
      <c r="QHX1524"/>
      <c r="QHY1524"/>
      <c r="QHZ1524"/>
      <c r="QIA1524"/>
      <c r="QIB1524"/>
      <c r="QIC1524"/>
      <c r="QID1524"/>
      <c r="QIE1524"/>
      <c r="QIF1524"/>
      <c r="QIG1524"/>
      <c r="QIH1524"/>
      <c r="QII1524"/>
      <c r="QIJ1524"/>
      <c r="QIK1524"/>
      <c r="QIL1524"/>
      <c r="QIM1524"/>
      <c r="QIN1524"/>
      <c r="QIO1524"/>
      <c r="QIP1524"/>
      <c r="QIQ1524"/>
      <c r="QIR1524"/>
      <c r="QIS1524"/>
      <c r="QIT1524"/>
      <c r="QIU1524"/>
      <c r="QIV1524"/>
      <c r="QIW1524"/>
      <c r="QIX1524"/>
      <c r="QIY1524"/>
      <c r="QIZ1524"/>
      <c r="QJA1524"/>
      <c r="QJB1524"/>
      <c r="QJC1524"/>
      <c r="QJD1524"/>
      <c r="QJE1524"/>
      <c r="QJF1524"/>
      <c r="QJG1524"/>
      <c r="QJH1524"/>
      <c r="QJI1524"/>
      <c r="QJJ1524"/>
      <c r="QJK1524"/>
      <c r="QJL1524"/>
      <c r="QJM1524"/>
      <c r="QJN1524"/>
      <c r="QJO1524"/>
      <c r="QJP1524"/>
      <c r="QJQ1524"/>
      <c r="QJR1524"/>
      <c r="QJS1524"/>
      <c r="QJT1524"/>
      <c r="QJU1524"/>
      <c r="QJV1524"/>
      <c r="QJW1524"/>
      <c r="QJX1524"/>
      <c r="QJY1524"/>
      <c r="QJZ1524"/>
      <c r="QKA1524"/>
      <c r="QKB1524"/>
      <c r="QKC1524"/>
      <c r="QKD1524"/>
      <c r="QKE1524"/>
      <c r="QKF1524"/>
      <c r="QKG1524"/>
      <c r="QKH1524"/>
      <c r="QKI1524"/>
      <c r="QKJ1524"/>
      <c r="QKK1524"/>
      <c r="QKL1524"/>
      <c r="QKM1524"/>
      <c r="QKN1524"/>
      <c r="QKO1524"/>
      <c r="QKP1524"/>
      <c r="QKQ1524"/>
      <c r="QKR1524"/>
      <c r="QKS1524"/>
      <c r="QKT1524"/>
      <c r="QKU1524"/>
      <c r="QKV1524"/>
      <c r="QKW1524"/>
      <c r="QKX1524"/>
      <c r="QKY1524"/>
      <c r="QKZ1524"/>
      <c r="QLA1524"/>
      <c r="QLB1524"/>
      <c r="QLC1524"/>
      <c r="QLD1524"/>
      <c r="QLE1524"/>
      <c r="QLF1524"/>
      <c r="QLG1524"/>
      <c r="QLH1524"/>
      <c r="QLI1524"/>
      <c r="QLJ1524"/>
      <c r="QLK1524"/>
      <c r="QLL1524"/>
      <c r="QLM1524"/>
      <c r="QLN1524"/>
      <c r="QLO1524"/>
      <c r="QLP1524"/>
      <c r="QLQ1524"/>
      <c r="QLR1524"/>
      <c r="QLS1524"/>
      <c r="QLT1524"/>
      <c r="QLU1524"/>
      <c r="QLV1524"/>
      <c r="QLW1524"/>
      <c r="QLX1524"/>
      <c r="QLY1524"/>
      <c r="QLZ1524"/>
      <c r="QMA1524"/>
      <c r="QMB1524"/>
      <c r="QMC1524"/>
      <c r="QMD1524"/>
      <c r="QME1524"/>
      <c r="QMF1524"/>
      <c r="QMG1524"/>
      <c r="QMH1524"/>
      <c r="QMI1524"/>
      <c r="QMJ1524"/>
      <c r="QMK1524"/>
      <c r="QML1524"/>
      <c r="QMM1524"/>
      <c r="QMN1524"/>
      <c r="QMO1524"/>
      <c r="QMP1524"/>
      <c r="QMQ1524"/>
      <c r="QMR1524"/>
      <c r="QMS1524"/>
      <c r="QMT1524"/>
      <c r="QMU1524"/>
      <c r="QMV1524"/>
      <c r="QMW1524"/>
      <c r="QMX1524"/>
      <c r="QMY1524"/>
      <c r="QMZ1524"/>
      <c r="QNA1524"/>
      <c r="QNB1524"/>
      <c r="QNC1524"/>
      <c r="QND1524"/>
      <c r="QNE1524"/>
      <c r="QNF1524"/>
      <c r="QNG1524"/>
      <c r="QNH1524"/>
      <c r="QNI1524"/>
      <c r="QNJ1524"/>
      <c r="QNK1524"/>
      <c r="QNL1524"/>
      <c r="QNM1524"/>
      <c r="QNN1524"/>
      <c r="QNO1524"/>
      <c r="QNP1524"/>
      <c r="QNQ1524"/>
      <c r="QNR1524"/>
      <c r="QNS1524"/>
      <c r="QNT1524"/>
      <c r="QNU1524"/>
      <c r="QNV1524"/>
      <c r="QNW1524"/>
      <c r="QNX1524"/>
      <c r="QNY1524"/>
      <c r="QNZ1524"/>
      <c r="QOA1524"/>
      <c r="QOB1524"/>
      <c r="QOC1524"/>
      <c r="QOD1524"/>
      <c r="QOE1524"/>
      <c r="QOF1524"/>
      <c r="QOG1524"/>
      <c r="QOH1524"/>
      <c r="QOI1524"/>
      <c r="QOJ1524"/>
      <c r="QOK1524"/>
      <c r="QOL1524"/>
      <c r="QOM1524"/>
      <c r="QON1524"/>
      <c r="QOO1524"/>
      <c r="QOP1524"/>
      <c r="QOQ1524"/>
      <c r="QOR1524"/>
      <c r="QOS1524"/>
      <c r="QOT1524"/>
      <c r="QOU1524"/>
      <c r="QOV1524"/>
      <c r="QOW1524"/>
      <c r="QOX1524"/>
      <c r="QOY1524"/>
      <c r="QOZ1524"/>
      <c r="QPA1524"/>
      <c r="QPB1524"/>
      <c r="QPC1524"/>
      <c r="QPD1524"/>
      <c r="QPE1524"/>
      <c r="QPF1524"/>
      <c r="QPG1524"/>
      <c r="QPH1524"/>
      <c r="QPI1524"/>
      <c r="QPJ1524"/>
      <c r="QPK1524"/>
      <c r="QPL1524"/>
      <c r="QPM1524"/>
      <c r="QPN1524"/>
      <c r="QPO1524"/>
      <c r="QPP1524"/>
      <c r="QPQ1524"/>
      <c r="QPR1524"/>
      <c r="QPS1524"/>
      <c r="QPT1524"/>
      <c r="QPU1524"/>
      <c r="QPV1524"/>
      <c r="QPW1524"/>
      <c r="QPX1524"/>
      <c r="QPY1524"/>
      <c r="QPZ1524"/>
      <c r="QQA1524"/>
      <c r="QQB1524"/>
      <c r="QQC1524"/>
      <c r="QQD1524"/>
      <c r="QQE1524"/>
      <c r="QQF1524"/>
      <c r="QQG1524"/>
      <c r="QQH1524"/>
      <c r="QQI1524"/>
      <c r="QQJ1524"/>
      <c r="QQK1524"/>
      <c r="QQL1524"/>
      <c r="QQM1524"/>
      <c r="QQN1524"/>
      <c r="QQO1524"/>
      <c r="QQP1524"/>
      <c r="QQQ1524"/>
      <c r="QQR1524"/>
      <c r="QQS1524"/>
      <c r="QQT1524"/>
      <c r="QQU1524"/>
      <c r="QQV1524"/>
      <c r="QQW1524"/>
      <c r="QQX1524"/>
      <c r="QQY1524"/>
      <c r="QQZ1524"/>
      <c r="QRA1524"/>
      <c r="QRB1524"/>
      <c r="QRC1524"/>
      <c r="QRD1524"/>
      <c r="QRE1524"/>
      <c r="QRF1524"/>
      <c r="QRG1524"/>
      <c r="QRH1524"/>
      <c r="QRI1524"/>
      <c r="QRJ1524"/>
      <c r="QRK1524"/>
      <c r="QRL1524"/>
      <c r="QRM1524"/>
      <c r="QRN1524"/>
      <c r="QRO1524"/>
      <c r="QRP1524"/>
      <c r="QRQ1524"/>
      <c r="QRR1524"/>
      <c r="QRS1524"/>
      <c r="QRT1524"/>
      <c r="QRU1524"/>
      <c r="QRV1524"/>
      <c r="QRW1524"/>
      <c r="QRX1524"/>
      <c r="QRY1524"/>
      <c r="QRZ1524"/>
      <c r="QSA1524"/>
      <c r="QSB1524"/>
      <c r="QSC1524"/>
      <c r="QSD1524"/>
      <c r="QSE1524"/>
      <c r="QSF1524"/>
      <c r="QSG1524"/>
      <c r="QSH1524"/>
      <c r="QSI1524"/>
      <c r="QSJ1524"/>
      <c r="QSK1524"/>
      <c r="QSL1524"/>
      <c r="QSM1524"/>
      <c r="QSN1524"/>
      <c r="QSO1524"/>
      <c r="QSP1524"/>
      <c r="QSQ1524"/>
      <c r="QSR1524"/>
      <c r="QSS1524"/>
      <c r="QST1524"/>
      <c r="QSU1524"/>
      <c r="QSV1524"/>
      <c r="QSW1524"/>
      <c r="QSX1524"/>
      <c r="QSY1524"/>
      <c r="QSZ1524"/>
      <c r="QTA1524"/>
      <c r="QTB1524"/>
      <c r="QTC1524"/>
      <c r="QTD1524"/>
      <c r="QTE1524"/>
      <c r="QTF1524"/>
      <c r="QTG1524"/>
      <c r="QTH1524"/>
      <c r="QTI1524"/>
      <c r="QTJ1524"/>
      <c r="QTK1524"/>
      <c r="QTL1524"/>
      <c r="QTM1524"/>
      <c r="QTN1524"/>
      <c r="QTO1524"/>
      <c r="QTP1524"/>
      <c r="QTQ1524"/>
      <c r="QTR1524"/>
      <c r="QTS1524"/>
      <c r="QTT1524"/>
      <c r="QTU1524"/>
      <c r="QTV1524"/>
      <c r="QTW1524"/>
      <c r="QTX1524"/>
      <c r="QTY1524"/>
      <c r="QTZ1524"/>
      <c r="QUA1524"/>
      <c r="QUB1524"/>
      <c r="QUC1524"/>
      <c r="QUD1524"/>
      <c r="QUE1524"/>
      <c r="QUF1524"/>
      <c r="QUG1524"/>
      <c r="QUH1524"/>
      <c r="QUI1524"/>
      <c r="QUJ1524"/>
      <c r="QUK1524"/>
      <c r="QUL1524"/>
      <c r="QUM1524"/>
      <c r="QUN1524"/>
      <c r="QUO1524"/>
      <c r="QUP1524"/>
      <c r="QUQ1524"/>
      <c r="QUR1524"/>
      <c r="QUS1524"/>
      <c r="QUT1524"/>
      <c r="QUU1524"/>
      <c r="QUV1524"/>
      <c r="QUW1524"/>
      <c r="QUX1524"/>
      <c r="QUY1524"/>
      <c r="QUZ1524"/>
      <c r="QVA1524"/>
      <c r="QVB1524"/>
      <c r="QVC1524"/>
      <c r="QVD1524"/>
      <c r="QVE1524"/>
      <c r="QVF1524"/>
      <c r="QVG1524"/>
      <c r="QVH1524"/>
      <c r="QVI1524"/>
      <c r="QVJ1524"/>
      <c r="QVK1524"/>
      <c r="QVL1524"/>
      <c r="QVM1524"/>
      <c r="QVN1524"/>
      <c r="QVO1524"/>
      <c r="QVP1524"/>
      <c r="QVQ1524"/>
      <c r="QVR1524"/>
      <c r="QVS1524"/>
      <c r="QVT1524"/>
      <c r="QVU1524"/>
      <c r="QVV1524"/>
      <c r="QVW1524"/>
      <c r="QVX1524"/>
      <c r="QVY1524"/>
      <c r="QVZ1524"/>
      <c r="QWA1524"/>
      <c r="QWB1524"/>
      <c r="QWC1524"/>
      <c r="QWD1524"/>
      <c r="QWE1524"/>
      <c r="QWF1524"/>
      <c r="QWG1524"/>
      <c r="QWH1524"/>
      <c r="QWI1524"/>
      <c r="QWJ1524"/>
      <c r="QWK1524"/>
      <c r="QWL1524"/>
      <c r="QWM1524"/>
      <c r="QWN1524"/>
      <c r="QWO1524"/>
      <c r="QWP1524"/>
      <c r="QWQ1524"/>
      <c r="QWR1524"/>
      <c r="QWS1524"/>
      <c r="QWT1524"/>
      <c r="QWU1524"/>
      <c r="QWV1524"/>
      <c r="QWW1524"/>
      <c r="QWX1524"/>
      <c r="QWY1524"/>
      <c r="QWZ1524"/>
      <c r="QXA1524"/>
      <c r="QXB1524"/>
      <c r="QXC1524"/>
      <c r="QXD1524"/>
      <c r="QXE1524"/>
      <c r="QXF1524"/>
      <c r="QXG1524"/>
      <c r="QXH1524"/>
      <c r="QXI1524"/>
      <c r="QXJ1524"/>
      <c r="QXK1524"/>
      <c r="QXL1524"/>
      <c r="QXM1524"/>
      <c r="QXN1524"/>
      <c r="QXO1524"/>
      <c r="QXP1524"/>
      <c r="QXQ1524"/>
      <c r="QXR1524"/>
      <c r="QXS1524"/>
      <c r="QXT1524"/>
      <c r="QXU1524"/>
      <c r="QXV1524"/>
      <c r="QXW1524"/>
      <c r="QXX1524"/>
      <c r="QXY1524"/>
      <c r="QXZ1524"/>
      <c r="QYA1524"/>
      <c r="QYB1524"/>
      <c r="QYC1524"/>
      <c r="QYD1524"/>
      <c r="QYE1524"/>
      <c r="QYF1524"/>
      <c r="QYG1524"/>
      <c r="QYH1524"/>
      <c r="QYI1524"/>
      <c r="QYJ1524"/>
      <c r="QYK1524"/>
      <c r="QYL1524"/>
      <c r="QYM1524"/>
      <c r="QYN1524"/>
      <c r="QYO1524"/>
      <c r="QYP1524"/>
      <c r="QYQ1524"/>
      <c r="QYR1524"/>
      <c r="QYS1524"/>
      <c r="QYT1524"/>
      <c r="QYU1524"/>
      <c r="QYV1524"/>
      <c r="QYW1524"/>
      <c r="QYX1524"/>
      <c r="QYY1524"/>
      <c r="QYZ1524"/>
      <c r="QZA1524"/>
      <c r="QZB1524"/>
      <c r="QZC1524"/>
      <c r="QZD1524"/>
      <c r="QZE1524"/>
      <c r="QZF1524"/>
      <c r="QZG1524"/>
      <c r="QZH1524"/>
      <c r="QZI1524"/>
      <c r="QZJ1524"/>
      <c r="QZK1524"/>
      <c r="QZL1524"/>
      <c r="QZM1524"/>
      <c r="QZN1524"/>
      <c r="QZO1524"/>
      <c r="QZP1524"/>
      <c r="QZQ1524"/>
      <c r="QZR1524"/>
      <c r="QZS1524"/>
      <c r="QZT1524"/>
      <c r="QZU1524"/>
      <c r="QZV1524"/>
      <c r="QZW1524"/>
      <c r="QZX1524"/>
      <c r="QZY1524"/>
      <c r="QZZ1524"/>
      <c r="RAA1524"/>
      <c r="RAB1524"/>
      <c r="RAC1524"/>
      <c r="RAD1524"/>
      <c r="RAE1524"/>
      <c r="RAF1524"/>
      <c r="RAG1524"/>
      <c r="RAH1524"/>
      <c r="RAI1524"/>
      <c r="RAJ1524"/>
      <c r="RAK1524"/>
      <c r="RAL1524"/>
      <c r="RAM1524"/>
      <c r="RAN1524"/>
      <c r="RAO1524"/>
      <c r="RAP1524"/>
      <c r="RAQ1524"/>
      <c r="RAR1524"/>
      <c r="RAS1524"/>
      <c r="RAT1524"/>
      <c r="RAU1524"/>
      <c r="RAV1524"/>
      <c r="RAW1524"/>
      <c r="RAX1524"/>
      <c r="RAY1524"/>
      <c r="RAZ1524"/>
      <c r="RBA1524"/>
      <c r="RBB1524"/>
      <c r="RBC1524"/>
      <c r="RBD1524"/>
      <c r="RBE1524"/>
      <c r="RBF1524"/>
      <c r="RBG1524"/>
      <c r="RBH1524"/>
      <c r="RBI1524"/>
      <c r="RBJ1524"/>
      <c r="RBK1524"/>
      <c r="RBL1524"/>
      <c r="RBM1524"/>
      <c r="RBN1524"/>
      <c r="RBO1524"/>
      <c r="RBP1524"/>
      <c r="RBQ1524"/>
      <c r="RBR1524"/>
      <c r="RBS1524"/>
      <c r="RBT1524"/>
      <c r="RBU1524"/>
      <c r="RBV1524"/>
      <c r="RBW1524"/>
      <c r="RBX1524"/>
      <c r="RBY1524"/>
      <c r="RBZ1524"/>
      <c r="RCA1524"/>
      <c r="RCB1524"/>
      <c r="RCC1524"/>
      <c r="RCD1524"/>
      <c r="RCE1524"/>
      <c r="RCF1524"/>
      <c r="RCG1524"/>
      <c r="RCH1524"/>
      <c r="RCI1524"/>
      <c r="RCJ1524"/>
      <c r="RCK1524"/>
      <c r="RCL1524"/>
      <c r="RCM1524"/>
      <c r="RCN1524"/>
      <c r="RCO1524"/>
      <c r="RCP1524"/>
      <c r="RCQ1524"/>
      <c r="RCR1524"/>
      <c r="RCS1524"/>
      <c r="RCT1524"/>
      <c r="RCU1524"/>
      <c r="RCV1524"/>
      <c r="RCW1524"/>
      <c r="RCX1524"/>
      <c r="RCY1524"/>
      <c r="RCZ1524"/>
      <c r="RDA1524"/>
      <c r="RDB1524"/>
      <c r="RDC1524"/>
      <c r="RDD1524"/>
      <c r="RDE1524"/>
      <c r="RDF1524"/>
      <c r="RDG1524"/>
      <c r="RDH1524"/>
      <c r="RDI1524"/>
      <c r="RDJ1524"/>
      <c r="RDK1524"/>
      <c r="RDL1524"/>
      <c r="RDM1524"/>
      <c r="RDN1524"/>
      <c r="RDO1524"/>
      <c r="RDP1524"/>
      <c r="RDQ1524"/>
      <c r="RDR1524"/>
      <c r="RDS1524"/>
      <c r="RDT1524"/>
      <c r="RDU1524"/>
      <c r="RDV1524"/>
      <c r="RDW1524"/>
      <c r="RDX1524"/>
      <c r="RDY1524"/>
      <c r="RDZ1524"/>
      <c r="REA1524"/>
      <c r="REB1524"/>
      <c r="REC1524"/>
      <c r="RED1524"/>
      <c r="REE1524"/>
      <c r="REF1524"/>
      <c r="REG1524"/>
      <c r="REH1524"/>
      <c r="REI1524"/>
      <c r="REJ1524"/>
      <c r="REK1524"/>
      <c r="REL1524"/>
      <c r="REM1524"/>
      <c r="REN1524"/>
      <c r="REO1524"/>
      <c r="REP1524"/>
      <c r="REQ1524"/>
      <c r="RER1524"/>
      <c r="RES1524"/>
      <c r="RET1524"/>
      <c r="REU1524"/>
      <c r="REV1524"/>
      <c r="REW1524"/>
      <c r="REX1524"/>
      <c r="REY1524"/>
      <c r="REZ1524"/>
      <c r="RFA1524"/>
      <c r="RFB1524"/>
      <c r="RFC1524"/>
      <c r="RFD1524"/>
      <c r="RFE1524"/>
      <c r="RFF1524"/>
      <c r="RFG1524"/>
      <c r="RFH1524"/>
      <c r="RFI1524"/>
      <c r="RFJ1524"/>
      <c r="RFK1524"/>
      <c r="RFL1524"/>
      <c r="RFM1524"/>
      <c r="RFN1524"/>
      <c r="RFO1524"/>
      <c r="RFP1524"/>
      <c r="RFQ1524"/>
      <c r="RFR1524"/>
      <c r="RFS1524"/>
      <c r="RFT1524"/>
      <c r="RFU1524"/>
      <c r="RFV1524"/>
      <c r="RFW1524"/>
      <c r="RFX1524"/>
      <c r="RFY1524"/>
      <c r="RFZ1524"/>
      <c r="RGA1524"/>
      <c r="RGB1524"/>
      <c r="RGC1524"/>
      <c r="RGD1524"/>
      <c r="RGE1524"/>
      <c r="RGF1524"/>
      <c r="RGG1524"/>
      <c r="RGH1524"/>
      <c r="RGI1524"/>
      <c r="RGJ1524"/>
      <c r="RGK1524"/>
      <c r="RGL1524"/>
      <c r="RGM1524"/>
      <c r="RGN1524"/>
      <c r="RGO1524"/>
      <c r="RGP1524"/>
      <c r="RGQ1524"/>
      <c r="RGR1524"/>
      <c r="RGS1524"/>
      <c r="RGT1524"/>
      <c r="RGU1524"/>
      <c r="RGV1524"/>
      <c r="RGW1524"/>
      <c r="RGX1524"/>
      <c r="RGY1524"/>
      <c r="RGZ1524"/>
      <c r="RHA1524"/>
      <c r="RHB1524"/>
      <c r="RHC1524"/>
      <c r="RHD1524"/>
      <c r="RHE1524"/>
      <c r="RHF1524"/>
      <c r="RHG1524"/>
      <c r="RHH1524"/>
      <c r="RHI1524"/>
      <c r="RHJ1524"/>
      <c r="RHK1524"/>
      <c r="RHL1524"/>
      <c r="RHM1524"/>
      <c r="RHN1524"/>
      <c r="RHO1524"/>
      <c r="RHP1524"/>
      <c r="RHQ1524"/>
      <c r="RHR1524"/>
      <c r="RHS1524"/>
      <c r="RHT1524"/>
      <c r="RHU1524"/>
      <c r="RHV1524"/>
      <c r="RHW1524"/>
      <c r="RHX1524"/>
      <c r="RHY1524"/>
      <c r="RHZ1524"/>
      <c r="RIA1524"/>
      <c r="RIB1524"/>
      <c r="RIC1524"/>
      <c r="RID1524"/>
      <c r="RIE1524"/>
      <c r="RIF1524"/>
      <c r="RIG1524"/>
      <c r="RIH1524"/>
      <c r="RII1524"/>
      <c r="RIJ1524"/>
      <c r="RIK1524"/>
      <c r="RIL1524"/>
      <c r="RIM1524"/>
      <c r="RIN1524"/>
      <c r="RIO1524"/>
      <c r="RIP1524"/>
      <c r="RIQ1524"/>
      <c r="RIR1524"/>
      <c r="RIS1524"/>
      <c r="RIT1524"/>
      <c r="RIU1524"/>
      <c r="RIV1524"/>
      <c r="RIW1524"/>
      <c r="RIX1524"/>
      <c r="RIY1524"/>
      <c r="RIZ1524"/>
      <c r="RJA1524"/>
      <c r="RJB1524"/>
      <c r="RJC1524"/>
      <c r="RJD1524"/>
      <c r="RJE1524"/>
      <c r="RJF1524"/>
      <c r="RJG1524"/>
      <c r="RJH1524"/>
      <c r="RJI1524"/>
      <c r="RJJ1524"/>
      <c r="RJK1524"/>
      <c r="RJL1524"/>
      <c r="RJM1524"/>
      <c r="RJN1524"/>
      <c r="RJO1524"/>
      <c r="RJP1524"/>
      <c r="RJQ1524"/>
      <c r="RJR1524"/>
      <c r="RJS1524"/>
      <c r="RJT1524"/>
      <c r="RJU1524"/>
      <c r="RJV1524"/>
      <c r="RJW1524"/>
      <c r="RJX1524"/>
      <c r="RJY1524"/>
      <c r="RJZ1524"/>
      <c r="RKA1524"/>
      <c r="RKB1524"/>
      <c r="RKC1524"/>
      <c r="RKD1524"/>
      <c r="RKE1524"/>
      <c r="RKF1524"/>
      <c r="RKG1524"/>
      <c r="RKH1524"/>
      <c r="RKI1524"/>
      <c r="RKJ1524"/>
      <c r="RKK1524"/>
      <c r="RKL1524"/>
      <c r="RKM1524"/>
      <c r="RKN1524"/>
      <c r="RKO1524"/>
      <c r="RKP1524"/>
      <c r="RKQ1524"/>
      <c r="RKR1524"/>
      <c r="RKS1524"/>
      <c r="RKT1524"/>
      <c r="RKU1524"/>
      <c r="RKV1524"/>
      <c r="RKW1524"/>
      <c r="RKX1524"/>
      <c r="RKY1524"/>
      <c r="RKZ1524"/>
      <c r="RLA1524"/>
      <c r="RLB1524"/>
      <c r="RLC1524"/>
      <c r="RLD1524"/>
      <c r="RLE1524"/>
      <c r="RLF1524"/>
      <c r="RLG1524"/>
      <c r="RLH1524"/>
      <c r="RLI1524"/>
      <c r="RLJ1524"/>
      <c r="RLK1524"/>
      <c r="RLL1524"/>
      <c r="RLM1524"/>
      <c r="RLN1524"/>
      <c r="RLO1524"/>
      <c r="RLP1524"/>
      <c r="RLQ1524"/>
      <c r="RLR1524"/>
      <c r="RLS1524"/>
      <c r="RLT1524"/>
      <c r="RLU1524"/>
      <c r="RLV1524"/>
      <c r="RLW1524"/>
      <c r="RLX1524"/>
      <c r="RLY1524"/>
      <c r="RLZ1524"/>
      <c r="RMA1524"/>
      <c r="RMB1524"/>
      <c r="RMC1524"/>
      <c r="RMD1524"/>
      <c r="RME1524"/>
      <c r="RMF1524"/>
      <c r="RMG1524"/>
      <c r="RMH1524"/>
      <c r="RMI1524"/>
      <c r="RMJ1524"/>
      <c r="RMK1524"/>
      <c r="RML1524"/>
      <c r="RMM1524"/>
      <c r="RMN1524"/>
      <c r="RMO1524"/>
      <c r="RMP1524"/>
      <c r="RMQ1524"/>
      <c r="RMR1524"/>
      <c r="RMS1524"/>
      <c r="RMT1524"/>
      <c r="RMU1524"/>
      <c r="RMV1524"/>
      <c r="RMW1524"/>
      <c r="RMX1524"/>
      <c r="RMY1524"/>
      <c r="RMZ1524"/>
      <c r="RNA1524"/>
      <c r="RNB1524"/>
      <c r="RNC1524"/>
      <c r="RND1524"/>
      <c r="RNE1524"/>
      <c r="RNF1524"/>
      <c r="RNG1524"/>
      <c r="RNH1524"/>
      <c r="RNI1524"/>
      <c r="RNJ1524"/>
      <c r="RNK1524"/>
      <c r="RNL1524"/>
      <c r="RNM1524"/>
      <c r="RNN1524"/>
      <c r="RNO1524"/>
      <c r="RNP1524"/>
      <c r="RNQ1524"/>
      <c r="RNR1524"/>
      <c r="RNS1524"/>
      <c r="RNT1524"/>
      <c r="RNU1524"/>
      <c r="RNV1524"/>
      <c r="RNW1524"/>
      <c r="RNX1524"/>
      <c r="RNY1524"/>
      <c r="RNZ1524"/>
      <c r="ROA1524"/>
      <c r="ROB1524"/>
      <c r="ROC1524"/>
      <c r="ROD1524"/>
      <c r="ROE1524"/>
      <c r="ROF1524"/>
      <c r="ROG1524"/>
      <c r="ROH1524"/>
      <c r="ROI1524"/>
      <c r="ROJ1524"/>
      <c r="ROK1524"/>
      <c r="ROL1524"/>
      <c r="ROM1524"/>
      <c r="RON1524"/>
      <c r="ROO1524"/>
      <c r="ROP1524"/>
      <c r="ROQ1524"/>
      <c r="ROR1524"/>
      <c r="ROS1524"/>
      <c r="ROT1524"/>
      <c r="ROU1524"/>
      <c r="ROV1524"/>
      <c r="ROW1524"/>
      <c r="ROX1524"/>
      <c r="ROY1524"/>
      <c r="ROZ1524"/>
      <c r="RPA1524"/>
      <c r="RPB1524"/>
      <c r="RPC1524"/>
      <c r="RPD1524"/>
      <c r="RPE1524"/>
      <c r="RPF1524"/>
      <c r="RPG1524"/>
      <c r="RPH1524"/>
      <c r="RPI1524"/>
      <c r="RPJ1524"/>
      <c r="RPK1524"/>
      <c r="RPL1524"/>
      <c r="RPM1524"/>
      <c r="RPN1524"/>
      <c r="RPO1524"/>
      <c r="RPP1524"/>
      <c r="RPQ1524"/>
      <c r="RPR1524"/>
      <c r="RPS1524"/>
      <c r="RPT1524"/>
      <c r="RPU1524"/>
      <c r="RPV1524"/>
      <c r="RPW1524"/>
      <c r="RPX1524"/>
      <c r="RPY1524"/>
      <c r="RPZ1524"/>
      <c r="RQA1524"/>
      <c r="RQB1524"/>
      <c r="RQC1524"/>
      <c r="RQD1524"/>
      <c r="RQE1524"/>
      <c r="RQF1524"/>
      <c r="RQG1524"/>
      <c r="RQH1524"/>
      <c r="RQI1524"/>
      <c r="RQJ1524"/>
      <c r="RQK1524"/>
      <c r="RQL1524"/>
      <c r="RQM1524"/>
      <c r="RQN1524"/>
      <c r="RQO1524"/>
      <c r="RQP1524"/>
      <c r="RQQ1524"/>
      <c r="RQR1524"/>
      <c r="RQS1524"/>
      <c r="RQT1524"/>
      <c r="RQU1524"/>
      <c r="RQV1524"/>
      <c r="RQW1524"/>
      <c r="RQX1524"/>
      <c r="RQY1524"/>
      <c r="RQZ1524"/>
      <c r="RRA1524"/>
      <c r="RRB1524"/>
      <c r="RRC1524"/>
      <c r="RRD1524"/>
      <c r="RRE1524"/>
      <c r="RRF1524"/>
      <c r="RRG1524"/>
      <c r="RRH1524"/>
      <c r="RRI1524"/>
      <c r="RRJ1524"/>
      <c r="RRK1524"/>
      <c r="RRL1524"/>
      <c r="RRM1524"/>
      <c r="RRN1524"/>
      <c r="RRO1524"/>
      <c r="RRP1524"/>
      <c r="RRQ1524"/>
      <c r="RRR1524"/>
      <c r="RRS1524"/>
      <c r="RRT1524"/>
      <c r="RRU1524"/>
      <c r="RRV1524"/>
      <c r="RRW1524"/>
      <c r="RRX1524"/>
      <c r="RRY1524"/>
      <c r="RRZ1524"/>
      <c r="RSA1524"/>
      <c r="RSB1524"/>
      <c r="RSC1524"/>
      <c r="RSD1524"/>
      <c r="RSE1524"/>
      <c r="RSF1524"/>
      <c r="RSG1524"/>
      <c r="RSH1524"/>
      <c r="RSI1524"/>
      <c r="RSJ1524"/>
      <c r="RSK1524"/>
      <c r="RSL1524"/>
      <c r="RSM1524"/>
      <c r="RSN1524"/>
      <c r="RSO1524"/>
      <c r="RSP1524"/>
      <c r="RSQ1524"/>
      <c r="RSR1524"/>
      <c r="RSS1524"/>
      <c r="RST1524"/>
      <c r="RSU1524"/>
      <c r="RSV1524"/>
      <c r="RSW1524"/>
      <c r="RSX1524"/>
      <c r="RSY1524"/>
      <c r="RSZ1524"/>
      <c r="RTA1524"/>
      <c r="RTB1524"/>
      <c r="RTC1524"/>
      <c r="RTD1524"/>
      <c r="RTE1524"/>
      <c r="RTF1524"/>
      <c r="RTG1524"/>
      <c r="RTH1524"/>
      <c r="RTI1524"/>
      <c r="RTJ1524"/>
      <c r="RTK1524"/>
      <c r="RTL1524"/>
      <c r="RTM1524"/>
      <c r="RTN1524"/>
      <c r="RTO1524"/>
      <c r="RTP1524"/>
      <c r="RTQ1524"/>
      <c r="RTR1524"/>
      <c r="RTS1524"/>
      <c r="RTT1524"/>
      <c r="RTU1524"/>
      <c r="RTV1524"/>
      <c r="RTW1524"/>
      <c r="RTX1524"/>
      <c r="RTY1524"/>
      <c r="RTZ1524"/>
      <c r="RUA1524"/>
      <c r="RUB1524"/>
      <c r="RUC1524"/>
      <c r="RUD1524"/>
      <c r="RUE1524"/>
      <c r="RUF1524"/>
      <c r="RUG1524"/>
      <c r="RUH1524"/>
      <c r="RUI1524"/>
      <c r="RUJ1524"/>
      <c r="RUK1524"/>
      <c r="RUL1524"/>
      <c r="RUM1524"/>
      <c r="RUN1524"/>
      <c r="RUO1524"/>
      <c r="RUP1524"/>
      <c r="RUQ1524"/>
      <c r="RUR1524"/>
      <c r="RUS1524"/>
      <c r="RUT1524"/>
      <c r="RUU1524"/>
      <c r="RUV1524"/>
      <c r="RUW1524"/>
      <c r="RUX1524"/>
      <c r="RUY1524"/>
      <c r="RUZ1524"/>
      <c r="RVA1524"/>
      <c r="RVB1524"/>
      <c r="RVC1524"/>
      <c r="RVD1524"/>
      <c r="RVE1524"/>
      <c r="RVF1524"/>
      <c r="RVG1524"/>
      <c r="RVH1524"/>
      <c r="RVI1524"/>
      <c r="RVJ1524"/>
      <c r="RVK1524"/>
      <c r="RVL1524"/>
      <c r="RVM1524"/>
      <c r="RVN1524"/>
      <c r="RVO1524"/>
      <c r="RVP1524"/>
      <c r="RVQ1524"/>
      <c r="RVR1524"/>
      <c r="RVS1524"/>
      <c r="RVT1524"/>
      <c r="RVU1524"/>
      <c r="RVV1524"/>
      <c r="RVW1524"/>
      <c r="RVX1524"/>
      <c r="RVY1524"/>
      <c r="RVZ1524"/>
      <c r="RWA1524"/>
      <c r="RWB1524"/>
      <c r="RWC1524"/>
      <c r="RWD1524"/>
      <c r="RWE1524"/>
      <c r="RWF1524"/>
      <c r="RWG1524"/>
      <c r="RWH1524"/>
      <c r="RWI1524"/>
      <c r="RWJ1524"/>
      <c r="RWK1524"/>
      <c r="RWL1524"/>
      <c r="RWM1524"/>
      <c r="RWN1524"/>
      <c r="RWO1524"/>
      <c r="RWP1524"/>
      <c r="RWQ1524"/>
      <c r="RWR1524"/>
      <c r="RWS1524"/>
      <c r="RWT1524"/>
      <c r="RWU1524"/>
      <c r="RWV1524"/>
      <c r="RWW1524"/>
      <c r="RWX1524"/>
      <c r="RWY1524"/>
      <c r="RWZ1524"/>
      <c r="RXA1524"/>
      <c r="RXB1524"/>
      <c r="RXC1524"/>
      <c r="RXD1524"/>
      <c r="RXE1524"/>
      <c r="RXF1524"/>
      <c r="RXG1524"/>
      <c r="RXH1524"/>
      <c r="RXI1524"/>
      <c r="RXJ1524"/>
      <c r="RXK1524"/>
      <c r="RXL1524"/>
      <c r="RXM1524"/>
      <c r="RXN1524"/>
      <c r="RXO1524"/>
      <c r="RXP1524"/>
      <c r="RXQ1524"/>
      <c r="RXR1524"/>
      <c r="RXS1524"/>
      <c r="RXT1524"/>
      <c r="RXU1524"/>
      <c r="RXV1524"/>
      <c r="RXW1524"/>
      <c r="RXX1524"/>
      <c r="RXY1524"/>
      <c r="RXZ1524"/>
      <c r="RYA1524"/>
      <c r="RYB1524"/>
      <c r="RYC1524"/>
      <c r="RYD1524"/>
      <c r="RYE1524"/>
      <c r="RYF1524"/>
      <c r="RYG1524"/>
      <c r="RYH1524"/>
      <c r="RYI1524"/>
      <c r="RYJ1524"/>
      <c r="RYK1524"/>
      <c r="RYL1524"/>
      <c r="RYM1524"/>
      <c r="RYN1524"/>
      <c r="RYO1524"/>
      <c r="RYP1524"/>
      <c r="RYQ1524"/>
      <c r="RYR1524"/>
      <c r="RYS1524"/>
      <c r="RYT1524"/>
      <c r="RYU1524"/>
      <c r="RYV1524"/>
      <c r="RYW1524"/>
      <c r="RYX1524"/>
      <c r="RYY1524"/>
      <c r="RYZ1524"/>
      <c r="RZA1524"/>
      <c r="RZB1524"/>
      <c r="RZC1524"/>
      <c r="RZD1524"/>
      <c r="RZE1524"/>
      <c r="RZF1524"/>
      <c r="RZG1524"/>
      <c r="RZH1524"/>
      <c r="RZI1524"/>
      <c r="RZJ1524"/>
      <c r="RZK1524"/>
      <c r="RZL1524"/>
      <c r="RZM1524"/>
      <c r="RZN1524"/>
      <c r="RZO1524"/>
      <c r="RZP1524"/>
      <c r="RZQ1524"/>
      <c r="RZR1524"/>
      <c r="RZS1524"/>
      <c r="RZT1524"/>
      <c r="RZU1524"/>
      <c r="RZV1524"/>
      <c r="RZW1524"/>
      <c r="RZX1524"/>
      <c r="RZY1524"/>
      <c r="RZZ1524"/>
      <c r="SAA1524"/>
      <c r="SAB1524"/>
      <c r="SAC1524"/>
      <c r="SAD1524"/>
      <c r="SAE1524"/>
      <c r="SAF1524"/>
      <c r="SAG1524"/>
      <c r="SAH1524"/>
      <c r="SAI1524"/>
      <c r="SAJ1524"/>
      <c r="SAK1524"/>
      <c r="SAL1524"/>
      <c r="SAM1524"/>
      <c r="SAN1524"/>
      <c r="SAO1524"/>
      <c r="SAP1524"/>
      <c r="SAQ1524"/>
      <c r="SAR1524"/>
      <c r="SAS1524"/>
      <c r="SAT1524"/>
      <c r="SAU1524"/>
      <c r="SAV1524"/>
      <c r="SAW1524"/>
      <c r="SAX1524"/>
      <c r="SAY1524"/>
      <c r="SAZ1524"/>
      <c r="SBA1524"/>
      <c r="SBB1524"/>
      <c r="SBC1524"/>
      <c r="SBD1524"/>
      <c r="SBE1524"/>
      <c r="SBF1524"/>
      <c r="SBG1524"/>
      <c r="SBH1524"/>
      <c r="SBI1524"/>
      <c r="SBJ1524"/>
      <c r="SBK1524"/>
      <c r="SBL1524"/>
      <c r="SBM1524"/>
      <c r="SBN1524"/>
      <c r="SBO1524"/>
      <c r="SBP1524"/>
      <c r="SBQ1524"/>
      <c r="SBR1524"/>
      <c r="SBS1524"/>
      <c r="SBT1524"/>
      <c r="SBU1524"/>
      <c r="SBV1524"/>
      <c r="SBW1524"/>
      <c r="SBX1524"/>
      <c r="SBY1524"/>
      <c r="SBZ1524"/>
      <c r="SCA1524"/>
      <c r="SCB1524"/>
      <c r="SCC1524"/>
      <c r="SCD1524"/>
      <c r="SCE1524"/>
      <c r="SCF1524"/>
      <c r="SCG1524"/>
      <c r="SCH1524"/>
      <c r="SCI1524"/>
      <c r="SCJ1524"/>
      <c r="SCK1524"/>
      <c r="SCL1524"/>
      <c r="SCM1524"/>
      <c r="SCN1524"/>
      <c r="SCO1524"/>
      <c r="SCP1524"/>
      <c r="SCQ1524"/>
      <c r="SCR1524"/>
      <c r="SCS1524"/>
      <c r="SCT1524"/>
      <c r="SCU1524"/>
      <c r="SCV1524"/>
      <c r="SCW1524"/>
      <c r="SCX1524"/>
      <c r="SCY1524"/>
      <c r="SCZ1524"/>
      <c r="SDA1524"/>
      <c r="SDB1524"/>
      <c r="SDC1524"/>
      <c r="SDD1524"/>
      <c r="SDE1524"/>
      <c r="SDF1524"/>
      <c r="SDG1524"/>
      <c r="SDH1524"/>
      <c r="SDI1524"/>
      <c r="SDJ1524"/>
      <c r="SDK1524"/>
      <c r="SDL1524"/>
      <c r="SDM1524"/>
      <c r="SDN1524"/>
      <c r="SDO1524"/>
      <c r="SDP1524"/>
      <c r="SDQ1524"/>
      <c r="SDR1524"/>
      <c r="SDS1524"/>
      <c r="SDT1524"/>
      <c r="SDU1524"/>
      <c r="SDV1524"/>
      <c r="SDW1524"/>
      <c r="SDX1524"/>
      <c r="SDY1524"/>
      <c r="SDZ1524"/>
      <c r="SEA1524"/>
      <c r="SEB1524"/>
      <c r="SEC1524"/>
      <c r="SED1524"/>
      <c r="SEE1524"/>
      <c r="SEF1524"/>
      <c r="SEG1524"/>
      <c r="SEH1524"/>
      <c r="SEI1524"/>
      <c r="SEJ1524"/>
      <c r="SEK1524"/>
      <c r="SEL1524"/>
      <c r="SEM1524"/>
      <c r="SEN1524"/>
      <c r="SEO1524"/>
      <c r="SEP1524"/>
      <c r="SEQ1524"/>
      <c r="SER1524"/>
      <c r="SES1524"/>
      <c r="SET1524"/>
      <c r="SEU1524"/>
      <c r="SEV1524"/>
      <c r="SEW1524"/>
      <c r="SEX1524"/>
      <c r="SEY1524"/>
      <c r="SEZ1524"/>
      <c r="SFA1524"/>
      <c r="SFB1524"/>
      <c r="SFC1524"/>
      <c r="SFD1524"/>
      <c r="SFE1524"/>
      <c r="SFF1524"/>
      <c r="SFG1524"/>
      <c r="SFH1524"/>
      <c r="SFI1524"/>
      <c r="SFJ1524"/>
      <c r="SFK1524"/>
      <c r="SFL1524"/>
      <c r="SFM1524"/>
      <c r="SFN1524"/>
      <c r="SFO1524"/>
      <c r="SFP1524"/>
      <c r="SFQ1524"/>
      <c r="SFR1524"/>
      <c r="SFS1524"/>
      <c r="SFT1524"/>
      <c r="SFU1524"/>
      <c r="SFV1524"/>
      <c r="SFW1524"/>
      <c r="SFX1524"/>
      <c r="SFY1524"/>
      <c r="SFZ1524"/>
      <c r="SGA1524"/>
      <c r="SGB1524"/>
      <c r="SGC1524"/>
      <c r="SGD1524"/>
      <c r="SGE1524"/>
      <c r="SGF1524"/>
      <c r="SGG1524"/>
      <c r="SGH1524"/>
      <c r="SGI1524"/>
      <c r="SGJ1524"/>
      <c r="SGK1524"/>
      <c r="SGL1524"/>
      <c r="SGM1524"/>
      <c r="SGN1524"/>
      <c r="SGO1524"/>
      <c r="SGP1524"/>
      <c r="SGQ1524"/>
      <c r="SGR1524"/>
      <c r="SGS1524"/>
      <c r="SGT1524"/>
      <c r="SGU1524"/>
      <c r="SGV1524"/>
      <c r="SGW1524"/>
      <c r="SGX1524"/>
      <c r="SGY1524"/>
      <c r="SGZ1524"/>
      <c r="SHA1524"/>
      <c r="SHB1524"/>
      <c r="SHC1524"/>
      <c r="SHD1524"/>
      <c r="SHE1524"/>
      <c r="SHF1524"/>
      <c r="SHG1524"/>
      <c r="SHH1524"/>
      <c r="SHI1524"/>
      <c r="SHJ1524"/>
      <c r="SHK1524"/>
      <c r="SHL1524"/>
      <c r="SHM1524"/>
      <c r="SHN1524"/>
      <c r="SHO1524"/>
      <c r="SHP1524"/>
      <c r="SHQ1524"/>
      <c r="SHR1524"/>
      <c r="SHS1524"/>
      <c r="SHT1524"/>
      <c r="SHU1524"/>
      <c r="SHV1524"/>
      <c r="SHW1524"/>
      <c r="SHX1524"/>
      <c r="SHY1524"/>
      <c r="SHZ1524"/>
      <c r="SIA1524"/>
      <c r="SIB1524"/>
      <c r="SIC1524"/>
      <c r="SID1524"/>
      <c r="SIE1524"/>
      <c r="SIF1524"/>
      <c r="SIG1524"/>
      <c r="SIH1524"/>
      <c r="SII1524"/>
      <c r="SIJ1524"/>
      <c r="SIK1524"/>
      <c r="SIL1524"/>
      <c r="SIM1524"/>
      <c r="SIN1524"/>
      <c r="SIO1524"/>
      <c r="SIP1524"/>
      <c r="SIQ1524"/>
      <c r="SIR1524"/>
      <c r="SIS1524"/>
      <c r="SIT1524"/>
      <c r="SIU1524"/>
      <c r="SIV1524"/>
      <c r="SIW1524"/>
      <c r="SIX1524"/>
      <c r="SIY1524"/>
      <c r="SIZ1524"/>
      <c r="SJA1524"/>
      <c r="SJB1524"/>
      <c r="SJC1524"/>
      <c r="SJD1524"/>
      <c r="SJE1524"/>
      <c r="SJF1524"/>
      <c r="SJG1524"/>
      <c r="SJH1524"/>
      <c r="SJI1524"/>
      <c r="SJJ1524"/>
      <c r="SJK1524"/>
      <c r="SJL1524"/>
      <c r="SJM1524"/>
      <c r="SJN1524"/>
      <c r="SJO1524"/>
      <c r="SJP1524"/>
      <c r="SJQ1524"/>
      <c r="SJR1524"/>
      <c r="SJS1524"/>
      <c r="SJT1524"/>
      <c r="SJU1524"/>
      <c r="SJV1524"/>
      <c r="SJW1524"/>
      <c r="SJX1524"/>
      <c r="SJY1524"/>
      <c r="SJZ1524"/>
      <c r="SKA1524"/>
      <c r="SKB1524"/>
      <c r="SKC1524"/>
      <c r="SKD1524"/>
      <c r="SKE1524"/>
      <c r="SKF1524"/>
      <c r="SKG1524"/>
      <c r="SKH1524"/>
      <c r="SKI1524"/>
      <c r="SKJ1524"/>
      <c r="SKK1524"/>
      <c r="SKL1524"/>
      <c r="SKM1524"/>
      <c r="SKN1524"/>
      <c r="SKO1524"/>
      <c r="SKP1524"/>
      <c r="SKQ1524"/>
      <c r="SKR1524"/>
      <c r="SKS1524"/>
      <c r="SKT1524"/>
      <c r="SKU1524"/>
      <c r="SKV1524"/>
      <c r="SKW1524"/>
      <c r="SKX1524"/>
      <c r="SKY1524"/>
      <c r="SKZ1524"/>
      <c r="SLA1524"/>
      <c r="SLB1524"/>
      <c r="SLC1524"/>
      <c r="SLD1524"/>
      <c r="SLE1524"/>
      <c r="SLF1524"/>
      <c r="SLG1524"/>
      <c r="SLH1524"/>
      <c r="SLI1524"/>
      <c r="SLJ1524"/>
      <c r="SLK1524"/>
      <c r="SLL1524"/>
      <c r="SLM1524"/>
      <c r="SLN1524"/>
      <c r="SLO1524"/>
      <c r="SLP1524"/>
      <c r="SLQ1524"/>
      <c r="SLR1524"/>
      <c r="SLS1524"/>
      <c r="SLT1524"/>
      <c r="SLU1524"/>
      <c r="SLV1524"/>
      <c r="SLW1524"/>
      <c r="SLX1524"/>
      <c r="SLY1524"/>
      <c r="SLZ1524"/>
      <c r="SMA1524"/>
      <c r="SMB1524"/>
      <c r="SMC1524"/>
      <c r="SMD1524"/>
      <c r="SME1524"/>
      <c r="SMF1524"/>
      <c r="SMG1524"/>
      <c r="SMH1524"/>
      <c r="SMI1524"/>
      <c r="SMJ1524"/>
      <c r="SMK1524"/>
      <c r="SML1524"/>
      <c r="SMM1524"/>
      <c r="SMN1524"/>
      <c r="SMO1524"/>
      <c r="SMP1524"/>
      <c r="SMQ1524"/>
      <c r="SMR1524"/>
      <c r="SMS1524"/>
      <c r="SMT1524"/>
      <c r="SMU1524"/>
      <c r="SMV1524"/>
      <c r="SMW1524"/>
      <c r="SMX1524"/>
      <c r="SMY1524"/>
      <c r="SMZ1524"/>
      <c r="SNA1524"/>
      <c r="SNB1524"/>
      <c r="SNC1524"/>
      <c r="SND1524"/>
      <c r="SNE1524"/>
      <c r="SNF1524"/>
      <c r="SNG1524"/>
      <c r="SNH1524"/>
      <c r="SNI1524"/>
      <c r="SNJ1524"/>
      <c r="SNK1524"/>
      <c r="SNL1524"/>
      <c r="SNM1524"/>
      <c r="SNN1524"/>
      <c r="SNO1524"/>
      <c r="SNP1524"/>
      <c r="SNQ1524"/>
      <c r="SNR1524"/>
      <c r="SNS1524"/>
      <c r="SNT1524"/>
      <c r="SNU1524"/>
      <c r="SNV1524"/>
      <c r="SNW1524"/>
      <c r="SNX1524"/>
      <c r="SNY1524"/>
      <c r="SNZ1524"/>
      <c r="SOA1524"/>
      <c r="SOB1524"/>
      <c r="SOC1524"/>
      <c r="SOD1524"/>
      <c r="SOE1524"/>
      <c r="SOF1524"/>
      <c r="SOG1524"/>
      <c r="SOH1524"/>
      <c r="SOI1524"/>
      <c r="SOJ1524"/>
      <c r="SOK1524"/>
      <c r="SOL1524"/>
      <c r="SOM1524"/>
      <c r="SON1524"/>
      <c r="SOO1524"/>
      <c r="SOP1524"/>
      <c r="SOQ1524"/>
      <c r="SOR1524"/>
      <c r="SOS1524"/>
      <c r="SOT1524"/>
      <c r="SOU1524"/>
      <c r="SOV1524"/>
      <c r="SOW1524"/>
      <c r="SOX1524"/>
      <c r="SOY1524"/>
      <c r="SOZ1524"/>
      <c r="SPA1524"/>
      <c r="SPB1524"/>
      <c r="SPC1524"/>
      <c r="SPD1524"/>
      <c r="SPE1524"/>
      <c r="SPF1524"/>
      <c r="SPG1524"/>
      <c r="SPH1524"/>
      <c r="SPI1524"/>
      <c r="SPJ1524"/>
      <c r="SPK1524"/>
      <c r="SPL1524"/>
      <c r="SPM1524"/>
      <c r="SPN1524"/>
      <c r="SPO1524"/>
      <c r="SPP1524"/>
      <c r="SPQ1524"/>
      <c r="SPR1524"/>
      <c r="SPS1524"/>
      <c r="SPT1524"/>
      <c r="SPU1524"/>
      <c r="SPV1524"/>
      <c r="SPW1524"/>
      <c r="SPX1524"/>
      <c r="SPY1524"/>
      <c r="SPZ1524"/>
      <c r="SQA1524"/>
      <c r="SQB1524"/>
      <c r="SQC1524"/>
      <c r="SQD1524"/>
      <c r="SQE1524"/>
      <c r="SQF1524"/>
      <c r="SQG1524"/>
      <c r="SQH1524"/>
      <c r="SQI1524"/>
      <c r="SQJ1524"/>
      <c r="SQK1524"/>
      <c r="SQL1524"/>
      <c r="SQM1524"/>
      <c r="SQN1524"/>
      <c r="SQO1524"/>
      <c r="SQP1524"/>
      <c r="SQQ1524"/>
      <c r="SQR1524"/>
      <c r="SQS1524"/>
      <c r="SQT1524"/>
      <c r="SQU1524"/>
      <c r="SQV1524"/>
      <c r="SQW1524"/>
      <c r="SQX1524"/>
      <c r="SQY1524"/>
      <c r="SQZ1524"/>
      <c r="SRA1524"/>
      <c r="SRB1524"/>
      <c r="SRC1524"/>
      <c r="SRD1524"/>
      <c r="SRE1524"/>
      <c r="SRF1524"/>
      <c r="SRG1524"/>
      <c r="SRH1524"/>
      <c r="SRI1524"/>
      <c r="SRJ1524"/>
      <c r="SRK1524"/>
      <c r="SRL1524"/>
      <c r="SRM1524"/>
      <c r="SRN1524"/>
      <c r="SRO1524"/>
      <c r="SRP1524"/>
      <c r="SRQ1524"/>
      <c r="SRR1524"/>
      <c r="SRS1524"/>
      <c r="SRT1524"/>
      <c r="SRU1524"/>
      <c r="SRV1524"/>
      <c r="SRW1524"/>
      <c r="SRX1524"/>
      <c r="SRY1524"/>
      <c r="SRZ1524"/>
      <c r="SSA1524"/>
      <c r="SSB1524"/>
      <c r="SSC1524"/>
      <c r="SSD1524"/>
      <c r="SSE1524"/>
      <c r="SSF1524"/>
      <c r="SSG1524"/>
      <c r="SSH1524"/>
      <c r="SSI1524"/>
      <c r="SSJ1524"/>
      <c r="SSK1524"/>
      <c r="SSL1524"/>
      <c r="SSM1524"/>
      <c r="SSN1524"/>
      <c r="SSO1524"/>
      <c r="SSP1524"/>
      <c r="SSQ1524"/>
      <c r="SSR1524"/>
      <c r="SSS1524"/>
      <c r="SST1524"/>
      <c r="SSU1524"/>
      <c r="SSV1524"/>
      <c r="SSW1524"/>
      <c r="SSX1524"/>
      <c r="SSY1524"/>
      <c r="SSZ1524"/>
      <c r="STA1524"/>
      <c r="STB1524"/>
      <c r="STC1524"/>
      <c r="STD1524"/>
      <c r="STE1524"/>
      <c r="STF1524"/>
      <c r="STG1524"/>
      <c r="STH1524"/>
      <c r="STI1524"/>
      <c r="STJ1524"/>
      <c r="STK1524"/>
      <c r="STL1524"/>
      <c r="STM1524"/>
      <c r="STN1524"/>
      <c r="STO1524"/>
      <c r="STP1524"/>
      <c r="STQ1524"/>
      <c r="STR1524"/>
      <c r="STS1524"/>
      <c r="STT1524"/>
      <c r="STU1524"/>
      <c r="STV1524"/>
      <c r="STW1524"/>
      <c r="STX1524"/>
      <c r="STY1524"/>
      <c r="STZ1524"/>
      <c r="SUA1524"/>
      <c r="SUB1524"/>
      <c r="SUC1524"/>
      <c r="SUD1524"/>
      <c r="SUE1524"/>
      <c r="SUF1524"/>
      <c r="SUG1524"/>
      <c r="SUH1524"/>
      <c r="SUI1524"/>
      <c r="SUJ1524"/>
      <c r="SUK1524"/>
      <c r="SUL1524"/>
      <c r="SUM1524"/>
      <c r="SUN1524"/>
      <c r="SUO1524"/>
      <c r="SUP1524"/>
      <c r="SUQ1524"/>
      <c r="SUR1524"/>
      <c r="SUS1524"/>
      <c r="SUT1524"/>
      <c r="SUU1524"/>
      <c r="SUV1524"/>
      <c r="SUW1524"/>
      <c r="SUX1524"/>
      <c r="SUY1524"/>
      <c r="SUZ1524"/>
      <c r="SVA1524"/>
      <c r="SVB1524"/>
      <c r="SVC1524"/>
      <c r="SVD1524"/>
      <c r="SVE1524"/>
      <c r="SVF1524"/>
      <c r="SVG1524"/>
      <c r="SVH1524"/>
      <c r="SVI1524"/>
      <c r="SVJ1524"/>
      <c r="SVK1524"/>
      <c r="SVL1524"/>
      <c r="SVM1524"/>
      <c r="SVN1524"/>
      <c r="SVO1524"/>
      <c r="SVP1524"/>
      <c r="SVQ1524"/>
      <c r="SVR1524"/>
      <c r="SVS1524"/>
      <c r="SVT1524"/>
      <c r="SVU1524"/>
      <c r="SVV1524"/>
      <c r="SVW1524"/>
      <c r="SVX1524"/>
      <c r="SVY1524"/>
      <c r="SVZ1524"/>
      <c r="SWA1524"/>
      <c r="SWB1524"/>
      <c r="SWC1524"/>
      <c r="SWD1524"/>
      <c r="SWE1524"/>
      <c r="SWF1524"/>
      <c r="SWG1524"/>
      <c r="SWH1524"/>
      <c r="SWI1524"/>
      <c r="SWJ1524"/>
      <c r="SWK1524"/>
      <c r="SWL1524"/>
      <c r="SWM1524"/>
      <c r="SWN1524"/>
      <c r="SWO1524"/>
      <c r="SWP1524"/>
      <c r="SWQ1524"/>
      <c r="SWR1524"/>
      <c r="SWS1524"/>
      <c r="SWT1524"/>
      <c r="SWU1524"/>
      <c r="SWV1524"/>
      <c r="SWW1524"/>
      <c r="SWX1524"/>
      <c r="SWY1524"/>
      <c r="SWZ1524"/>
      <c r="SXA1524"/>
      <c r="SXB1524"/>
      <c r="SXC1524"/>
      <c r="SXD1524"/>
      <c r="SXE1524"/>
      <c r="SXF1524"/>
      <c r="SXG1524"/>
      <c r="SXH1524"/>
      <c r="SXI1524"/>
      <c r="SXJ1524"/>
      <c r="SXK1524"/>
      <c r="SXL1524"/>
      <c r="SXM1524"/>
      <c r="SXN1524"/>
      <c r="SXO1524"/>
      <c r="SXP1524"/>
      <c r="SXQ1524"/>
      <c r="SXR1524"/>
      <c r="SXS1524"/>
      <c r="SXT1524"/>
      <c r="SXU1524"/>
      <c r="SXV1524"/>
      <c r="SXW1524"/>
      <c r="SXX1524"/>
      <c r="SXY1524"/>
      <c r="SXZ1524"/>
      <c r="SYA1524"/>
      <c r="SYB1524"/>
      <c r="SYC1524"/>
      <c r="SYD1524"/>
      <c r="SYE1524"/>
      <c r="SYF1524"/>
      <c r="SYG1524"/>
      <c r="SYH1524"/>
      <c r="SYI1524"/>
      <c r="SYJ1524"/>
      <c r="SYK1524"/>
      <c r="SYL1524"/>
      <c r="SYM1524"/>
      <c r="SYN1524"/>
      <c r="SYO1524"/>
      <c r="SYP1524"/>
      <c r="SYQ1524"/>
      <c r="SYR1524"/>
      <c r="SYS1524"/>
      <c r="SYT1524"/>
      <c r="SYU1524"/>
      <c r="SYV1524"/>
      <c r="SYW1524"/>
      <c r="SYX1524"/>
      <c r="SYY1524"/>
      <c r="SYZ1524"/>
      <c r="SZA1524"/>
      <c r="SZB1524"/>
      <c r="SZC1524"/>
      <c r="SZD1524"/>
      <c r="SZE1524"/>
      <c r="SZF1524"/>
      <c r="SZG1524"/>
      <c r="SZH1524"/>
      <c r="SZI1524"/>
      <c r="SZJ1524"/>
      <c r="SZK1524"/>
      <c r="SZL1524"/>
      <c r="SZM1524"/>
      <c r="SZN1524"/>
      <c r="SZO1524"/>
      <c r="SZP1524"/>
      <c r="SZQ1524"/>
      <c r="SZR1524"/>
      <c r="SZS1524"/>
      <c r="SZT1524"/>
      <c r="SZU1524"/>
      <c r="SZV1524"/>
      <c r="SZW1524"/>
      <c r="SZX1524"/>
      <c r="SZY1524"/>
      <c r="SZZ1524"/>
      <c r="TAA1524"/>
      <c r="TAB1524"/>
      <c r="TAC1524"/>
      <c r="TAD1524"/>
      <c r="TAE1524"/>
      <c r="TAF1524"/>
      <c r="TAG1524"/>
      <c r="TAH1524"/>
      <c r="TAI1524"/>
      <c r="TAJ1524"/>
      <c r="TAK1524"/>
      <c r="TAL1524"/>
      <c r="TAM1524"/>
      <c r="TAN1524"/>
      <c r="TAO1524"/>
      <c r="TAP1524"/>
      <c r="TAQ1524"/>
      <c r="TAR1524"/>
      <c r="TAS1524"/>
      <c r="TAT1524"/>
      <c r="TAU1524"/>
      <c r="TAV1524"/>
      <c r="TAW1524"/>
      <c r="TAX1524"/>
      <c r="TAY1524"/>
      <c r="TAZ1524"/>
      <c r="TBA1524"/>
      <c r="TBB1524"/>
      <c r="TBC1524"/>
      <c r="TBD1524"/>
      <c r="TBE1524"/>
      <c r="TBF1524"/>
      <c r="TBG1524"/>
      <c r="TBH1524"/>
      <c r="TBI1524"/>
      <c r="TBJ1524"/>
      <c r="TBK1524"/>
      <c r="TBL1524"/>
      <c r="TBM1524"/>
      <c r="TBN1524"/>
      <c r="TBO1524"/>
      <c r="TBP1524"/>
      <c r="TBQ1524"/>
      <c r="TBR1524"/>
      <c r="TBS1524"/>
      <c r="TBT1524"/>
      <c r="TBU1524"/>
      <c r="TBV1524"/>
      <c r="TBW1524"/>
      <c r="TBX1524"/>
      <c r="TBY1524"/>
      <c r="TBZ1524"/>
      <c r="TCA1524"/>
      <c r="TCB1524"/>
      <c r="TCC1524"/>
      <c r="TCD1524"/>
      <c r="TCE1524"/>
      <c r="TCF1524"/>
      <c r="TCG1524"/>
      <c r="TCH1524"/>
      <c r="TCI1524"/>
      <c r="TCJ1524"/>
      <c r="TCK1524"/>
      <c r="TCL1524"/>
      <c r="TCM1524"/>
      <c r="TCN1524"/>
      <c r="TCO1524"/>
      <c r="TCP1524"/>
      <c r="TCQ1524"/>
      <c r="TCR1524"/>
      <c r="TCS1524"/>
      <c r="TCT1524"/>
      <c r="TCU1524"/>
      <c r="TCV1524"/>
      <c r="TCW1524"/>
      <c r="TCX1524"/>
      <c r="TCY1524"/>
      <c r="TCZ1524"/>
      <c r="TDA1524"/>
      <c r="TDB1524"/>
      <c r="TDC1524"/>
      <c r="TDD1524"/>
      <c r="TDE1524"/>
      <c r="TDF1524"/>
      <c r="TDG1524"/>
      <c r="TDH1524"/>
      <c r="TDI1524"/>
      <c r="TDJ1524"/>
      <c r="TDK1524"/>
      <c r="TDL1524"/>
      <c r="TDM1524"/>
      <c r="TDN1524"/>
      <c r="TDO1524"/>
      <c r="TDP1524"/>
      <c r="TDQ1524"/>
      <c r="TDR1524"/>
      <c r="TDS1524"/>
      <c r="TDT1524"/>
      <c r="TDU1524"/>
      <c r="TDV1524"/>
      <c r="TDW1524"/>
      <c r="TDX1524"/>
      <c r="TDY1524"/>
      <c r="TDZ1524"/>
      <c r="TEA1524"/>
      <c r="TEB1524"/>
      <c r="TEC1524"/>
      <c r="TED1524"/>
      <c r="TEE1524"/>
      <c r="TEF1524"/>
      <c r="TEG1524"/>
      <c r="TEH1524"/>
      <c r="TEI1524"/>
      <c r="TEJ1524"/>
      <c r="TEK1524"/>
      <c r="TEL1524"/>
      <c r="TEM1524"/>
      <c r="TEN1524"/>
      <c r="TEO1524"/>
      <c r="TEP1524"/>
      <c r="TEQ1524"/>
      <c r="TER1524"/>
      <c r="TES1524"/>
      <c r="TET1524"/>
      <c r="TEU1524"/>
      <c r="TEV1524"/>
      <c r="TEW1524"/>
      <c r="TEX1524"/>
      <c r="TEY1524"/>
      <c r="TEZ1524"/>
      <c r="TFA1524"/>
      <c r="TFB1524"/>
      <c r="TFC1524"/>
      <c r="TFD1524"/>
      <c r="TFE1524"/>
      <c r="TFF1524"/>
      <c r="TFG1524"/>
      <c r="TFH1524"/>
      <c r="TFI1524"/>
      <c r="TFJ1524"/>
      <c r="TFK1524"/>
      <c r="TFL1524"/>
      <c r="TFM1524"/>
      <c r="TFN1524"/>
      <c r="TFO1524"/>
      <c r="TFP1524"/>
      <c r="TFQ1524"/>
      <c r="TFR1524"/>
      <c r="TFS1524"/>
      <c r="TFT1524"/>
      <c r="TFU1524"/>
      <c r="TFV1524"/>
      <c r="TFW1524"/>
      <c r="TFX1524"/>
      <c r="TFY1524"/>
      <c r="TFZ1524"/>
      <c r="TGA1524"/>
      <c r="TGB1524"/>
      <c r="TGC1524"/>
      <c r="TGD1524"/>
      <c r="TGE1524"/>
      <c r="TGF1524"/>
      <c r="TGG1524"/>
      <c r="TGH1524"/>
      <c r="TGI1524"/>
      <c r="TGJ1524"/>
      <c r="TGK1524"/>
      <c r="TGL1524"/>
      <c r="TGM1524"/>
      <c r="TGN1524"/>
      <c r="TGO1524"/>
      <c r="TGP1524"/>
      <c r="TGQ1524"/>
      <c r="TGR1524"/>
      <c r="TGS1524"/>
      <c r="TGT1524"/>
      <c r="TGU1524"/>
      <c r="TGV1524"/>
      <c r="TGW1524"/>
      <c r="TGX1524"/>
      <c r="TGY1524"/>
      <c r="TGZ1524"/>
      <c r="THA1524"/>
      <c r="THB1524"/>
      <c r="THC1524"/>
      <c r="THD1524"/>
      <c r="THE1524"/>
      <c r="THF1524"/>
      <c r="THG1524"/>
      <c r="THH1524"/>
      <c r="THI1524"/>
      <c r="THJ1524"/>
      <c r="THK1524"/>
      <c r="THL1524"/>
      <c r="THM1524"/>
      <c r="THN1524"/>
      <c r="THO1524"/>
      <c r="THP1524"/>
      <c r="THQ1524"/>
      <c r="THR1524"/>
      <c r="THS1524"/>
      <c r="THT1524"/>
      <c r="THU1524"/>
      <c r="THV1524"/>
      <c r="THW1524"/>
      <c r="THX1524"/>
      <c r="THY1524"/>
      <c r="THZ1524"/>
      <c r="TIA1524"/>
      <c r="TIB1524"/>
      <c r="TIC1524"/>
      <c r="TID1524"/>
      <c r="TIE1524"/>
      <c r="TIF1524"/>
      <c r="TIG1524"/>
      <c r="TIH1524"/>
      <c r="TII1524"/>
      <c r="TIJ1524"/>
      <c r="TIK1524"/>
      <c r="TIL1524"/>
      <c r="TIM1524"/>
      <c r="TIN1524"/>
      <c r="TIO1524"/>
      <c r="TIP1524"/>
      <c r="TIQ1524"/>
      <c r="TIR1524"/>
      <c r="TIS1524"/>
      <c r="TIT1524"/>
      <c r="TIU1524"/>
      <c r="TIV1524"/>
      <c r="TIW1524"/>
      <c r="TIX1524"/>
      <c r="TIY1524"/>
      <c r="TIZ1524"/>
      <c r="TJA1524"/>
      <c r="TJB1524"/>
      <c r="TJC1524"/>
      <c r="TJD1524"/>
      <c r="TJE1524"/>
      <c r="TJF1524"/>
      <c r="TJG1524"/>
      <c r="TJH1524"/>
      <c r="TJI1524"/>
      <c r="TJJ1524"/>
      <c r="TJK1524"/>
      <c r="TJL1524"/>
      <c r="TJM1524"/>
      <c r="TJN1524"/>
      <c r="TJO1524"/>
      <c r="TJP1524"/>
      <c r="TJQ1524"/>
      <c r="TJR1524"/>
      <c r="TJS1524"/>
      <c r="TJT1524"/>
      <c r="TJU1524"/>
      <c r="TJV1524"/>
      <c r="TJW1524"/>
      <c r="TJX1524"/>
      <c r="TJY1524"/>
      <c r="TJZ1524"/>
      <c r="TKA1524"/>
      <c r="TKB1524"/>
      <c r="TKC1524"/>
      <c r="TKD1524"/>
      <c r="TKE1524"/>
      <c r="TKF1524"/>
      <c r="TKG1524"/>
      <c r="TKH1524"/>
      <c r="TKI1524"/>
      <c r="TKJ1524"/>
      <c r="TKK1524"/>
      <c r="TKL1524"/>
      <c r="TKM1524"/>
      <c r="TKN1524"/>
      <c r="TKO1524"/>
      <c r="TKP1524"/>
      <c r="TKQ1524"/>
      <c r="TKR1524"/>
      <c r="TKS1524"/>
      <c r="TKT1524"/>
      <c r="TKU1524"/>
      <c r="TKV1524"/>
      <c r="TKW1524"/>
      <c r="TKX1524"/>
      <c r="TKY1524"/>
      <c r="TKZ1524"/>
      <c r="TLA1524"/>
      <c r="TLB1524"/>
      <c r="TLC1524"/>
      <c r="TLD1524"/>
      <c r="TLE1524"/>
      <c r="TLF1524"/>
      <c r="TLG1524"/>
      <c r="TLH1524"/>
      <c r="TLI1524"/>
      <c r="TLJ1524"/>
      <c r="TLK1524"/>
      <c r="TLL1524"/>
      <c r="TLM1524"/>
      <c r="TLN1524"/>
      <c r="TLO1524"/>
      <c r="TLP1524"/>
      <c r="TLQ1524"/>
      <c r="TLR1524"/>
      <c r="TLS1524"/>
      <c r="TLT1524"/>
      <c r="TLU1524"/>
      <c r="TLV1524"/>
      <c r="TLW1524"/>
      <c r="TLX1524"/>
      <c r="TLY1524"/>
      <c r="TLZ1524"/>
      <c r="TMA1524"/>
      <c r="TMB1524"/>
      <c r="TMC1524"/>
      <c r="TMD1524"/>
      <c r="TME1524"/>
      <c r="TMF1524"/>
      <c r="TMG1524"/>
      <c r="TMH1524"/>
      <c r="TMI1524"/>
      <c r="TMJ1524"/>
      <c r="TMK1524"/>
      <c r="TML1524"/>
      <c r="TMM1524"/>
      <c r="TMN1524"/>
      <c r="TMO1524"/>
      <c r="TMP1524"/>
      <c r="TMQ1524"/>
      <c r="TMR1524"/>
      <c r="TMS1524"/>
      <c r="TMT1524"/>
      <c r="TMU1524"/>
      <c r="TMV1524"/>
      <c r="TMW1524"/>
      <c r="TMX1524"/>
      <c r="TMY1524"/>
      <c r="TMZ1524"/>
      <c r="TNA1524"/>
      <c r="TNB1524"/>
      <c r="TNC1524"/>
      <c r="TND1524"/>
      <c r="TNE1524"/>
      <c r="TNF1524"/>
      <c r="TNG1524"/>
      <c r="TNH1524"/>
      <c r="TNI1524"/>
      <c r="TNJ1524"/>
      <c r="TNK1524"/>
      <c r="TNL1524"/>
      <c r="TNM1524"/>
      <c r="TNN1524"/>
      <c r="TNO1524"/>
      <c r="TNP1524"/>
      <c r="TNQ1524"/>
      <c r="TNR1524"/>
      <c r="TNS1524"/>
      <c r="TNT1524"/>
      <c r="TNU1524"/>
      <c r="TNV1524"/>
      <c r="TNW1524"/>
      <c r="TNX1524"/>
      <c r="TNY1524"/>
      <c r="TNZ1524"/>
      <c r="TOA1524"/>
      <c r="TOB1524"/>
      <c r="TOC1524"/>
      <c r="TOD1524"/>
      <c r="TOE1524"/>
      <c r="TOF1524"/>
      <c r="TOG1524"/>
      <c r="TOH1524"/>
      <c r="TOI1524"/>
      <c r="TOJ1524"/>
      <c r="TOK1524"/>
      <c r="TOL1524"/>
      <c r="TOM1524"/>
      <c r="TON1524"/>
      <c r="TOO1524"/>
      <c r="TOP1524"/>
      <c r="TOQ1524"/>
      <c r="TOR1524"/>
      <c r="TOS1524"/>
      <c r="TOT1524"/>
      <c r="TOU1524"/>
      <c r="TOV1524"/>
      <c r="TOW1524"/>
      <c r="TOX1524"/>
      <c r="TOY1524"/>
      <c r="TOZ1524"/>
      <c r="TPA1524"/>
      <c r="TPB1524"/>
      <c r="TPC1524"/>
      <c r="TPD1524"/>
      <c r="TPE1524"/>
      <c r="TPF1524"/>
      <c r="TPG1524"/>
      <c r="TPH1524"/>
      <c r="TPI1524"/>
      <c r="TPJ1524"/>
      <c r="TPK1524"/>
      <c r="TPL1524"/>
      <c r="TPM1524"/>
      <c r="TPN1524"/>
      <c r="TPO1524"/>
      <c r="TPP1524"/>
      <c r="TPQ1524"/>
      <c r="TPR1524"/>
      <c r="TPS1524"/>
      <c r="TPT1524"/>
      <c r="TPU1524"/>
      <c r="TPV1524"/>
      <c r="TPW1524"/>
      <c r="TPX1524"/>
      <c r="TPY1524"/>
      <c r="TPZ1524"/>
      <c r="TQA1524"/>
      <c r="TQB1524"/>
      <c r="TQC1524"/>
      <c r="TQD1524"/>
      <c r="TQE1524"/>
      <c r="TQF1524"/>
      <c r="TQG1524"/>
      <c r="TQH1524"/>
      <c r="TQI1524"/>
      <c r="TQJ1524"/>
      <c r="TQK1524"/>
      <c r="TQL1524"/>
      <c r="TQM1524"/>
      <c r="TQN1524"/>
      <c r="TQO1524"/>
      <c r="TQP1524"/>
      <c r="TQQ1524"/>
      <c r="TQR1524"/>
      <c r="TQS1524"/>
      <c r="TQT1524"/>
      <c r="TQU1524"/>
      <c r="TQV1524"/>
      <c r="TQW1524"/>
      <c r="TQX1524"/>
      <c r="TQY1524"/>
      <c r="TQZ1524"/>
      <c r="TRA1524"/>
      <c r="TRB1524"/>
      <c r="TRC1524"/>
      <c r="TRD1524"/>
      <c r="TRE1524"/>
      <c r="TRF1524"/>
      <c r="TRG1524"/>
      <c r="TRH1524"/>
      <c r="TRI1524"/>
      <c r="TRJ1524"/>
      <c r="TRK1524"/>
      <c r="TRL1524"/>
      <c r="TRM1524"/>
      <c r="TRN1524"/>
      <c r="TRO1524"/>
      <c r="TRP1524"/>
      <c r="TRQ1524"/>
      <c r="TRR1524"/>
      <c r="TRS1524"/>
      <c r="TRT1524"/>
      <c r="TRU1524"/>
      <c r="TRV1524"/>
      <c r="TRW1524"/>
      <c r="TRX1524"/>
      <c r="TRY1524"/>
      <c r="TRZ1524"/>
      <c r="TSA1524"/>
      <c r="TSB1524"/>
      <c r="TSC1524"/>
      <c r="TSD1524"/>
      <c r="TSE1524"/>
      <c r="TSF1524"/>
      <c r="TSG1524"/>
      <c r="TSH1524"/>
      <c r="TSI1524"/>
      <c r="TSJ1524"/>
      <c r="TSK1524"/>
      <c r="TSL1524"/>
      <c r="TSM1524"/>
      <c r="TSN1524"/>
      <c r="TSO1524"/>
      <c r="TSP1524"/>
      <c r="TSQ1524"/>
      <c r="TSR1524"/>
      <c r="TSS1524"/>
      <c r="TST1524"/>
      <c r="TSU1524"/>
      <c r="TSV1524"/>
      <c r="TSW1524"/>
      <c r="TSX1524"/>
      <c r="TSY1524"/>
      <c r="TSZ1524"/>
      <c r="TTA1524"/>
      <c r="TTB1524"/>
      <c r="TTC1524"/>
      <c r="TTD1524"/>
      <c r="TTE1524"/>
      <c r="TTF1524"/>
      <c r="TTG1524"/>
      <c r="TTH1524"/>
      <c r="TTI1524"/>
      <c r="TTJ1524"/>
      <c r="TTK1524"/>
      <c r="TTL1524"/>
      <c r="TTM1524"/>
      <c r="TTN1524"/>
      <c r="TTO1524"/>
      <c r="TTP1524"/>
      <c r="TTQ1524"/>
      <c r="TTR1524"/>
      <c r="TTS1524"/>
      <c r="TTT1524"/>
      <c r="TTU1524"/>
      <c r="TTV1524"/>
      <c r="TTW1524"/>
      <c r="TTX1524"/>
      <c r="TTY1524"/>
      <c r="TTZ1524"/>
      <c r="TUA1524"/>
      <c r="TUB1524"/>
      <c r="TUC1524"/>
      <c r="TUD1524"/>
      <c r="TUE1524"/>
      <c r="TUF1524"/>
      <c r="TUG1524"/>
      <c r="TUH1524"/>
      <c r="TUI1524"/>
      <c r="TUJ1524"/>
      <c r="TUK1524"/>
      <c r="TUL1524"/>
      <c r="TUM1524"/>
      <c r="TUN1524"/>
      <c r="TUO1524"/>
      <c r="TUP1524"/>
      <c r="TUQ1524"/>
      <c r="TUR1524"/>
      <c r="TUS1524"/>
      <c r="TUT1524"/>
      <c r="TUU1524"/>
      <c r="TUV1524"/>
      <c r="TUW1524"/>
      <c r="TUX1524"/>
      <c r="TUY1524"/>
      <c r="TUZ1524"/>
      <c r="TVA1524"/>
      <c r="TVB1524"/>
      <c r="TVC1524"/>
      <c r="TVD1524"/>
      <c r="TVE1524"/>
      <c r="TVF1524"/>
      <c r="TVG1524"/>
      <c r="TVH1524"/>
      <c r="TVI1524"/>
      <c r="TVJ1524"/>
      <c r="TVK1524"/>
      <c r="TVL1524"/>
      <c r="TVM1524"/>
      <c r="TVN1524"/>
      <c r="TVO1524"/>
      <c r="TVP1524"/>
      <c r="TVQ1524"/>
      <c r="TVR1524"/>
      <c r="TVS1524"/>
      <c r="TVT1524"/>
      <c r="TVU1524"/>
      <c r="TVV1524"/>
      <c r="TVW1524"/>
      <c r="TVX1524"/>
      <c r="TVY1524"/>
      <c r="TVZ1524"/>
      <c r="TWA1524"/>
      <c r="TWB1524"/>
      <c r="TWC1524"/>
      <c r="TWD1524"/>
      <c r="TWE1524"/>
      <c r="TWF1524"/>
      <c r="TWG1524"/>
      <c r="TWH1524"/>
      <c r="TWI1524"/>
      <c r="TWJ1524"/>
      <c r="TWK1524"/>
      <c r="TWL1524"/>
      <c r="TWM1524"/>
      <c r="TWN1524"/>
      <c r="TWO1524"/>
      <c r="TWP1524"/>
      <c r="TWQ1524"/>
      <c r="TWR1524"/>
      <c r="TWS1524"/>
      <c r="TWT1524"/>
      <c r="TWU1524"/>
      <c r="TWV1524"/>
      <c r="TWW1524"/>
      <c r="TWX1524"/>
      <c r="TWY1524"/>
      <c r="TWZ1524"/>
      <c r="TXA1524"/>
      <c r="TXB1524"/>
      <c r="TXC1524"/>
      <c r="TXD1524"/>
      <c r="TXE1524"/>
      <c r="TXF1524"/>
      <c r="TXG1524"/>
      <c r="TXH1524"/>
      <c r="TXI1524"/>
      <c r="TXJ1524"/>
      <c r="TXK1524"/>
      <c r="TXL1524"/>
      <c r="TXM1524"/>
      <c r="TXN1524"/>
      <c r="TXO1524"/>
      <c r="TXP1524"/>
      <c r="TXQ1524"/>
      <c r="TXR1524"/>
      <c r="TXS1524"/>
      <c r="TXT1524"/>
      <c r="TXU1524"/>
      <c r="TXV1524"/>
      <c r="TXW1524"/>
      <c r="TXX1524"/>
      <c r="TXY1524"/>
      <c r="TXZ1524"/>
      <c r="TYA1524"/>
      <c r="TYB1524"/>
      <c r="TYC1524"/>
      <c r="TYD1524"/>
      <c r="TYE1524"/>
      <c r="TYF1524"/>
      <c r="TYG1524"/>
      <c r="TYH1524"/>
      <c r="TYI1524"/>
      <c r="TYJ1524"/>
      <c r="TYK1524"/>
      <c r="TYL1524"/>
      <c r="TYM1524"/>
      <c r="TYN1524"/>
      <c r="TYO1524"/>
      <c r="TYP1524"/>
      <c r="TYQ1524"/>
      <c r="TYR1524"/>
      <c r="TYS1524"/>
      <c r="TYT1524"/>
      <c r="TYU1524"/>
      <c r="TYV1524"/>
      <c r="TYW1524"/>
      <c r="TYX1524"/>
      <c r="TYY1524"/>
      <c r="TYZ1524"/>
      <c r="TZA1524"/>
      <c r="TZB1524"/>
      <c r="TZC1524"/>
      <c r="TZD1524"/>
      <c r="TZE1524"/>
      <c r="TZF1524"/>
      <c r="TZG1524"/>
      <c r="TZH1524"/>
      <c r="TZI1524"/>
      <c r="TZJ1524"/>
      <c r="TZK1524"/>
      <c r="TZL1524"/>
      <c r="TZM1524"/>
      <c r="TZN1524"/>
      <c r="TZO1524"/>
      <c r="TZP1524"/>
      <c r="TZQ1524"/>
      <c r="TZR1524"/>
      <c r="TZS1524"/>
      <c r="TZT1524"/>
      <c r="TZU1524"/>
      <c r="TZV1524"/>
      <c r="TZW1524"/>
      <c r="TZX1524"/>
      <c r="TZY1524"/>
      <c r="TZZ1524"/>
      <c r="UAA1524"/>
      <c r="UAB1524"/>
      <c r="UAC1524"/>
      <c r="UAD1524"/>
      <c r="UAE1524"/>
      <c r="UAF1524"/>
      <c r="UAG1524"/>
      <c r="UAH1524"/>
      <c r="UAI1524"/>
      <c r="UAJ1524"/>
      <c r="UAK1524"/>
      <c r="UAL1524"/>
      <c r="UAM1524"/>
      <c r="UAN1524"/>
      <c r="UAO1524"/>
      <c r="UAP1524"/>
      <c r="UAQ1524"/>
      <c r="UAR1524"/>
      <c r="UAS1524"/>
      <c r="UAT1524"/>
      <c r="UAU1524"/>
      <c r="UAV1524"/>
      <c r="UAW1524"/>
      <c r="UAX1524"/>
      <c r="UAY1524"/>
      <c r="UAZ1524"/>
      <c r="UBA1524"/>
      <c r="UBB1524"/>
      <c r="UBC1524"/>
      <c r="UBD1524"/>
      <c r="UBE1524"/>
      <c r="UBF1524"/>
      <c r="UBG1524"/>
      <c r="UBH1524"/>
      <c r="UBI1524"/>
      <c r="UBJ1524"/>
      <c r="UBK1524"/>
      <c r="UBL1524"/>
      <c r="UBM1524"/>
      <c r="UBN1524"/>
      <c r="UBO1524"/>
      <c r="UBP1524"/>
      <c r="UBQ1524"/>
      <c r="UBR1524"/>
      <c r="UBS1524"/>
      <c r="UBT1524"/>
      <c r="UBU1524"/>
      <c r="UBV1524"/>
      <c r="UBW1524"/>
      <c r="UBX1524"/>
      <c r="UBY1524"/>
      <c r="UBZ1524"/>
      <c r="UCA1524"/>
      <c r="UCB1524"/>
      <c r="UCC1524"/>
      <c r="UCD1524"/>
      <c r="UCE1524"/>
      <c r="UCF1524"/>
      <c r="UCG1524"/>
      <c r="UCH1524"/>
      <c r="UCI1524"/>
      <c r="UCJ1524"/>
      <c r="UCK1524"/>
      <c r="UCL1524"/>
      <c r="UCM1524"/>
      <c r="UCN1524"/>
      <c r="UCO1524"/>
      <c r="UCP1524"/>
      <c r="UCQ1524"/>
      <c r="UCR1524"/>
      <c r="UCS1524"/>
      <c r="UCT1524"/>
      <c r="UCU1524"/>
      <c r="UCV1524"/>
      <c r="UCW1524"/>
      <c r="UCX1524"/>
      <c r="UCY1524"/>
      <c r="UCZ1524"/>
      <c r="UDA1524"/>
      <c r="UDB1524"/>
      <c r="UDC1524"/>
      <c r="UDD1524"/>
      <c r="UDE1524"/>
      <c r="UDF1524"/>
      <c r="UDG1524"/>
      <c r="UDH1524"/>
      <c r="UDI1524"/>
      <c r="UDJ1524"/>
      <c r="UDK1524"/>
      <c r="UDL1524"/>
      <c r="UDM1524"/>
      <c r="UDN1524"/>
      <c r="UDO1524"/>
      <c r="UDP1524"/>
      <c r="UDQ1524"/>
      <c r="UDR1524"/>
      <c r="UDS1524"/>
      <c r="UDT1524"/>
      <c r="UDU1524"/>
      <c r="UDV1524"/>
      <c r="UDW1524"/>
      <c r="UDX1524"/>
      <c r="UDY1524"/>
      <c r="UDZ1524"/>
      <c r="UEA1524"/>
      <c r="UEB1524"/>
      <c r="UEC1524"/>
      <c r="UED1524"/>
      <c r="UEE1524"/>
      <c r="UEF1524"/>
      <c r="UEG1524"/>
      <c r="UEH1524"/>
      <c r="UEI1524"/>
      <c r="UEJ1524"/>
      <c r="UEK1524"/>
      <c r="UEL1524"/>
      <c r="UEM1524"/>
      <c r="UEN1524"/>
      <c r="UEO1524"/>
      <c r="UEP1524"/>
      <c r="UEQ1524"/>
      <c r="UER1524"/>
      <c r="UES1524"/>
      <c r="UET1524"/>
      <c r="UEU1524"/>
      <c r="UEV1524"/>
      <c r="UEW1524"/>
      <c r="UEX1524"/>
      <c r="UEY1524"/>
      <c r="UEZ1524"/>
      <c r="UFA1524"/>
      <c r="UFB1524"/>
      <c r="UFC1524"/>
      <c r="UFD1524"/>
      <c r="UFE1524"/>
      <c r="UFF1524"/>
      <c r="UFG1524"/>
      <c r="UFH1524"/>
      <c r="UFI1524"/>
      <c r="UFJ1524"/>
      <c r="UFK1524"/>
      <c r="UFL1524"/>
      <c r="UFM1524"/>
      <c r="UFN1524"/>
      <c r="UFO1524"/>
      <c r="UFP1524"/>
      <c r="UFQ1524"/>
      <c r="UFR1524"/>
      <c r="UFS1524"/>
      <c r="UFT1524"/>
      <c r="UFU1524"/>
      <c r="UFV1524"/>
      <c r="UFW1524"/>
      <c r="UFX1524"/>
      <c r="UFY1524"/>
      <c r="UFZ1524"/>
      <c r="UGA1524"/>
      <c r="UGB1524"/>
      <c r="UGC1524"/>
      <c r="UGD1524"/>
      <c r="UGE1524"/>
      <c r="UGF1524"/>
      <c r="UGG1524"/>
      <c r="UGH1524"/>
      <c r="UGI1524"/>
      <c r="UGJ1524"/>
      <c r="UGK1524"/>
      <c r="UGL1524"/>
      <c r="UGM1524"/>
      <c r="UGN1524"/>
      <c r="UGO1524"/>
      <c r="UGP1524"/>
      <c r="UGQ1524"/>
      <c r="UGR1524"/>
      <c r="UGS1524"/>
      <c r="UGT1524"/>
      <c r="UGU1524"/>
      <c r="UGV1524"/>
      <c r="UGW1524"/>
      <c r="UGX1524"/>
      <c r="UGY1524"/>
      <c r="UGZ1524"/>
      <c r="UHA1524"/>
      <c r="UHB1524"/>
      <c r="UHC1524"/>
      <c r="UHD1524"/>
      <c r="UHE1524"/>
      <c r="UHF1524"/>
      <c r="UHG1524"/>
      <c r="UHH1524"/>
      <c r="UHI1524"/>
      <c r="UHJ1524"/>
      <c r="UHK1524"/>
      <c r="UHL1524"/>
      <c r="UHM1524"/>
      <c r="UHN1524"/>
      <c r="UHO1524"/>
      <c r="UHP1524"/>
      <c r="UHQ1524"/>
      <c r="UHR1524"/>
      <c r="UHS1524"/>
      <c r="UHT1524"/>
      <c r="UHU1524"/>
      <c r="UHV1524"/>
      <c r="UHW1524"/>
      <c r="UHX1524"/>
      <c r="UHY1524"/>
      <c r="UHZ1524"/>
      <c r="UIA1524"/>
      <c r="UIB1524"/>
      <c r="UIC1524"/>
      <c r="UID1524"/>
      <c r="UIE1524"/>
      <c r="UIF1524"/>
      <c r="UIG1524"/>
      <c r="UIH1524"/>
      <c r="UII1524"/>
      <c r="UIJ1524"/>
      <c r="UIK1524"/>
      <c r="UIL1524"/>
      <c r="UIM1524"/>
      <c r="UIN1524"/>
      <c r="UIO1524"/>
      <c r="UIP1524"/>
      <c r="UIQ1524"/>
      <c r="UIR1524"/>
      <c r="UIS1524"/>
      <c r="UIT1524"/>
      <c r="UIU1524"/>
      <c r="UIV1524"/>
      <c r="UIW1524"/>
      <c r="UIX1524"/>
      <c r="UIY1524"/>
      <c r="UIZ1524"/>
      <c r="UJA1524"/>
      <c r="UJB1524"/>
      <c r="UJC1524"/>
      <c r="UJD1524"/>
      <c r="UJE1524"/>
      <c r="UJF1524"/>
      <c r="UJG1524"/>
      <c r="UJH1524"/>
      <c r="UJI1524"/>
      <c r="UJJ1524"/>
      <c r="UJK1524"/>
      <c r="UJL1524"/>
      <c r="UJM1524"/>
      <c r="UJN1524"/>
      <c r="UJO1524"/>
      <c r="UJP1524"/>
      <c r="UJQ1524"/>
      <c r="UJR1524"/>
      <c r="UJS1524"/>
      <c r="UJT1524"/>
      <c r="UJU1524"/>
      <c r="UJV1524"/>
      <c r="UJW1524"/>
      <c r="UJX1524"/>
      <c r="UJY1524"/>
      <c r="UJZ1524"/>
      <c r="UKA1524"/>
      <c r="UKB1524"/>
      <c r="UKC1524"/>
      <c r="UKD1524"/>
      <c r="UKE1524"/>
      <c r="UKF1524"/>
      <c r="UKG1524"/>
      <c r="UKH1524"/>
      <c r="UKI1524"/>
      <c r="UKJ1524"/>
      <c r="UKK1524"/>
      <c r="UKL1524"/>
      <c r="UKM1524"/>
      <c r="UKN1524"/>
      <c r="UKO1524"/>
      <c r="UKP1524"/>
      <c r="UKQ1524"/>
      <c r="UKR1524"/>
      <c r="UKS1524"/>
      <c r="UKT1524"/>
      <c r="UKU1524"/>
      <c r="UKV1524"/>
      <c r="UKW1524"/>
      <c r="UKX1524"/>
      <c r="UKY1524"/>
      <c r="UKZ1524"/>
      <c r="ULA1524"/>
      <c r="ULB1524"/>
      <c r="ULC1524"/>
      <c r="ULD1524"/>
      <c r="ULE1524"/>
      <c r="ULF1524"/>
      <c r="ULG1524"/>
      <c r="ULH1524"/>
      <c r="ULI1524"/>
      <c r="ULJ1524"/>
      <c r="ULK1524"/>
      <c r="ULL1524"/>
      <c r="ULM1524"/>
      <c r="ULN1524"/>
      <c r="ULO1524"/>
      <c r="ULP1524"/>
      <c r="ULQ1524"/>
      <c r="ULR1524"/>
      <c r="ULS1524"/>
      <c r="ULT1524"/>
      <c r="ULU1524"/>
      <c r="ULV1524"/>
      <c r="ULW1524"/>
      <c r="ULX1524"/>
      <c r="ULY1524"/>
      <c r="ULZ1524"/>
      <c r="UMA1524"/>
      <c r="UMB1524"/>
      <c r="UMC1524"/>
      <c r="UMD1524"/>
      <c r="UME1524"/>
      <c r="UMF1524"/>
      <c r="UMG1524"/>
      <c r="UMH1524"/>
      <c r="UMI1524"/>
      <c r="UMJ1524"/>
      <c r="UMK1524"/>
      <c r="UML1524"/>
      <c r="UMM1524"/>
      <c r="UMN1524"/>
      <c r="UMO1524"/>
      <c r="UMP1524"/>
      <c r="UMQ1524"/>
      <c r="UMR1524"/>
      <c r="UMS1524"/>
      <c r="UMT1524"/>
      <c r="UMU1524"/>
      <c r="UMV1524"/>
      <c r="UMW1524"/>
      <c r="UMX1524"/>
      <c r="UMY1524"/>
      <c r="UMZ1524"/>
      <c r="UNA1524"/>
      <c r="UNB1524"/>
      <c r="UNC1524"/>
      <c r="UND1524"/>
      <c r="UNE1524"/>
      <c r="UNF1524"/>
      <c r="UNG1524"/>
      <c r="UNH1524"/>
      <c r="UNI1524"/>
      <c r="UNJ1524"/>
      <c r="UNK1524"/>
      <c r="UNL1524"/>
      <c r="UNM1524"/>
      <c r="UNN1524"/>
      <c r="UNO1524"/>
      <c r="UNP1524"/>
      <c r="UNQ1524"/>
      <c r="UNR1524"/>
      <c r="UNS1524"/>
      <c r="UNT1524"/>
      <c r="UNU1524"/>
      <c r="UNV1524"/>
      <c r="UNW1524"/>
      <c r="UNX1524"/>
      <c r="UNY1524"/>
      <c r="UNZ1524"/>
      <c r="UOA1524"/>
      <c r="UOB1524"/>
      <c r="UOC1524"/>
      <c r="UOD1524"/>
      <c r="UOE1524"/>
      <c r="UOF1524"/>
      <c r="UOG1524"/>
      <c r="UOH1524"/>
      <c r="UOI1524"/>
      <c r="UOJ1524"/>
      <c r="UOK1524"/>
      <c r="UOL1524"/>
      <c r="UOM1524"/>
      <c r="UON1524"/>
      <c r="UOO1524"/>
      <c r="UOP1524"/>
      <c r="UOQ1524"/>
      <c r="UOR1524"/>
      <c r="UOS1524"/>
      <c r="UOT1524"/>
      <c r="UOU1524"/>
      <c r="UOV1524"/>
      <c r="UOW1524"/>
      <c r="UOX1524"/>
      <c r="UOY1524"/>
      <c r="UOZ1524"/>
      <c r="UPA1524"/>
      <c r="UPB1524"/>
      <c r="UPC1524"/>
      <c r="UPD1524"/>
      <c r="UPE1524"/>
      <c r="UPF1524"/>
      <c r="UPG1524"/>
      <c r="UPH1524"/>
      <c r="UPI1524"/>
      <c r="UPJ1524"/>
      <c r="UPK1524"/>
      <c r="UPL1524"/>
      <c r="UPM1524"/>
      <c r="UPN1524"/>
      <c r="UPO1524"/>
      <c r="UPP1524"/>
      <c r="UPQ1524"/>
      <c r="UPR1524"/>
      <c r="UPS1524"/>
      <c r="UPT1524"/>
      <c r="UPU1524"/>
      <c r="UPV1524"/>
      <c r="UPW1524"/>
      <c r="UPX1524"/>
      <c r="UPY1524"/>
      <c r="UPZ1524"/>
      <c r="UQA1524"/>
      <c r="UQB1524"/>
      <c r="UQC1524"/>
      <c r="UQD1524"/>
      <c r="UQE1524"/>
      <c r="UQF1524"/>
      <c r="UQG1524"/>
      <c r="UQH1524"/>
      <c r="UQI1524"/>
      <c r="UQJ1524"/>
      <c r="UQK1524"/>
      <c r="UQL1524"/>
      <c r="UQM1524"/>
      <c r="UQN1524"/>
      <c r="UQO1524"/>
      <c r="UQP1524"/>
      <c r="UQQ1524"/>
      <c r="UQR1524"/>
      <c r="UQS1524"/>
      <c r="UQT1524"/>
      <c r="UQU1524"/>
      <c r="UQV1524"/>
      <c r="UQW1524"/>
      <c r="UQX1524"/>
      <c r="UQY1524"/>
      <c r="UQZ1524"/>
      <c r="URA1524"/>
      <c r="URB1524"/>
      <c r="URC1524"/>
      <c r="URD1524"/>
      <c r="URE1524"/>
      <c r="URF1524"/>
      <c r="URG1524"/>
      <c r="URH1524"/>
      <c r="URI1524"/>
      <c r="URJ1524"/>
      <c r="URK1524"/>
      <c r="URL1524"/>
      <c r="URM1524"/>
      <c r="URN1524"/>
      <c r="URO1524"/>
      <c r="URP1524"/>
      <c r="URQ1524"/>
      <c r="URR1524"/>
      <c r="URS1524"/>
      <c r="URT1524"/>
      <c r="URU1524"/>
      <c r="URV1524"/>
      <c r="URW1524"/>
      <c r="URX1524"/>
      <c r="URY1524"/>
      <c r="URZ1524"/>
      <c r="USA1524"/>
      <c r="USB1524"/>
      <c r="USC1524"/>
      <c r="USD1524"/>
      <c r="USE1524"/>
      <c r="USF1524"/>
      <c r="USG1524"/>
      <c r="USH1524"/>
      <c r="USI1524"/>
      <c r="USJ1524"/>
      <c r="USK1524"/>
      <c r="USL1524"/>
      <c r="USM1524"/>
      <c r="USN1524"/>
      <c r="USO1524"/>
      <c r="USP1524"/>
      <c r="USQ1524"/>
      <c r="USR1524"/>
      <c r="USS1524"/>
      <c r="UST1524"/>
      <c r="USU1524"/>
      <c r="USV1524"/>
      <c r="USW1524"/>
      <c r="USX1524"/>
      <c r="USY1524"/>
      <c r="USZ1524"/>
      <c r="UTA1524"/>
      <c r="UTB1524"/>
      <c r="UTC1524"/>
      <c r="UTD1524"/>
      <c r="UTE1524"/>
      <c r="UTF1524"/>
      <c r="UTG1524"/>
      <c r="UTH1524"/>
      <c r="UTI1524"/>
      <c r="UTJ1524"/>
      <c r="UTK1524"/>
      <c r="UTL1524"/>
      <c r="UTM1524"/>
      <c r="UTN1524"/>
      <c r="UTO1524"/>
      <c r="UTP1524"/>
      <c r="UTQ1524"/>
      <c r="UTR1524"/>
      <c r="UTS1524"/>
      <c r="UTT1524"/>
      <c r="UTU1524"/>
      <c r="UTV1524"/>
      <c r="UTW1524"/>
      <c r="UTX1524"/>
      <c r="UTY1524"/>
      <c r="UTZ1524"/>
      <c r="UUA1524"/>
      <c r="UUB1524"/>
      <c r="UUC1524"/>
      <c r="UUD1524"/>
      <c r="UUE1524"/>
      <c r="UUF1524"/>
      <c r="UUG1524"/>
      <c r="UUH1524"/>
      <c r="UUI1524"/>
      <c r="UUJ1524"/>
      <c r="UUK1524"/>
      <c r="UUL1524"/>
      <c r="UUM1524"/>
      <c r="UUN1524"/>
      <c r="UUO1524"/>
      <c r="UUP1524"/>
      <c r="UUQ1524"/>
      <c r="UUR1524"/>
      <c r="UUS1524"/>
      <c r="UUT1524"/>
      <c r="UUU1524"/>
      <c r="UUV1524"/>
      <c r="UUW1524"/>
      <c r="UUX1524"/>
      <c r="UUY1524"/>
      <c r="UUZ1524"/>
      <c r="UVA1524"/>
      <c r="UVB1524"/>
      <c r="UVC1524"/>
      <c r="UVD1524"/>
      <c r="UVE1524"/>
      <c r="UVF1524"/>
      <c r="UVG1524"/>
      <c r="UVH1524"/>
      <c r="UVI1524"/>
      <c r="UVJ1524"/>
      <c r="UVK1524"/>
      <c r="UVL1524"/>
      <c r="UVM1524"/>
      <c r="UVN1524"/>
      <c r="UVO1524"/>
      <c r="UVP1524"/>
      <c r="UVQ1524"/>
      <c r="UVR1524"/>
      <c r="UVS1524"/>
      <c r="UVT1524"/>
      <c r="UVU1524"/>
      <c r="UVV1524"/>
      <c r="UVW1524"/>
      <c r="UVX1524"/>
      <c r="UVY1524"/>
      <c r="UVZ1524"/>
      <c r="UWA1524"/>
      <c r="UWB1524"/>
      <c r="UWC1524"/>
      <c r="UWD1524"/>
      <c r="UWE1524"/>
      <c r="UWF1524"/>
      <c r="UWG1524"/>
      <c r="UWH1524"/>
      <c r="UWI1524"/>
      <c r="UWJ1524"/>
      <c r="UWK1524"/>
      <c r="UWL1524"/>
      <c r="UWM1524"/>
      <c r="UWN1524"/>
      <c r="UWO1524"/>
      <c r="UWP1524"/>
      <c r="UWQ1524"/>
      <c r="UWR1524"/>
      <c r="UWS1524"/>
      <c r="UWT1524"/>
      <c r="UWU1524"/>
      <c r="UWV1524"/>
      <c r="UWW1524"/>
      <c r="UWX1524"/>
      <c r="UWY1524"/>
      <c r="UWZ1524"/>
      <c r="UXA1524"/>
      <c r="UXB1524"/>
      <c r="UXC1524"/>
      <c r="UXD1524"/>
      <c r="UXE1524"/>
      <c r="UXF1524"/>
      <c r="UXG1524"/>
      <c r="UXH1524"/>
      <c r="UXI1524"/>
      <c r="UXJ1524"/>
      <c r="UXK1524"/>
      <c r="UXL1524"/>
      <c r="UXM1524"/>
      <c r="UXN1524"/>
      <c r="UXO1524"/>
      <c r="UXP1524"/>
      <c r="UXQ1524"/>
      <c r="UXR1524"/>
      <c r="UXS1524"/>
      <c r="UXT1524"/>
      <c r="UXU1524"/>
      <c r="UXV1524"/>
      <c r="UXW1524"/>
      <c r="UXX1524"/>
      <c r="UXY1524"/>
      <c r="UXZ1524"/>
      <c r="UYA1524"/>
      <c r="UYB1524"/>
      <c r="UYC1524"/>
      <c r="UYD1524"/>
      <c r="UYE1524"/>
      <c r="UYF1524"/>
      <c r="UYG1524"/>
      <c r="UYH1524"/>
      <c r="UYI1524"/>
      <c r="UYJ1524"/>
      <c r="UYK1524"/>
      <c r="UYL1524"/>
      <c r="UYM1524"/>
      <c r="UYN1524"/>
      <c r="UYO1524"/>
      <c r="UYP1524"/>
      <c r="UYQ1524"/>
      <c r="UYR1524"/>
      <c r="UYS1524"/>
      <c r="UYT1524"/>
      <c r="UYU1524"/>
      <c r="UYV1524"/>
      <c r="UYW1524"/>
      <c r="UYX1524"/>
      <c r="UYY1524"/>
      <c r="UYZ1524"/>
      <c r="UZA1524"/>
      <c r="UZB1524"/>
      <c r="UZC1524"/>
      <c r="UZD1524"/>
      <c r="UZE1524"/>
      <c r="UZF1524"/>
      <c r="UZG1524"/>
      <c r="UZH1524"/>
      <c r="UZI1524"/>
      <c r="UZJ1524"/>
      <c r="UZK1524"/>
      <c r="UZL1524"/>
      <c r="UZM1524"/>
      <c r="UZN1524"/>
      <c r="UZO1524"/>
      <c r="UZP1524"/>
      <c r="UZQ1524"/>
      <c r="UZR1524"/>
      <c r="UZS1524"/>
      <c r="UZT1524"/>
      <c r="UZU1524"/>
      <c r="UZV1524"/>
      <c r="UZW1524"/>
      <c r="UZX1524"/>
      <c r="UZY1524"/>
      <c r="UZZ1524"/>
      <c r="VAA1524"/>
      <c r="VAB1524"/>
      <c r="VAC1524"/>
      <c r="VAD1524"/>
      <c r="VAE1524"/>
      <c r="VAF1524"/>
      <c r="VAG1524"/>
      <c r="VAH1524"/>
      <c r="VAI1524"/>
      <c r="VAJ1524"/>
      <c r="VAK1524"/>
      <c r="VAL1524"/>
      <c r="VAM1524"/>
      <c r="VAN1524"/>
      <c r="VAO1524"/>
      <c r="VAP1524"/>
      <c r="VAQ1524"/>
      <c r="VAR1524"/>
      <c r="VAS1524"/>
      <c r="VAT1524"/>
      <c r="VAU1524"/>
      <c r="VAV1524"/>
      <c r="VAW1524"/>
      <c r="VAX1524"/>
      <c r="VAY1524"/>
      <c r="VAZ1524"/>
      <c r="VBA1524"/>
      <c r="VBB1524"/>
      <c r="VBC1524"/>
      <c r="VBD1524"/>
      <c r="VBE1524"/>
      <c r="VBF1524"/>
      <c r="VBG1524"/>
      <c r="VBH1524"/>
      <c r="VBI1524"/>
      <c r="VBJ1524"/>
      <c r="VBK1524"/>
      <c r="VBL1524"/>
      <c r="VBM1524"/>
      <c r="VBN1524"/>
      <c r="VBO1524"/>
      <c r="VBP1524"/>
      <c r="VBQ1524"/>
      <c r="VBR1524"/>
      <c r="VBS1524"/>
      <c r="VBT1524"/>
      <c r="VBU1524"/>
      <c r="VBV1524"/>
      <c r="VBW1524"/>
      <c r="VBX1524"/>
      <c r="VBY1524"/>
      <c r="VBZ1524"/>
      <c r="VCA1524"/>
      <c r="VCB1524"/>
      <c r="VCC1524"/>
      <c r="VCD1524"/>
      <c r="VCE1524"/>
      <c r="VCF1524"/>
      <c r="VCG1524"/>
      <c r="VCH1524"/>
      <c r="VCI1524"/>
      <c r="VCJ1524"/>
      <c r="VCK1524"/>
      <c r="VCL1524"/>
      <c r="VCM1524"/>
      <c r="VCN1524"/>
      <c r="VCO1524"/>
      <c r="VCP1524"/>
      <c r="VCQ1524"/>
      <c r="VCR1524"/>
      <c r="VCS1524"/>
      <c r="VCT1524"/>
      <c r="VCU1524"/>
      <c r="VCV1524"/>
      <c r="VCW1524"/>
      <c r="VCX1524"/>
      <c r="VCY1524"/>
      <c r="VCZ1524"/>
      <c r="VDA1524"/>
      <c r="VDB1524"/>
      <c r="VDC1524"/>
      <c r="VDD1524"/>
      <c r="VDE1524"/>
      <c r="VDF1524"/>
      <c r="VDG1524"/>
      <c r="VDH1524"/>
      <c r="VDI1524"/>
      <c r="VDJ1524"/>
      <c r="VDK1524"/>
      <c r="VDL1524"/>
      <c r="VDM1524"/>
      <c r="VDN1524"/>
      <c r="VDO1524"/>
      <c r="VDP1524"/>
      <c r="VDQ1524"/>
      <c r="VDR1524"/>
      <c r="VDS1524"/>
      <c r="VDT1524"/>
      <c r="VDU1524"/>
      <c r="VDV1524"/>
      <c r="VDW1524"/>
      <c r="VDX1524"/>
      <c r="VDY1524"/>
      <c r="VDZ1524"/>
      <c r="VEA1524"/>
      <c r="VEB1524"/>
      <c r="VEC1524"/>
      <c r="VED1524"/>
      <c r="VEE1524"/>
      <c r="VEF1524"/>
      <c r="VEG1524"/>
      <c r="VEH1524"/>
      <c r="VEI1524"/>
      <c r="VEJ1524"/>
      <c r="VEK1524"/>
      <c r="VEL1524"/>
      <c r="VEM1524"/>
      <c r="VEN1524"/>
      <c r="VEO1524"/>
      <c r="VEP1524"/>
      <c r="VEQ1524"/>
      <c r="VER1524"/>
      <c r="VES1524"/>
      <c r="VET1524"/>
      <c r="VEU1524"/>
      <c r="VEV1524"/>
      <c r="VEW1524"/>
      <c r="VEX1524"/>
      <c r="VEY1524"/>
      <c r="VEZ1524"/>
      <c r="VFA1524"/>
      <c r="VFB1524"/>
      <c r="VFC1524"/>
      <c r="VFD1524"/>
      <c r="VFE1524"/>
      <c r="VFF1524"/>
      <c r="VFG1524"/>
      <c r="VFH1524"/>
      <c r="VFI1524"/>
      <c r="VFJ1524"/>
      <c r="VFK1524"/>
      <c r="VFL1524"/>
      <c r="VFM1524"/>
      <c r="VFN1524"/>
      <c r="VFO1524"/>
      <c r="VFP1524"/>
      <c r="VFQ1524"/>
      <c r="VFR1524"/>
      <c r="VFS1524"/>
      <c r="VFT1524"/>
      <c r="VFU1524"/>
      <c r="VFV1524"/>
      <c r="VFW1524"/>
      <c r="VFX1524"/>
      <c r="VFY1524"/>
      <c r="VFZ1524"/>
      <c r="VGA1524"/>
      <c r="VGB1524"/>
      <c r="VGC1524"/>
      <c r="VGD1524"/>
      <c r="VGE1524"/>
      <c r="VGF1524"/>
      <c r="VGG1524"/>
      <c r="VGH1524"/>
      <c r="VGI1524"/>
      <c r="VGJ1524"/>
      <c r="VGK1524"/>
      <c r="VGL1524"/>
      <c r="VGM1524"/>
      <c r="VGN1524"/>
      <c r="VGO1524"/>
      <c r="VGP1524"/>
      <c r="VGQ1524"/>
      <c r="VGR1524"/>
      <c r="VGS1524"/>
      <c r="VGT1524"/>
      <c r="VGU1524"/>
      <c r="VGV1524"/>
      <c r="VGW1524"/>
      <c r="VGX1524"/>
      <c r="VGY1524"/>
      <c r="VGZ1524"/>
      <c r="VHA1524"/>
      <c r="VHB1524"/>
      <c r="VHC1524"/>
      <c r="VHD1524"/>
      <c r="VHE1524"/>
      <c r="VHF1524"/>
      <c r="VHG1524"/>
      <c r="VHH1524"/>
      <c r="VHI1524"/>
      <c r="VHJ1524"/>
      <c r="VHK1524"/>
      <c r="VHL1524"/>
      <c r="VHM1524"/>
      <c r="VHN1524"/>
      <c r="VHO1524"/>
      <c r="VHP1524"/>
      <c r="VHQ1524"/>
      <c r="VHR1524"/>
      <c r="VHS1524"/>
      <c r="VHT1524"/>
      <c r="VHU1524"/>
      <c r="VHV1524"/>
      <c r="VHW1524"/>
      <c r="VHX1524"/>
      <c r="VHY1524"/>
      <c r="VHZ1524"/>
      <c r="VIA1524"/>
      <c r="VIB1524"/>
      <c r="VIC1524"/>
      <c r="VID1524"/>
      <c r="VIE1524"/>
      <c r="VIF1524"/>
      <c r="VIG1524"/>
      <c r="VIH1524"/>
      <c r="VII1524"/>
      <c r="VIJ1524"/>
      <c r="VIK1524"/>
      <c r="VIL1524"/>
      <c r="VIM1524"/>
      <c r="VIN1524"/>
      <c r="VIO1524"/>
      <c r="VIP1524"/>
      <c r="VIQ1524"/>
      <c r="VIR1524"/>
      <c r="VIS1524"/>
      <c r="VIT1524"/>
      <c r="VIU1524"/>
      <c r="VIV1524"/>
      <c r="VIW1524"/>
      <c r="VIX1524"/>
      <c r="VIY1524"/>
      <c r="VIZ1524"/>
      <c r="VJA1524"/>
      <c r="VJB1524"/>
      <c r="VJC1524"/>
      <c r="VJD1524"/>
      <c r="VJE1524"/>
      <c r="VJF1524"/>
      <c r="VJG1524"/>
      <c r="VJH1524"/>
      <c r="VJI1524"/>
      <c r="VJJ1524"/>
      <c r="VJK1524"/>
      <c r="VJL1524"/>
      <c r="VJM1524"/>
      <c r="VJN1524"/>
      <c r="VJO1524"/>
      <c r="VJP1524"/>
      <c r="VJQ1524"/>
      <c r="VJR1524"/>
      <c r="VJS1524"/>
      <c r="VJT1524"/>
      <c r="VJU1524"/>
      <c r="VJV1524"/>
      <c r="VJW1524"/>
      <c r="VJX1524"/>
      <c r="VJY1524"/>
      <c r="VJZ1524"/>
      <c r="VKA1524"/>
      <c r="VKB1524"/>
      <c r="VKC1524"/>
      <c r="VKD1524"/>
      <c r="VKE1524"/>
      <c r="VKF1524"/>
      <c r="VKG1524"/>
      <c r="VKH1524"/>
      <c r="VKI1524"/>
      <c r="VKJ1524"/>
      <c r="VKK1524"/>
      <c r="VKL1524"/>
      <c r="VKM1524"/>
      <c r="VKN1524"/>
      <c r="VKO1524"/>
      <c r="VKP1524"/>
      <c r="VKQ1524"/>
      <c r="VKR1524"/>
      <c r="VKS1524"/>
      <c r="VKT1524"/>
      <c r="VKU1524"/>
      <c r="VKV1524"/>
      <c r="VKW1524"/>
      <c r="VKX1524"/>
      <c r="VKY1524"/>
      <c r="VKZ1524"/>
      <c r="VLA1524"/>
      <c r="VLB1524"/>
      <c r="VLC1524"/>
      <c r="VLD1524"/>
      <c r="VLE1524"/>
      <c r="VLF1524"/>
      <c r="VLG1524"/>
      <c r="VLH1524"/>
      <c r="VLI1524"/>
      <c r="VLJ1524"/>
      <c r="VLK1524"/>
      <c r="VLL1524"/>
      <c r="VLM1524"/>
      <c r="VLN1524"/>
      <c r="VLO1524"/>
      <c r="VLP1524"/>
      <c r="VLQ1524"/>
      <c r="VLR1524"/>
      <c r="VLS1524"/>
      <c r="VLT1524"/>
      <c r="VLU1524"/>
      <c r="VLV1524"/>
      <c r="VLW1524"/>
      <c r="VLX1524"/>
      <c r="VLY1524"/>
      <c r="VLZ1524"/>
      <c r="VMA1524"/>
      <c r="VMB1524"/>
      <c r="VMC1524"/>
      <c r="VMD1524"/>
      <c r="VME1524"/>
      <c r="VMF1524"/>
      <c r="VMG1524"/>
      <c r="VMH1524"/>
      <c r="VMI1524"/>
      <c r="VMJ1524"/>
      <c r="VMK1524"/>
      <c r="VML1524"/>
      <c r="VMM1524"/>
      <c r="VMN1524"/>
      <c r="VMO1524"/>
      <c r="VMP1524"/>
      <c r="VMQ1524"/>
      <c r="VMR1524"/>
      <c r="VMS1524"/>
      <c r="VMT1524"/>
      <c r="VMU1524"/>
      <c r="VMV1524"/>
      <c r="VMW1524"/>
      <c r="VMX1524"/>
      <c r="VMY1524"/>
      <c r="VMZ1524"/>
      <c r="VNA1524"/>
      <c r="VNB1524"/>
      <c r="VNC1524"/>
      <c r="VND1524"/>
      <c r="VNE1524"/>
      <c r="VNF1524"/>
      <c r="VNG1524"/>
      <c r="VNH1524"/>
      <c r="VNI1524"/>
      <c r="VNJ1524"/>
      <c r="VNK1524"/>
      <c r="VNL1524"/>
      <c r="VNM1524"/>
      <c r="VNN1524"/>
      <c r="VNO1524"/>
      <c r="VNP1524"/>
      <c r="VNQ1524"/>
      <c r="VNR1524"/>
      <c r="VNS1524"/>
      <c r="VNT1524"/>
      <c r="VNU1524"/>
      <c r="VNV1524"/>
      <c r="VNW1524"/>
      <c r="VNX1524"/>
      <c r="VNY1524"/>
      <c r="VNZ1524"/>
      <c r="VOA1524"/>
      <c r="VOB1524"/>
      <c r="VOC1524"/>
      <c r="VOD1524"/>
      <c r="VOE1524"/>
      <c r="VOF1524"/>
      <c r="VOG1524"/>
      <c r="VOH1524"/>
      <c r="VOI1524"/>
      <c r="VOJ1524"/>
      <c r="VOK1524"/>
      <c r="VOL1524"/>
      <c r="VOM1524"/>
      <c r="VON1524"/>
      <c r="VOO1524"/>
      <c r="VOP1524"/>
      <c r="VOQ1524"/>
      <c r="VOR1524"/>
      <c r="VOS1524"/>
      <c r="VOT1524"/>
      <c r="VOU1524"/>
      <c r="VOV1524"/>
      <c r="VOW1524"/>
      <c r="VOX1524"/>
      <c r="VOY1524"/>
      <c r="VOZ1524"/>
      <c r="VPA1524"/>
      <c r="VPB1524"/>
      <c r="VPC1524"/>
      <c r="VPD1524"/>
      <c r="VPE1524"/>
      <c r="VPF1524"/>
      <c r="VPG1524"/>
      <c r="VPH1524"/>
      <c r="VPI1524"/>
      <c r="VPJ1524"/>
      <c r="VPK1524"/>
      <c r="VPL1524"/>
      <c r="VPM1524"/>
      <c r="VPN1524"/>
      <c r="VPO1524"/>
      <c r="VPP1524"/>
      <c r="VPQ1524"/>
      <c r="VPR1524"/>
      <c r="VPS1524"/>
      <c r="VPT1524"/>
      <c r="VPU1524"/>
      <c r="VPV1524"/>
      <c r="VPW1524"/>
      <c r="VPX1524"/>
      <c r="VPY1524"/>
      <c r="VPZ1524"/>
      <c r="VQA1524"/>
      <c r="VQB1524"/>
      <c r="VQC1524"/>
      <c r="VQD1524"/>
      <c r="VQE1524"/>
      <c r="VQF1524"/>
      <c r="VQG1524"/>
      <c r="VQH1524"/>
      <c r="VQI1524"/>
      <c r="VQJ1524"/>
      <c r="VQK1524"/>
      <c r="VQL1524"/>
      <c r="VQM1524"/>
      <c r="VQN1524"/>
      <c r="VQO1524"/>
      <c r="VQP1524"/>
      <c r="VQQ1524"/>
      <c r="VQR1524"/>
      <c r="VQS1524"/>
      <c r="VQT1524"/>
      <c r="VQU1524"/>
      <c r="VQV1524"/>
      <c r="VQW1524"/>
      <c r="VQX1524"/>
      <c r="VQY1524"/>
      <c r="VQZ1524"/>
      <c r="VRA1524"/>
      <c r="VRB1524"/>
      <c r="VRC1524"/>
      <c r="VRD1524"/>
      <c r="VRE1524"/>
      <c r="VRF1524"/>
      <c r="VRG1524"/>
      <c r="VRH1524"/>
      <c r="VRI1524"/>
      <c r="VRJ1524"/>
      <c r="VRK1524"/>
      <c r="VRL1524"/>
      <c r="VRM1524"/>
      <c r="VRN1524"/>
      <c r="VRO1524"/>
      <c r="VRP1524"/>
      <c r="VRQ1524"/>
      <c r="VRR1524"/>
      <c r="VRS1524"/>
      <c r="VRT1524"/>
      <c r="VRU1524"/>
      <c r="VRV1524"/>
      <c r="VRW1524"/>
      <c r="VRX1524"/>
      <c r="VRY1524"/>
      <c r="VRZ1524"/>
      <c r="VSA1524"/>
      <c r="VSB1524"/>
      <c r="VSC1524"/>
      <c r="VSD1524"/>
      <c r="VSE1524"/>
      <c r="VSF1524"/>
      <c r="VSG1524"/>
      <c r="VSH1524"/>
      <c r="VSI1524"/>
      <c r="VSJ1524"/>
      <c r="VSK1524"/>
      <c r="VSL1524"/>
      <c r="VSM1524"/>
      <c r="VSN1524"/>
      <c r="VSO1524"/>
      <c r="VSP1524"/>
      <c r="VSQ1524"/>
      <c r="VSR1524"/>
      <c r="VSS1524"/>
      <c r="VST1524"/>
      <c r="VSU1524"/>
      <c r="VSV1524"/>
      <c r="VSW1524"/>
      <c r="VSX1524"/>
      <c r="VSY1524"/>
      <c r="VSZ1524"/>
      <c r="VTA1524"/>
      <c r="VTB1524"/>
      <c r="VTC1524"/>
      <c r="VTD1524"/>
      <c r="VTE1524"/>
      <c r="VTF1524"/>
      <c r="VTG1524"/>
      <c r="VTH1524"/>
      <c r="VTI1524"/>
      <c r="VTJ1524"/>
      <c r="VTK1524"/>
      <c r="VTL1524"/>
      <c r="VTM1524"/>
      <c r="VTN1524"/>
      <c r="VTO1524"/>
      <c r="VTP1524"/>
      <c r="VTQ1524"/>
      <c r="VTR1524"/>
      <c r="VTS1524"/>
      <c r="VTT1524"/>
      <c r="VTU1524"/>
      <c r="VTV1524"/>
      <c r="VTW1524"/>
      <c r="VTX1524"/>
      <c r="VTY1524"/>
      <c r="VTZ1524"/>
      <c r="VUA1524"/>
      <c r="VUB1524"/>
      <c r="VUC1524"/>
      <c r="VUD1524"/>
      <c r="VUE1524"/>
      <c r="VUF1524"/>
      <c r="VUG1524"/>
      <c r="VUH1524"/>
      <c r="VUI1524"/>
      <c r="VUJ1524"/>
      <c r="VUK1524"/>
      <c r="VUL1524"/>
      <c r="VUM1524"/>
      <c r="VUN1524"/>
      <c r="VUO1524"/>
      <c r="VUP1524"/>
      <c r="VUQ1524"/>
      <c r="VUR1524"/>
      <c r="VUS1524"/>
      <c r="VUT1524"/>
      <c r="VUU1524"/>
      <c r="VUV1524"/>
      <c r="VUW1524"/>
      <c r="VUX1524"/>
      <c r="VUY1524"/>
      <c r="VUZ1524"/>
      <c r="VVA1524"/>
      <c r="VVB1524"/>
      <c r="VVC1524"/>
      <c r="VVD1524"/>
      <c r="VVE1524"/>
      <c r="VVF1524"/>
      <c r="VVG1524"/>
      <c r="VVH1524"/>
      <c r="VVI1524"/>
      <c r="VVJ1524"/>
      <c r="VVK1524"/>
      <c r="VVL1524"/>
      <c r="VVM1524"/>
      <c r="VVN1524"/>
      <c r="VVO1524"/>
      <c r="VVP1524"/>
      <c r="VVQ1524"/>
      <c r="VVR1524"/>
      <c r="VVS1524"/>
      <c r="VVT1524"/>
      <c r="VVU1524"/>
      <c r="VVV1524"/>
      <c r="VVW1524"/>
      <c r="VVX1524"/>
      <c r="VVY1524"/>
      <c r="VVZ1524"/>
      <c r="VWA1524"/>
      <c r="VWB1524"/>
      <c r="VWC1524"/>
      <c r="VWD1524"/>
      <c r="VWE1524"/>
      <c r="VWF1524"/>
      <c r="VWG1524"/>
      <c r="VWH1524"/>
      <c r="VWI1524"/>
      <c r="VWJ1524"/>
      <c r="VWK1524"/>
      <c r="VWL1524"/>
      <c r="VWM1524"/>
      <c r="VWN1524"/>
      <c r="VWO1524"/>
      <c r="VWP1524"/>
      <c r="VWQ1524"/>
      <c r="VWR1524"/>
      <c r="VWS1524"/>
      <c r="VWT1524"/>
      <c r="VWU1524"/>
      <c r="VWV1524"/>
      <c r="VWW1524"/>
      <c r="VWX1524"/>
      <c r="VWY1524"/>
      <c r="VWZ1524"/>
      <c r="VXA1524"/>
      <c r="VXB1524"/>
      <c r="VXC1524"/>
      <c r="VXD1524"/>
      <c r="VXE1524"/>
      <c r="VXF1524"/>
      <c r="VXG1524"/>
      <c r="VXH1524"/>
      <c r="VXI1524"/>
      <c r="VXJ1524"/>
      <c r="VXK1524"/>
      <c r="VXL1524"/>
      <c r="VXM1524"/>
      <c r="VXN1524"/>
      <c r="VXO1524"/>
      <c r="VXP1524"/>
      <c r="VXQ1524"/>
      <c r="VXR1524"/>
      <c r="VXS1524"/>
      <c r="VXT1524"/>
      <c r="VXU1524"/>
      <c r="VXV1524"/>
      <c r="VXW1524"/>
      <c r="VXX1524"/>
      <c r="VXY1524"/>
      <c r="VXZ1524"/>
      <c r="VYA1524"/>
      <c r="VYB1524"/>
      <c r="VYC1524"/>
      <c r="VYD1524"/>
      <c r="VYE1524"/>
      <c r="VYF1524"/>
      <c r="VYG1524"/>
      <c r="VYH1524"/>
      <c r="VYI1524"/>
      <c r="VYJ1524"/>
      <c r="VYK1524"/>
      <c r="VYL1524"/>
      <c r="VYM1524"/>
      <c r="VYN1524"/>
      <c r="VYO1524"/>
      <c r="VYP1524"/>
      <c r="VYQ1524"/>
      <c r="VYR1524"/>
      <c r="VYS1524"/>
      <c r="VYT1524"/>
      <c r="VYU1524"/>
      <c r="VYV1524"/>
      <c r="VYW1524"/>
      <c r="VYX1524"/>
      <c r="VYY1524"/>
      <c r="VYZ1524"/>
      <c r="VZA1524"/>
      <c r="VZB1524"/>
      <c r="VZC1524"/>
      <c r="VZD1524"/>
      <c r="VZE1524"/>
      <c r="VZF1524"/>
      <c r="VZG1524"/>
      <c r="VZH1524"/>
      <c r="VZI1524"/>
      <c r="VZJ1524"/>
      <c r="VZK1524"/>
      <c r="VZL1524"/>
      <c r="VZM1524"/>
      <c r="VZN1524"/>
      <c r="VZO1524"/>
      <c r="VZP1524"/>
      <c r="VZQ1524"/>
      <c r="VZR1524"/>
      <c r="VZS1524"/>
      <c r="VZT1524"/>
      <c r="VZU1524"/>
      <c r="VZV1524"/>
      <c r="VZW1524"/>
      <c r="VZX1524"/>
      <c r="VZY1524"/>
      <c r="VZZ1524"/>
      <c r="WAA1524"/>
      <c r="WAB1524"/>
      <c r="WAC1524"/>
      <c r="WAD1524"/>
      <c r="WAE1524"/>
      <c r="WAF1524"/>
      <c r="WAG1524"/>
      <c r="WAH1524"/>
      <c r="WAI1524"/>
      <c r="WAJ1524"/>
      <c r="WAK1524"/>
      <c r="WAL1524"/>
      <c r="WAM1524"/>
      <c r="WAN1524"/>
      <c r="WAO1524"/>
      <c r="WAP1524"/>
      <c r="WAQ1524"/>
      <c r="WAR1524"/>
      <c r="WAS1524"/>
      <c r="WAT1524"/>
      <c r="WAU1524"/>
      <c r="WAV1524"/>
      <c r="WAW1524"/>
      <c r="WAX1524"/>
      <c r="WAY1524"/>
      <c r="WAZ1524"/>
      <c r="WBA1524"/>
      <c r="WBB1524"/>
      <c r="WBC1524"/>
      <c r="WBD1524"/>
      <c r="WBE1524"/>
      <c r="WBF1524"/>
      <c r="WBG1524"/>
      <c r="WBH1524"/>
      <c r="WBI1524"/>
      <c r="WBJ1524"/>
      <c r="WBK1524"/>
      <c r="WBL1524"/>
      <c r="WBM1524"/>
      <c r="WBN1524"/>
      <c r="WBO1524"/>
      <c r="WBP1524"/>
      <c r="WBQ1524"/>
      <c r="WBR1524"/>
      <c r="WBS1524"/>
      <c r="WBT1524"/>
      <c r="WBU1524"/>
      <c r="WBV1524"/>
      <c r="WBW1524"/>
      <c r="WBX1524"/>
      <c r="WBY1524"/>
      <c r="WBZ1524"/>
      <c r="WCA1524"/>
      <c r="WCB1524"/>
      <c r="WCC1524"/>
      <c r="WCD1524"/>
      <c r="WCE1524"/>
      <c r="WCF1524"/>
      <c r="WCG1524"/>
      <c r="WCH1524"/>
      <c r="WCI1524"/>
      <c r="WCJ1524"/>
      <c r="WCK1524"/>
      <c r="WCL1524"/>
      <c r="WCM1524"/>
      <c r="WCN1524"/>
      <c r="WCO1524"/>
      <c r="WCP1524"/>
      <c r="WCQ1524"/>
      <c r="WCR1524"/>
      <c r="WCS1524"/>
      <c r="WCT1524"/>
      <c r="WCU1524"/>
      <c r="WCV1524"/>
      <c r="WCW1524"/>
      <c r="WCX1524"/>
      <c r="WCY1524"/>
      <c r="WCZ1524"/>
      <c r="WDA1524"/>
      <c r="WDB1524"/>
      <c r="WDC1524"/>
      <c r="WDD1524"/>
      <c r="WDE1524"/>
      <c r="WDF1524"/>
      <c r="WDG1524"/>
      <c r="WDH1524"/>
      <c r="WDI1524"/>
      <c r="WDJ1524"/>
      <c r="WDK1524"/>
      <c r="WDL1524"/>
      <c r="WDM1524"/>
      <c r="WDN1524"/>
      <c r="WDO1524"/>
      <c r="WDP1524"/>
      <c r="WDQ1524"/>
      <c r="WDR1524"/>
      <c r="WDS1524"/>
      <c r="WDT1524"/>
      <c r="WDU1524"/>
      <c r="WDV1524"/>
      <c r="WDW1524"/>
      <c r="WDX1524"/>
      <c r="WDY1524"/>
      <c r="WDZ1524"/>
      <c r="WEA1524"/>
      <c r="WEB1524"/>
      <c r="WEC1524"/>
      <c r="WED1524"/>
      <c r="WEE1524"/>
      <c r="WEF1524"/>
      <c r="WEG1524"/>
      <c r="WEH1524"/>
      <c r="WEI1524"/>
      <c r="WEJ1524"/>
      <c r="WEK1524"/>
      <c r="WEL1524"/>
      <c r="WEM1524"/>
      <c r="WEN1524"/>
      <c r="WEO1524"/>
      <c r="WEP1524"/>
      <c r="WEQ1524"/>
      <c r="WER1524"/>
      <c r="WES1524"/>
      <c r="WET1524"/>
      <c r="WEU1524"/>
      <c r="WEV1524"/>
      <c r="WEW1524"/>
      <c r="WEX1524"/>
      <c r="WEY1524"/>
      <c r="WEZ1524"/>
      <c r="WFA1524"/>
      <c r="WFB1524"/>
      <c r="WFC1524"/>
      <c r="WFD1524"/>
      <c r="WFE1524"/>
      <c r="WFF1524"/>
      <c r="WFG1524"/>
      <c r="WFH1524"/>
      <c r="WFI1524"/>
      <c r="WFJ1524"/>
      <c r="WFK1524"/>
      <c r="WFL1524"/>
      <c r="WFM1524"/>
      <c r="WFN1524"/>
      <c r="WFO1524"/>
      <c r="WFP1524"/>
      <c r="WFQ1524"/>
      <c r="WFR1524"/>
      <c r="WFS1524"/>
      <c r="WFT1524"/>
      <c r="WFU1524"/>
      <c r="WFV1524"/>
      <c r="WFW1524"/>
      <c r="WFX1524"/>
      <c r="WFY1524"/>
      <c r="WFZ1524"/>
      <c r="WGA1524"/>
      <c r="WGB1524"/>
      <c r="WGC1524"/>
      <c r="WGD1524"/>
      <c r="WGE1524"/>
      <c r="WGF1524"/>
      <c r="WGG1524"/>
      <c r="WGH1524"/>
      <c r="WGI1524"/>
      <c r="WGJ1524"/>
      <c r="WGK1524"/>
      <c r="WGL1524"/>
      <c r="WGM1524"/>
      <c r="WGN1524"/>
      <c r="WGO1524"/>
      <c r="WGP1524"/>
      <c r="WGQ1524"/>
      <c r="WGR1524"/>
      <c r="WGS1524"/>
      <c r="WGT1524"/>
      <c r="WGU1524"/>
      <c r="WGV1524"/>
      <c r="WGW1524"/>
      <c r="WGX1524"/>
      <c r="WGY1524"/>
      <c r="WGZ1524"/>
      <c r="WHA1524"/>
      <c r="WHB1524"/>
      <c r="WHC1524"/>
      <c r="WHD1524"/>
      <c r="WHE1524"/>
      <c r="WHF1524"/>
      <c r="WHG1524"/>
      <c r="WHH1524"/>
      <c r="WHI1524"/>
      <c r="WHJ1524"/>
      <c r="WHK1524"/>
      <c r="WHL1524"/>
      <c r="WHM1524"/>
      <c r="WHN1524"/>
      <c r="WHO1524"/>
      <c r="WHP1524"/>
      <c r="WHQ1524"/>
      <c r="WHR1524"/>
      <c r="WHS1524"/>
      <c r="WHT1524"/>
      <c r="WHU1524"/>
      <c r="WHV1524"/>
      <c r="WHW1524"/>
      <c r="WHX1524"/>
      <c r="WHY1524"/>
      <c r="WHZ1524"/>
      <c r="WIA1524"/>
      <c r="WIB1524"/>
      <c r="WIC1524"/>
      <c r="WID1524"/>
      <c r="WIE1524"/>
      <c r="WIF1524"/>
      <c r="WIG1524"/>
      <c r="WIH1524"/>
      <c r="WII1524"/>
      <c r="WIJ1524"/>
      <c r="WIK1524"/>
      <c r="WIL1524"/>
      <c r="WIM1524"/>
      <c r="WIN1524"/>
      <c r="WIO1524"/>
      <c r="WIP1524"/>
      <c r="WIQ1524"/>
      <c r="WIR1524"/>
      <c r="WIS1524"/>
      <c r="WIT1524"/>
      <c r="WIU1524"/>
      <c r="WIV1524"/>
      <c r="WIW1524"/>
      <c r="WIX1524"/>
      <c r="WIY1524"/>
      <c r="WIZ1524"/>
      <c r="WJA1524"/>
      <c r="WJB1524"/>
      <c r="WJC1524"/>
      <c r="WJD1524"/>
      <c r="WJE1524"/>
      <c r="WJF1524"/>
      <c r="WJG1524"/>
      <c r="WJH1524"/>
      <c r="WJI1524"/>
      <c r="WJJ1524"/>
      <c r="WJK1524"/>
      <c r="WJL1524"/>
      <c r="WJM1524"/>
      <c r="WJN1524"/>
      <c r="WJO1524"/>
      <c r="WJP1524"/>
      <c r="WJQ1524"/>
      <c r="WJR1524"/>
      <c r="WJS1524"/>
      <c r="WJT1524"/>
      <c r="WJU1524"/>
      <c r="WJV1524"/>
      <c r="WJW1524"/>
      <c r="WJX1524"/>
      <c r="WJY1524"/>
      <c r="WJZ1524"/>
      <c r="WKA1524"/>
      <c r="WKB1524"/>
      <c r="WKC1524"/>
      <c r="WKD1524"/>
      <c r="WKE1524"/>
      <c r="WKF1524"/>
      <c r="WKG1524"/>
      <c r="WKH1524"/>
      <c r="WKI1524"/>
      <c r="WKJ1524"/>
      <c r="WKK1524"/>
      <c r="WKL1524"/>
      <c r="WKM1524"/>
      <c r="WKN1524"/>
      <c r="WKO1524"/>
      <c r="WKP1524"/>
      <c r="WKQ1524"/>
      <c r="WKR1524"/>
      <c r="WKS1524"/>
      <c r="WKT1524"/>
      <c r="WKU1524"/>
      <c r="WKV1524"/>
      <c r="WKW1524"/>
      <c r="WKX1524"/>
      <c r="WKY1524"/>
      <c r="WKZ1524"/>
      <c r="WLA1524"/>
      <c r="WLB1524"/>
      <c r="WLC1524"/>
      <c r="WLD1524"/>
      <c r="WLE1524"/>
      <c r="WLF1524"/>
      <c r="WLG1524"/>
      <c r="WLH1524"/>
      <c r="WLI1524"/>
      <c r="WLJ1524"/>
      <c r="WLK1524"/>
      <c r="WLL1524"/>
      <c r="WLM1524"/>
      <c r="WLN1524"/>
      <c r="WLO1524"/>
      <c r="WLP1524"/>
      <c r="WLQ1524"/>
      <c r="WLR1524"/>
      <c r="WLS1524"/>
      <c r="WLT1524"/>
      <c r="WLU1524"/>
      <c r="WLV1524"/>
      <c r="WLW1524"/>
      <c r="WLX1524"/>
      <c r="WLY1524"/>
      <c r="WLZ1524"/>
      <c r="WMA1524"/>
      <c r="WMB1524"/>
      <c r="WMC1524"/>
      <c r="WMD1524"/>
      <c r="WME1524"/>
      <c r="WMF1524"/>
      <c r="WMG1524"/>
      <c r="WMH1524"/>
      <c r="WMI1524"/>
      <c r="WMJ1524"/>
      <c r="WMK1524"/>
      <c r="WML1524"/>
      <c r="WMM1524"/>
      <c r="WMN1524"/>
      <c r="WMO1524"/>
      <c r="WMP1524"/>
      <c r="WMQ1524"/>
      <c r="WMR1524"/>
      <c r="WMS1524"/>
      <c r="WMT1524"/>
      <c r="WMU1524"/>
      <c r="WMV1524"/>
      <c r="WMW1524"/>
      <c r="WMX1524"/>
      <c r="WMY1524"/>
      <c r="WMZ1524"/>
      <c r="WNA1524"/>
      <c r="WNB1524"/>
      <c r="WNC1524"/>
      <c r="WND1524"/>
      <c r="WNE1524"/>
      <c r="WNF1524"/>
      <c r="WNG1524"/>
      <c r="WNH1524"/>
      <c r="WNI1524"/>
      <c r="WNJ1524"/>
      <c r="WNK1524"/>
      <c r="WNL1524"/>
      <c r="WNM1524"/>
      <c r="WNN1524"/>
      <c r="WNO1524"/>
      <c r="WNP1524"/>
      <c r="WNQ1524"/>
      <c r="WNR1524"/>
      <c r="WNS1524"/>
      <c r="WNT1524"/>
      <c r="WNU1524"/>
      <c r="WNV1524"/>
      <c r="WNW1524"/>
      <c r="WNX1524"/>
      <c r="WNY1524"/>
      <c r="WNZ1524"/>
      <c r="WOA1524"/>
      <c r="WOB1524"/>
      <c r="WOC1524"/>
      <c r="WOD1524"/>
      <c r="WOE1524"/>
      <c r="WOF1524"/>
      <c r="WOG1524"/>
      <c r="WOH1524"/>
      <c r="WOI1524"/>
      <c r="WOJ1524"/>
      <c r="WOK1524"/>
      <c r="WOL1524"/>
      <c r="WOM1524"/>
      <c r="WON1524"/>
      <c r="WOO1524"/>
      <c r="WOP1524"/>
      <c r="WOQ1524"/>
      <c r="WOR1524"/>
      <c r="WOS1524"/>
      <c r="WOT1524"/>
      <c r="WOU1524"/>
      <c r="WOV1524"/>
      <c r="WOW1524"/>
      <c r="WOX1524"/>
      <c r="WOY1524"/>
      <c r="WOZ1524"/>
      <c r="WPA1524"/>
      <c r="WPB1524"/>
      <c r="WPC1524"/>
      <c r="WPD1524"/>
      <c r="WPE1524"/>
      <c r="WPF1524"/>
      <c r="WPG1524"/>
      <c r="WPH1524"/>
      <c r="WPI1524"/>
      <c r="WPJ1524"/>
      <c r="WPK1524"/>
      <c r="WPL1524"/>
      <c r="WPM1524"/>
      <c r="WPN1524"/>
      <c r="WPO1524"/>
      <c r="WPP1524"/>
      <c r="WPQ1524"/>
      <c r="WPR1524"/>
      <c r="WPS1524"/>
      <c r="WPT1524"/>
      <c r="WPU1524"/>
      <c r="WPV1524"/>
      <c r="WPW1524"/>
      <c r="WPX1524"/>
      <c r="WPY1524"/>
      <c r="WPZ1524"/>
      <c r="WQA1524"/>
      <c r="WQB1524"/>
      <c r="WQC1524"/>
      <c r="WQD1524"/>
      <c r="WQE1524"/>
      <c r="WQF1524"/>
      <c r="WQG1524"/>
      <c r="WQH1524"/>
      <c r="WQI1524"/>
      <c r="WQJ1524"/>
      <c r="WQK1524"/>
      <c r="WQL1524"/>
      <c r="WQM1524"/>
      <c r="WQN1524"/>
      <c r="WQO1524"/>
      <c r="WQP1524"/>
      <c r="WQQ1524"/>
      <c r="WQR1524"/>
      <c r="WQS1524"/>
      <c r="WQT1524"/>
      <c r="WQU1524"/>
      <c r="WQV1524"/>
      <c r="WQW1524"/>
      <c r="WQX1524"/>
      <c r="WQY1524"/>
      <c r="WQZ1524"/>
      <c r="WRA1524"/>
      <c r="WRB1524"/>
      <c r="WRC1524"/>
      <c r="WRD1524"/>
      <c r="WRE1524"/>
      <c r="WRF1524"/>
      <c r="WRG1524"/>
      <c r="WRH1524"/>
      <c r="WRI1524"/>
      <c r="WRJ1524"/>
      <c r="WRK1524"/>
      <c r="WRL1524"/>
      <c r="WRM1524"/>
      <c r="WRN1524"/>
      <c r="WRO1524"/>
      <c r="WRP1524"/>
      <c r="WRQ1524"/>
      <c r="WRR1524"/>
      <c r="WRS1524"/>
      <c r="WRT1524"/>
      <c r="WRU1524"/>
      <c r="WRV1524"/>
      <c r="WRW1524"/>
      <c r="WRX1524"/>
      <c r="WRY1524"/>
      <c r="WRZ1524"/>
      <c r="WSA1524"/>
      <c r="WSB1524"/>
      <c r="WSC1524"/>
      <c r="WSD1524"/>
      <c r="WSE1524"/>
      <c r="WSF1524"/>
      <c r="WSG1524"/>
      <c r="WSH1524"/>
      <c r="WSI1524"/>
      <c r="WSJ1524"/>
      <c r="WSK1524"/>
      <c r="WSL1524"/>
      <c r="WSM1524"/>
      <c r="WSN1524"/>
      <c r="WSO1524"/>
      <c r="WSP1524"/>
      <c r="WSQ1524"/>
      <c r="WSR1524"/>
      <c r="WSS1524"/>
      <c r="WST1524"/>
      <c r="WSU1524"/>
      <c r="WSV1524"/>
      <c r="WSW1524"/>
      <c r="WSX1524"/>
      <c r="WSY1524"/>
      <c r="WSZ1524"/>
      <c r="WTA1524"/>
      <c r="WTB1524"/>
      <c r="WTC1524"/>
      <c r="WTD1524"/>
      <c r="WTE1524"/>
      <c r="WTF1524"/>
      <c r="WTG1524"/>
      <c r="WTH1524"/>
      <c r="WTI1524"/>
      <c r="WTJ1524"/>
      <c r="WTK1524"/>
      <c r="WTL1524"/>
      <c r="WTM1524"/>
      <c r="WTN1524"/>
      <c r="WTO1524"/>
      <c r="WTP1524"/>
      <c r="WTQ1524"/>
      <c r="WTR1524"/>
      <c r="WTS1524"/>
      <c r="WTT1524"/>
      <c r="WTU1524"/>
      <c r="WTV1524"/>
      <c r="WTW1524"/>
      <c r="WTX1524"/>
      <c r="WTY1524"/>
      <c r="WTZ1524"/>
      <c r="WUA1524"/>
      <c r="WUB1524"/>
      <c r="WUC1524"/>
      <c r="WUD1524"/>
      <c r="WUE1524"/>
      <c r="WUF1524"/>
      <c r="WUG1524"/>
      <c r="WUH1524"/>
      <c r="WUI1524"/>
      <c r="WUJ1524"/>
      <c r="WUK1524"/>
      <c r="WUL1524"/>
      <c r="WUM1524"/>
      <c r="WUN1524"/>
      <c r="WUO1524"/>
      <c r="WUP1524"/>
      <c r="WUQ1524"/>
      <c r="WUR1524"/>
      <c r="WUS1524"/>
      <c r="WUT1524"/>
      <c r="WUU1524"/>
      <c r="WUV1524"/>
      <c r="WUW1524"/>
      <c r="WUX1524"/>
      <c r="WUY1524"/>
      <c r="WUZ1524"/>
      <c r="WVA1524"/>
      <c r="WVB1524"/>
      <c r="WVC1524"/>
      <c r="WVD1524"/>
      <c r="WVE1524"/>
      <c r="WVF1524"/>
      <c r="WVG1524"/>
      <c r="WVH1524"/>
      <c r="WVI1524"/>
      <c r="WVJ1524"/>
      <c r="WVK1524"/>
      <c r="WVL1524"/>
      <c r="WVM1524"/>
      <c r="WVN1524"/>
      <c r="WVO1524"/>
      <c r="WVP1524"/>
      <c r="WVQ1524"/>
      <c r="WVR1524"/>
      <c r="WVS1524"/>
      <c r="WVT1524"/>
      <c r="WVU1524"/>
      <c r="WVV1524"/>
      <c r="WVW1524"/>
      <c r="WVX1524"/>
      <c r="WVY1524"/>
      <c r="WVZ1524"/>
      <c r="WWA1524"/>
      <c r="WWB1524"/>
      <c r="WWC1524"/>
      <c r="WWD1524"/>
      <c r="WWE1524"/>
      <c r="WWF1524"/>
      <c r="WWG1524"/>
      <c r="WWH1524"/>
      <c r="WWI1524"/>
      <c r="WWJ1524"/>
      <c r="WWK1524"/>
      <c r="WWL1524"/>
      <c r="WWM1524"/>
      <c r="WWN1524"/>
      <c r="WWO1524"/>
      <c r="WWP1524"/>
      <c r="WWQ1524"/>
      <c r="WWR1524"/>
      <c r="WWS1524"/>
      <c r="WWT1524"/>
      <c r="WWU1524"/>
      <c r="WWV1524"/>
      <c r="WWW1524"/>
      <c r="WWX1524"/>
      <c r="WWY1524"/>
      <c r="WWZ1524"/>
      <c r="WXA1524"/>
      <c r="WXB1524"/>
      <c r="WXC1524"/>
      <c r="WXD1524"/>
      <c r="WXE1524"/>
      <c r="WXF1524"/>
      <c r="WXG1524"/>
      <c r="WXH1524"/>
      <c r="WXI1524"/>
      <c r="WXJ1524"/>
      <c r="WXK1524"/>
      <c r="WXL1524"/>
      <c r="WXM1524"/>
      <c r="WXN1524"/>
      <c r="WXO1524"/>
      <c r="WXP1524"/>
      <c r="WXQ1524"/>
      <c r="WXR1524"/>
      <c r="WXS1524"/>
      <c r="WXT1524"/>
      <c r="WXU1524"/>
      <c r="WXV1524"/>
      <c r="WXW1524"/>
      <c r="WXX1524"/>
      <c r="WXY1524"/>
      <c r="WXZ1524"/>
      <c r="WYA1524"/>
      <c r="WYB1524"/>
      <c r="WYC1524"/>
      <c r="WYD1524"/>
      <c r="WYE1524"/>
      <c r="WYF1524"/>
      <c r="WYG1524"/>
      <c r="WYH1524"/>
      <c r="WYI1524"/>
      <c r="WYJ1524"/>
      <c r="WYK1524"/>
      <c r="WYL1524"/>
      <c r="WYM1524"/>
      <c r="WYN1524"/>
      <c r="WYO1524"/>
      <c r="WYP1524"/>
      <c r="WYQ1524"/>
      <c r="WYR1524"/>
      <c r="WYS1524"/>
      <c r="WYT1524"/>
      <c r="WYU1524"/>
      <c r="WYV1524"/>
      <c r="WYW1524"/>
      <c r="WYX1524"/>
      <c r="WYY1524"/>
      <c r="WYZ1524"/>
      <c r="WZA1524"/>
      <c r="WZB1524"/>
      <c r="WZC1524"/>
      <c r="WZD1524"/>
      <c r="WZE1524"/>
      <c r="WZF1524"/>
      <c r="WZG1524"/>
      <c r="WZH1524"/>
      <c r="WZI1524"/>
      <c r="WZJ1524"/>
      <c r="WZK1524"/>
      <c r="WZL1524"/>
      <c r="WZM1524"/>
      <c r="WZN1524"/>
      <c r="WZO1524"/>
      <c r="WZP1524"/>
      <c r="WZQ1524"/>
      <c r="WZR1524"/>
      <c r="WZS1524"/>
      <c r="WZT1524"/>
      <c r="WZU1524"/>
      <c r="WZV1524"/>
      <c r="WZW1524"/>
      <c r="WZX1524"/>
      <c r="WZY1524"/>
      <c r="WZZ1524"/>
      <c r="XAA1524"/>
      <c r="XAB1524"/>
      <c r="XAC1524"/>
      <c r="XAD1524"/>
      <c r="XAE1524"/>
      <c r="XAF1524"/>
      <c r="XAG1524"/>
      <c r="XAH1524"/>
      <c r="XAI1524"/>
      <c r="XAJ1524"/>
      <c r="XAK1524"/>
      <c r="XAL1524"/>
      <c r="XAM1524"/>
      <c r="XAN1524"/>
      <c r="XAO1524"/>
      <c r="XAP1524"/>
      <c r="XAQ1524"/>
      <c r="XAR1524"/>
      <c r="XAS1524"/>
      <c r="XAT1524"/>
      <c r="XAU1524"/>
      <c r="XAV1524"/>
      <c r="XAW1524"/>
      <c r="XAX1524"/>
      <c r="XAY1524"/>
      <c r="XAZ1524"/>
      <c r="XBA1524"/>
      <c r="XBB1524"/>
      <c r="XBC1524"/>
      <c r="XBD1524"/>
      <c r="XBE1524"/>
      <c r="XBF1524"/>
      <c r="XBG1524"/>
      <c r="XBH1524"/>
      <c r="XBI1524"/>
      <c r="XBJ1524"/>
      <c r="XBK1524"/>
      <c r="XBL1524"/>
      <c r="XBM1524"/>
      <c r="XBN1524"/>
      <c r="XBO1524"/>
      <c r="XBP1524"/>
      <c r="XBQ1524"/>
      <c r="XBR1524"/>
      <c r="XBS1524"/>
      <c r="XBT1524"/>
      <c r="XBU1524"/>
      <c r="XBV1524"/>
      <c r="XBW1524"/>
      <c r="XBX1524"/>
      <c r="XBY1524"/>
      <c r="XBZ1524"/>
      <c r="XCA1524"/>
      <c r="XCB1524"/>
      <c r="XCC1524"/>
      <c r="XCD1524"/>
      <c r="XCE1524"/>
      <c r="XCF1524"/>
      <c r="XCG1524"/>
      <c r="XCH1524"/>
      <c r="XCI1524"/>
      <c r="XCJ1524"/>
      <c r="XCK1524"/>
      <c r="XCL1524"/>
      <c r="XCM1524"/>
      <c r="XCN1524"/>
      <c r="XCO1524"/>
      <c r="XCP1524"/>
      <c r="XCQ1524"/>
      <c r="XCR1524"/>
      <c r="XCS1524"/>
      <c r="XCT1524"/>
      <c r="XCU1524"/>
      <c r="XCV1524"/>
      <c r="XCW1524"/>
      <c r="XCX1524"/>
      <c r="XCY1524"/>
      <c r="XCZ1524"/>
      <c r="XDA1524"/>
      <c r="XDB1524"/>
      <c r="XDC1524"/>
      <c r="XDD1524"/>
      <c r="XDE1524"/>
      <c r="XDF1524"/>
      <c r="XDG1524"/>
      <c r="XDH1524"/>
      <c r="XDI1524"/>
      <c r="XDJ1524"/>
      <c r="XDK1524"/>
      <c r="XDL1524"/>
      <c r="XDM1524"/>
      <c r="XDN1524"/>
      <c r="XDO1524"/>
      <c r="XDP1524"/>
      <c r="XDQ1524"/>
      <c r="XDR1524"/>
      <c r="XDS1524"/>
      <c r="XDT1524"/>
      <c r="XDU1524"/>
      <c r="XDV1524"/>
      <c r="XDW1524"/>
      <c r="XDX1524"/>
      <c r="XDY1524"/>
      <c r="XDZ1524"/>
      <c r="XEA1524"/>
      <c r="XEB1524"/>
      <c r="XEC1524"/>
      <c r="XED1524"/>
      <c r="XEE1524"/>
      <c r="XEF1524"/>
      <c r="XEG1524"/>
      <c r="XEH1524"/>
      <c r="XEI1524"/>
      <c r="XEJ1524"/>
      <c r="XEK1524"/>
      <c r="XEL1524"/>
      <c r="XEM1524"/>
    </row>
    <row r="1525" spans="1:16367" s="370" customFormat="1" ht="18" customHeight="1" outlineLevel="1" x14ac:dyDescent="0.2">
      <c r="A1525" s="34"/>
      <c r="B1525" s="365"/>
      <c r="C1525" s="10"/>
      <c r="D1525" s="465"/>
      <c r="E1525" s="332" t="str">
        <f t="shared" si="70"/>
        <v>1</v>
      </c>
      <c r="F1525" s="331" t="str">
        <f t="shared" si="71"/>
        <v>0</v>
      </c>
      <c r="G1525" s="367" t="s">
        <v>2743</v>
      </c>
      <c r="H1525" s="429"/>
      <c r="I1525" s="368" t="s">
        <v>2732</v>
      </c>
      <c r="J1525" s="366" t="s">
        <v>1114</v>
      </c>
      <c r="K1525" s="366" t="s">
        <v>1114</v>
      </c>
      <c r="L1525" s="366" t="s">
        <v>1114</v>
      </c>
      <c r="M1525" s="139"/>
      <c r="N1525" s="247"/>
      <c r="O1525" s="246"/>
      <c r="P1525" s="246"/>
      <c r="Q1525"/>
      <c r="R1525" s="246"/>
      <c r="S1525" s="246"/>
      <c r="T1525" s="246"/>
      <c r="U1525" s="246"/>
      <c r="V1525"/>
      <c r="W1525" s="369" t="s">
        <v>3148</v>
      </c>
      <c r="X1525" s="335"/>
      <c r="Y1525" s="90" t="s">
        <v>2776</v>
      </c>
      <c r="Z1525" s="11" t="s">
        <v>2665</v>
      </c>
      <c r="AA1525" s="333"/>
      <c r="AB1525" s="11" t="s">
        <v>2276</v>
      </c>
      <c r="AC1525" s="11" t="s">
        <v>2276</v>
      </c>
      <c r="AD1525" s="335"/>
      <c r="AE1525" s="335"/>
      <c r="AF1525" s="753"/>
      <c r="AG1525"/>
      <c r="AH1525"/>
      <c r="AI1525"/>
      <c r="AJ1525"/>
      <c r="AK1525"/>
      <c r="AL1525"/>
      <c r="AM1525"/>
      <c r="AN1525"/>
      <c r="AO1525"/>
      <c r="AP1525"/>
      <c r="AQ1525"/>
      <c r="AR1525"/>
      <c r="AS1525"/>
      <c r="AT1525"/>
      <c r="AU1525"/>
      <c r="AV1525"/>
      <c r="AW1525"/>
      <c r="AX1525"/>
      <c r="AY1525"/>
      <c r="AZ1525"/>
      <c r="BA1525"/>
      <c r="BB1525"/>
      <c r="BC1525"/>
      <c r="BD1525"/>
      <c r="BE1525"/>
      <c r="BF1525"/>
      <c r="BG1525"/>
      <c r="BH1525"/>
      <c r="BI1525"/>
      <c r="BJ1525"/>
      <c r="BK1525"/>
      <c r="BL1525"/>
      <c r="BM1525"/>
      <c r="BN1525"/>
      <c r="BO1525"/>
      <c r="BP1525"/>
      <c r="BQ1525"/>
      <c r="BR1525"/>
      <c r="BS1525"/>
      <c r="BT1525"/>
      <c r="BU1525"/>
      <c r="BV1525"/>
      <c r="BW1525"/>
      <c r="BX1525"/>
      <c r="BY1525"/>
      <c r="BZ1525"/>
      <c r="CA1525"/>
      <c r="CB1525"/>
      <c r="CC1525"/>
      <c r="CD1525"/>
      <c r="CE1525"/>
      <c r="CF1525"/>
      <c r="CG1525"/>
      <c r="CH1525"/>
      <c r="CI1525"/>
      <c r="CJ1525"/>
      <c r="CK1525"/>
      <c r="CL1525"/>
      <c r="CM1525"/>
      <c r="CN1525"/>
      <c r="CO1525"/>
      <c r="CP1525"/>
      <c r="CQ1525"/>
      <c r="CR1525"/>
      <c r="CS1525"/>
      <c r="CT1525"/>
      <c r="CU1525"/>
      <c r="CV1525"/>
      <c r="CW1525"/>
      <c r="CX1525"/>
      <c r="CY1525"/>
      <c r="CZ1525"/>
      <c r="DA1525"/>
      <c r="DB1525"/>
      <c r="DC1525"/>
      <c r="DD1525"/>
      <c r="DE1525"/>
      <c r="DF1525"/>
      <c r="DG1525"/>
      <c r="DH1525"/>
      <c r="DI1525"/>
      <c r="DJ1525"/>
      <c r="DK1525"/>
      <c r="DL1525"/>
      <c r="DM1525"/>
      <c r="DN1525"/>
      <c r="DO1525"/>
      <c r="DP1525"/>
      <c r="DQ1525"/>
      <c r="DR1525"/>
      <c r="DS1525"/>
      <c r="DT1525"/>
      <c r="DU1525"/>
      <c r="DV1525"/>
      <c r="DW1525"/>
      <c r="DX1525"/>
      <c r="DY1525"/>
      <c r="DZ1525"/>
      <c r="EA1525"/>
      <c r="EB1525"/>
      <c r="EC1525"/>
      <c r="ED1525"/>
      <c r="EE1525"/>
      <c r="EF1525"/>
      <c r="EG1525"/>
      <c r="EH1525"/>
      <c r="EI1525"/>
      <c r="EJ1525"/>
      <c r="EK1525"/>
      <c r="EL1525"/>
      <c r="EM1525"/>
      <c r="EN1525"/>
      <c r="EO1525"/>
      <c r="EP1525"/>
      <c r="EQ1525"/>
      <c r="ER1525"/>
      <c r="ES1525"/>
      <c r="ET1525"/>
      <c r="EU1525"/>
      <c r="EV1525"/>
      <c r="EW1525"/>
      <c r="EX1525"/>
      <c r="EY1525"/>
      <c r="EZ1525"/>
      <c r="FA1525"/>
      <c r="FB1525"/>
      <c r="FC1525"/>
      <c r="FD1525"/>
      <c r="FE1525"/>
      <c r="FF1525"/>
      <c r="FG1525"/>
      <c r="FH1525"/>
      <c r="FI1525"/>
      <c r="FJ1525"/>
      <c r="FK1525"/>
      <c r="FL1525"/>
      <c r="FM1525"/>
      <c r="FN1525"/>
      <c r="FO1525"/>
      <c r="FP1525"/>
      <c r="FQ1525"/>
      <c r="FR1525"/>
      <c r="FS1525"/>
      <c r="FT1525"/>
      <c r="FU1525"/>
      <c r="FV1525"/>
      <c r="FW1525"/>
      <c r="FX1525"/>
      <c r="FY1525"/>
      <c r="FZ1525"/>
      <c r="GA1525"/>
      <c r="GB1525"/>
      <c r="GC1525"/>
      <c r="GD1525"/>
      <c r="GE1525"/>
      <c r="GF1525"/>
      <c r="GG1525"/>
      <c r="GH1525"/>
      <c r="GI1525"/>
      <c r="GJ1525"/>
      <c r="GK1525"/>
      <c r="GL1525"/>
      <c r="GM1525"/>
      <c r="GN1525"/>
      <c r="GO1525"/>
      <c r="GP1525"/>
      <c r="GQ1525"/>
      <c r="GR1525"/>
      <c r="GS1525"/>
      <c r="GT1525"/>
      <c r="GU1525"/>
      <c r="GV1525"/>
      <c r="GW1525"/>
      <c r="GX1525"/>
      <c r="GY1525"/>
      <c r="GZ1525"/>
      <c r="HA1525"/>
      <c r="HB1525"/>
      <c r="HC1525"/>
      <c r="HD1525"/>
      <c r="HE1525"/>
      <c r="HF1525"/>
      <c r="HG1525"/>
      <c r="HH1525"/>
      <c r="HI1525"/>
      <c r="HJ1525"/>
      <c r="HK1525"/>
      <c r="HL1525"/>
      <c r="HM1525"/>
      <c r="HN1525"/>
      <c r="HO1525"/>
      <c r="HP1525"/>
      <c r="HQ1525"/>
      <c r="HR1525"/>
      <c r="HS1525"/>
      <c r="HT1525"/>
      <c r="HU1525"/>
      <c r="HV1525"/>
      <c r="HW1525"/>
      <c r="HX1525"/>
      <c r="HY1525"/>
      <c r="HZ1525"/>
      <c r="IA1525"/>
      <c r="IB1525"/>
      <c r="IC1525"/>
      <c r="ID1525"/>
      <c r="IE1525"/>
      <c r="IF1525"/>
      <c r="IG1525"/>
      <c r="IH1525"/>
      <c r="II1525"/>
      <c r="IJ1525"/>
      <c r="IK1525"/>
      <c r="IL1525"/>
      <c r="IM1525"/>
      <c r="IN1525"/>
      <c r="IO1525"/>
      <c r="IP1525"/>
      <c r="IQ1525"/>
      <c r="IR1525"/>
      <c r="IS1525"/>
      <c r="IT1525"/>
      <c r="IU1525"/>
      <c r="IV1525"/>
      <c r="IW1525"/>
      <c r="IX1525"/>
      <c r="IY1525"/>
      <c r="IZ1525"/>
      <c r="JA1525"/>
      <c r="JB1525"/>
      <c r="JC1525"/>
      <c r="JD1525"/>
      <c r="JE1525"/>
      <c r="JF1525"/>
      <c r="JG1525"/>
      <c r="JH1525"/>
      <c r="JI1525"/>
      <c r="JJ1525"/>
      <c r="JK1525"/>
      <c r="JL1525"/>
      <c r="JM1525"/>
      <c r="JN1525"/>
      <c r="JO1525"/>
      <c r="JP1525"/>
      <c r="JQ1525"/>
      <c r="JR1525"/>
      <c r="JS1525"/>
      <c r="JT1525"/>
      <c r="JU1525"/>
      <c r="JV1525"/>
      <c r="JW1525"/>
      <c r="JX1525"/>
      <c r="JY1525"/>
      <c r="JZ1525"/>
      <c r="KA1525"/>
      <c r="KB1525"/>
      <c r="KC1525"/>
      <c r="KD1525"/>
      <c r="KE1525"/>
      <c r="KF1525"/>
      <c r="KG1525"/>
      <c r="KH1525"/>
      <c r="KI1525"/>
      <c r="KJ1525"/>
      <c r="KK1525"/>
      <c r="KL1525"/>
      <c r="KM1525"/>
      <c r="KN1525"/>
      <c r="KO1525"/>
      <c r="KP1525"/>
      <c r="KQ1525"/>
      <c r="KR1525"/>
      <c r="KS1525"/>
      <c r="KT1525"/>
      <c r="KU1525"/>
      <c r="KV1525"/>
      <c r="KW1525"/>
      <c r="KX1525"/>
      <c r="KY1525"/>
      <c r="KZ1525"/>
      <c r="LA1525"/>
      <c r="LB1525"/>
      <c r="LC1525"/>
      <c r="LD1525"/>
      <c r="LE1525"/>
      <c r="LF1525"/>
      <c r="LG1525"/>
      <c r="LH1525"/>
      <c r="LI1525"/>
      <c r="LJ1525"/>
      <c r="LK1525"/>
      <c r="LL1525"/>
      <c r="LM1525"/>
      <c r="LN1525"/>
      <c r="LO1525"/>
      <c r="LP1525"/>
      <c r="LQ1525"/>
      <c r="LR1525"/>
      <c r="LS1525"/>
      <c r="LT1525"/>
      <c r="LU1525"/>
      <c r="LV1525"/>
      <c r="LW1525"/>
      <c r="LX1525"/>
      <c r="LY1525"/>
      <c r="LZ1525"/>
      <c r="MA1525"/>
      <c r="MB1525"/>
      <c r="MC1525"/>
      <c r="MD1525"/>
      <c r="ME1525"/>
      <c r="MF1525"/>
      <c r="MG1525"/>
      <c r="MH1525"/>
      <c r="MI1525"/>
      <c r="MJ1525"/>
      <c r="MK1525"/>
      <c r="ML1525"/>
      <c r="MM1525"/>
      <c r="MN1525"/>
      <c r="MO1525"/>
      <c r="MP1525"/>
      <c r="MQ1525"/>
      <c r="MR1525"/>
      <c r="MS1525"/>
      <c r="MT1525"/>
      <c r="MU1525"/>
      <c r="MV1525"/>
      <c r="MW1525"/>
      <c r="MX1525"/>
      <c r="MY1525"/>
      <c r="MZ1525"/>
      <c r="NA1525"/>
      <c r="NB1525"/>
      <c r="NC1525"/>
      <c r="ND1525"/>
      <c r="NE1525"/>
      <c r="NF1525"/>
      <c r="NG1525"/>
      <c r="NH1525"/>
      <c r="NI1525"/>
      <c r="NJ1525"/>
      <c r="NK1525"/>
      <c r="NL1525"/>
      <c r="NM1525"/>
      <c r="NN1525"/>
      <c r="NO1525"/>
      <c r="NP1525"/>
      <c r="NQ1525"/>
      <c r="NR1525"/>
      <c r="NS1525"/>
      <c r="NT1525"/>
      <c r="NU1525"/>
      <c r="NV1525"/>
      <c r="NW1525"/>
      <c r="NX1525"/>
      <c r="NY1525"/>
      <c r="NZ1525"/>
      <c r="OA1525"/>
      <c r="OB1525"/>
      <c r="OC1525"/>
      <c r="OD1525"/>
      <c r="OE1525"/>
      <c r="OF1525"/>
      <c r="OG1525"/>
      <c r="OH1525"/>
      <c r="OI1525"/>
      <c r="OJ1525"/>
      <c r="OK1525"/>
      <c r="OL1525"/>
      <c r="OM1525"/>
      <c r="ON1525"/>
      <c r="OO1525"/>
      <c r="OP1525"/>
      <c r="OQ1525"/>
      <c r="OR1525"/>
      <c r="OS1525"/>
      <c r="OT1525"/>
      <c r="OU1525"/>
      <c r="OV1525"/>
      <c r="OW1525"/>
      <c r="OX1525"/>
      <c r="OY1525"/>
      <c r="OZ1525"/>
      <c r="PA1525"/>
      <c r="PB1525"/>
      <c r="PC1525"/>
      <c r="PD1525"/>
      <c r="PE1525"/>
      <c r="PF1525"/>
      <c r="PG1525"/>
      <c r="PH1525"/>
      <c r="PI1525"/>
      <c r="PJ1525"/>
      <c r="PK1525"/>
      <c r="PL1525"/>
      <c r="PM1525"/>
      <c r="PN1525"/>
      <c r="PO1525"/>
      <c r="PP1525"/>
      <c r="PQ1525"/>
      <c r="PR1525"/>
      <c r="PS1525"/>
      <c r="PT1525"/>
      <c r="PU1525"/>
      <c r="PV1525"/>
      <c r="PW1525"/>
      <c r="PX1525"/>
      <c r="PY1525"/>
      <c r="PZ1525"/>
      <c r="QA1525"/>
      <c r="QB1525"/>
      <c r="QC1525"/>
      <c r="QD1525"/>
      <c r="QE1525"/>
      <c r="QF1525"/>
      <c r="QG1525"/>
      <c r="QH1525"/>
      <c r="QI1525"/>
      <c r="QJ1525"/>
      <c r="QK1525"/>
      <c r="QL1525"/>
      <c r="QM1525"/>
      <c r="QN1525"/>
      <c r="QO1525"/>
      <c r="QP1525"/>
      <c r="QQ1525"/>
      <c r="QR1525"/>
      <c r="QS1525"/>
      <c r="QT1525"/>
      <c r="QU1525"/>
      <c r="QV1525"/>
      <c r="QW1525"/>
      <c r="QX1525"/>
      <c r="QY1525"/>
      <c r="QZ1525"/>
      <c r="RA1525"/>
      <c r="RB1525"/>
      <c r="RC1525"/>
      <c r="RD1525"/>
      <c r="RE1525"/>
      <c r="RF1525"/>
      <c r="RG1525"/>
      <c r="RH1525"/>
      <c r="RI1525"/>
      <c r="RJ1525"/>
      <c r="RK1525"/>
      <c r="RL1525"/>
      <c r="RM1525"/>
      <c r="RN1525"/>
      <c r="RO1525"/>
      <c r="RP1525"/>
      <c r="RQ1525"/>
      <c r="RR1525"/>
      <c r="RS1525"/>
      <c r="RT1525"/>
      <c r="RU1525"/>
      <c r="RV1525"/>
      <c r="RW1525"/>
      <c r="RX1525"/>
      <c r="RY1525"/>
      <c r="RZ1525"/>
      <c r="SA1525"/>
      <c r="SB1525"/>
      <c r="SC1525"/>
      <c r="SD1525"/>
      <c r="SE1525"/>
      <c r="SF1525"/>
      <c r="SG1525"/>
      <c r="SH1525"/>
      <c r="SI1525"/>
      <c r="SJ1525"/>
      <c r="SK1525"/>
      <c r="SL1525"/>
      <c r="SM1525"/>
      <c r="SN1525"/>
      <c r="SO1525"/>
      <c r="SP1525"/>
      <c r="SQ1525"/>
      <c r="SR1525"/>
      <c r="SS1525"/>
      <c r="ST1525"/>
      <c r="SU1525"/>
      <c r="SV1525"/>
      <c r="SW1525"/>
      <c r="SX1525"/>
      <c r="SY1525"/>
      <c r="SZ1525"/>
      <c r="TA1525"/>
      <c r="TB1525"/>
      <c r="TC1525"/>
      <c r="TD1525"/>
      <c r="TE1525"/>
      <c r="TF1525"/>
      <c r="TG1525"/>
      <c r="TH1525"/>
      <c r="TI1525"/>
      <c r="TJ1525"/>
      <c r="TK1525"/>
      <c r="TL1525"/>
      <c r="TM1525"/>
      <c r="TN1525"/>
      <c r="TO1525"/>
      <c r="TP1525"/>
      <c r="TQ1525"/>
      <c r="TR1525"/>
      <c r="TS1525"/>
      <c r="TT1525"/>
      <c r="TU1525"/>
      <c r="TV1525"/>
      <c r="TW1525"/>
      <c r="TX1525"/>
      <c r="TY1525"/>
      <c r="TZ1525"/>
      <c r="UA1525"/>
      <c r="UB1525"/>
      <c r="UC1525"/>
      <c r="UD1525"/>
      <c r="UE1525"/>
      <c r="UF1525"/>
      <c r="UG1525"/>
      <c r="UH1525"/>
      <c r="UI1525"/>
      <c r="UJ1525"/>
      <c r="UK1525"/>
      <c r="UL1525"/>
      <c r="UM1525"/>
      <c r="UN1525"/>
      <c r="UO1525"/>
      <c r="UP1525"/>
      <c r="UQ1525"/>
      <c r="UR1525"/>
      <c r="US1525"/>
      <c r="UT1525"/>
      <c r="UU1525"/>
      <c r="UV1525"/>
      <c r="UW1525"/>
      <c r="UX1525"/>
      <c r="UY1525"/>
      <c r="UZ1525"/>
      <c r="VA1525"/>
      <c r="VB1525"/>
      <c r="VC1525"/>
      <c r="VD1525"/>
      <c r="VE1525"/>
      <c r="VF1525"/>
      <c r="VG1525"/>
      <c r="VH1525"/>
      <c r="VI1525"/>
      <c r="VJ1525"/>
      <c r="VK1525"/>
      <c r="VL1525"/>
      <c r="VM1525"/>
      <c r="VN1525"/>
      <c r="VO1525"/>
      <c r="VP1525"/>
      <c r="VQ1525"/>
      <c r="VR1525"/>
      <c r="VS1525"/>
      <c r="VT1525"/>
      <c r="VU1525"/>
      <c r="VV1525"/>
      <c r="VW1525"/>
      <c r="VX1525"/>
      <c r="VY1525"/>
      <c r="VZ1525"/>
      <c r="WA1525"/>
      <c r="WB1525"/>
      <c r="WC1525"/>
      <c r="WD1525"/>
      <c r="WE1525"/>
      <c r="WF1525"/>
      <c r="WG1525"/>
      <c r="WH1525"/>
      <c r="WI1525"/>
      <c r="WJ1525"/>
      <c r="WK1525"/>
      <c r="WL1525"/>
      <c r="WM1525"/>
      <c r="WN1525"/>
      <c r="WO1525"/>
      <c r="WP1525"/>
      <c r="WQ1525"/>
      <c r="WR1525"/>
      <c r="WS1525"/>
      <c r="WT1525"/>
      <c r="WU1525"/>
      <c r="WV1525"/>
      <c r="WW1525"/>
      <c r="WX1525"/>
      <c r="WY1525"/>
      <c r="WZ1525"/>
      <c r="XA1525"/>
      <c r="XB1525"/>
      <c r="XC1525"/>
      <c r="XD1525"/>
      <c r="XE1525"/>
      <c r="XF1525"/>
      <c r="XG1525"/>
      <c r="XH1525"/>
      <c r="XI1525"/>
      <c r="XJ1525"/>
      <c r="XK1525"/>
      <c r="XL1525"/>
      <c r="XM1525"/>
      <c r="XN1525"/>
      <c r="XO1525"/>
      <c r="XP1525"/>
      <c r="XQ1525"/>
      <c r="XR1525"/>
      <c r="XS1525"/>
      <c r="XT1525"/>
      <c r="XU1525"/>
      <c r="XV1525"/>
      <c r="XW1525"/>
      <c r="XX1525"/>
      <c r="XY1525"/>
      <c r="XZ1525"/>
      <c r="YA1525"/>
      <c r="YB1525"/>
      <c r="YC1525"/>
      <c r="YD1525"/>
      <c r="YE1525"/>
      <c r="YF1525"/>
      <c r="YG1525"/>
      <c r="YH1525"/>
      <c r="YI1525"/>
      <c r="YJ1525"/>
      <c r="YK1525"/>
      <c r="YL1525"/>
      <c r="YM1525"/>
      <c r="YN1525"/>
      <c r="YO1525"/>
      <c r="YP1525"/>
      <c r="YQ1525"/>
      <c r="YR1525"/>
      <c r="YS1525"/>
      <c r="YT1525"/>
      <c r="YU1525"/>
      <c r="YV1525"/>
      <c r="YW1525"/>
      <c r="YX1525"/>
      <c r="YY1525"/>
      <c r="YZ1525"/>
      <c r="ZA1525"/>
      <c r="ZB1525"/>
      <c r="ZC1525"/>
      <c r="ZD1525"/>
      <c r="ZE1525"/>
      <c r="ZF1525"/>
      <c r="ZG1525"/>
      <c r="ZH1525"/>
      <c r="ZI1525"/>
      <c r="ZJ1525"/>
      <c r="ZK1525"/>
      <c r="ZL1525"/>
      <c r="ZM1525"/>
      <c r="ZN1525"/>
      <c r="ZO1525"/>
      <c r="ZP1525"/>
      <c r="ZQ1525"/>
      <c r="ZR1525"/>
      <c r="ZS1525"/>
      <c r="ZT1525"/>
      <c r="ZU1525"/>
      <c r="ZV1525"/>
      <c r="ZW1525"/>
      <c r="ZX1525"/>
      <c r="ZY1525"/>
      <c r="ZZ1525"/>
      <c r="AAA1525"/>
      <c r="AAB1525"/>
      <c r="AAC1525"/>
      <c r="AAD1525"/>
      <c r="AAE1525"/>
      <c r="AAF1525"/>
      <c r="AAG1525"/>
      <c r="AAH1525"/>
      <c r="AAI1525"/>
      <c r="AAJ1525"/>
      <c r="AAK1525"/>
      <c r="AAL1525"/>
      <c r="AAM1525"/>
      <c r="AAN1525"/>
      <c r="AAO1525"/>
      <c r="AAP1525"/>
      <c r="AAQ1525"/>
      <c r="AAR1525"/>
      <c r="AAS1525"/>
      <c r="AAT1525"/>
      <c r="AAU1525"/>
      <c r="AAV1525"/>
      <c r="AAW1525"/>
      <c r="AAX1525"/>
      <c r="AAY1525"/>
      <c r="AAZ1525"/>
      <c r="ABA1525"/>
      <c r="ABB1525"/>
      <c r="ABC1525"/>
      <c r="ABD1525"/>
      <c r="ABE1525"/>
      <c r="ABF1525"/>
      <c r="ABG1525"/>
      <c r="ABH1525"/>
      <c r="ABI1525"/>
      <c r="ABJ1525"/>
      <c r="ABK1525"/>
      <c r="ABL1525"/>
      <c r="ABM1525"/>
      <c r="ABN1525"/>
      <c r="ABO1525"/>
      <c r="ABP1525"/>
      <c r="ABQ1525"/>
      <c r="ABR1525"/>
      <c r="ABS1525"/>
      <c r="ABT1525"/>
      <c r="ABU1525"/>
      <c r="ABV1525"/>
      <c r="ABW1525"/>
      <c r="ABX1525"/>
      <c r="ABY1525"/>
      <c r="ABZ1525"/>
      <c r="ACA1525"/>
      <c r="ACB1525"/>
      <c r="ACC1525"/>
      <c r="ACD1525"/>
      <c r="ACE1525"/>
      <c r="ACF1525"/>
      <c r="ACG1525"/>
      <c r="ACH1525"/>
      <c r="ACI1525"/>
      <c r="ACJ1525"/>
      <c r="ACK1525"/>
      <c r="ACL1525"/>
      <c r="ACM1525"/>
      <c r="ACN1525"/>
      <c r="ACO1525"/>
      <c r="ACP1525"/>
      <c r="ACQ1525"/>
      <c r="ACR1525"/>
      <c r="ACS1525"/>
      <c r="ACT1525"/>
      <c r="ACU1525"/>
      <c r="ACV1525"/>
      <c r="ACW1525"/>
      <c r="ACX1525"/>
      <c r="ACY1525"/>
      <c r="ACZ1525"/>
      <c r="ADA1525"/>
      <c r="ADB1525"/>
      <c r="ADC1525"/>
      <c r="ADD1525"/>
      <c r="ADE1525"/>
      <c r="ADF1525"/>
      <c r="ADG1525"/>
      <c r="ADH1525"/>
      <c r="ADI1525"/>
      <c r="ADJ1525"/>
      <c r="ADK1525"/>
      <c r="ADL1525"/>
      <c r="ADM1525"/>
      <c r="ADN1525"/>
      <c r="ADO1525"/>
      <c r="ADP1525"/>
      <c r="ADQ1525"/>
      <c r="ADR1525"/>
      <c r="ADS1525"/>
      <c r="ADT1525"/>
      <c r="ADU1525"/>
      <c r="ADV1525"/>
      <c r="ADW1525"/>
      <c r="ADX1525"/>
      <c r="ADY1525"/>
      <c r="ADZ1525"/>
      <c r="AEA1525"/>
      <c r="AEB1525"/>
      <c r="AEC1525"/>
      <c r="AED1525"/>
      <c r="AEE1525"/>
      <c r="AEF1525"/>
      <c r="AEG1525"/>
      <c r="AEH1525"/>
      <c r="AEI1525"/>
      <c r="AEJ1525"/>
      <c r="AEK1525"/>
      <c r="AEL1525"/>
      <c r="AEM1525"/>
      <c r="AEN1525"/>
      <c r="AEO1525"/>
      <c r="AEP1525"/>
      <c r="AEQ1525"/>
      <c r="AER1525"/>
      <c r="AES1525"/>
      <c r="AET1525"/>
      <c r="AEU1525"/>
      <c r="AEV1525"/>
      <c r="AEW1525"/>
      <c r="AEX1525"/>
      <c r="AEY1525"/>
      <c r="AEZ1525"/>
      <c r="AFA1525"/>
      <c r="AFB1525"/>
      <c r="AFC1525"/>
      <c r="AFD1525"/>
      <c r="AFE1525"/>
      <c r="AFF1525"/>
      <c r="AFG1525"/>
      <c r="AFH1525"/>
      <c r="AFI1525"/>
      <c r="AFJ1525"/>
      <c r="AFK1525"/>
      <c r="AFL1525"/>
      <c r="AFM1525"/>
      <c r="AFN1525"/>
      <c r="AFO1525"/>
      <c r="AFP1525"/>
      <c r="AFQ1525"/>
      <c r="AFR1525"/>
      <c r="AFS1525"/>
      <c r="AFT1525"/>
      <c r="AFU1525"/>
      <c r="AFV1525"/>
      <c r="AFW1525"/>
      <c r="AFX1525"/>
      <c r="AFY1525"/>
      <c r="AFZ1525"/>
      <c r="AGA1525"/>
      <c r="AGB1525"/>
      <c r="AGC1525"/>
      <c r="AGD1525"/>
      <c r="AGE1525"/>
      <c r="AGF1525"/>
      <c r="AGG1525"/>
      <c r="AGH1525"/>
      <c r="AGI1525"/>
      <c r="AGJ1525"/>
      <c r="AGK1525"/>
      <c r="AGL1525"/>
      <c r="AGM1525"/>
      <c r="AGN1525"/>
      <c r="AGO1525"/>
      <c r="AGP1525"/>
      <c r="AGQ1525"/>
      <c r="AGR1525"/>
      <c r="AGS1525"/>
      <c r="AGT1525"/>
      <c r="AGU1525"/>
      <c r="AGV1525"/>
      <c r="AGW1525"/>
      <c r="AGX1525"/>
      <c r="AGY1525"/>
      <c r="AGZ1525"/>
      <c r="AHA1525"/>
      <c r="AHB1525"/>
      <c r="AHC1525"/>
      <c r="AHD1525"/>
      <c r="AHE1525"/>
      <c r="AHF1525"/>
      <c r="AHG1525"/>
      <c r="AHH1525"/>
      <c r="AHI1525"/>
      <c r="AHJ1525"/>
      <c r="AHK1525"/>
      <c r="AHL1525"/>
      <c r="AHM1525"/>
      <c r="AHN1525"/>
      <c r="AHO1525"/>
      <c r="AHP1525"/>
      <c r="AHQ1525"/>
      <c r="AHR1525"/>
      <c r="AHS1525"/>
      <c r="AHT1525"/>
      <c r="AHU1525"/>
      <c r="AHV1525"/>
      <c r="AHW1525"/>
      <c r="AHX1525"/>
      <c r="AHY1525"/>
      <c r="AHZ1525"/>
      <c r="AIA1525"/>
      <c r="AIB1525"/>
      <c r="AIC1525"/>
      <c r="AID1525"/>
      <c r="AIE1525"/>
      <c r="AIF1525"/>
      <c r="AIG1525"/>
      <c r="AIH1525"/>
      <c r="AII1525"/>
      <c r="AIJ1525"/>
      <c r="AIK1525"/>
      <c r="AIL1525"/>
      <c r="AIM1525"/>
      <c r="AIN1525"/>
      <c r="AIO1525"/>
      <c r="AIP1525"/>
      <c r="AIQ1525"/>
      <c r="AIR1525"/>
      <c r="AIS1525"/>
      <c r="AIT1525"/>
      <c r="AIU1525"/>
      <c r="AIV1525"/>
      <c r="AIW1525"/>
      <c r="AIX1525"/>
      <c r="AIY1525"/>
      <c r="AIZ1525"/>
      <c r="AJA1525"/>
      <c r="AJB1525"/>
      <c r="AJC1525"/>
      <c r="AJD1525"/>
      <c r="AJE1525"/>
      <c r="AJF1525"/>
      <c r="AJG1525"/>
      <c r="AJH1525"/>
      <c r="AJI1525"/>
      <c r="AJJ1525"/>
      <c r="AJK1525"/>
      <c r="AJL1525"/>
      <c r="AJM1525"/>
      <c r="AJN1525"/>
      <c r="AJO1525"/>
      <c r="AJP1525"/>
      <c r="AJQ1525"/>
      <c r="AJR1525"/>
      <c r="AJS1525"/>
      <c r="AJT1525"/>
      <c r="AJU1525"/>
      <c r="AJV1525"/>
      <c r="AJW1525"/>
      <c r="AJX1525"/>
      <c r="AJY1525"/>
      <c r="AJZ1525"/>
      <c r="AKA1525"/>
      <c r="AKB1525"/>
      <c r="AKC1525"/>
      <c r="AKD1525"/>
      <c r="AKE1525"/>
      <c r="AKF1525"/>
      <c r="AKG1525"/>
      <c r="AKH1525"/>
      <c r="AKI1525"/>
      <c r="AKJ1525"/>
      <c r="AKK1525"/>
      <c r="AKL1525"/>
      <c r="AKM1525"/>
      <c r="AKN1525"/>
      <c r="AKO1525"/>
      <c r="AKP1525"/>
      <c r="AKQ1525"/>
      <c r="AKR1525"/>
      <c r="AKS1525"/>
      <c r="AKT1525"/>
      <c r="AKU1525"/>
      <c r="AKV1525"/>
      <c r="AKW1525"/>
      <c r="AKX1525"/>
      <c r="AKY1525"/>
      <c r="AKZ1525"/>
      <c r="ALA1525"/>
      <c r="ALB1525"/>
      <c r="ALC1525"/>
      <c r="ALD1525"/>
      <c r="ALE1525"/>
      <c r="ALF1525"/>
      <c r="ALG1525"/>
      <c r="ALH1525"/>
      <c r="ALI1525"/>
      <c r="ALJ1525"/>
      <c r="ALK1525"/>
      <c r="ALL1525"/>
      <c r="ALM1525"/>
      <c r="ALN1525"/>
      <c r="ALO1525"/>
      <c r="ALP1525"/>
      <c r="ALQ1525"/>
      <c r="ALR1525"/>
      <c r="ALS1525"/>
      <c r="ALT1525"/>
      <c r="ALU1525"/>
      <c r="ALV1525"/>
      <c r="ALW1525"/>
      <c r="ALX1525"/>
      <c r="ALY1525"/>
      <c r="ALZ1525"/>
      <c r="AMA1525"/>
      <c r="AMB1525"/>
      <c r="AMC1525"/>
      <c r="AMD1525"/>
      <c r="AME1525"/>
      <c r="AMF1525"/>
      <c r="AMG1525"/>
      <c r="AMH1525"/>
      <c r="AMI1525"/>
      <c r="AMJ1525"/>
      <c r="AMK1525"/>
      <c r="AML1525"/>
      <c r="AMM1525"/>
      <c r="AMN1525"/>
      <c r="AMO1525"/>
      <c r="AMP1525"/>
      <c r="AMQ1525"/>
      <c r="AMR1525"/>
      <c r="AMS1525"/>
      <c r="AMT1525"/>
      <c r="AMU1525"/>
      <c r="AMV1525"/>
      <c r="AMW1525"/>
      <c r="AMX1525"/>
      <c r="AMY1525"/>
      <c r="AMZ1525"/>
      <c r="ANA1525"/>
      <c r="ANB1525"/>
      <c r="ANC1525"/>
      <c r="AND1525"/>
      <c r="ANE1525"/>
      <c r="ANF1525"/>
      <c r="ANG1525"/>
      <c r="ANH1525"/>
      <c r="ANI1525"/>
      <c r="ANJ1525"/>
      <c r="ANK1525"/>
      <c r="ANL1525"/>
      <c r="ANM1525"/>
      <c r="ANN1525"/>
      <c r="ANO1525"/>
      <c r="ANP1525"/>
      <c r="ANQ1525"/>
      <c r="ANR1525"/>
      <c r="ANS1525"/>
      <c r="ANT1525"/>
      <c r="ANU1525"/>
      <c r="ANV1525"/>
      <c r="ANW1525"/>
      <c r="ANX1525"/>
      <c r="ANY1525"/>
      <c r="ANZ1525"/>
      <c r="AOA1525"/>
      <c r="AOB1525"/>
      <c r="AOC1525"/>
      <c r="AOD1525"/>
      <c r="AOE1525"/>
      <c r="AOF1525"/>
      <c r="AOG1525"/>
      <c r="AOH1525"/>
      <c r="AOI1525"/>
      <c r="AOJ1525"/>
      <c r="AOK1525"/>
      <c r="AOL1525"/>
      <c r="AOM1525"/>
      <c r="AON1525"/>
      <c r="AOO1525"/>
      <c r="AOP1525"/>
      <c r="AOQ1525"/>
      <c r="AOR1525"/>
      <c r="AOS1525"/>
      <c r="AOT1525"/>
      <c r="AOU1525"/>
      <c r="AOV1525"/>
      <c r="AOW1525"/>
      <c r="AOX1525"/>
      <c r="AOY1525"/>
      <c r="AOZ1525"/>
      <c r="APA1525"/>
      <c r="APB1525"/>
      <c r="APC1525"/>
      <c r="APD1525"/>
      <c r="APE1525"/>
      <c r="APF1525"/>
      <c r="APG1525"/>
      <c r="APH1525"/>
      <c r="API1525"/>
      <c r="APJ1525"/>
      <c r="APK1525"/>
      <c r="APL1525"/>
      <c r="APM1525"/>
      <c r="APN1525"/>
      <c r="APO1525"/>
      <c r="APP1525"/>
      <c r="APQ1525"/>
      <c r="APR1525"/>
      <c r="APS1525"/>
      <c r="APT1525"/>
      <c r="APU1525"/>
      <c r="APV1525"/>
      <c r="APW1525"/>
      <c r="APX1525"/>
      <c r="APY1525"/>
      <c r="APZ1525"/>
      <c r="AQA1525"/>
      <c r="AQB1525"/>
      <c r="AQC1525"/>
      <c r="AQD1525"/>
      <c r="AQE1525"/>
      <c r="AQF1525"/>
      <c r="AQG1525"/>
      <c r="AQH1525"/>
      <c r="AQI1525"/>
      <c r="AQJ1525"/>
      <c r="AQK1525"/>
      <c r="AQL1525"/>
      <c r="AQM1525"/>
      <c r="AQN1525"/>
      <c r="AQO1525"/>
      <c r="AQP1525"/>
      <c r="AQQ1525"/>
      <c r="AQR1525"/>
      <c r="AQS1525"/>
      <c r="AQT1525"/>
      <c r="AQU1525"/>
      <c r="AQV1525"/>
      <c r="AQW1525"/>
      <c r="AQX1525"/>
      <c r="AQY1525"/>
      <c r="AQZ1525"/>
      <c r="ARA1525"/>
      <c r="ARB1525"/>
      <c r="ARC1525"/>
      <c r="ARD1525"/>
      <c r="ARE1525"/>
      <c r="ARF1525"/>
      <c r="ARG1525"/>
      <c r="ARH1525"/>
      <c r="ARI1525"/>
      <c r="ARJ1525"/>
      <c r="ARK1525"/>
      <c r="ARL1525"/>
      <c r="ARM1525"/>
      <c r="ARN1525"/>
      <c r="ARO1525"/>
      <c r="ARP1525"/>
      <c r="ARQ1525"/>
      <c r="ARR1525"/>
      <c r="ARS1525"/>
      <c r="ART1525"/>
      <c r="ARU1525"/>
      <c r="ARV1525"/>
      <c r="ARW1525"/>
      <c r="ARX1525"/>
      <c r="ARY1525"/>
      <c r="ARZ1525"/>
      <c r="ASA1525"/>
      <c r="ASB1525"/>
      <c r="ASC1525"/>
      <c r="ASD1525"/>
      <c r="ASE1525"/>
      <c r="ASF1525"/>
      <c r="ASG1525"/>
      <c r="ASH1525"/>
      <c r="ASI1525"/>
      <c r="ASJ1525"/>
      <c r="ASK1525"/>
      <c r="ASL1525"/>
      <c r="ASM1525"/>
      <c r="ASN1525"/>
      <c r="ASO1525"/>
      <c r="ASP1525"/>
      <c r="ASQ1525"/>
      <c r="ASR1525"/>
      <c r="ASS1525"/>
      <c r="AST1525"/>
      <c r="ASU1525"/>
      <c r="ASV1525"/>
      <c r="ASW1525"/>
      <c r="ASX1525"/>
      <c r="ASY1525"/>
      <c r="ASZ1525"/>
      <c r="ATA1525"/>
      <c r="ATB1525"/>
      <c r="ATC1525"/>
      <c r="ATD1525"/>
      <c r="ATE1525"/>
      <c r="ATF1525"/>
      <c r="ATG1525"/>
      <c r="ATH1525"/>
      <c r="ATI1525"/>
      <c r="ATJ1525"/>
      <c r="ATK1525"/>
      <c r="ATL1525"/>
      <c r="ATM1525"/>
      <c r="ATN1525"/>
      <c r="ATO1525"/>
      <c r="ATP1525"/>
      <c r="ATQ1525"/>
      <c r="ATR1525"/>
      <c r="ATS1525"/>
      <c r="ATT1525"/>
      <c r="ATU1525"/>
      <c r="ATV1525"/>
      <c r="ATW1525"/>
      <c r="ATX1525"/>
      <c r="ATY1525"/>
      <c r="ATZ1525"/>
      <c r="AUA1525"/>
      <c r="AUB1525"/>
      <c r="AUC1525"/>
      <c r="AUD1525"/>
      <c r="AUE1525"/>
      <c r="AUF1525"/>
      <c r="AUG1525"/>
      <c r="AUH1525"/>
      <c r="AUI1525"/>
      <c r="AUJ1525"/>
      <c r="AUK1525"/>
      <c r="AUL1525"/>
      <c r="AUM1525"/>
      <c r="AUN1525"/>
      <c r="AUO1525"/>
      <c r="AUP1525"/>
      <c r="AUQ1525"/>
      <c r="AUR1525"/>
      <c r="AUS1525"/>
      <c r="AUT1525"/>
      <c r="AUU1525"/>
      <c r="AUV1525"/>
      <c r="AUW1525"/>
      <c r="AUX1525"/>
      <c r="AUY1525"/>
      <c r="AUZ1525"/>
      <c r="AVA1525"/>
      <c r="AVB1525"/>
      <c r="AVC1525"/>
      <c r="AVD1525"/>
      <c r="AVE1525"/>
      <c r="AVF1525"/>
      <c r="AVG1525"/>
      <c r="AVH1525"/>
      <c r="AVI1525"/>
      <c r="AVJ1525"/>
      <c r="AVK1525"/>
      <c r="AVL1525"/>
      <c r="AVM1525"/>
      <c r="AVN1525"/>
      <c r="AVO1525"/>
      <c r="AVP1525"/>
      <c r="AVQ1525"/>
      <c r="AVR1525"/>
      <c r="AVS1525"/>
      <c r="AVT1525"/>
      <c r="AVU1525"/>
      <c r="AVV1525"/>
      <c r="AVW1525"/>
      <c r="AVX1525"/>
      <c r="AVY1525"/>
      <c r="AVZ1525"/>
      <c r="AWA1525"/>
      <c r="AWB1525"/>
      <c r="AWC1525"/>
      <c r="AWD1525"/>
      <c r="AWE1525"/>
      <c r="AWF1525"/>
      <c r="AWG1525"/>
      <c r="AWH1525"/>
      <c r="AWI1525"/>
      <c r="AWJ1525"/>
      <c r="AWK1525"/>
      <c r="AWL1525"/>
      <c r="AWM1525"/>
      <c r="AWN1525"/>
      <c r="AWO1525"/>
      <c r="AWP1525"/>
      <c r="AWQ1525"/>
      <c r="AWR1525"/>
      <c r="AWS1525"/>
      <c r="AWT1525"/>
      <c r="AWU1525"/>
      <c r="AWV1525"/>
      <c r="AWW1525"/>
      <c r="AWX1525"/>
      <c r="AWY1525"/>
      <c r="AWZ1525"/>
      <c r="AXA1525"/>
      <c r="AXB1525"/>
      <c r="AXC1525"/>
      <c r="AXD1525"/>
      <c r="AXE1525"/>
      <c r="AXF1525"/>
      <c r="AXG1525"/>
      <c r="AXH1525"/>
      <c r="AXI1525"/>
      <c r="AXJ1525"/>
      <c r="AXK1525"/>
      <c r="AXL1525"/>
      <c r="AXM1525"/>
      <c r="AXN1525"/>
      <c r="AXO1525"/>
      <c r="AXP1525"/>
      <c r="AXQ1525"/>
      <c r="AXR1525"/>
      <c r="AXS1525"/>
      <c r="AXT1525"/>
      <c r="AXU1525"/>
      <c r="AXV1525"/>
      <c r="AXW1525"/>
      <c r="AXX1525"/>
      <c r="AXY1525"/>
      <c r="AXZ1525"/>
      <c r="AYA1525"/>
      <c r="AYB1525"/>
      <c r="AYC1525"/>
      <c r="AYD1525"/>
      <c r="AYE1525"/>
      <c r="AYF1525"/>
      <c r="AYG1525"/>
      <c r="AYH1525"/>
      <c r="AYI1525"/>
      <c r="AYJ1525"/>
      <c r="AYK1525"/>
      <c r="AYL1525"/>
      <c r="AYM1525"/>
      <c r="AYN1525"/>
      <c r="AYO1525"/>
      <c r="AYP1525"/>
      <c r="AYQ1525"/>
      <c r="AYR1525"/>
      <c r="AYS1525"/>
      <c r="AYT1525"/>
      <c r="AYU1525"/>
      <c r="AYV1525"/>
      <c r="AYW1525"/>
      <c r="AYX1525"/>
      <c r="AYY1525"/>
      <c r="AYZ1525"/>
      <c r="AZA1525"/>
      <c r="AZB1525"/>
      <c r="AZC1525"/>
      <c r="AZD1525"/>
      <c r="AZE1525"/>
      <c r="AZF1525"/>
      <c r="AZG1525"/>
      <c r="AZH1525"/>
      <c r="AZI1525"/>
      <c r="AZJ1525"/>
      <c r="AZK1525"/>
      <c r="AZL1525"/>
      <c r="AZM1525"/>
      <c r="AZN1525"/>
      <c r="AZO1525"/>
      <c r="AZP1525"/>
      <c r="AZQ1525"/>
      <c r="AZR1525"/>
      <c r="AZS1525"/>
      <c r="AZT1525"/>
      <c r="AZU1525"/>
      <c r="AZV1525"/>
      <c r="AZW1525"/>
      <c r="AZX1525"/>
      <c r="AZY1525"/>
      <c r="AZZ1525"/>
      <c r="BAA1525"/>
      <c r="BAB1525"/>
      <c r="BAC1525"/>
      <c r="BAD1525"/>
      <c r="BAE1525"/>
      <c r="BAF1525"/>
      <c r="BAG1525"/>
      <c r="BAH1525"/>
      <c r="BAI1525"/>
      <c r="BAJ1525"/>
      <c r="BAK1525"/>
      <c r="BAL1525"/>
      <c r="BAM1525"/>
      <c r="BAN1525"/>
      <c r="BAO1525"/>
      <c r="BAP1525"/>
      <c r="BAQ1525"/>
      <c r="BAR1525"/>
      <c r="BAS1525"/>
      <c r="BAT1525"/>
      <c r="BAU1525"/>
      <c r="BAV1525"/>
      <c r="BAW1525"/>
      <c r="BAX1525"/>
      <c r="BAY1525"/>
      <c r="BAZ1525"/>
      <c r="BBA1525"/>
      <c r="BBB1525"/>
      <c r="BBC1525"/>
      <c r="BBD1525"/>
      <c r="BBE1525"/>
      <c r="BBF1525"/>
      <c r="BBG1525"/>
      <c r="BBH1525"/>
      <c r="BBI1525"/>
      <c r="BBJ1525"/>
      <c r="BBK1525"/>
      <c r="BBL1525"/>
      <c r="BBM1525"/>
      <c r="BBN1525"/>
      <c r="BBO1525"/>
      <c r="BBP1525"/>
      <c r="BBQ1525"/>
      <c r="BBR1525"/>
      <c r="BBS1525"/>
      <c r="BBT1525"/>
      <c r="BBU1525"/>
      <c r="BBV1525"/>
      <c r="BBW1525"/>
      <c r="BBX1525"/>
      <c r="BBY1525"/>
      <c r="BBZ1525"/>
      <c r="BCA1525"/>
      <c r="BCB1525"/>
      <c r="BCC1525"/>
      <c r="BCD1525"/>
      <c r="BCE1525"/>
      <c r="BCF1525"/>
      <c r="BCG1525"/>
      <c r="BCH1525"/>
      <c r="BCI1525"/>
      <c r="BCJ1525"/>
      <c r="BCK1525"/>
      <c r="BCL1525"/>
      <c r="BCM1525"/>
      <c r="BCN1525"/>
      <c r="BCO1525"/>
      <c r="BCP1525"/>
      <c r="BCQ1525"/>
      <c r="BCR1525"/>
      <c r="BCS1525"/>
      <c r="BCT1525"/>
      <c r="BCU1525"/>
      <c r="BCV1525"/>
      <c r="BCW1525"/>
      <c r="BCX1525"/>
      <c r="BCY1525"/>
      <c r="BCZ1525"/>
      <c r="BDA1525"/>
      <c r="BDB1525"/>
      <c r="BDC1525"/>
      <c r="BDD1525"/>
      <c r="BDE1525"/>
      <c r="BDF1525"/>
      <c r="BDG1525"/>
      <c r="BDH1525"/>
      <c r="BDI1525"/>
      <c r="BDJ1525"/>
      <c r="BDK1525"/>
      <c r="BDL1525"/>
      <c r="BDM1525"/>
      <c r="BDN1525"/>
      <c r="BDO1525"/>
      <c r="BDP1525"/>
      <c r="BDQ1525"/>
      <c r="BDR1525"/>
      <c r="BDS1525"/>
      <c r="BDT1525"/>
      <c r="BDU1525"/>
      <c r="BDV1525"/>
      <c r="BDW1525"/>
      <c r="BDX1525"/>
      <c r="BDY1525"/>
      <c r="BDZ1525"/>
      <c r="BEA1525"/>
      <c r="BEB1525"/>
      <c r="BEC1525"/>
      <c r="BED1525"/>
      <c r="BEE1525"/>
      <c r="BEF1525"/>
      <c r="BEG1525"/>
      <c r="BEH1525"/>
      <c r="BEI1525"/>
      <c r="BEJ1525"/>
      <c r="BEK1525"/>
      <c r="BEL1525"/>
      <c r="BEM1525"/>
      <c r="BEN1525"/>
      <c r="BEO1525"/>
      <c r="BEP1525"/>
      <c r="BEQ1525"/>
      <c r="BER1525"/>
      <c r="BES1525"/>
      <c r="BET1525"/>
      <c r="BEU1525"/>
      <c r="BEV1525"/>
      <c r="BEW1525"/>
      <c r="BEX1525"/>
      <c r="BEY1525"/>
      <c r="BEZ1525"/>
      <c r="BFA1525"/>
      <c r="BFB1525"/>
      <c r="BFC1525"/>
      <c r="BFD1525"/>
      <c r="BFE1525"/>
      <c r="BFF1525"/>
      <c r="BFG1525"/>
      <c r="BFH1525"/>
      <c r="BFI1525"/>
      <c r="BFJ1525"/>
      <c r="BFK1525"/>
      <c r="BFL1525"/>
      <c r="BFM1525"/>
      <c r="BFN1525"/>
      <c r="BFO1525"/>
      <c r="BFP1525"/>
      <c r="BFQ1525"/>
      <c r="BFR1525"/>
      <c r="BFS1525"/>
      <c r="BFT1525"/>
      <c r="BFU1525"/>
      <c r="BFV1525"/>
      <c r="BFW1525"/>
      <c r="BFX1525"/>
      <c r="BFY1525"/>
      <c r="BFZ1525"/>
      <c r="BGA1525"/>
      <c r="BGB1525"/>
      <c r="BGC1525"/>
      <c r="BGD1525"/>
      <c r="BGE1525"/>
      <c r="BGF1525"/>
      <c r="BGG1525"/>
      <c r="BGH1525"/>
      <c r="BGI1525"/>
      <c r="BGJ1525"/>
      <c r="BGK1525"/>
      <c r="BGL1525"/>
      <c r="BGM1525"/>
      <c r="BGN1525"/>
      <c r="BGO1525"/>
      <c r="BGP1525"/>
      <c r="BGQ1525"/>
      <c r="BGR1525"/>
      <c r="BGS1525"/>
      <c r="BGT1525"/>
      <c r="BGU1525"/>
      <c r="BGV1525"/>
      <c r="BGW1525"/>
      <c r="BGX1525"/>
      <c r="BGY1525"/>
      <c r="BGZ1525"/>
      <c r="BHA1525"/>
      <c r="BHB1525"/>
      <c r="BHC1525"/>
      <c r="BHD1525"/>
      <c r="BHE1525"/>
      <c r="BHF1525"/>
      <c r="BHG1525"/>
      <c r="BHH1525"/>
      <c r="BHI1525"/>
      <c r="BHJ1525"/>
      <c r="BHK1525"/>
      <c r="BHL1525"/>
      <c r="BHM1525"/>
      <c r="BHN1525"/>
      <c r="BHO1525"/>
      <c r="BHP1525"/>
      <c r="BHQ1525"/>
      <c r="BHR1525"/>
      <c r="BHS1525"/>
      <c r="BHT1525"/>
      <c r="BHU1525"/>
      <c r="BHV1525"/>
      <c r="BHW1525"/>
      <c r="BHX1525"/>
      <c r="BHY1525"/>
      <c r="BHZ1525"/>
      <c r="BIA1525"/>
      <c r="BIB1525"/>
      <c r="BIC1525"/>
      <c r="BID1525"/>
      <c r="BIE1525"/>
      <c r="BIF1525"/>
      <c r="BIG1525"/>
      <c r="BIH1525"/>
      <c r="BII1525"/>
      <c r="BIJ1525"/>
      <c r="BIK1525"/>
      <c r="BIL1525"/>
      <c r="BIM1525"/>
      <c r="BIN1525"/>
      <c r="BIO1525"/>
      <c r="BIP1525"/>
      <c r="BIQ1525"/>
      <c r="BIR1525"/>
      <c r="BIS1525"/>
      <c r="BIT1525"/>
      <c r="BIU1525"/>
      <c r="BIV1525"/>
      <c r="BIW1525"/>
      <c r="BIX1525"/>
      <c r="BIY1525"/>
      <c r="BIZ1525"/>
      <c r="BJA1525"/>
      <c r="BJB1525"/>
      <c r="BJC1525"/>
      <c r="BJD1525"/>
      <c r="BJE1525"/>
      <c r="BJF1525"/>
      <c r="BJG1525"/>
      <c r="BJH1525"/>
      <c r="BJI1525"/>
      <c r="BJJ1525"/>
      <c r="BJK1525"/>
      <c r="BJL1525"/>
      <c r="BJM1525"/>
      <c r="BJN1525"/>
      <c r="BJO1525"/>
      <c r="BJP1525"/>
      <c r="BJQ1525"/>
      <c r="BJR1525"/>
      <c r="BJS1525"/>
      <c r="BJT1525"/>
      <c r="BJU1525"/>
      <c r="BJV1525"/>
      <c r="BJW1525"/>
      <c r="BJX1525"/>
      <c r="BJY1525"/>
      <c r="BJZ1525"/>
      <c r="BKA1525"/>
      <c r="BKB1525"/>
      <c r="BKC1525"/>
      <c r="BKD1525"/>
      <c r="BKE1525"/>
      <c r="BKF1525"/>
      <c r="BKG1525"/>
      <c r="BKH1525"/>
      <c r="BKI1525"/>
      <c r="BKJ1525"/>
      <c r="BKK1525"/>
      <c r="BKL1525"/>
      <c r="BKM1525"/>
      <c r="BKN1525"/>
      <c r="BKO1525"/>
      <c r="BKP1525"/>
      <c r="BKQ1525"/>
      <c r="BKR1525"/>
      <c r="BKS1525"/>
      <c r="BKT1525"/>
      <c r="BKU1525"/>
      <c r="BKV1525"/>
      <c r="BKW1525"/>
      <c r="BKX1525"/>
      <c r="BKY1525"/>
      <c r="BKZ1525"/>
      <c r="BLA1525"/>
      <c r="BLB1525"/>
      <c r="BLC1525"/>
      <c r="BLD1525"/>
      <c r="BLE1525"/>
      <c r="BLF1525"/>
      <c r="BLG1525"/>
      <c r="BLH1525"/>
      <c r="BLI1525"/>
      <c r="BLJ1525"/>
      <c r="BLK1525"/>
      <c r="BLL1525"/>
      <c r="BLM1525"/>
      <c r="BLN1525"/>
      <c r="BLO1525"/>
      <c r="BLP1525"/>
      <c r="BLQ1525"/>
      <c r="BLR1525"/>
      <c r="BLS1525"/>
      <c r="BLT1525"/>
      <c r="BLU1525"/>
      <c r="BLV1525"/>
      <c r="BLW1525"/>
      <c r="BLX1525"/>
      <c r="BLY1525"/>
      <c r="BLZ1525"/>
      <c r="BMA1525"/>
      <c r="BMB1525"/>
      <c r="BMC1525"/>
      <c r="BMD1525"/>
      <c r="BME1525"/>
      <c r="BMF1525"/>
      <c r="BMG1525"/>
      <c r="BMH1525"/>
      <c r="BMI1525"/>
      <c r="BMJ1525"/>
      <c r="BMK1525"/>
      <c r="BML1525"/>
      <c r="BMM1525"/>
      <c r="BMN1525"/>
      <c r="BMO1525"/>
      <c r="BMP1525"/>
      <c r="BMQ1525"/>
      <c r="BMR1525"/>
      <c r="BMS1525"/>
      <c r="BMT1525"/>
      <c r="BMU1525"/>
      <c r="BMV1525"/>
      <c r="BMW1525"/>
      <c r="BMX1525"/>
      <c r="BMY1525"/>
      <c r="BMZ1525"/>
      <c r="BNA1525"/>
      <c r="BNB1525"/>
      <c r="BNC1525"/>
      <c r="BND1525"/>
      <c r="BNE1525"/>
      <c r="BNF1525"/>
      <c r="BNG1525"/>
      <c r="BNH1525"/>
      <c r="BNI1525"/>
      <c r="BNJ1525"/>
      <c r="BNK1525"/>
      <c r="BNL1525"/>
      <c r="BNM1525"/>
      <c r="BNN1525"/>
      <c r="BNO1525"/>
      <c r="BNP1525"/>
      <c r="BNQ1525"/>
      <c r="BNR1525"/>
      <c r="BNS1525"/>
      <c r="BNT1525"/>
      <c r="BNU1525"/>
      <c r="BNV1525"/>
      <c r="BNW1525"/>
      <c r="BNX1525"/>
      <c r="BNY1525"/>
      <c r="BNZ1525"/>
      <c r="BOA1525"/>
      <c r="BOB1525"/>
      <c r="BOC1525"/>
      <c r="BOD1525"/>
      <c r="BOE1525"/>
      <c r="BOF1525"/>
      <c r="BOG1525"/>
      <c r="BOH1525"/>
      <c r="BOI1525"/>
      <c r="BOJ1525"/>
      <c r="BOK1525"/>
      <c r="BOL1525"/>
      <c r="BOM1525"/>
      <c r="BON1525"/>
      <c r="BOO1525"/>
      <c r="BOP1525"/>
      <c r="BOQ1525"/>
      <c r="BOR1525"/>
      <c r="BOS1525"/>
      <c r="BOT1525"/>
      <c r="BOU1525"/>
      <c r="BOV1525"/>
      <c r="BOW1525"/>
      <c r="BOX1525"/>
      <c r="BOY1525"/>
      <c r="BOZ1525"/>
      <c r="BPA1525"/>
      <c r="BPB1525"/>
      <c r="BPC1525"/>
      <c r="BPD1525"/>
      <c r="BPE1525"/>
      <c r="BPF1525"/>
      <c r="BPG1525"/>
      <c r="BPH1525"/>
      <c r="BPI1525"/>
      <c r="BPJ1525"/>
      <c r="BPK1525"/>
      <c r="BPL1525"/>
      <c r="BPM1525"/>
      <c r="BPN1525"/>
      <c r="BPO1525"/>
      <c r="BPP1525"/>
      <c r="BPQ1525"/>
      <c r="BPR1525"/>
      <c r="BPS1525"/>
      <c r="BPT1525"/>
      <c r="BPU1525"/>
      <c r="BPV1525"/>
      <c r="BPW1525"/>
      <c r="BPX1525"/>
      <c r="BPY1525"/>
      <c r="BPZ1525"/>
      <c r="BQA1525"/>
      <c r="BQB1525"/>
      <c r="BQC1525"/>
      <c r="BQD1525"/>
      <c r="BQE1525"/>
      <c r="BQF1525"/>
      <c r="BQG1525"/>
      <c r="BQH1525"/>
      <c r="BQI1525"/>
      <c r="BQJ1525"/>
      <c r="BQK1525"/>
      <c r="BQL1525"/>
      <c r="BQM1525"/>
      <c r="BQN1525"/>
      <c r="BQO1525"/>
      <c r="BQP1525"/>
      <c r="BQQ1525"/>
      <c r="BQR1525"/>
      <c r="BQS1525"/>
      <c r="BQT1525"/>
      <c r="BQU1525"/>
      <c r="BQV1525"/>
      <c r="BQW1525"/>
      <c r="BQX1525"/>
      <c r="BQY1525"/>
      <c r="BQZ1525"/>
      <c r="BRA1525"/>
      <c r="BRB1525"/>
      <c r="BRC1525"/>
      <c r="BRD1525"/>
      <c r="BRE1525"/>
      <c r="BRF1525"/>
      <c r="BRG1525"/>
      <c r="BRH1525"/>
      <c r="BRI1525"/>
      <c r="BRJ1525"/>
      <c r="BRK1525"/>
      <c r="BRL1525"/>
      <c r="BRM1525"/>
      <c r="BRN1525"/>
      <c r="BRO1525"/>
      <c r="BRP1525"/>
      <c r="BRQ1525"/>
      <c r="BRR1525"/>
      <c r="BRS1525"/>
      <c r="BRT1525"/>
      <c r="BRU1525"/>
      <c r="BRV1525"/>
      <c r="BRW1525"/>
      <c r="BRX1525"/>
      <c r="BRY1525"/>
      <c r="BRZ1525"/>
      <c r="BSA1525"/>
      <c r="BSB1525"/>
      <c r="BSC1525"/>
      <c r="BSD1525"/>
      <c r="BSE1525"/>
      <c r="BSF1525"/>
      <c r="BSG1525"/>
      <c r="BSH1525"/>
      <c r="BSI1525"/>
      <c r="BSJ1525"/>
      <c r="BSK1525"/>
      <c r="BSL1525"/>
      <c r="BSM1525"/>
      <c r="BSN1525"/>
      <c r="BSO1525"/>
      <c r="BSP1525"/>
      <c r="BSQ1525"/>
      <c r="BSR1525"/>
      <c r="BSS1525"/>
      <c r="BST1525"/>
      <c r="BSU1525"/>
      <c r="BSV1525"/>
      <c r="BSW1525"/>
      <c r="BSX1525"/>
      <c r="BSY1525"/>
      <c r="BSZ1525"/>
      <c r="BTA1525"/>
      <c r="BTB1525"/>
      <c r="BTC1525"/>
      <c r="BTD1525"/>
      <c r="BTE1525"/>
      <c r="BTF1525"/>
      <c r="BTG1525"/>
      <c r="BTH1525"/>
      <c r="BTI1525"/>
      <c r="BTJ1525"/>
      <c r="BTK1525"/>
      <c r="BTL1525"/>
      <c r="BTM1525"/>
      <c r="BTN1525"/>
      <c r="BTO1525"/>
      <c r="BTP1525"/>
      <c r="BTQ1525"/>
      <c r="BTR1525"/>
      <c r="BTS1525"/>
      <c r="BTT1525"/>
      <c r="BTU1525"/>
      <c r="BTV1525"/>
      <c r="BTW1525"/>
      <c r="BTX1525"/>
      <c r="BTY1525"/>
      <c r="BTZ1525"/>
      <c r="BUA1525"/>
      <c r="BUB1525"/>
      <c r="BUC1525"/>
      <c r="BUD1525"/>
      <c r="BUE1525"/>
      <c r="BUF1525"/>
      <c r="BUG1525"/>
      <c r="BUH1525"/>
      <c r="BUI1525"/>
      <c r="BUJ1525"/>
      <c r="BUK1525"/>
      <c r="BUL1525"/>
      <c r="BUM1525"/>
      <c r="BUN1525"/>
      <c r="BUO1525"/>
      <c r="BUP1525"/>
      <c r="BUQ1525"/>
      <c r="BUR1525"/>
      <c r="BUS1525"/>
      <c r="BUT1525"/>
      <c r="BUU1525"/>
      <c r="BUV1525"/>
      <c r="BUW1525"/>
      <c r="BUX1525"/>
      <c r="BUY1525"/>
      <c r="BUZ1525"/>
      <c r="BVA1525"/>
      <c r="BVB1525"/>
      <c r="BVC1525"/>
      <c r="BVD1525"/>
      <c r="BVE1525"/>
      <c r="BVF1525"/>
      <c r="BVG1525"/>
      <c r="BVH1525"/>
      <c r="BVI1525"/>
      <c r="BVJ1525"/>
      <c r="BVK1525"/>
      <c r="BVL1525"/>
      <c r="BVM1525"/>
      <c r="BVN1525"/>
      <c r="BVO1525"/>
      <c r="BVP1525"/>
      <c r="BVQ1525"/>
      <c r="BVR1525"/>
      <c r="BVS1525"/>
      <c r="BVT1525"/>
      <c r="BVU1525"/>
      <c r="BVV1525"/>
      <c r="BVW1525"/>
      <c r="BVX1525"/>
      <c r="BVY1525"/>
      <c r="BVZ1525"/>
      <c r="BWA1525"/>
      <c r="BWB1525"/>
      <c r="BWC1525"/>
      <c r="BWD1525"/>
      <c r="BWE1525"/>
      <c r="BWF1525"/>
      <c r="BWG1525"/>
      <c r="BWH1525"/>
      <c r="BWI1525"/>
      <c r="BWJ1525"/>
      <c r="BWK1525"/>
      <c r="BWL1525"/>
      <c r="BWM1525"/>
      <c r="BWN1525"/>
      <c r="BWO1525"/>
      <c r="BWP1525"/>
      <c r="BWQ1525"/>
      <c r="BWR1525"/>
      <c r="BWS1525"/>
      <c r="BWT1525"/>
      <c r="BWU1525"/>
      <c r="BWV1525"/>
      <c r="BWW1525"/>
      <c r="BWX1525"/>
      <c r="BWY1525"/>
      <c r="BWZ1525"/>
      <c r="BXA1525"/>
      <c r="BXB1525"/>
      <c r="BXC1525"/>
      <c r="BXD1525"/>
      <c r="BXE1525"/>
      <c r="BXF1525"/>
      <c r="BXG1525"/>
      <c r="BXH1525"/>
      <c r="BXI1525"/>
      <c r="BXJ1525"/>
      <c r="BXK1525"/>
      <c r="BXL1525"/>
      <c r="BXM1525"/>
      <c r="BXN1525"/>
      <c r="BXO1525"/>
      <c r="BXP1525"/>
      <c r="BXQ1525"/>
      <c r="BXR1525"/>
      <c r="BXS1525"/>
      <c r="BXT1525"/>
      <c r="BXU1525"/>
      <c r="BXV1525"/>
      <c r="BXW1525"/>
      <c r="BXX1525"/>
      <c r="BXY1525"/>
      <c r="BXZ1525"/>
      <c r="BYA1525"/>
      <c r="BYB1525"/>
      <c r="BYC1525"/>
      <c r="BYD1525"/>
      <c r="BYE1525"/>
      <c r="BYF1525"/>
      <c r="BYG1525"/>
      <c r="BYH1525"/>
      <c r="BYI1525"/>
      <c r="BYJ1525"/>
      <c r="BYK1525"/>
      <c r="BYL1525"/>
      <c r="BYM1525"/>
      <c r="BYN1525"/>
      <c r="BYO1525"/>
      <c r="BYP1525"/>
      <c r="BYQ1525"/>
      <c r="BYR1525"/>
      <c r="BYS1525"/>
      <c r="BYT1525"/>
      <c r="BYU1525"/>
      <c r="BYV1525"/>
      <c r="BYW1525"/>
      <c r="BYX1525"/>
      <c r="BYY1525"/>
      <c r="BYZ1525"/>
      <c r="BZA1525"/>
      <c r="BZB1525"/>
      <c r="BZC1525"/>
      <c r="BZD1525"/>
      <c r="BZE1525"/>
      <c r="BZF1525"/>
      <c r="BZG1525"/>
      <c r="BZH1525"/>
      <c r="BZI1525"/>
      <c r="BZJ1525"/>
      <c r="BZK1525"/>
      <c r="BZL1525"/>
      <c r="BZM1525"/>
      <c r="BZN1525"/>
      <c r="BZO1525"/>
      <c r="BZP1525"/>
      <c r="BZQ1525"/>
      <c r="BZR1525"/>
      <c r="BZS1525"/>
      <c r="BZT1525"/>
      <c r="BZU1525"/>
      <c r="BZV1525"/>
      <c r="BZW1525"/>
      <c r="BZX1525"/>
      <c r="BZY1525"/>
      <c r="BZZ1525"/>
      <c r="CAA1525"/>
      <c r="CAB1525"/>
      <c r="CAC1525"/>
      <c r="CAD1525"/>
      <c r="CAE1525"/>
      <c r="CAF1525"/>
      <c r="CAG1525"/>
      <c r="CAH1525"/>
      <c r="CAI1525"/>
      <c r="CAJ1525"/>
      <c r="CAK1525"/>
      <c r="CAL1525"/>
      <c r="CAM1525"/>
      <c r="CAN1525"/>
      <c r="CAO1525"/>
      <c r="CAP1525"/>
      <c r="CAQ1525"/>
      <c r="CAR1525"/>
      <c r="CAS1525"/>
      <c r="CAT1525"/>
      <c r="CAU1525"/>
      <c r="CAV1525"/>
      <c r="CAW1525"/>
      <c r="CAX1525"/>
      <c r="CAY1525"/>
      <c r="CAZ1525"/>
      <c r="CBA1525"/>
      <c r="CBB1525"/>
      <c r="CBC1525"/>
      <c r="CBD1525"/>
      <c r="CBE1525"/>
      <c r="CBF1525"/>
      <c r="CBG1525"/>
      <c r="CBH1525"/>
      <c r="CBI1525"/>
      <c r="CBJ1525"/>
      <c r="CBK1525"/>
      <c r="CBL1525"/>
      <c r="CBM1525"/>
      <c r="CBN1525"/>
      <c r="CBO1525"/>
      <c r="CBP1525"/>
      <c r="CBQ1525"/>
      <c r="CBR1525"/>
      <c r="CBS1525"/>
      <c r="CBT1525"/>
      <c r="CBU1525"/>
      <c r="CBV1525"/>
      <c r="CBW1525"/>
      <c r="CBX1525"/>
      <c r="CBY1525"/>
      <c r="CBZ1525"/>
      <c r="CCA1525"/>
      <c r="CCB1525"/>
      <c r="CCC1525"/>
      <c r="CCD1525"/>
      <c r="CCE1525"/>
      <c r="CCF1525"/>
      <c r="CCG1525"/>
      <c r="CCH1525"/>
      <c r="CCI1525"/>
      <c r="CCJ1525"/>
      <c r="CCK1525"/>
      <c r="CCL1525"/>
      <c r="CCM1525"/>
      <c r="CCN1525"/>
      <c r="CCO1525"/>
      <c r="CCP1525"/>
      <c r="CCQ1525"/>
      <c r="CCR1525"/>
      <c r="CCS1525"/>
      <c r="CCT1525"/>
      <c r="CCU1525"/>
      <c r="CCV1525"/>
      <c r="CCW1525"/>
      <c r="CCX1525"/>
      <c r="CCY1525"/>
      <c r="CCZ1525"/>
      <c r="CDA1525"/>
      <c r="CDB1525"/>
      <c r="CDC1525"/>
      <c r="CDD1525"/>
      <c r="CDE1525"/>
      <c r="CDF1525"/>
      <c r="CDG1525"/>
      <c r="CDH1525"/>
      <c r="CDI1525"/>
      <c r="CDJ1525"/>
      <c r="CDK1525"/>
      <c r="CDL1525"/>
      <c r="CDM1525"/>
      <c r="CDN1525"/>
      <c r="CDO1525"/>
      <c r="CDP1525"/>
      <c r="CDQ1525"/>
      <c r="CDR1525"/>
      <c r="CDS1525"/>
      <c r="CDT1525"/>
      <c r="CDU1525"/>
      <c r="CDV1525"/>
      <c r="CDW1525"/>
      <c r="CDX1525"/>
      <c r="CDY1525"/>
      <c r="CDZ1525"/>
      <c r="CEA1525"/>
      <c r="CEB1525"/>
      <c r="CEC1525"/>
      <c r="CED1525"/>
      <c r="CEE1525"/>
      <c r="CEF1525"/>
      <c r="CEG1525"/>
      <c r="CEH1525"/>
      <c r="CEI1525"/>
      <c r="CEJ1525"/>
      <c r="CEK1525"/>
      <c r="CEL1525"/>
      <c r="CEM1525"/>
      <c r="CEN1525"/>
      <c r="CEO1525"/>
      <c r="CEP1525"/>
      <c r="CEQ1525"/>
      <c r="CER1525"/>
      <c r="CES1525"/>
      <c r="CET1525"/>
      <c r="CEU1525"/>
      <c r="CEV1525"/>
      <c r="CEW1525"/>
      <c r="CEX1525"/>
      <c r="CEY1525"/>
      <c r="CEZ1525"/>
      <c r="CFA1525"/>
      <c r="CFB1525"/>
      <c r="CFC1525"/>
      <c r="CFD1525"/>
      <c r="CFE1525"/>
      <c r="CFF1525"/>
      <c r="CFG1525"/>
      <c r="CFH1525"/>
      <c r="CFI1525"/>
      <c r="CFJ1525"/>
      <c r="CFK1525"/>
      <c r="CFL1525"/>
      <c r="CFM1525"/>
      <c r="CFN1525"/>
      <c r="CFO1525"/>
      <c r="CFP1525"/>
      <c r="CFQ1525"/>
      <c r="CFR1525"/>
      <c r="CFS1525"/>
      <c r="CFT1525"/>
      <c r="CFU1525"/>
      <c r="CFV1525"/>
      <c r="CFW1525"/>
      <c r="CFX1525"/>
      <c r="CFY1525"/>
      <c r="CFZ1525"/>
      <c r="CGA1525"/>
      <c r="CGB1525"/>
      <c r="CGC1525"/>
      <c r="CGD1525"/>
      <c r="CGE1525"/>
      <c r="CGF1525"/>
      <c r="CGG1525"/>
      <c r="CGH1525"/>
      <c r="CGI1525"/>
      <c r="CGJ1525"/>
      <c r="CGK1525"/>
      <c r="CGL1525"/>
      <c r="CGM1525"/>
      <c r="CGN1525"/>
      <c r="CGO1525"/>
      <c r="CGP1525"/>
      <c r="CGQ1525"/>
      <c r="CGR1525"/>
      <c r="CGS1525"/>
      <c r="CGT1525"/>
      <c r="CGU1525"/>
      <c r="CGV1525"/>
      <c r="CGW1525"/>
      <c r="CGX1525"/>
      <c r="CGY1525"/>
      <c r="CGZ1525"/>
      <c r="CHA1525"/>
      <c r="CHB1525"/>
      <c r="CHC1525"/>
      <c r="CHD1525"/>
      <c r="CHE1525"/>
      <c r="CHF1525"/>
      <c r="CHG1525"/>
      <c r="CHH1525"/>
      <c r="CHI1525"/>
      <c r="CHJ1525"/>
      <c r="CHK1525"/>
      <c r="CHL1525"/>
      <c r="CHM1525"/>
      <c r="CHN1525"/>
      <c r="CHO1525"/>
      <c r="CHP1525"/>
      <c r="CHQ1525"/>
      <c r="CHR1525"/>
      <c r="CHS1525"/>
      <c r="CHT1525"/>
      <c r="CHU1525"/>
      <c r="CHV1525"/>
      <c r="CHW1525"/>
      <c r="CHX1525"/>
      <c r="CHY1525"/>
      <c r="CHZ1525"/>
      <c r="CIA1525"/>
      <c r="CIB1525"/>
      <c r="CIC1525"/>
      <c r="CID1525"/>
      <c r="CIE1525"/>
      <c r="CIF1525"/>
      <c r="CIG1525"/>
      <c r="CIH1525"/>
      <c r="CII1525"/>
      <c r="CIJ1525"/>
      <c r="CIK1525"/>
      <c r="CIL1525"/>
      <c r="CIM1525"/>
      <c r="CIN1525"/>
      <c r="CIO1525"/>
      <c r="CIP1525"/>
      <c r="CIQ1525"/>
      <c r="CIR1525"/>
      <c r="CIS1525"/>
      <c r="CIT1525"/>
      <c r="CIU1525"/>
      <c r="CIV1525"/>
      <c r="CIW1525"/>
      <c r="CIX1525"/>
      <c r="CIY1525"/>
      <c r="CIZ1525"/>
      <c r="CJA1525"/>
      <c r="CJB1525"/>
      <c r="CJC1525"/>
      <c r="CJD1525"/>
      <c r="CJE1525"/>
      <c r="CJF1525"/>
      <c r="CJG1525"/>
      <c r="CJH1525"/>
      <c r="CJI1525"/>
      <c r="CJJ1525"/>
      <c r="CJK1525"/>
      <c r="CJL1525"/>
      <c r="CJM1525"/>
      <c r="CJN1525"/>
      <c r="CJO1525"/>
      <c r="CJP1525"/>
      <c r="CJQ1525"/>
      <c r="CJR1525"/>
      <c r="CJS1525"/>
      <c r="CJT1525"/>
      <c r="CJU1525"/>
      <c r="CJV1525"/>
      <c r="CJW1525"/>
      <c r="CJX1525"/>
      <c r="CJY1525"/>
      <c r="CJZ1525"/>
      <c r="CKA1525"/>
      <c r="CKB1525"/>
      <c r="CKC1525"/>
      <c r="CKD1525"/>
      <c r="CKE1525"/>
      <c r="CKF1525"/>
      <c r="CKG1525"/>
      <c r="CKH1525"/>
      <c r="CKI1525"/>
      <c r="CKJ1525"/>
      <c r="CKK1525"/>
      <c r="CKL1525"/>
      <c r="CKM1525"/>
      <c r="CKN1525"/>
      <c r="CKO1525"/>
      <c r="CKP1525"/>
      <c r="CKQ1525"/>
      <c r="CKR1525"/>
      <c r="CKS1525"/>
      <c r="CKT1525"/>
      <c r="CKU1525"/>
      <c r="CKV1525"/>
      <c r="CKW1525"/>
      <c r="CKX1525"/>
      <c r="CKY1525"/>
      <c r="CKZ1525"/>
      <c r="CLA1525"/>
      <c r="CLB1525"/>
      <c r="CLC1525"/>
      <c r="CLD1525"/>
      <c r="CLE1525"/>
      <c r="CLF1525"/>
      <c r="CLG1525"/>
      <c r="CLH1525"/>
      <c r="CLI1525"/>
      <c r="CLJ1525"/>
      <c r="CLK1525"/>
      <c r="CLL1525"/>
      <c r="CLM1525"/>
      <c r="CLN1525"/>
      <c r="CLO1525"/>
      <c r="CLP1525"/>
      <c r="CLQ1525"/>
      <c r="CLR1525"/>
      <c r="CLS1525"/>
      <c r="CLT1525"/>
      <c r="CLU1525"/>
      <c r="CLV1525"/>
      <c r="CLW1525"/>
      <c r="CLX1525"/>
      <c r="CLY1525"/>
      <c r="CLZ1525"/>
      <c r="CMA1525"/>
      <c r="CMB1525"/>
      <c r="CMC1525"/>
      <c r="CMD1525"/>
      <c r="CME1525"/>
      <c r="CMF1525"/>
      <c r="CMG1525"/>
      <c r="CMH1525"/>
      <c r="CMI1525"/>
      <c r="CMJ1525"/>
      <c r="CMK1525"/>
      <c r="CML1525"/>
      <c r="CMM1525"/>
      <c r="CMN1525"/>
      <c r="CMO1525"/>
      <c r="CMP1525"/>
      <c r="CMQ1525"/>
      <c r="CMR1525"/>
      <c r="CMS1525"/>
      <c r="CMT1525"/>
      <c r="CMU1525"/>
      <c r="CMV1525"/>
      <c r="CMW1525"/>
      <c r="CMX1525"/>
      <c r="CMY1525"/>
      <c r="CMZ1525"/>
      <c r="CNA1525"/>
      <c r="CNB1525"/>
      <c r="CNC1525"/>
      <c r="CND1525"/>
      <c r="CNE1525"/>
      <c r="CNF1525"/>
      <c r="CNG1525"/>
      <c r="CNH1525"/>
      <c r="CNI1525"/>
      <c r="CNJ1525"/>
      <c r="CNK1525"/>
      <c r="CNL1525"/>
      <c r="CNM1525"/>
      <c r="CNN1525"/>
      <c r="CNO1525"/>
      <c r="CNP1525"/>
      <c r="CNQ1525"/>
      <c r="CNR1525"/>
      <c r="CNS1525"/>
      <c r="CNT1525"/>
      <c r="CNU1525"/>
      <c r="CNV1525"/>
      <c r="CNW1525"/>
      <c r="CNX1525"/>
      <c r="CNY1525"/>
      <c r="CNZ1525"/>
      <c r="COA1525"/>
      <c r="COB1525"/>
      <c r="COC1525"/>
      <c r="COD1525"/>
      <c r="COE1525"/>
      <c r="COF1525"/>
      <c r="COG1525"/>
      <c r="COH1525"/>
      <c r="COI1525"/>
      <c r="COJ1525"/>
      <c r="COK1525"/>
      <c r="COL1525"/>
      <c r="COM1525"/>
      <c r="CON1525"/>
      <c r="COO1525"/>
      <c r="COP1525"/>
      <c r="COQ1525"/>
      <c r="COR1525"/>
      <c r="COS1525"/>
      <c r="COT1525"/>
      <c r="COU1525"/>
      <c r="COV1525"/>
      <c r="COW1525"/>
      <c r="COX1525"/>
      <c r="COY1525"/>
      <c r="COZ1525"/>
      <c r="CPA1525"/>
      <c r="CPB1525"/>
      <c r="CPC1525"/>
      <c r="CPD1525"/>
      <c r="CPE1525"/>
      <c r="CPF1525"/>
      <c r="CPG1525"/>
      <c r="CPH1525"/>
      <c r="CPI1525"/>
      <c r="CPJ1525"/>
      <c r="CPK1525"/>
      <c r="CPL1525"/>
      <c r="CPM1525"/>
      <c r="CPN1525"/>
      <c r="CPO1525"/>
      <c r="CPP1525"/>
      <c r="CPQ1525"/>
      <c r="CPR1525"/>
      <c r="CPS1525"/>
      <c r="CPT1525"/>
      <c r="CPU1525"/>
      <c r="CPV1525"/>
      <c r="CPW1525"/>
      <c r="CPX1525"/>
      <c r="CPY1525"/>
      <c r="CPZ1525"/>
      <c r="CQA1525"/>
      <c r="CQB1525"/>
      <c r="CQC1525"/>
      <c r="CQD1525"/>
      <c r="CQE1525"/>
      <c r="CQF1525"/>
      <c r="CQG1525"/>
      <c r="CQH1525"/>
      <c r="CQI1525"/>
      <c r="CQJ1525"/>
      <c r="CQK1525"/>
      <c r="CQL1525"/>
      <c r="CQM1525"/>
      <c r="CQN1525"/>
      <c r="CQO1525"/>
      <c r="CQP1525"/>
      <c r="CQQ1525"/>
      <c r="CQR1525"/>
      <c r="CQS1525"/>
      <c r="CQT1525"/>
      <c r="CQU1525"/>
      <c r="CQV1525"/>
      <c r="CQW1525"/>
      <c r="CQX1525"/>
      <c r="CQY1525"/>
      <c r="CQZ1525"/>
      <c r="CRA1525"/>
      <c r="CRB1525"/>
      <c r="CRC1525"/>
      <c r="CRD1525"/>
      <c r="CRE1525"/>
      <c r="CRF1525"/>
      <c r="CRG1525"/>
      <c r="CRH1525"/>
      <c r="CRI1525"/>
      <c r="CRJ1525"/>
      <c r="CRK1525"/>
      <c r="CRL1525"/>
      <c r="CRM1525"/>
      <c r="CRN1525"/>
      <c r="CRO1525"/>
      <c r="CRP1525"/>
      <c r="CRQ1525"/>
      <c r="CRR1525"/>
      <c r="CRS1525"/>
      <c r="CRT1525"/>
      <c r="CRU1525"/>
      <c r="CRV1525"/>
      <c r="CRW1525"/>
      <c r="CRX1525"/>
      <c r="CRY1525"/>
      <c r="CRZ1525"/>
      <c r="CSA1525"/>
      <c r="CSB1525"/>
      <c r="CSC1525"/>
      <c r="CSD1525"/>
      <c r="CSE1525"/>
      <c r="CSF1525"/>
      <c r="CSG1525"/>
      <c r="CSH1525"/>
      <c r="CSI1525"/>
      <c r="CSJ1525"/>
      <c r="CSK1525"/>
      <c r="CSL1525"/>
      <c r="CSM1525"/>
      <c r="CSN1525"/>
      <c r="CSO1525"/>
      <c r="CSP1525"/>
      <c r="CSQ1525"/>
      <c r="CSR1525"/>
      <c r="CSS1525"/>
      <c r="CST1525"/>
      <c r="CSU1525"/>
      <c r="CSV1525"/>
      <c r="CSW1525"/>
      <c r="CSX1525"/>
      <c r="CSY1525"/>
      <c r="CSZ1525"/>
      <c r="CTA1525"/>
      <c r="CTB1525"/>
      <c r="CTC1525"/>
      <c r="CTD1525"/>
      <c r="CTE1525"/>
      <c r="CTF1525"/>
      <c r="CTG1525"/>
      <c r="CTH1525"/>
      <c r="CTI1525"/>
      <c r="CTJ1525"/>
      <c r="CTK1525"/>
      <c r="CTL1525"/>
      <c r="CTM1525"/>
      <c r="CTN1525"/>
      <c r="CTO1525"/>
      <c r="CTP1525"/>
      <c r="CTQ1525"/>
      <c r="CTR1525"/>
      <c r="CTS1525"/>
      <c r="CTT1525"/>
      <c r="CTU1525"/>
      <c r="CTV1525"/>
      <c r="CTW1525"/>
      <c r="CTX1525"/>
      <c r="CTY1525"/>
      <c r="CTZ1525"/>
      <c r="CUA1525"/>
      <c r="CUB1525"/>
      <c r="CUC1525"/>
      <c r="CUD1525"/>
      <c r="CUE1525"/>
      <c r="CUF1525"/>
      <c r="CUG1525"/>
      <c r="CUH1525"/>
      <c r="CUI1525"/>
      <c r="CUJ1525"/>
      <c r="CUK1525"/>
      <c r="CUL1525"/>
      <c r="CUM1525"/>
      <c r="CUN1525"/>
      <c r="CUO1525"/>
      <c r="CUP1525"/>
      <c r="CUQ1525"/>
      <c r="CUR1525"/>
      <c r="CUS1525"/>
      <c r="CUT1525"/>
      <c r="CUU1525"/>
      <c r="CUV1525"/>
      <c r="CUW1525"/>
      <c r="CUX1525"/>
      <c r="CUY1525"/>
      <c r="CUZ1525"/>
      <c r="CVA1525"/>
      <c r="CVB1525"/>
      <c r="CVC1525"/>
      <c r="CVD1525"/>
      <c r="CVE1525"/>
      <c r="CVF1525"/>
      <c r="CVG1525"/>
      <c r="CVH1525"/>
      <c r="CVI1525"/>
      <c r="CVJ1525"/>
      <c r="CVK1525"/>
      <c r="CVL1525"/>
      <c r="CVM1525"/>
      <c r="CVN1525"/>
      <c r="CVO1525"/>
      <c r="CVP1525"/>
      <c r="CVQ1525"/>
      <c r="CVR1525"/>
      <c r="CVS1525"/>
      <c r="CVT1525"/>
      <c r="CVU1525"/>
      <c r="CVV1525"/>
      <c r="CVW1525"/>
      <c r="CVX1525"/>
      <c r="CVY1525"/>
      <c r="CVZ1525"/>
      <c r="CWA1525"/>
      <c r="CWB1525"/>
      <c r="CWC1525"/>
      <c r="CWD1525"/>
      <c r="CWE1525"/>
      <c r="CWF1525"/>
      <c r="CWG1525"/>
      <c r="CWH1525"/>
      <c r="CWI1525"/>
      <c r="CWJ1525"/>
      <c r="CWK1525"/>
      <c r="CWL1525"/>
      <c r="CWM1525"/>
      <c r="CWN1525"/>
      <c r="CWO1525"/>
      <c r="CWP1525"/>
      <c r="CWQ1525"/>
      <c r="CWR1525"/>
      <c r="CWS1525"/>
      <c r="CWT1525"/>
      <c r="CWU1525"/>
      <c r="CWV1525"/>
      <c r="CWW1525"/>
      <c r="CWX1525"/>
      <c r="CWY1525"/>
      <c r="CWZ1525"/>
      <c r="CXA1525"/>
      <c r="CXB1525"/>
      <c r="CXC1525"/>
      <c r="CXD1525"/>
      <c r="CXE1525"/>
      <c r="CXF1525"/>
      <c r="CXG1525"/>
      <c r="CXH1525"/>
      <c r="CXI1525"/>
      <c r="CXJ1525"/>
      <c r="CXK1525"/>
      <c r="CXL1525"/>
      <c r="CXM1525"/>
      <c r="CXN1525"/>
      <c r="CXO1525"/>
      <c r="CXP1525"/>
      <c r="CXQ1525"/>
      <c r="CXR1525"/>
      <c r="CXS1525"/>
      <c r="CXT1525"/>
      <c r="CXU1525"/>
      <c r="CXV1525"/>
      <c r="CXW1525"/>
      <c r="CXX1525"/>
      <c r="CXY1525"/>
      <c r="CXZ1525"/>
      <c r="CYA1525"/>
      <c r="CYB1525"/>
      <c r="CYC1525"/>
      <c r="CYD1525"/>
      <c r="CYE1525"/>
      <c r="CYF1525"/>
      <c r="CYG1525"/>
      <c r="CYH1525"/>
      <c r="CYI1525"/>
      <c r="CYJ1525"/>
      <c r="CYK1525"/>
      <c r="CYL1525"/>
      <c r="CYM1525"/>
      <c r="CYN1525"/>
      <c r="CYO1525"/>
      <c r="CYP1525"/>
      <c r="CYQ1525"/>
      <c r="CYR1525"/>
      <c r="CYS1525"/>
      <c r="CYT1525"/>
      <c r="CYU1525"/>
      <c r="CYV1525"/>
      <c r="CYW1525"/>
      <c r="CYX1525"/>
      <c r="CYY1525"/>
      <c r="CYZ1525"/>
      <c r="CZA1525"/>
      <c r="CZB1525"/>
      <c r="CZC1525"/>
      <c r="CZD1525"/>
      <c r="CZE1525"/>
      <c r="CZF1525"/>
      <c r="CZG1525"/>
      <c r="CZH1525"/>
      <c r="CZI1525"/>
      <c r="CZJ1525"/>
      <c r="CZK1525"/>
      <c r="CZL1525"/>
      <c r="CZM1525"/>
      <c r="CZN1525"/>
      <c r="CZO1525"/>
      <c r="CZP1525"/>
      <c r="CZQ1525"/>
      <c r="CZR1525"/>
      <c r="CZS1525"/>
      <c r="CZT1525"/>
      <c r="CZU1525"/>
      <c r="CZV1525"/>
      <c r="CZW1525"/>
      <c r="CZX1525"/>
      <c r="CZY1525"/>
      <c r="CZZ1525"/>
      <c r="DAA1525"/>
      <c r="DAB1525"/>
      <c r="DAC1525"/>
      <c r="DAD1525"/>
      <c r="DAE1525"/>
      <c r="DAF1525"/>
      <c r="DAG1525"/>
      <c r="DAH1525"/>
      <c r="DAI1525"/>
      <c r="DAJ1525"/>
      <c r="DAK1525"/>
      <c r="DAL1525"/>
      <c r="DAM1525"/>
      <c r="DAN1525"/>
      <c r="DAO1525"/>
      <c r="DAP1525"/>
      <c r="DAQ1525"/>
      <c r="DAR1525"/>
      <c r="DAS1525"/>
      <c r="DAT1525"/>
      <c r="DAU1525"/>
      <c r="DAV1525"/>
      <c r="DAW1525"/>
      <c r="DAX1525"/>
      <c r="DAY1525"/>
      <c r="DAZ1525"/>
      <c r="DBA1525"/>
      <c r="DBB1525"/>
      <c r="DBC1525"/>
      <c r="DBD1525"/>
      <c r="DBE1525"/>
      <c r="DBF1525"/>
      <c r="DBG1525"/>
      <c r="DBH1525"/>
      <c r="DBI1525"/>
      <c r="DBJ1525"/>
      <c r="DBK1525"/>
      <c r="DBL1525"/>
      <c r="DBM1525"/>
      <c r="DBN1525"/>
      <c r="DBO1525"/>
      <c r="DBP1525"/>
      <c r="DBQ1525"/>
      <c r="DBR1525"/>
      <c r="DBS1525"/>
      <c r="DBT1525"/>
      <c r="DBU1525"/>
      <c r="DBV1525"/>
      <c r="DBW1525"/>
      <c r="DBX1525"/>
      <c r="DBY1525"/>
      <c r="DBZ1525"/>
      <c r="DCA1525"/>
      <c r="DCB1525"/>
      <c r="DCC1525"/>
      <c r="DCD1525"/>
      <c r="DCE1525"/>
      <c r="DCF1525"/>
      <c r="DCG1525"/>
      <c r="DCH1525"/>
      <c r="DCI1525"/>
      <c r="DCJ1525"/>
      <c r="DCK1525"/>
      <c r="DCL1525"/>
      <c r="DCM1525"/>
      <c r="DCN1525"/>
      <c r="DCO1525"/>
      <c r="DCP1525"/>
      <c r="DCQ1525"/>
      <c r="DCR1525"/>
      <c r="DCS1525"/>
      <c r="DCT1525"/>
      <c r="DCU1525"/>
      <c r="DCV1525"/>
      <c r="DCW1525"/>
      <c r="DCX1525"/>
      <c r="DCY1525"/>
      <c r="DCZ1525"/>
      <c r="DDA1525"/>
      <c r="DDB1525"/>
      <c r="DDC1525"/>
      <c r="DDD1525"/>
      <c r="DDE1525"/>
      <c r="DDF1525"/>
      <c r="DDG1525"/>
      <c r="DDH1525"/>
      <c r="DDI1525"/>
      <c r="DDJ1525"/>
      <c r="DDK1525"/>
      <c r="DDL1525"/>
      <c r="DDM1525"/>
      <c r="DDN1525"/>
      <c r="DDO1525"/>
      <c r="DDP1525"/>
      <c r="DDQ1525"/>
      <c r="DDR1525"/>
      <c r="DDS1525"/>
      <c r="DDT1525"/>
      <c r="DDU1525"/>
      <c r="DDV1525"/>
      <c r="DDW1525"/>
      <c r="DDX1525"/>
      <c r="DDY1525"/>
      <c r="DDZ1525"/>
      <c r="DEA1525"/>
      <c r="DEB1525"/>
      <c r="DEC1525"/>
      <c r="DED1525"/>
      <c r="DEE1525"/>
      <c r="DEF1525"/>
      <c r="DEG1525"/>
      <c r="DEH1525"/>
      <c r="DEI1525"/>
      <c r="DEJ1525"/>
      <c r="DEK1525"/>
      <c r="DEL1525"/>
      <c r="DEM1525"/>
      <c r="DEN1525"/>
      <c r="DEO1525"/>
      <c r="DEP1525"/>
      <c r="DEQ1525"/>
      <c r="DER1525"/>
      <c r="DES1525"/>
      <c r="DET1525"/>
      <c r="DEU1525"/>
      <c r="DEV1525"/>
      <c r="DEW1525"/>
      <c r="DEX1525"/>
      <c r="DEY1525"/>
      <c r="DEZ1525"/>
      <c r="DFA1525"/>
      <c r="DFB1525"/>
      <c r="DFC1525"/>
      <c r="DFD1525"/>
      <c r="DFE1525"/>
      <c r="DFF1525"/>
      <c r="DFG1525"/>
      <c r="DFH1525"/>
      <c r="DFI1525"/>
      <c r="DFJ1525"/>
      <c r="DFK1525"/>
      <c r="DFL1525"/>
      <c r="DFM1525"/>
      <c r="DFN1525"/>
      <c r="DFO1525"/>
      <c r="DFP1525"/>
      <c r="DFQ1525"/>
      <c r="DFR1525"/>
      <c r="DFS1525"/>
      <c r="DFT1525"/>
      <c r="DFU1525"/>
      <c r="DFV1525"/>
      <c r="DFW1525"/>
      <c r="DFX1525"/>
      <c r="DFY1525"/>
      <c r="DFZ1525"/>
      <c r="DGA1525"/>
      <c r="DGB1525"/>
      <c r="DGC1525"/>
      <c r="DGD1525"/>
      <c r="DGE1525"/>
      <c r="DGF1525"/>
      <c r="DGG1525"/>
      <c r="DGH1525"/>
      <c r="DGI1525"/>
      <c r="DGJ1525"/>
      <c r="DGK1525"/>
      <c r="DGL1525"/>
      <c r="DGM1525"/>
      <c r="DGN1525"/>
      <c r="DGO1525"/>
      <c r="DGP1525"/>
      <c r="DGQ1525"/>
      <c r="DGR1525"/>
      <c r="DGS1525"/>
      <c r="DGT1525"/>
      <c r="DGU1525"/>
      <c r="DGV1525"/>
      <c r="DGW1525"/>
      <c r="DGX1525"/>
      <c r="DGY1525"/>
      <c r="DGZ1525"/>
      <c r="DHA1525"/>
      <c r="DHB1525"/>
      <c r="DHC1525"/>
      <c r="DHD1525"/>
      <c r="DHE1525"/>
      <c r="DHF1525"/>
      <c r="DHG1525"/>
      <c r="DHH1525"/>
      <c r="DHI1525"/>
      <c r="DHJ1525"/>
      <c r="DHK1525"/>
      <c r="DHL1525"/>
      <c r="DHM1525"/>
      <c r="DHN1525"/>
      <c r="DHO1525"/>
      <c r="DHP1525"/>
      <c r="DHQ1525"/>
      <c r="DHR1525"/>
      <c r="DHS1525"/>
      <c r="DHT1525"/>
      <c r="DHU1525"/>
      <c r="DHV1525"/>
      <c r="DHW1525"/>
      <c r="DHX1525"/>
      <c r="DHY1525"/>
      <c r="DHZ1525"/>
      <c r="DIA1525"/>
      <c r="DIB1525"/>
      <c r="DIC1525"/>
      <c r="DID1525"/>
      <c r="DIE1525"/>
      <c r="DIF1525"/>
      <c r="DIG1525"/>
      <c r="DIH1525"/>
      <c r="DII1525"/>
      <c r="DIJ1525"/>
      <c r="DIK1525"/>
      <c r="DIL1525"/>
      <c r="DIM1525"/>
      <c r="DIN1525"/>
      <c r="DIO1525"/>
      <c r="DIP1525"/>
      <c r="DIQ1525"/>
      <c r="DIR1525"/>
      <c r="DIS1525"/>
      <c r="DIT1525"/>
      <c r="DIU1525"/>
      <c r="DIV1525"/>
      <c r="DIW1525"/>
      <c r="DIX1525"/>
      <c r="DIY1525"/>
      <c r="DIZ1525"/>
      <c r="DJA1525"/>
      <c r="DJB1525"/>
      <c r="DJC1525"/>
      <c r="DJD1525"/>
      <c r="DJE1525"/>
      <c r="DJF1525"/>
      <c r="DJG1525"/>
      <c r="DJH1525"/>
      <c r="DJI1525"/>
      <c r="DJJ1525"/>
      <c r="DJK1525"/>
      <c r="DJL1525"/>
      <c r="DJM1525"/>
      <c r="DJN1525"/>
      <c r="DJO1525"/>
      <c r="DJP1525"/>
      <c r="DJQ1525"/>
      <c r="DJR1525"/>
      <c r="DJS1525"/>
      <c r="DJT1525"/>
      <c r="DJU1525"/>
      <c r="DJV1525"/>
      <c r="DJW1525"/>
      <c r="DJX1525"/>
      <c r="DJY1525"/>
      <c r="DJZ1525"/>
      <c r="DKA1525"/>
      <c r="DKB1525"/>
      <c r="DKC1525"/>
      <c r="DKD1525"/>
      <c r="DKE1525"/>
      <c r="DKF1525"/>
      <c r="DKG1525"/>
      <c r="DKH1525"/>
      <c r="DKI1525"/>
      <c r="DKJ1525"/>
      <c r="DKK1525"/>
      <c r="DKL1525"/>
      <c r="DKM1525"/>
      <c r="DKN1525"/>
      <c r="DKO1525"/>
      <c r="DKP1525"/>
      <c r="DKQ1525"/>
      <c r="DKR1525"/>
      <c r="DKS1525"/>
      <c r="DKT1525"/>
      <c r="DKU1525"/>
      <c r="DKV1525"/>
      <c r="DKW1525"/>
      <c r="DKX1525"/>
      <c r="DKY1525"/>
      <c r="DKZ1525"/>
      <c r="DLA1525"/>
      <c r="DLB1525"/>
      <c r="DLC1525"/>
      <c r="DLD1525"/>
      <c r="DLE1525"/>
      <c r="DLF1525"/>
      <c r="DLG1525"/>
      <c r="DLH1525"/>
      <c r="DLI1525"/>
      <c r="DLJ1525"/>
      <c r="DLK1525"/>
      <c r="DLL1525"/>
      <c r="DLM1525"/>
      <c r="DLN1525"/>
      <c r="DLO1525"/>
      <c r="DLP1525"/>
      <c r="DLQ1525"/>
      <c r="DLR1525"/>
      <c r="DLS1525"/>
      <c r="DLT1525"/>
      <c r="DLU1525"/>
      <c r="DLV1525"/>
      <c r="DLW1525"/>
      <c r="DLX1525"/>
      <c r="DLY1525"/>
      <c r="DLZ1525"/>
      <c r="DMA1525"/>
      <c r="DMB1525"/>
      <c r="DMC1525"/>
      <c r="DMD1525"/>
      <c r="DME1525"/>
      <c r="DMF1525"/>
      <c r="DMG1525"/>
      <c r="DMH1525"/>
      <c r="DMI1525"/>
      <c r="DMJ1525"/>
      <c r="DMK1525"/>
      <c r="DML1525"/>
      <c r="DMM1525"/>
      <c r="DMN1525"/>
      <c r="DMO1525"/>
      <c r="DMP1525"/>
      <c r="DMQ1525"/>
      <c r="DMR1525"/>
      <c r="DMS1525"/>
      <c r="DMT1525"/>
      <c r="DMU1525"/>
      <c r="DMV1525"/>
      <c r="DMW1525"/>
      <c r="DMX1525"/>
      <c r="DMY1525"/>
      <c r="DMZ1525"/>
      <c r="DNA1525"/>
      <c r="DNB1525"/>
      <c r="DNC1525"/>
      <c r="DND1525"/>
      <c r="DNE1525"/>
      <c r="DNF1525"/>
      <c r="DNG1525"/>
      <c r="DNH1525"/>
      <c r="DNI1525"/>
      <c r="DNJ1525"/>
      <c r="DNK1525"/>
      <c r="DNL1525"/>
      <c r="DNM1525"/>
      <c r="DNN1525"/>
      <c r="DNO1525"/>
      <c r="DNP1525"/>
      <c r="DNQ1525"/>
      <c r="DNR1525"/>
      <c r="DNS1525"/>
      <c r="DNT1525"/>
      <c r="DNU1525"/>
      <c r="DNV1525"/>
      <c r="DNW1525"/>
      <c r="DNX1525"/>
      <c r="DNY1525"/>
      <c r="DNZ1525"/>
      <c r="DOA1525"/>
      <c r="DOB1525"/>
      <c r="DOC1525"/>
      <c r="DOD1525"/>
      <c r="DOE1525"/>
      <c r="DOF1525"/>
      <c r="DOG1525"/>
      <c r="DOH1525"/>
      <c r="DOI1525"/>
      <c r="DOJ1525"/>
      <c r="DOK1525"/>
      <c r="DOL1525"/>
      <c r="DOM1525"/>
      <c r="DON1525"/>
      <c r="DOO1525"/>
      <c r="DOP1525"/>
      <c r="DOQ1525"/>
      <c r="DOR1525"/>
      <c r="DOS1525"/>
      <c r="DOT1525"/>
      <c r="DOU1525"/>
      <c r="DOV1525"/>
      <c r="DOW1525"/>
      <c r="DOX1525"/>
      <c r="DOY1525"/>
      <c r="DOZ1525"/>
      <c r="DPA1525"/>
      <c r="DPB1525"/>
      <c r="DPC1525"/>
      <c r="DPD1525"/>
      <c r="DPE1525"/>
      <c r="DPF1525"/>
      <c r="DPG1525"/>
      <c r="DPH1525"/>
      <c r="DPI1525"/>
      <c r="DPJ1525"/>
      <c r="DPK1525"/>
      <c r="DPL1525"/>
      <c r="DPM1525"/>
      <c r="DPN1525"/>
      <c r="DPO1525"/>
      <c r="DPP1525"/>
      <c r="DPQ1525"/>
      <c r="DPR1525"/>
      <c r="DPS1525"/>
      <c r="DPT1525"/>
      <c r="DPU1525"/>
      <c r="DPV1525"/>
      <c r="DPW1525"/>
      <c r="DPX1525"/>
      <c r="DPY1525"/>
      <c r="DPZ1525"/>
      <c r="DQA1525"/>
      <c r="DQB1525"/>
      <c r="DQC1525"/>
      <c r="DQD1525"/>
      <c r="DQE1525"/>
      <c r="DQF1525"/>
      <c r="DQG1525"/>
      <c r="DQH1525"/>
      <c r="DQI1525"/>
      <c r="DQJ1525"/>
      <c r="DQK1525"/>
      <c r="DQL1525"/>
      <c r="DQM1525"/>
      <c r="DQN1525"/>
      <c r="DQO1525"/>
      <c r="DQP1525"/>
      <c r="DQQ1525"/>
      <c r="DQR1525"/>
      <c r="DQS1525"/>
      <c r="DQT1525"/>
      <c r="DQU1525"/>
      <c r="DQV1525"/>
      <c r="DQW1525"/>
      <c r="DQX1525"/>
      <c r="DQY1525"/>
      <c r="DQZ1525"/>
      <c r="DRA1525"/>
      <c r="DRB1525"/>
      <c r="DRC1525"/>
      <c r="DRD1525"/>
      <c r="DRE1525"/>
      <c r="DRF1525"/>
      <c r="DRG1525"/>
      <c r="DRH1525"/>
      <c r="DRI1525"/>
      <c r="DRJ1525"/>
      <c r="DRK1525"/>
      <c r="DRL1525"/>
      <c r="DRM1525"/>
      <c r="DRN1525"/>
      <c r="DRO1525"/>
      <c r="DRP1525"/>
      <c r="DRQ1525"/>
      <c r="DRR1525"/>
      <c r="DRS1525"/>
      <c r="DRT1525"/>
      <c r="DRU1525"/>
      <c r="DRV1525"/>
      <c r="DRW1525"/>
      <c r="DRX1525"/>
      <c r="DRY1525"/>
      <c r="DRZ1525"/>
      <c r="DSA1525"/>
      <c r="DSB1525"/>
      <c r="DSC1525"/>
      <c r="DSD1525"/>
      <c r="DSE1525"/>
      <c r="DSF1525"/>
      <c r="DSG1525"/>
      <c r="DSH1525"/>
      <c r="DSI1525"/>
      <c r="DSJ1525"/>
      <c r="DSK1525"/>
      <c r="DSL1525"/>
      <c r="DSM1525"/>
      <c r="DSN1525"/>
      <c r="DSO1525"/>
      <c r="DSP1525"/>
      <c r="DSQ1525"/>
      <c r="DSR1525"/>
      <c r="DSS1525"/>
      <c r="DST1525"/>
      <c r="DSU1525"/>
      <c r="DSV1525"/>
      <c r="DSW1525"/>
      <c r="DSX1525"/>
      <c r="DSY1525"/>
      <c r="DSZ1525"/>
      <c r="DTA1525"/>
      <c r="DTB1525"/>
      <c r="DTC1525"/>
      <c r="DTD1525"/>
      <c r="DTE1525"/>
      <c r="DTF1525"/>
      <c r="DTG1525"/>
      <c r="DTH1525"/>
      <c r="DTI1525"/>
      <c r="DTJ1525"/>
      <c r="DTK1525"/>
      <c r="DTL1525"/>
      <c r="DTM1525"/>
      <c r="DTN1525"/>
      <c r="DTO1525"/>
      <c r="DTP1525"/>
      <c r="DTQ1525"/>
      <c r="DTR1525"/>
      <c r="DTS1525"/>
      <c r="DTT1525"/>
      <c r="DTU1525"/>
      <c r="DTV1525"/>
      <c r="DTW1525"/>
      <c r="DTX1525"/>
      <c r="DTY1525"/>
      <c r="DTZ1525"/>
      <c r="DUA1525"/>
      <c r="DUB1525"/>
      <c r="DUC1525"/>
      <c r="DUD1525"/>
      <c r="DUE1525"/>
      <c r="DUF1525"/>
      <c r="DUG1525"/>
      <c r="DUH1525"/>
      <c r="DUI1525"/>
      <c r="DUJ1525"/>
      <c r="DUK1525"/>
      <c r="DUL1525"/>
      <c r="DUM1525"/>
      <c r="DUN1525"/>
      <c r="DUO1525"/>
      <c r="DUP1525"/>
      <c r="DUQ1525"/>
      <c r="DUR1525"/>
      <c r="DUS1525"/>
      <c r="DUT1525"/>
      <c r="DUU1525"/>
      <c r="DUV1525"/>
      <c r="DUW1525"/>
      <c r="DUX1525"/>
      <c r="DUY1525"/>
      <c r="DUZ1525"/>
      <c r="DVA1525"/>
      <c r="DVB1525"/>
      <c r="DVC1525"/>
      <c r="DVD1525"/>
      <c r="DVE1525"/>
      <c r="DVF1525"/>
      <c r="DVG1525"/>
      <c r="DVH1525"/>
      <c r="DVI1525"/>
      <c r="DVJ1525"/>
      <c r="DVK1525"/>
      <c r="DVL1525"/>
      <c r="DVM1525"/>
      <c r="DVN1525"/>
      <c r="DVO1525"/>
      <c r="DVP1525"/>
      <c r="DVQ1525"/>
      <c r="DVR1525"/>
      <c r="DVS1525"/>
      <c r="DVT1525"/>
      <c r="DVU1525"/>
      <c r="DVV1525"/>
      <c r="DVW1525"/>
      <c r="DVX1525"/>
      <c r="DVY1525"/>
      <c r="DVZ1525"/>
      <c r="DWA1525"/>
      <c r="DWB1525"/>
      <c r="DWC1525"/>
      <c r="DWD1525"/>
      <c r="DWE1525"/>
      <c r="DWF1525"/>
      <c r="DWG1525"/>
      <c r="DWH1525"/>
      <c r="DWI1525"/>
      <c r="DWJ1525"/>
      <c r="DWK1525"/>
      <c r="DWL1525"/>
      <c r="DWM1525"/>
      <c r="DWN1525"/>
      <c r="DWO1525"/>
      <c r="DWP1525"/>
      <c r="DWQ1525"/>
      <c r="DWR1525"/>
      <c r="DWS1525"/>
      <c r="DWT1525"/>
      <c r="DWU1525"/>
      <c r="DWV1525"/>
      <c r="DWW1525"/>
      <c r="DWX1525"/>
      <c r="DWY1525"/>
      <c r="DWZ1525"/>
      <c r="DXA1525"/>
      <c r="DXB1525"/>
      <c r="DXC1525"/>
      <c r="DXD1525"/>
      <c r="DXE1525"/>
      <c r="DXF1525"/>
      <c r="DXG1525"/>
      <c r="DXH1525"/>
      <c r="DXI1525"/>
      <c r="DXJ1525"/>
      <c r="DXK1525"/>
      <c r="DXL1525"/>
      <c r="DXM1525"/>
      <c r="DXN1525"/>
      <c r="DXO1525"/>
      <c r="DXP1525"/>
      <c r="DXQ1525"/>
      <c r="DXR1525"/>
      <c r="DXS1525"/>
      <c r="DXT1525"/>
      <c r="DXU1525"/>
      <c r="DXV1525"/>
      <c r="DXW1525"/>
      <c r="DXX1525"/>
      <c r="DXY1525"/>
      <c r="DXZ1525"/>
      <c r="DYA1525"/>
      <c r="DYB1525"/>
      <c r="DYC1525"/>
      <c r="DYD1525"/>
      <c r="DYE1525"/>
      <c r="DYF1525"/>
      <c r="DYG1525"/>
      <c r="DYH1525"/>
      <c r="DYI1525"/>
      <c r="DYJ1525"/>
      <c r="DYK1525"/>
      <c r="DYL1525"/>
      <c r="DYM1525"/>
      <c r="DYN1525"/>
      <c r="DYO1525"/>
      <c r="DYP1525"/>
      <c r="DYQ1525"/>
      <c r="DYR1525"/>
      <c r="DYS1525"/>
      <c r="DYT1525"/>
      <c r="DYU1525"/>
      <c r="DYV1525"/>
      <c r="DYW1525"/>
      <c r="DYX1525"/>
      <c r="DYY1525"/>
      <c r="DYZ1525"/>
      <c r="DZA1525"/>
      <c r="DZB1525"/>
      <c r="DZC1525"/>
      <c r="DZD1525"/>
      <c r="DZE1525"/>
      <c r="DZF1525"/>
      <c r="DZG1525"/>
      <c r="DZH1525"/>
      <c r="DZI1525"/>
      <c r="DZJ1525"/>
      <c r="DZK1525"/>
      <c r="DZL1525"/>
      <c r="DZM1525"/>
      <c r="DZN1525"/>
      <c r="DZO1525"/>
      <c r="DZP1525"/>
      <c r="DZQ1525"/>
      <c r="DZR1525"/>
      <c r="DZS1525"/>
      <c r="DZT1525"/>
      <c r="DZU1525"/>
      <c r="DZV1525"/>
      <c r="DZW1525"/>
      <c r="DZX1525"/>
      <c r="DZY1525"/>
      <c r="DZZ1525"/>
      <c r="EAA1525"/>
      <c r="EAB1525"/>
      <c r="EAC1525"/>
      <c r="EAD1525"/>
      <c r="EAE1525"/>
      <c r="EAF1525"/>
      <c r="EAG1525"/>
      <c r="EAH1525"/>
      <c r="EAI1525"/>
      <c r="EAJ1525"/>
      <c r="EAK1525"/>
      <c r="EAL1525"/>
      <c r="EAM1525"/>
      <c r="EAN1525"/>
      <c r="EAO1525"/>
      <c r="EAP1525"/>
      <c r="EAQ1525"/>
      <c r="EAR1525"/>
      <c r="EAS1525"/>
      <c r="EAT1525"/>
      <c r="EAU1525"/>
      <c r="EAV1525"/>
      <c r="EAW1525"/>
      <c r="EAX1525"/>
      <c r="EAY1525"/>
      <c r="EAZ1525"/>
      <c r="EBA1525"/>
      <c r="EBB1525"/>
      <c r="EBC1525"/>
      <c r="EBD1525"/>
      <c r="EBE1525"/>
      <c r="EBF1525"/>
      <c r="EBG1525"/>
      <c r="EBH1525"/>
      <c r="EBI1525"/>
      <c r="EBJ1525"/>
      <c r="EBK1525"/>
      <c r="EBL1525"/>
      <c r="EBM1525"/>
      <c r="EBN1525"/>
      <c r="EBO1525"/>
      <c r="EBP1525"/>
      <c r="EBQ1525"/>
      <c r="EBR1525"/>
      <c r="EBS1525"/>
      <c r="EBT1525"/>
      <c r="EBU1525"/>
      <c r="EBV1525"/>
      <c r="EBW1525"/>
      <c r="EBX1525"/>
      <c r="EBY1525"/>
      <c r="EBZ1525"/>
      <c r="ECA1525"/>
      <c r="ECB1525"/>
      <c r="ECC1525"/>
      <c r="ECD1525"/>
      <c r="ECE1525"/>
      <c r="ECF1525"/>
      <c r="ECG1525"/>
      <c r="ECH1525"/>
      <c r="ECI1525"/>
      <c r="ECJ1525"/>
      <c r="ECK1525"/>
      <c r="ECL1525"/>
      <c r="ECM1525"/>
      <c r="ECN1525"/>
      <c r="ECO1525"/>
      <c r="ECP1525"/>
      <c r="ECQ1525"/>
      <c r="ECR1525"/>
      <c r="ECS1525"/>
      <c r="ECT1525"/>
      <c r="ECU1525"/>
      <c r="ECV1525"/>
      <c r="ECW1525"/>
      <c r="ECX1525"/>
      <c r="ECY1525"/>
      <c r="ECZ1525"/>
      <c r="EDA1525"/>
      <c r="EDB1525"/>
      <c r="EDC1525"/>
      <c r="EDD1525"/>
      <c r="EDE1525"/>
      <c r="EDF1525"/>
      <c r="EDG1525"/>
      <c r="EDH1525"/>
      <c r="EDI1525"/>
      <c r="EDJ1525"/>
      <c r="EDK1525"/>
      <c r="EDL1525"/>
      <c r="EDM1525"/>
      <c r="EDN1525"/>
      <c r="EDO1525"/>
      <c r="EDP1525"/>
      <c r="EDQ1525"/>
      <c r="EDR1525"/>
      <c r="EDS1525"/>
      <c r="EDT1525"/>
      <c r="EDU1525"/>
      <c r="EDV1525"/>
      <c r="EDW1525"/>
      <c r="EDX1525"/>
      <c r="EDY1525"/>
      <c r="EDZ1525"/>
      <c r="EEA1525"/>
      <c r="EEB1525"/>
      <c r="EEC1525"/>
      <c r="EED1525"/>
      <c r="EEE1525"/>
      <c r="EEF1525"/>
      <c r="EEG1525"/>
      <c r="EEH1525"/>
      <c r="EEI1525"/>
      <c r="EEJ1525"/>
      <c r="EEK1525"/>
      <c r="EEL1525"/>
      <c r="EEM1525"/>
      <c r="EEN1525"/>
      <c r="EEO1525"/>
      <c r="EEP1525"/>
      <c r="EEQ1525"/>
      <c r="EER1525"/>
      <c r="EES1525"/>
      <c r="EET1525"/>
      <c r="EEU1525"/>
      <c r="EEV1525"/>
      <c r="EEW1525"/>
      <c r="EEX1525"/>
      <c r="EEY1525"/>
      <c r="EEZ1525"/>
      <c r="EFA1525"/>
      <c r="EFB1525"/>
      <c r="EFC1525"/>
      <c r="EFD1525"/>
      <c r="EFE1525"/>
      <c r="EFF1525"/>
      <c r="EFG1525"/>
      <c r="EFH1525"/>
      <c r="EFI1525"/>
      <c r="EFJ1525"/>
      <c r="EFK1525"/>
      <c r="EFL1525"/>
      <c r="EFM1525"/>
      <c r="EFN1525"/>
      <c r="EFO1525"/>
      <c r="EFP1525"/>
      <c r="EFQ1525"/>
      <c r="EFR1525"/>
      <c r="EFS1525"/>
      <c r="EFT1525"/>
      <c r="EFU1525"/>
      <c r="EFV1525"/>
      <c r="EFW1525"/>
      <c r="EFX1525"/>
      <c r="EFY1525"/>
      <c r="EFZ1525"/>
      <c r="EGA1525"/>
      <c r="EGB1525"/>
      <c r="EGC1525"/>
      <c r="EGD1525"/>
      <c r="EGE1525"/>
      <c r="EGF1525"/>
      <c r="EGG1525"/>
      <c r="EGH1525"/>
      <c r="EGI1525"/>
      <c r="EGJ1525"/>
      <c r="EGK1525"/>
      <c r="EGL1525"/>
      <c r="EGM1525"/>
      <c r="EGN1525"/>
      <c r="EGO1525"/>
      <c r="EGP1525"/>
      <c r="EGQ1525"/>
      <c r="EGR1525"/>
      <c r="EGS1525"/>
      <c r="EGT1525"/>
      <c r="EGU1525"/>
      <c r="EGV1525"/>
      <c r="EGW1525"/>
      <c r="EGX1525"/>
      <c r="EGY1525"/>
      <c r="EGZ1525"/>
      <c r="EHA1525"/>
      <c r="EHB1525"/>
      <c r="EHC1525"/>
      <c r="EHD1525"/>
      <c r="EHE1525"/>
      <c r="EHF1525"/>
      <c r="EHG1525"/>
      <c r="EHH1525"/>
      <c r="EHI1525"/>
      <c r="EHJ1525"/>
      <c r="EHK1525"/>
      <c r="EHL1525"/>
      <c r="EHM1525"/>
      <c r="EHN1525"/>
      <c r="EHO1525"/>
      <c r="EHP1525"/>
      <c r="EHQ1525"/>
      <c r="EHR1525"/>
      <c r="EHS1525"/>
      <c r="EHT1525"/>
      <c r="EHU1525"/>
      <c r="EHV1525"/>
      <c r="EHW1525"/>
      <c r="EHX1525"/>
      <c r="EHY1525"/>
      <c r="EHZ1525"/>
      <c r="EIA1525"/>
      <c r="EIB1525"/>
      <c r="EIC1525"/>
      <c r="EID1525"/>
      <c r="EIE1525"/>
      <c r="EIF1525"/>
      <c r="EIG1525"/>
      <c r="EIH1525"/>
      <c r="EII1525"/>
      <c r="EIJ1525"/>
      <c r="EIK1525"/>
      <c r="EIL1525"/>
      <c r="EIM1525"/>
      <c r="EIN1525"/>
      <c r="EIO1525"/>
      <c r="EIP1525"/>
      <c r="EIQ1525"/>
      <c r="EIR1525"/>
      <c r="EIS1525"/>
      <c r="EIT1525"/>
      <c r="EIU1525"/>
      <c r="EIV1525"/>
      <c r="EIW1525"/>
      <c r="EIX1525"/>
      <c r="EIY1525"/>
      <c r="EIZ1525"/>
      <c r="EJA1525"/>
      <c r="EJB1525"/>
      <c r="EJC1525"/>
      <c r="EJD1525"/>
      <c r="EJE1525"/>
      <c r="EJF1525"/>
      <c r="EJG1525"/>
      <c r="EJH1525"/>
      <c r="EJI1525"/>
      <c r="EJJ1525"/>
      <c r="EJK1525"/>
      <c r="EJL1525"/>
      <c r="EJM1525"/>
      <c r="EJN1525"/>
      <c r="EJO1525"/>
      <c r="EJP1525"/>
      <c r="EJQ1525"/>
      <c r="EJR1525"/>
      <c r="EJS1525"/>
      <c r="EJT1525"/>
      <c r="EJU1525"/>
      <c r="EJV1525"/>
      <c r="EJW1525"/>
      <c r="EJX1525"/>
      <c r="EJY1525"/>
      <c r="EJZ1525"/>
      <c r="EKA1525"/>
      <c r="EKB1525"/>
      <c r="EKC1525"/>
      <c r="EKD1525"/>
      <c r="EKE1525"/>
      <c r="EKF1525"/>
      <c r="EKG1525"/>
      <c r="EKH1525"/>
      <c r="EKI1525"/>
      <c r="EKJ1525"/>
      <c r="EKK1525"/>
      <c r="EKL1525"/>
      <c r="EKM1525"/>
      <c r="EKN1525"/>
      <c r="EKO1525"/>
      <c r="EKP1525"/>
      <c r="EKQ1525"/>
      <c r="EKR1525"/>
      <c r="EKS1525"/>
      <c r="EKT1525"/>
      <c r="EKU1525"/>
      <c r="EKV1525"/>
      <c r="EKW1525"/>
      <c r="EKX1525"/>
      <c r="EKY1525"/>
      <c r="EKZ1525"/>
      <c r="ELA1525"/>
      <c r="ELB1525"/>
      <c r="ELC1525"/>
      <c r="ELD1525"/>
      <c r="ELE1525"/>
      <c r="ELF1525"/>
      <c r="ELG1525"/>
      <c r="ELH1525"/>
      <c r="ELI1525"/>
      <c r="ELJ1525"/>
      <c r="ELK1525"/>
      <c r="ELL1525"/>
      <c r="ELM1525"/>
      <c r="ELN1525"/>
      <c r="ELO1525"/>
      <c r="ELP1525"/>
      <c r="ELQ1525"/>
      <c r="ELR1525"/>
      <c r="ELS1525"/>
      <c r="ELT1525"/>
      <c r="ELU1525"/>
      <c r="ELV1525"/>
      <c r="ELW1525"/>
      <c r="ELX1525"/>
      <c r="ELY1525"/>
      <c r="ELZ1525"/>
      <c r="EMA1525"/>
      <c r="EMB1525"/>
      <c r="EMC1525"/>
      <c r="EMD1525"/>
      <c r="EME1525"/>
      <c r="EMF1525"/>
      <c r="EMG1525"/>
      <c r="EMH1525"/>
      <c r="EMI1525"/>
      <c r="EMJ1525"/>
      <c r="EMK1525"/>
      <c r="EML1525"/>
      <c r="EMM1525"/>
      <c r="EMN1525"/>
      <c r="EMO1525"/>
      <c r="EMP1525"/>
      <c r="EMQ1525"/>
      <c r="EMR1525"/>
      <c r="EMS1525"/>
      <c r="EMT1525"/>
      <c r="EMU1525"/>
      <c r="EMV1525"/>
      <c r="EMW1525"/>
      <c r="EMX1525"/>
      <c r="EMY1525"/>
      <c r="EMZ1525"/>
      <c r="ENA1525"/>
      <c r="ENB1525"/>
      <c r="ENC1525"/>
      <c r="END1525"/>
      <c r="ENE1525"/>
      <c r="ENF1525"/>
      <c r="ENG1525"/>
      <c r="ENH1525"/>
      <c r="ENI1525"/>
      <c r="ENJ1525"/>
      <c r="ENK1525"/>
      <c r="ENL1525"/>
      <c r="ENM1525"/>
      <c r="ENN1525"/>
      <c r="ENO1525"/>
      <c r="ENP1525"/>
      <c r="ENQ1525"/>
      <c r="ENR1525"/>
      <c r="ENS1525"/>
      <c r="ENT1525"/>
      <c r="ENU1525"/>
      <c r="ENV1525"/>
      <c r="ENW1525"/>
      <c r="ENX1525"/>
      <c r="ENY1525"/>
      <c r="ENZ1525"/>
      <c r="EOA1525"/>
      <c r="EOB1525"/>
      <c r="EOC1525"/>
      <c r="EOD1525"/>
      <c r="EOE1525"/>
      <c r="EOF1525"/>
      <c r="EOG1525"/>
      <c r="EOH1525"/>
      <c r="EOI1525"/>
      <c r="EOJ1525"/>
      <c r="EOK1525"/>
      <c r="EOL1525"/>
      <c r="EOM1525"/>
      <c r="EON1525"/>
      <c r="EOO1525"/>
      <c r="EOP1525"/>
      <c r="EOQ1525"/>
      <c r="EOR1525"/>
      <c r="EOS1525"/>
      <c r="EOT1525"/>
      <c r="EOU1525"/>
      <c r="EOV1525"/>
      <c r="EOW1525"/>
      <c r="EOX1525"/>
      <c r="EOY1525"/>
      <c r="EOZ1525"/>
      <c r="EPA1525"/>
      <c r="EPB1525"/>
      <c r="EPC1525"/>
      <c r="EPD1525"/>
      <c r="EPE1525"/>
      <c r="EPF1525"/>
      <c r="EPG1525"/>
      <c r="EPH1525"/>
      <c r="EPI1525"/>
      <c r="EPJ1525"/>
      <c r="EPK1525"/>
      <c r="EPL1525"/>
      <c r="EPM1525"/>
      <c r="EPN1525"/>
      <c r="EPO1525"/>
      <c r="EPP1525"/>
      <c r="EPQ1525"/>
      <c r="EPR1525"/>
      <c r="EPS1525"/>
      <c r="EPT1525"/>
      <c r="EPU1525"/>
      <c r="EPV1525"/>
      <c r="EPW1525"/>
      <c r="EPX1525"/>
      <c r="EPY1525"/>
      <c r="EPZ1525"/>
      <c r="EQA1525"/>
      <c r="EQB1525"/>
      <c r="EQC1525"/>
      <c r="EQD1525"/>
      <c r="EQE1525"/>
      <c r="EQF1525"/>
      <c r="EQG1525"/>
      <c r="EQH1525"/>
      <c r="EQI1525"/>
      <c r="EQJ1525"/>
      <c r="EQK1525"/>
      <c r="EQL1525"/>
      <c r="EQM1525"/>
      <c r="EQN1525"/>
      <c r="EQO1525"/>
      <c r="EQP1525"/>
      <c r="EQQ1525"/>
      <c r="EQR1525"/>
      <c r="EQS1525"/>
      <c r="EQT1525"/>
      <c r="EQU1525"/>
      <c r="EQV1525"/>
      <c r="EQW1525"/>
      <c r="EQX1525"/>
      <c r="EQY1525"/>
      <c r="EQZ1525"/>
      <c r="ERA1525"/>
      <c r="ERB1525"/>
      <c r="ERC1525"/>
      <c r="ERD1525"/>
      <c r="ERE1525"/>
      <c r="ERF1525"/>
      <c r="ERG1525"/>
      <c r="ERH1525"/>
      <c r="ERI1525"/>
      <c r="ERJ1525"/>
      <c r="ERK1525"/>
      <c r="ERL1525"/>
      <c r="ERM1525"/>
      <c r="ERN1525"/>
      <c r="ERO1525"/>
      <c r="ERP1525"/>
      <c r="ERQ1525"/>
      <c r="ERR1525"/>
      <c r="ERS1525"/>
      <c r="ERT1525"/>
      <c r="ERU1525"/>
      <c r="ERV1525"/>
      <c r="ERW1525"/>
      <c r="ERX1525"/>
      <c r="ERY1525"/>
      <c r="ERZ1525"/>
      <c r="ESA1525"/>
      <c r="ESB1525"/>
      <c r="ESC1525"/>
      <c r="ESD1525"/>
      <c r="ESE1525"/>
      <c r="ESF1525"/>
      <c r="ESG1525"/>
      <c r="ESH1525"/>
      <c r="ESI1525"/>
      <c r="ESJ1525"/>
      <c r="ESK1525"/>
      <c r="ESL1525"/>
      <c r="ESM1525"/>
      <c r="ESN1525"/>
      <c r="ESO1525"/>
      <c r="ESP1525"/>
      <c r="ESQ1525"/>
      <c r="ESR1525"/>
      <c r="ESS1525"/>
      <c r="EST1525"/>
      <c r="ESU1525"/>
      <c r="ESV1525"/>
      <c r="ESW1525"/>
      <c r="ESX1525"/>
      <c r="ESY1525"/>
      <c r="ESZ1525"/>
      <c r="ETA1525"/>
      <c r="ETB1525"/>
      <c r="ETC1525"/>
      <c r="ETD1525"/>
      <c r="ETE1525"/>
      <c r="ETF1525"/>
      <c r="ETG1525"/>
      <c r="ETH1525"/>
      <c r="ETI1525"/>
      <c r="ETJ1525"/>
      <c r="ETK1525"/>
      <c r="ETL1525"/>
      <c r="ETM1525"/>
      <c r="ETN1525"/>
      <c r="ETO1525"/>
      <c r="ETP1525"/>
      <c r="ETQ1525"/>
      <c r="ETR1525"/>
      <c r="ETS1525"/>
      <c r="ETT1525"/>
      <c r="ETU1525"/>
      <c r="ETV1525"/>
      <c r="ETW1525"/>
      <c r="ETX1525"/>
      <c r="ETY1525"/>
      <c r="ETZ1525"/>
      <c r="EUA1525"/>
      <c r="EUB1525"/>
      <c r="EUC1525"/>
      <c r="EUD1525"/>
      <c r="EUE1525"/>
      <c r="EUF1525"/>
      <c r="EUG1525"/>
      <c r="EUH1525"/>
      <c r="EUI1525"/>
      <c r="EUJ1525"/>
      <c r="EUK1525"/>
      <c r="EUL1525"/>
      <c r="EUM1525"/>
      <c r="EUN1525"/>
      <c r="EUO1525"/>
      <c r="EUP1525"/>
      <c r="EUQ1525"/>
      <c r="EUR1525"/>
      <c r="EUS1525"/>
      <c r="EUT1525"/>
      <c r="EUU1525"/>
      <c r="EUV1525"/>
      <c r="EUW1525"/>
      <c r="EUX1525"/>
      <c r="EUY1525"/>
      <c r="EUZ1525"/>
      <c r="EVA1525"/>
      <c r="EVB1525"/>
      <c r="EVC1525"/>
      <c r="EVD1525"/>
      <c r="EVE1525"/>
      <c r="EVF1525"/>
      <c r="EVG1525"/>
      <c r="EVH1525"/>
      <c r="EVI1525"/>
      <c r="EVJ1525"/>
      <c r="EVK1525"/>
      <c r="EVL1525"/>
      <c r="EVM1525"/>
      <c r="EVN1525"/>
      <c r="EVO1525"/>
      <c r="EVP1525"/>
      <c r="EVQ1525"/>
      <c r="EVR1525"/>
      <c r="EVS1525"/>
      <c r="EVT1525"/>
      <c r="EVU1525"/>
      <c r="EVV1525"/>
      <c r="EVW1525"/>
      <c r="EVX1525"/>
      <c r="EVY1525"/>
      <c r="EVZ1525"/>
      <c r="EWA1525"/>
      <c r="EWB1525"/>
      <c r="EWC1525"/>
      <c r="EWD1525"/>
      <c r="EWE1525"/>
      <c r="EWF1525"/>
      <c r="EWG1525"/>
      <c r="EWH1525"/>
      <c r="EWI1525"/>
      <c r="EWJ1525"/>
      <c r="EWK1525"/>
      <c r="EWL1525"/>
      <c r="EWM1525"/>
      <c r="EWN1525"/>
      <c r="EWO1525"/>
      <c r="EWP1525"/>
      <c r="EWQ1525"/>
      <c r="EWR1525"/>
      <c r="EWS1525"/>
      <c r="EWT1525"/>
      <c r="EWU1525"/>
      <c r="EWV1525"/>
      <c r="EWW1525"/>
      <c r="EWX1525"/>
      <c r="EWY1525"/>
      <c r="EWZ1525"/>
      <c r="EXA1525"/>
      <c r="EXB1525"/>
      <c r="EXC1525"/>
      <c r="EXD1525"/>
      <c r="EXE1525"/>
      <c r="EXF1525"/>
      <c r="EXG1525"/>
      <c r="EXH1525"/>
      <c r="EXI1525"/>
      <c r="EXJ1525"/>
      <c r="EXK1525"/>
      <c r="EXL1525"/>
      <c r="EXM1525"/>
      <c r="EXN1525"/>
      <c r="EXO1525"/>
      <c r="EXP1525"/>
      <c r="EXQ1525"/>
      <c r="EXR1525"/>
      <c r="EXS1525"/>
      <c r="EXT1525"/>
      <c r="EXU1525"/>
      <c r="EXV1525"/>
      <c r="EXW1525"/>
      <c r="EXX1525"/>
      <c r="EXY1525"/>
      <c r="EXZ1525"/>
      <c r="EYA1525"/>
      <c r="EYB1525"/>
      <c r="EYC1525"/>
      <c r="EYD1525"/>
      <c r="EYE1525"/>
      <c r="EYF1525"/>
      <c r="EYG1525"/>
      <c r="EYH1525"/>
      <c r="EYI1525"/>
      <c r="EYJ1525"/>
      <c r="EYK1525"/>
      <c r="EYL1525"/>
      <c r="EYM1525"/>
      <c r="EYN1525"/>
      <c r="EYO1525"/>
      <c r="EYP1525"/>
      <c r="EYQ1525"/>
      <c r="EYR1525"/>
      <c r="EYS1525"/>
      <c r="EYT1525"/>
      <c r="EYU1525"/>
      <c r="EYV1525"/>
      <c r="EYW1525"/>
      <c r="EYX1525"/>
      <c r="EYY1525"/>
      <c r="EYZ1525"/>
      <c r="EZA1525"/>
      <c r="EZB1525"/>
      <c r="EZC1525"/>
      <c r="EZD1525"/>
      <c r="EZE1525"/>
      <c r="EZF1525"/>
      <c r="EZG1525"/>
      <c r="EZH1525"/>
      <c r="EZI1525"/>
      <c r="EZJ1525"/>
      <c r="EZK1525"/>
      <c r="EZL1525"/>
      <c r="EZM1525"/>
      <c r="EZN1525"/>
      <c r="EZO1525"/>
      <c r="EZP1525"/>
      <c r="EZQ1525"/>
      <c r="EZR1525"/>
      <c r="EZS1525"/>
      <c r="EZT1525"/>
      <c r="EZU1525"/>
      <c r="EZV1525"/>
      <c r="EZW1525"/>
      <c r="EZX1525"/>
      <c r="EZY1525"/>
      <c r="EZZ1525"/>
      <c r="FAA1525"/>
      <c r="FAB1525"/>
      <c r="FAC1525"/>
      <c r="FAD1525"/>
      <c r="FAE1525"/>
      <c r="FAF1525"/>
      <c r="FAG1525"/>
      <c r="FAH1525"/>
      <c r="FAI1525"/>
      <c r="FAJ1525"/>
      <c r="FAK1525"/>
      <c r="FAL1525"/>
      <c r="FAM1525"/>
      <c r="FAN1525"/>
      <c r="FAO1525"/>
      <c r="FAP1525"/>
      <c r="FAQ1525"/>
      <c r="FAR1525"/>
      <c r="FAS1525"/>
      <c r="FAT1525"/>
      <c r="FAU1525"/>
      <c r="FAV1525"/>
      <c r="FAW1525"/>
      <c r="FAX1525"/>
      <c r="FAY1525"/>
      <c r="FAZ1525"/>
      <c r="FBA1525"/>
      <c r="FBB1525"/>
      <c r="FBC1525"/>
      <c r="FBD1525"/>
      <c r="FBE1525"/>
      <c r="FBF1525"/>
      <c r="FBG1525"/>
      <c r="FBH1525"/>
      <c r="FBI1525"/>
      <c r="FBJ1525"/>
      <c r="FBK1525"/>
      <c r="FBL1525"/>
      <c r="FBM1525"/>
      <c r="FBN1525"/>
      <c r="FBO1525"/>
      <c r="FBP1525"/>
      <c r="FBQ1525"/>
      <c r="FBR1525"/>
      <c r="FBS1525"/>
      <c r="FBT1525"/>
      <c r="FBU1525"/>
      <c r="FBV1525"/>
      <c r="FBW1525"/>
      <c r="FBX1525"/>
      <c r="FBY1525"/>
      <c r="FBZ1525"/>
      <c r="FCA1525"/>
      <c r="FCB1525"/>
      <c r="FCC1525"/>
      <c r="FCD1525"/>
      <c r="FCE1525"/>
      <c r="FCF1525"/>
      <c r="FCG1525"/>
      <c r="FCH1525"/>
      <c r="FCI1525"/>
      <c r="FCJ1525"/>
      <c r="FCK1525"/>
      <c r="FCL1525"/>
      <c r="FCM1525"/>
      <c r="FCN1525"/>
      <c r="FCO1525"/>
      <c r="FCP1525"/>
      <c r="FCQ1525"/>
      <c r="FCR1525"/>
      <c r="FCS1525"/>
      <c r="FCT1525"/>
      <c r="FCU1525"/>
      <c r="FCV1525"/>
      <c r="FCW1525"/>
      <c r="FCX1525"/>
      <c r="FCY1525"/>
      <c r="FCZ1525"/>
      <c r="FDA1525"/>
      <c r="FDB1525"/>
      <c r="FDC1525"/>
      <c r="FDD1525"/>
      <c r="FDE1525"/>
      <c r="FDF1525"/>
      <c r="FDG1525"/>
      <c r="FDH1525"/>
      <c r="FDI1525"/>
      <c r="FDJ1525"/>
      <c r="FDK1525"/>
      <c r="FDL1525"/>
      <c r="FDM1525"/>
      <c r="FDN1525"/>
      <c r="FDO1525"/>
      <c r="FDP1525"/>
      <c r="FDQ1525"/>
      <c r="FDR1525"/>
      <c r="FDS1525"/>
      <c r="FDT1525"/>
      <c r="FDU1525"/>
      <c r="FDV1525"/>
      <c r="FDW1525"/>
      <c r="FDX1525"/>
      <c r="FDY1525"/>
      <c r="FDZ1525"/>
      <c r="FEA1525"/>
      <c r="FEB1525"/>
      <c r="FEC1525"/>
      <c r="FED1525"/>
      <c r="FEE1525"/>
      <c r="FEF1525"/>
      <c r="FEG1525"/>
      <c r="FEH1525"/>
      <c r="FEI1525"/>
      <c r="FEJ1525"/>
      <c r="FEK1525"/>
      <c r="FEL1525"/>
      <c r="FEM1525"/>
      <c r="FEN1525"/>
      <c r="FEO1525"/>
      <c r="FEP1525"/>
      <c r="FEQ1525"/>
      <c r="FER1525"/>
      <c r="FES1525"/>
      <c r="FET1525"/>
      <c r="FEU1525"/>
      <c r="FEV1525"/>
      <c r="FEW1525"/>
      <c r="FEX1525"/>
      <c r="FEY1525"/>
      <c r="FEZ1525"/>
      <c r="FFA1525"/>
      <c r="FFB1525"/>
      <c r="FFC1525"/>
      <c r="FFD1525"/>
      <c r="FFE1525"/>
      <c r="FFF1525"/>
      <c r="FFG1525"/>
      <c r="FFH1525"/>
      <c r="FFI1525"/>
      <c r="FFJ1525"/>
      <c r="FFK1525"/>
      <c r="FFL1525"/>
      <c r="FFM1525"/>
      <c r="FFN1525"/>
      <c r="FFO1525"/>
      <c r="FFP1525"/>
      <c r="FFQ1525"/>
      <c r="FFR1525"/>
      <c r="FFS1525"/>
      <c r="FFT1525"/>
      <c r="FFU1525"/>
      <c r="FFV1525"/>
      <c r="FFW1525"/>
      <c r="FFX1525"/>
      <c r="FFY1525"/>
      <c r="FFZ1525"/>
      <c r="FGA1525"/>
      <c r="FGB1525"/>
      <c r="FGC1525"/>
      <c r="FGD1525"/>
      <c r="FGE1525"/>
      <c r="FGF1525"/>
      <c r="FGG1525"/>
      <c r="FGH1525"/>
      <c r="FGI1525"/>
      <c r="FGJ1525"/>
      <c r="FGK1525"/>
      <c r="FGL1525"/>
      <c r="FGM1525"/>
      <c r="FGN1525"/>
      <c r="FGO1525"/>
      <c r="FGP1525"/>
      <c r="FGQ1525"/>
      <c r="FGR1525"/>
      <c r="FGS1525"/>
      <c r="FGT1525"/>
      <c r="FGU1525"/>
      <c r="FGV1525"/>
      <c r="FGW1525"/>
      <c r="FGX1525"/>
      <c r="FGY1525"/>
      <c r="FGZ1525"/>
      <c r="FHA1525"/>
      <c r="FHB1525"/>
      <c r="FHC1525"/>
      <c r="FHD1525"/>
      <c r="FHE1525"/>
      <c r="FHF1525"/>
      <c r="FHG1525"/>
      <c r="FHH1525"/>
      <c r="FHI1525"/>
      <c r="FHJ1525"/>
      <c r="FHK1525"/>
      <c r="FHL1525"/>
      <c r="FHM1525"/>
      <c r="FHN1525"/>
      <c r="FHO1525"/>
      <c r="FHP1525"/>
      <c r="FHQ1525"/>
      <c r="FHR1525"/>
      <c r="FHS1525"/>
      <c r="FHT1525"/>
      <c r="FHU1525"/>
      <c r="FHV1525"/>
      <c r="FHW1525"/>
      <c r="FHX1525"/>
      <c r="FHY1525"/>
      <c r="FHZ1525"/>
      <c r="FIA1525"/>
      <c r="FIB1525"/>
      <c r="FIC1525"/>
      <c r="FID1525"/>
      <c r="FIE1525"/>
      <c r="FIF1525"/>
      <c r="FIG1525"/>
      <c r="FIH1525"/>
      <c r="FII1525"/>
      <c r="FIJ1525"/>
      <c r="FIK1525"/>
      <c r="FIL1525"/>
      <c r="FIM1525"/>
      <c r="FIN1525"/>
      <c r="FIO1525"/>
      <c r="FIP1525"/>
      <c r="FIQ1525"/>
      <c r="FIR1525"/>
      <c r="FIS1525"/>
      <c r="FIT1525"/>
      <c r="FIU1525"/>
      <c r="FIV1525"/>
      <c r="FIW1525"/>
      <c r="FIX1525"/>
      <c r="FIY1525"/>
      <c r="FIZ1525"/>
      <c r="FJA1525"/>
      <c r="FJB1525"/>
      <c r="FJC1525"/>
      <c r="FJD1525"/>
      <c r="FJE1525"/>
      <c r="FJF1525"/>
      <c r="FJG1525"/>
      <c r="FJH1525"/>
      <c r="FJI1525"/>
      <c r="FJJ1525"/>
      <c r="FJK1525"/>
      <c r="FJL1525"/>
      <c r="FJM1525"/>
      <c r="FJN1525"/>
      <c r="FJO1525"/>
      <c r="FJP1525"/>
      <c r="FJQ1525"/>
      <c r="FJR1525"/>
      <c r="FJS1525"/>
      <c r="FJT1525"/>
      <c r="FJU1525"/>
      <c r="FJV1525"/>
      <c r="FJW1525"/>
      <c r="FJX1525"/>
      <c r="FJY1525"/>
      <c r="FJZ1525"/>
      <c r="FKA1525"/>
      <c r="FKB1525"/>
      <c r="FKC1525"/>
      <c r="FKD1525"/>
      <c r="FKE1525"/>
      <c r="FKF1525"/>
      <c r="FKG1525"/>
      <c r="FKH1525"/>
      <c r="FKI1525"/>
      <c r="FKJ1525"/>
      <c r="FKK1525"/>
      <c r="FKL1525"/>
      <c r="FKM1525"/>
      <c r="FKN1525"/>
      <c r="FKO1525"/>
      <c r="FKP1525"/>
      <c r="FKQ1525"/>
      <c r="FKR1525"/>
      <c r="FKS1525"/>
      <c r="FKT1525"/>
      <c r="FKU1525"/>
      <c r="FKV1525"/>
      <c r="FKW1525"/>
      <c r="FKX1525"/>
      <c r="FKY1525"/>
      <c r="FKZ1525"/>
      <c r="FLA1525"/>
      <c r="FLB1525"/>
      <c r="FLC1525"/>
      <c r="FLD1525"/>
      <c r="FLE1525"/>
      <c r="FLF1525"/>
      <c r="FLG1525"/>
      <c r="FLH1525"/>
      <c r="FLI1525"/>
      <c r="FLJ1525"/>
      <c r="FLK1525"/>
      <c r="FLL1525"/>
      <c r="FLM1525"/>
      <c r="FLN1525"/>
      <c r="FLO1525"/>
      <c r="FLP1525"/>
      <c r="FLQ1525"/>
      <c r="FLR1525"/>
      <c r="FLS1525"/>
      <c r="FLT1525"/>
      <c r="FLU1525"/>
      <c r="FLV1525"/>
      <c r="FLW1525"/>
      <c r="FLX1525"/>
      <c r="FLY1525"/>
      <c r="FLZ1525"/>
      <c r="FMA1525"/>
      <c r="FMB1525"/>
      <c r="FMC1525"/>
      <c r="FMD1525"/>
      <c r="FME1525"/>
      <c r="FMF1525"/>
      <c r="FMG1525"/>
      <c r="FMH1525"/>
      <c r="FMI1525"/>
      <c r="FMJ1525"/>
      <c r="FMK1525"/>
      <c r="FML1525"/>
      <c r="FMM1525"/>
      <c r="FMN1525"/>
      <c r="FMO1525"/>
      <c r="FMP1525"/>
      <c r="FMQ1525"/>
      <c r="FMR1525"/>
      <c r="FMS1525"/>
      <c r="FMT1525"/>
      <c r="FMU1525"/>
      <c r="FMV1525"/>
      <c r="FMW1525"/>
      <c r="FMX1525"/>
      <c r="FMY1525"/>
      <c r="FMZ1525"/>
      <c r="FNA1525"/>
      <c r="FNB1525"/>
      <c r="FNC1525"/>
      <c r="FND1525"/>
      <c r="FNE1525"/>
      <c r="FNF1525"/>
      <c r="FNG1525"/>
      <c r="FNH1525"/>
      <c r="FNI1525"/>
      <c r="FNJ1525"/>
      <c r="FNK1525"/>
      <c r="FNL1525"/>
      <c r="FNM1525"/>
      <c r="FNN1525"/>
      <c r="FNO1525"/>
      <c r="FNP1525"/>
      <c r="FNQ1525"/>
      <c r="FNR1525"/>
      <c r="FNS1525"/>
      <c r="FNT1525"/>
      <c r="FNU1525"/>
      <c r="FNV1525"/>
      <c r="FNW1525"/>
      <c r="FNX1525"/>
      <c r="FNY1525"/>
      <c r="FNZ1525"/>
      <c r="FOA1525"/>
      <c r="FOB1525"/>
      <c r="FOC1525"/>
      <c r="FOD1525"/>
      <c r="FOE1525"/>
      <c r="FOF1525"/>
      <c r="FOG1525"/>
      <c r="FOH1525"/>
      <c r="FOI1525"/>
      <c r="FOJ1525"/>
      <c r="FOK1525"/>
      <c r="FOL1525"/>
      <c r="FOM1525"/>
      <c r="FON1525"/>
      <c r="FOO1525"/>
      <c r="FOP1525"/>
      <c r="FOQ1525"/>
      <c r="FOR1525"/>
      <c r="FOS1525"/>
      <c r="FOT1525"/>
      <c r="FOU1525"/>
      <c r="FOV1525"/>
      <c r="FOW1525"/>
      <c r="FOX1525"/>
      <c r="FOY1525"/>
      <c r="FOZ1525"/>
      <c r="FPA1525"/>
      <c r="FPB1525"/>
      <c r="FPC1525"/>
      <c r="FPD1525"/>
      <c r="FPE1525"/>
      <c r="FPF1525"/>
      <c r="FPG1525"/>
      <c r="FPH1525"/>
      <c r="FPI1525"/>
      <c r="FPJ1525"/>
      <c r="FPK1525"/>
      <c r="FPL1525"/>
      <c r="FPM1525"/>
      <c r="FPN1525"/>
      <c r="FPO1525"/>
      <c r="FPP1525"/>
      <c r="FPQ1525"/>
      <c r="FPR1525"/>
      <c r="FPS1525"/>
      <c r="FPT1525"/>
      <c r="FPU1525"/>
      <c r="FPV1525"/>
      <c r="FPW1525"/>
      <c r="FPX1525"/>
      <c r="FPY1525"/>
      <c r="FPZ1525"/>
      <c r="FQA1525"/>
      <c r="FQB1525"/>
      <c r="FQC1525"/>
      <c r="FQD1525"/>
      <c r="FQE1525"/>
      <c r="FQF1525"/>
      <c r="FQG1525"/>
      <c r="FQH1525"/>
      <c r="FQI1525"/>
      <c r="FQJ1525"/>
      <c r="FQK1525"/>
      <c r="FQL1525"/>
      <c r="FQM1525"/>
      <c r="FQN1525"/>
      <c r="FQO1525"/>
      <c r="FQP1525"/>
      <c r="FQQ1525"/>
      <c r="FQR1525"/>
      <c r="FQS1525"/>
      <c r="FQT1525"/>
      <c r="FQU1525"/>
      <c r="FQV1525"/>
      <c r="FQW1525"/>
      <c r="FQX1525"/>
      <c r="FQY1525"/>
      <c r="FQZ1525"/>
      <c r="FRA1525"/>
      <c r="FRB1525"/>
      <c r="FRC1525"/>
      <c r="FRD1525"/>
      <c r="FRE1525"/>
      <c r="FRF1525"/>
      <c r="FRG1525"/>
      <c r="FRH1525"/>
      <c r="FRI1525"/>
      <c r="FRJ1525"/>
      <c r="FRK1525"/>
      <c r="FRL1525"/>
      <c r="FRM1525"/>
      <c r="FRN1525"/>
      <c r="FRO1525"/>
      <c r="FRP1525"/>
      <c r="FRQ1525"/>
      <c r="FRR1525"/>
      <c r="FRS1525"/>
      <c r="FRT1525"/>
      <c r="FRU1525"/>
      <c r="FRV1525"/>
      <c r="FRW1525"/>
      <c r="FRX1525"/>
      <c r="FRY1525"/>
      <c r="FRZ1525"/>
      <c r="FSA1525"/>
      <c r="FSB1525"/>
      <c r="FSC1525"/>
      <c r="FSD1525"/>
      <c r="FSE1525"/>
      <c r="FSF1525"/>
      <c r="FSG1525"/>
      <c r="FSH1525"/>
      <c r="FSI1525"/>
      <c r="FSJ1525"/>
      <c r="FSK1525"/>
      <c r="FSL1525"/>
      <c r="FSM1525"/>
      <c r="FSN1525"/>
      <c r="FSO1525"/>
      <c r="FSP1525"/>
      <c r="FSQ1525"/>
      <c r="FSR1525"/>
      <c r="FSS1525"/>
      <c r="FST1525"/>
      <c r="FSU1525"/>
      <c r="FSV1525"/>
      <c r="FSW1525"/>
      <c r="FSX1525"/>
      <c r="FSY1525"/>
      <c r="FSZ1525"/>
      <c r="FTA1525"/>
      <c r="FTB1525"/>
      <c r="FTC1525"/>
      <c r="FTD1525"/>
      <c r="FTE1525"/>
      <c r="FTF1525"/>
      <c r="FTG1525"/>
      <c r="FTH1525"/>
      <c r="FTI1525"/>
      <c r="FTJ1525"/>
      <c r="FTK1525"/>
      <c r="FTL1525"/>
      <c r="FTM1525"/>
      <c r="FTN1525"/>
      <c r="FTO1525"/>
      <c r="FTP1525"/>
      <c r="FTQ1525"/>
      <c r="FTR1525"/>
      <c r="FTS1525"/>
      <c r="FTT1525"/>
      <c r="FTU1525"/>
      <c r="FTV1525"/>
      <c r="FTW1525"/>
      <c r="FTX1525"/>
      <c r="FTY1525"/>
      <c r="FTZ1525"/>
      <c r="FUA1525"/>
      <c r="FUB1525"/>
      <c r="FUC1525"/>
      <c r="FUD1525"/>
      <c r="FUE1525"/>
      <c r="FUF1525"/>
      <c r="FUG1525"/>
      <c r="FUH1525"/>
      <c r="FUI1525"/>
      <c r="FUJ1525"/>
      <c r="FUK1525"/>
      <c r="FUL1525"/>
      <c r="FUM1525"/>
      <c r="FUN1525"/>
      <c r="FUO1525"/>
      <c r="FUP1525"/>
      <c r="FUQ1525"/>
      <c r="FUR1525"/>
      <c r="FUS1525"/>
      <c r="FUT1525"/>
      <c r="FUU1525"/>
      <c r="FUV1525"/>
      <c r="FUW1525"/>
      <c r="FUX1525"/>
      <c r="FUY1525"/>
      <c r="FUZ1525"/>
      <c r="FVA1525"/>
      <c r="FVB1525"/>
      <c r="FVC1525"/>
      <c r="FVD1525"/>
      <c r="FVE1525"/>
      <c r="FVF1525"/>
      <c r="FVG1525"/>
      <c r="FVH1525"/>
      <c r="FVI1525"/>
      <c r="FVJ1525"/>
      <c r="FVK1525"/>
      <c r="FVL1525"/>
      <c r="FVM1525"/>
      <c r="FVN1525"/>
      <c r="FVO1525"/>
      <c r="FVP1525"/>
      <c r="FVQ1525"/>
      <c r="FVR1525"/>
      <c r="FVS1525"/>
      <c r="FVT1525"/>
      <c r="FVU1525"/>
      <c r="FVV1525"/>
      <c r="FVW1525"/>
      <c r="FVX1525"/>
      <c r="FVY1525"/>
      <c r="FVZ1525"/>
      <c r="FWA1525"/>
      <c r="FWB1525"/>
      <c r="FWC1525"/>
      <c r="FWD1525"/>
      <c r="FWE1525"/>
      <c r="FWF1525"/>
      <c r="FWG1525"/>
      <c r="FWH1525"/>
      <c r="FWI1525"/>
      <c r="FWJ1525"/>
      <c r="FWK1525"/>
      <c r="FWL1525"/>
      <c r="FWM1525"/>
      <c r="FWN1525"/>
      <c r="FWO1525"/>
      <c r="FWP1525"/>
      <c r="FWQ1525"/>
      <c r="FWR1525"/>
      <c r="FWS1525"/>
      <c r="FWT1525"/>
      <c r="FWU1525"/>
      <c r="FWV1525"/>
      <c r="FWW1525"/>
      <c r="FWX1525"/>
      <c r="FWY1525"/>
      <c r="FWZ1525"/>
      <c r="FXA1525"/>
      <c r="FXB1525"/>
      <c r="FXC1525"/>
      <c r="FXD1525"/>
      <c r="FXE1525"/>
      <c r="FXF1525"/>
      <c r="FXG1525"/>
      <c r="FXH1525"/>
      <c r="FXI1525"/>
      <c r="FXJ1525"/>
      <c r="FXK1525"/>
      <c r="FXL1525"/>
      <c r="FXM1525"/>
      <c r="FXN1525"/>
      <c r="FXO1525"/>
      <c r="FXP1525"/>
      <c r="FXQ1525"/>
      <c r="FXR1525"/>
      <c r="FXS1525"/>
      <c r="FXT1525"/>
      <c r="FXU1525"/>
      <c r="FXV1525"/>
      <c r="FXW1525"/>
      <c r="FXX1525"/>
      <c r="FXY1525"/>
      <c r="FXZ1525"/>
      <c r="FYA1525"/>
      <c r="FYB1525"/>
      <c r="FYC1525"/>
      <c r="FYD1525"/>
      <c r="FYE1525"/>
      <c r="FYF1525"/>
      <c r="FYG1525"/>
      <c r="FYH1525"/>
      <c r="FYI1525"/>
      <c r="FYJ1525"/>
      <c r="FYK1525"/>
      <c r="FYL1525"/>
      <c r="FYM1525"/>
      <c r="FYN1525"/>
      <c r="FYO1525"/>
      <c r="FYP1525"/>
      <c r="FYQ1525"/>
      <c r="FYR1525"/>
      <c r="FYS1525"/>
      <c r="FYT1525"/>
      <c r="FYU1525"/>
      <c r="FYV1525"/>
      <c r="FYW1525"/>
      <c r="FYX1525"/>
      <c r="FYY1525"/>
      <c r="FYZ1525"/>
      <c r="FZA1525"/>
      <c r="FZB1525"/>
      <c r="FZC1525"/>
      <c r="FZD1525"/>
      <c r="FZE1525"/>
      <c r="FZF1525"/>
      <c r="FZG1525"/>
      <c r="FZH1525"/>
      <c r="FZI1525"/>
      <c r="FZJ1525"/>
      <c r="FZK1525"/>
      <c r="FZL1525"/>
      <c r="FZM1525"/>
      <c r="FZN1525"/>
      <c r="FZO1525"/>
      <c r="FZP1525"/>
      <c r="FZQ1525"/>
      <c r="FZR1525"/>
      <c r="FZS1525"/>
      <c r="FZT1525"/>
      <c r="FZU1525"/>
      <c r="FZV1525"/>
      <c r="FZW1525"/>
      <c r="FZX1525"/>
      <c r="FZY1525"/>
      <c r="FZZ1525"/>
      <c r="GAA1525"/>
      <c r="GAB1525"/>
      <c r="GAC1525"/>
      <c r="GAD1525"/>
      <c r="GAE1525"/>
      <c r="GAF1525"/>
      <c r="GAG1525"/>
      <c r="GAH1525"/>
      <c r="GAI1525"/>
      <c r="GAJ1525"/>
      <c r="GAK1525"/>
      <c r="GAL1525"/>
      <c r="GAM1525"/>
      <c r="GAN1525"/>
      <c r="GAO1525"/>
      <c r="GAP1525"/>
      <c r="GAQ1525"/>
      <c r="GAR1525"/>
      <c r="GAS1525"/>
      <c r="GAT1525"/>
      <c r="GAU1525"/>
      <c r="GAV1525"/>
      <c r="GAW1525"/>
      <c r="GAX1525"/>
      <c r="GAY1525"/>
      <c r="GAZ1525"/>
      <c r="GBA1525"/>
      <c r="GBB1525"/>
      <c r="GBC1525"/>
      <c r="GBD1525"/>
      <c r="GBE1525"/>
      <c r="GBF1525"/>
      <c r="GBG1525"/>
      <c r="GBH1525"/>
      <c r="GBI1525"/>
      <c r="GBJ1525"/>
      <c r="GBK1525"/>
      <c r="GBL1525"/>
      <c r="GBM1525"/>
      <c r="GBN1525"/>
      <c r="GBO1525"/>
      <c r="GBP1525"/>
      <c r="GBQ1525"/>
      <c r="GBR1525"/>
      <c r="GBS1525"/>
      <c r="GBT1525"/>
      <c r="GBU1525"/>
      <c r="GBV1525"/>
      <c r="GBW1525"/>
      <c r="GBX1525"/>
      <c r="GBY1525"/>
      <c r="GBZ1525"/>
      <c r="GCA1525"/>
      <c r="GCB1525"/>
      <c r="GCC1525"/>
      <c r="GCD1525"/>
      <c r="GCE1525"/>
      <c r="GCF1525"/>
      <c r="GCG1525"/>
      <c r="GCH1525"/>
      <c r="GCI1525"/>
      <c r="GCJ1525"/>
      <c r="GCK1525"/>
      <c r="GCL1525"/>
      <c r="GCM1525"/>
      <c r="GCN1525"/>
      <c r="GCO1525"/>
      <c r="GCP1525"/>
      <c r="GCQ1525"/>
      <c r="GCR1525"/>
      <c r="GCS1525"/>
      <c r="GCT1525"/>
      <c r="GCU1525"/>
      <c r="GCV1525"/>
      <c r="GCW1525"/>
      <c r="GCX1525"/>
      <c r="GCY1525"/>
      <c r="GCZ1525"/>
      <c r="GDA1525"/>
      <c r="GDB1525"/>
      <c r="GDC1525"/>
      <c r="GDD1525"/>
      <c r="GDE1525"/>
      <c r="GDF1525"/>
      <c r="GDG1525"/>
      <c r="GDH1525"/>
      <c r="GDI1525"/>
      <c r="GDJ1525"/>
      <c r="GDK1525"/>
      <c r="GDL1525"/>
      <c r="GDM1525"/>
      <c r="GDN1525"/>
      <c r="GDO1525"/>
      <c r="GDP1525"/>
      <c r="GDQ1525"/>
      <c r="GDR1525"/>
      <c r="GDS1525"/>
      <c r="GDT1525"/>
      <c r="GDU1525"/>
      <c r="GDV1525"/>
      <c r="GDW1525"/>
      <c r="GDX1525"/>
      <c r="GDY1525"/>
      <c r="GDZ1525"/>
      <c r="GEA1525"/>
      <c r="GEB1525"/>
      <c r="GEC1525"/>
      <c r="GED1525"/>
      <c r="GEE1525"/>
      <c r="GEF1525"/>
      <c r="GEG1525"/>
      <c r="GEH1525"/>
      <c r="GEI1525"/>
      <c r="GEJ1525"/>
      <c r="GEK1525"/>
      <c r="GEL1525"/>
      <c r="GEM1525"/>
      <c r="GEN1525"/>
      <c r="GEO1525"/>
      <c r="GEP1525"/>
      <c r="GEQ1525"/>
      <c r="GER1525"/>
      <c r="GES1525"/>
      <c r="GET1525"/>
      <c r="GEU1525"/>
      <c r="GEV1525"/>
      <c r="GEW1525"/>
      <c r="GEX1525"/>
      <c r="GEY1525"/>
      <c r="GEZ1525"/>
      <c r="GFA1525"/>
      <c r="GFB1525"/>
      <c r="GFC1525"/>
      <c r="GFD1525"/>
      <c r="GFE1525"/>
      <c r="GFF1525"/>
      <c r="GFG1525"/>
      <c r="GFH1525"/>
      <c r="GFI1525"/>
      <c r="GFJ1525"/>
      <c r="GFK1525"/>
      <c r="GFL1525"/>
      <c r="GFM1525"/>
      <c r="GFN1525"/>
      <c r="GFO1525"/>
      <c r="GFP1525"/>
      <c r="GFQ1525"/>
      <c r="GFR1525"/>
      <c r="GFS1525"/>
      <c r="GFT1525"/>
      <c r="GFU1525"/>
      <c r="GFV1525"/>
      <c r="GFW1525"/>
      <c r="GFX1525"/>
      <c r="GFY1525"/>
      <c r="GFZ1525"/>
      <c r="GGA1525"/>
      <c r="GGB1525"/>
      <c r="GGC1525"/>
      <c r="GGD1525"/>
      <c r="GGE1525"/>
      <c r="GGF1525"/>
      <c r="GGG1525"/>
      <c r="GGH1525"/>
      <c r="GGI1525"/>
      <c r="GGJ1525"/>
      <c r="GGK1525"/>
      <c r="GGL1525"/>
      <c r="GGM1525"/>
      <c r="GGN1525"/>
      <c r="GGO1525"/>
      <c r="GGP1525"/>
      <c r="GGQ1525"/>
      <c r="GGR1525"/>
      <c r="GGS1525"/>
      <c r="GGT1525"/>
      <c r="GGU1525"/>
      <c r="GGV1525"/>
      <c r="GGW1525"/>
      <c r="GGX1525"/>
      <c r="GGY1525"/>
      <c r="GGZ1525"/>
      <c r="GHA1525"/>
      <c r="GHB1525"/>
      <c r="GHC1525"/>
      <c r="GHD1525"/>
      <c r="GHE1525"/>
      <c r="GHF1525"/>
      <c r="GHG1525"/>
      <c r="GHH1525"/>
      <c r="GHI1525"/>
      <c r="GHJ1525"/>
      <c r="GHK1525"/>
      <c r="GHL1525"/>
      <c r="GHM1525"/>
      <c r="GHN1525"/>
      <c r="GHO1525"/>
      <c r="GHP1525"/>
      <c r="GHQ1525"/>
      <c r="GHR1525"/>
      <c r="GHS1525"/>
      <c r="GHT1525"/>
      <c r="GHU1525"/>
      <c r="GHV1525"/>
      <c r="GHW1525"/>
      <c r="GHX1525"/>
      <c r="GHY1525"/>
      <c r="GHZ1525"/>
      <c r="GIA1525"/>
      <c r="GIB1525"/>
      <c r="GIC1525"/>
      <c r="GID1525"/>
      <c r="GIE1525"/>
      <c r="GIF1525"/>
      <c r="GIG1525"/>
      <c r="GIH1525"/>
      <c r="GII1525"/>
      <c r="GIJ1525"/>
      <c r="GIK1525"/>
      <c r="GIL1525"/>
      <c r="GIM1525"/>
      <c r="GIN1525"/>
      <c r="GIO1525"/>
      <c r="GIP1525"/>
      <c r="GIQ1525"/>
      <c r="GIR1525"/>
      <c r="GIS1525"/>
      <c r="GIT1525"/>
      <c r="GIU1525"/>
      <c r="GIV1525"/>
      <c r="GIW1525"/>
      <c r="GIX1525"/>
      <c r="GIY1525"/>
      <c r="GIZ1525"/>
      <c r="GJA1525"/>
      <c r="GJB1525"/>
      <c r="GJC1525"/>
      <c r="GJD1525"/>
      <c r="GJE1525"/>
      <c r="GJF1525"/>
      <c r="GJG1525"/>
      <c r="GJH1525"/>
      <c r="GJI1525"/>
      <c r="GJJ1525"/>
      <c r="GJK1525"/>
      <c r="GJL1525"/>
      <c r="GJM1525"/>
      <c r="GJN1525"/>
      <c r="GJO1525"/>
      <c r="GJP1525"/>
      <c r="GJQ1525"/>
      <c r="GJR1525"/>
      <c r="GJS1525"/>
      <c r="GJT1525"/>
      <c r="GJU1525"/>
      <c r="GJV1525"/>
      <c r="GJW1525"/>
      <c r="GJX1525"/>
      <c r="GJY1525"/>
      <c r="GJZ1525"/>
      <c r="GKA1525"/>
      <c r="GKB1525"/>
      <c r="GKC1525"/>
      <c r="GKD1525"/>
      <c r="GKE1525"/>
      <c r="GKF1525"/>
      <c r="GKG1525"/>
      <c r="GKH1525"/>
      <c r="GKI1525"/>
      <c r="GKJ1525"/>
      <c r="GKK1525"/>
      <c r="GKL1525"/>
      <c r="GKM1525"/>
      <c r="GKN1525"/>
      <c r="GKO1525"/>
      <c r="GKP1525"/>
      <c r="GKQ1525"/>
      <c r="GKR1525"/>
      <c r="GKS1525"/>
      <c r="GKT1525"/>
      <c r="GKU1525"/>
      <c r="GKV1525"/>
      <c r="GKW1525"/>
      <c r="GKX1525"/>
      <c r="GKY1525"/>
      <c r="GKZ1525"/>
      <c r="GLA1525"/>
      <c r="GLB1525"/>
      <c r="GLC1525"/>
      <c r="GLD1525"/>
      <c r="GLE1525"/>
      <c r="GLF1525"/>
      <c r="GLG1525"/>
      <c r="GLH1525"/>
      <c r="GLI1525"/>
      <c r="GLJ1525"/>
      <c r="GLK1525"/>
      <c r="GLL1525"/>
      <c r="GLM1525"/>
      <c r="GLN1525"/>
      <c r="GLO1525"/>
      <c r="GLP1525"/>
      <c r="GLQ1525"/>
      <c r="GLR1525"/>
      <c r="GLS1525"/>
      <c r="GLT1525"/>
      <c r="GLU1525"/>
      <c r="GLV1525"/>
      <c r="GLW1525"/>
      <c r="GLX1525"/>
      <c r="GLY1525"/>
      <c r="GLZ1525"/>
      <c r="GMA1525"/>
      <c r="GMB1525"/>
      <c r="GMC1525"/>
      <c r="GMD1525"/>
      <c r="GME1525"/>
      <c r="GMF1525"/>
      <c r="GMG1525"/>
      <c r="GMH1525"/>
      <c r="GMI1525"/>
      <c r="GMJ1525"/>
      <c r="GMK1525"/>
      <c r="GML1525"/>
      <c r="GMM1525"/>
      <c r="GMN1525"/>
      <c r="GMO1525"/>
      <c r="GMP1525"/>
      <c r="GMQ1525"/>
      <c r="GMR1525"/>
      <c r="GMS1525"/>
      <c r="GMT1525"/>
      <c r="GMU1525"/>
      <c r="GMV1525"/>
      <c r="GMW1525"/>
      <c r="GMX1525"/>
      <c r="GMY1525"/>
      <c r="GMZ1525"/>
      <c r="GNA1525"/>
      <c r="GNB1525"/>
      <c r="GNC1525"/>
      <c r="GND1525"/>
      <c r="GNE1525"/>
      <c r="GNF1525"/>
      <c r="GNG1525"/>
      <c r="GNH1525"/>
      <c r="GNI1525"/>
      <c r="GNJ1525"/>
      <c r="GNK1525"/>
      <c r="GNL1525"/>
      <c r="GNM1525"/>
      <c r="GNN1525"/>
      <c r="GNO1525"/>
      <c r="GNP1525"/>
      <c r="GNQ1525"/>
      <c r="GNR1525"/>
      <c r="GNS1525"/>
      <c r="GNT1525"/>
      <c r="GNU1525"/>
      <c r="GNV1525"/>
      <c r="GNW1525"/>
      <c r="GNX1525"/>
      <c r="GNY1525"/>
      <c r="GNZ1525"/>
      <c r="GOA1525"/>
      <c r="GOB1525"/>
      <c r="GOC1525"/>
      <c r="GOD1525"/>
      <c r="GOE1525"/>
      <c r="GOF1525"/>
      <c r="GOG1525"/>
      <c r="GOH1525"/>
      <c r="GOI1525"/>
      <c r="GOJ1525"/>
      <c r="GOK1525"/>
      <c r="GOL1525"/>
      <c r="GOM1525"/>
      <c r="GON1525"/>
      <c r="GOO1525"/>
      <c r="GOP1525"/>
      <c r="GOQ1525"/>
      <c r="GOR1525"/>
      <c r="GOS1525"/>
      <c r="GOT1525"/>
      <c r="GOU1525"/>
      <c r="GOV1525"/>
      <c r="GOW1525"/>
      <c r="GOX1525"/>
      <c r="GOY1525"/>
      <c r="GOZ1525"/>
      <c r="GPA1525"/>
      <c r="GPB1525"/>
      <c r="GPC1525"/>
      <c r="GPD1525"/>
      <c r="GPE1525"/>
      <c r="GPF1525"/>
      <c r="GPG1525"/>
      <c r="GPH1525"/>
      <c r="GPI1525"/>
      <c r="GPJ1525"/>
      <c r="GPK1525"/>
      <c r="GPL1525"/>
      <c r="GPM1525"/>
      <c r="GPN1525"/>
      <c r="GPO1525"/>
      <c r="GPP1525"/>
      <c r="GPQ1525"/>
      <c r="GPR1525"/>
      <c r="GPS1525"/>
      <c r="GPT1525"/>
      <c r="GPU1525"/>
      <c r="GPV1525"/>
      <c r="GPW1525"/>
      <c r="GPX1525"/>
      <c r="GPY1525"/>
      <c r="GPZ1525"/>
      <c r="GQA1525"/>
      <c r="GQB1525"/>
      <c r="GQC1525"/>
      <c r="GQD1525"/>
      <c r="GQE1525"/>
      <c r="GQF1525"/>
      <c r="GQG1525"/>
      <c r="GQH1525"/>
      <c r="GQI1525"/>
      <c r="GQJ1525"/>
      <c r="GQK1525"/>
      <c r="GQL1525"/>
      <c r="GQM1525"/>
      <c r="GQN1525"/>
      <c r="GQO1525"/>
      <c r="GQP1525"/>
      <c r="GQQ1525"/>
      <c r="GQR1525"/>
      <c r="GQS1525"/>
      <c r="GQT1525"/>
      <c r="GQU1525"/>
      <c r="GQV1525"/>
      <c r="GQW1525"/>
      <c r="GQX1525"/>
      <c r="GQY1525"/>
      <c r="GQZ1525"/>
      <c r="GRA1525"/>
      <c r="GRB1525"/>
      <c r="GRC1525"/>
      <c r="GRD1525"/>
      <c r="GRE1525"/>
      <c r="GRF1525"/>
      <c r="GRG1525"/>
      <c r="GRH1525"/>
      <c r="GRI1525"/>
      <c r="GRJ1525"/>
      <c r="GRK1525"/>
      <c r="GRL1525"/>
      <c r="GRM1525"/>
      <c r="GRN1525"/>
      <c r="GRO1525"/>
      <c r="GRP1525"/>
      <c r="GRQ1525"/>
      <c r="GRR1525"/>
      <c r="GRS1525"/>
      <c r="GRT1525"/>
      <c r="GRU1525"/>
      <c r="GRV1525"/>
      <c r="GRW1525"/>
      <c r="GRX1525"/>
      <c r="GRY1525"/>
      <c r="GRZ1525"/>
      <c r="GSA1525"/>
      <c r="GSB1525"/>
      <c r="GSC1525"/>
      <c r="GSD1525"/>
      <c r="GSE1525"/>
      <c r="GSF1525"/>
      <c r="GSG1525"/>
      <c r="GSH1525"/>
      <c r="GSI1525"/>
      <c r="GSJ1525"/>
      <c r="GSK1525"/>
      <c r="GSL1525"/>
      <c r="GSM1525"/>
      <c r="GSN1525"/>
      <c r="GSO1525"/>
      <c r="GSP1525"/>
      <c r="GSQ1525"/>
      <c r="GSR1525"/>
      <c r="GSS1525"/>
      <c r="GST1525"/>
      <c r="GSU1525"/>
      <c r="GSV1525"/>
      <c r="GSW1525"/>
      <c r="GSX1525"/>
      <c r="GSY1525"/>
      <c r="GSZ1525"/>
      <c r="GTA1525"/>
      <c r="GTB1525"/>
      <c r="GTC1525"/>
      <c r="GTD1525"/>
      <c r="GTE1525"/>
      <c r="GTF1525"/>
      <c r="GTG1525"/>
      <c r="GTH1525"/>
      <c r="GTI1525"/>
      <c r="GTJ1525"/>
      <c r="GTK1525"/>
      <c r="GTL1525"/>
      <c r="GTM1525"/>
      <c r="GTN1525"/>
      <c r="GTO1525"/>
      <c r="GTP1525"/>
      <c r="GTQ1525"/>
      <c r="GTR1525"/>
      <c r="GTS1525"/>
      <c r="GTT1525"/>
      <c r="GTU1525"/>
      <c r="GTV1525"/>
      <c r="GTW1525"/>
      <c r="GTX1525"/>
      <c r="GTY1525"/>
      <c r="GTZ1525"/>
      <c r="GUA1525"/>
      <c r="GUB1525"/>
      <c r="GUC1525"/>
      <c r="GUD1525"/>
      <c r="GUE1525"/>
      <c r="GUF1525"/>
      <c r="GUG1525"/>
      <c r="GUH1525"/>
      <c r="GUI1525"/>
      <c r="GUJ1525"/>
      <c r="GUK1525"/>
      <c r="GUL1525"/>
      <c r="GUM1525"/>
      <c r="GUN1525"/>
      <c r="GUO1525"/>
      <c r="GUP1525"/>
      <c r="GUQ1525"/>
      <c r="GUR1525"/>
      <c r="GUS1525"/>
      <c r="GUT1525"/>
      <c r="GUU1525"/>
      <c r="GUV1525"/>
      <c r="GUW1525"/>
      <c r="GUX1525"/>
      <c r="GUY1525"/>
      <c r="GUZ1525"/>
      <c r="GVA1525"/>
      <c r="GVB1525"/>
      <c r="GVC1525"/>
      <c r="GVD1525"/>
      <c r="GVE1525"/>
      <c r="GVF1525"/>
      <c r="GVG1525"/>
      <c r="GVH1525"/>
      <c r="GVI1525"/>
      <c r="GVJ1525"/>
      <c r="GVK1525"/>
      <c r="GVL1525"/>
      <c r="GVM1525"/>
      <c r="GVN1525"/>
      <c r="GVO1525"/>
      <c r="GVP1525"/>
      <c r="GVQ1525"/>
      <c r="GVR1525"/>
      <c r="GVS1525"/>
      <c r="GVT1525"/>
      <c r="GVU1525"/>
      <c r="GVV1525"/>
      <c r="GVW1525"/>
      <c r="GVX1525"/>
      <c r="GVY1525"/>
      <c r="GVZ1525"/>
      <c r="GWA1525"/>
      <c r="GWB1525"/>
      <c r="GWC1525"/>
      <c r="GWD1525"/>
      <c r="GWE1525"/>
      <c r="GWF1525"/>
      <c r="GWG1525"/>
      <c r="GWH1525"/>
      <c r="GWI1525"/>
      <c r="GWJ1525"/>
      <c r="GWK1525"/>
      <c r="GWL1525"/>
      <c r="GWM1525"/>
      <c r="GWN1525"/>
      <c r="GWO1525"/>
      <c r="GWP1525"/>
      <c r="GWQ1525"/>
      <c r="GWR1525"/>
      <c r="GWS1525"/>
      <c r="GWT1525"/>
      <c r="GWU1525"/>
      <c r="GWV1525"/>
      <c r="GWW1525"/>
      <c r="GWX1525"/>
      <c r="GWY1525"/>
      <c r="GWZ1525"/>
      <c r="GXA1525"/>
      <c r="GXB1525"/>
      <c r="GXC1525"/>
      <c r="GXD1525"/>
      <c r="GXE1525"/>
      <c r="GXF1525"/>
      <c r="GXG1525"/>
      <c r="GXH1525"/>
      <c r="GXI1525"/>
      <c r="GXJ1525"/>
      <c r="GXK1525"/>
      <c r="GXL1525"/>
      <c r="GXM1525"/>
      <c r="GXN1525"/>
      <c r="GXO1525"/>
      <c r="GXP1525"/>
      <c r="GXQ1525"/>
      <c r="GXR1525"/>
      <c r="GXS1525"/>
      <c r="GXT1525"/>
      <c r="GXU1525"/>
      <c r="GXV1525"/>
      <c r="GXW1525"/>
      <c r="GXX1525"/>
      <c r="GXY1525"/>
      <c r="GXZ1525"/>
      <c r="GYA1525"/>
      <c r="GYB1525"/>
      <c r="GYC1525"/>
      <c r="GYD1525"/>
      <c r="GYE1525"/>
      <c r="GYF1525"/>
      <c r="GYG1525"/>
      <c r="GYH1525"/>
      <c r="GYI1525"/>
      <c r="GYJ1525"/>
      <c r="GYK1525"/>
      <c r="GYL1525"/>
      <c r="GYM1525"/>
      <c r="GYN1525"/>
      <c r="GYO1525"/>
      <c r="GYP1525"/>
      <c r="GYQ1525"/>
      <c r="GYR1525"/>
      <c r="GYS1525"/>
      <c r="GYT1525"/>
      <c r="GYU1525"/>
      <c r="GYV1525"/>
      <c r="GYW1525"/>
      <c r="GYX1525"/>
      <c r="GYY1525"/>
      <c r="GYZ1525"/>
      <c r="GZA1525"/>
      <c r="GZB1525"/>
      <c r="GZC1525"/>
      <c r="GZD1525"/>
      <c r="GZE1525"/>
      <c r="GZF1525"/>
      <c r="GZG1525"/>
      <c r="GZH1525"/>
      <c r="GZI1525"/>
      <c r="GZJ1525"/>
      <c r="GZK1525"/>
      <c r="GZL1525"/>
      <c r="GZM1525"/>
      <c r="GZN1525"/>
      <c r="GZO1525"/>
      <c r="GZP1525"/>
      <c r="GZQ1525"/>
      <c r="GZR1525"/>
      <c r="GZS1525"/>
      <c r="GZT1525"/>
      <c r="GZU1525"/>
      <c r="GZV1525"/>
      <c r="GZW1525"/>
      <c r="GZX1525"/>
      <c r="GZY1525"/>
      <c r="GZZ1525"/>
      <c r="HAA1525"/>
      <c r="HAB1525"/>
      <c r="HAC1525"/>
      <c r="HAD1525"/>
      <c r="HAE1525"/>
      <c r="HAF1525"/>
      <c r="HAG1525"/>
      <c r="HAH1525"/>
      <c r="HAI1525"/>
      <c r="HAJ1525"/>
      <c r="HAK1525"/>
      <c r="HAL1525"/>
      <c r="HAM1525"/>
      <c r="HAN1525"/>
      <c r="HAO1525"/>
      <c r="HAP1525"/>
      <c r="HAQ1525"/>
      <c r="HAR1525"/>
      <c r="HAS1525"/>
      <c r="HAT1525"/>
      <c r="HAU1525"/>
      <c r="HAV1525"/>
      <c r="HAW1525"/>
      <c r="HAX1525"/>
      <c r="HAY1525"/>
      <c r="HAZ1525"/>
      <c r="HBA1525"/>
      <c r="HBB1525"/>
      <c r="HBC1525"/>
      <c r="HBD1525"/>
      <c r="HBE1525"/>
      <c r="HBF1525"/>
      <c r="HBG1525"/>
      <c r="HBH1525"/>
      <c r="HBI1525"/>
      <c r="HBJ1525"/>
      <c r="HBK1525"/>
      <c r="HBL1525"/>
      <c r="HBM1525"/>
      <c r="HBN1525"/>
      <c r="HBO1525"/>
      <c r="HBP1525"/>
      <c r="HBQ1525"/>
      <c r="HBR1525"/>
      <c r="HBS1525"/>
      <c r="HBT1525"/>
      <c r="HBU1525"/>
      <c r="HBV1525"/>
      <c r="HBW1525"/>
      <c r="HBX1525"/>
      <c r="HBY1525"/>
      <c r="HBZ1525"/>
      <c r="HCA1525"/>
      <c r="HCB1525"/>
      <c r="HCC1525"/>
      <c r="HCD1525"/>
      <c r="HCE1525"/>
      <c r="HCF1525"/>
      <c r="HCG1525"/>
      <c r="HCH1525"/>
      <c r="HCI1525"/>
      <c r="HCJ1525"/>
      <c r="HCK1525"/>
      <c r="HCL1525"/>
      <c r="HCM1525"/>
      <c r="HCN1525"/>
      <c r="HCO1525"/>
      <c r="HCP1525"/>
      <c r="HCQ1525"/>
      <c r="HCR1525"/>
      <c r="HCS1525"/>
      <c r="HCT1525"/>
      <c r="HCU1525"/>
      <c r="HCV1525"/>
      <c r="HCW1525"/>
      <c r="HCX1525"/>
      <c r="HCY1525"/>
      <c r="HCZ1525"/>
      <c r="HDA1525"/>
      <c r="HDB1525"/>
      <c r="HDC1525"/>
      <c r="HDD1525"/>
      <c r="HDE1525"/>
      <c r="HDF1525"/>
      <c r="HDG1525"/>
      <c r="HDH1525"/>
      <c r="HDI1525"/>
      <c r="HDJ1525"/>
      <c r="HDK1525"/>
      <c r="HDL1525"/>
      <c r="HDM1525"/>
      <c r="HDN1525"/>
      <c r="HDO1525"/>
      <c r="HDP1525"/>
      <c r="HDQ1525"/>
      <c r="HDR1525"/>
      <c r="HDS1525"/>
      <c r="HDT1525"/>
      <c r="HDU1525"/>
      <c r="HDV1525"/>
      <c r="HDW1525"/>
      <c r="HDX1525"/>
      <c r="HDY1525"/>
      <c r="HDZ1525"/>
      <c r="HEA1525"/>
      <c r="HEB1525"/>
      <c r="HEC1525"/>
      <c r="HED1525"/>
      <c r="HEE1525"/>
      <c r="HEF1525"/>
      <c r="HEG1525"/>
      <c r="HEH1525"/>
      <c r="HEI1525"/>
      <c r="HEJ1525"/>
      <c r="HEK1525"/>
      <c r="HEL1525"/>
      <c r="HEM1525"/>
      <c r="HEN1525"/>
      <c r="HEO1525"/>
      <c r="HEP1525"/>
      <c r="HEQ1525"/>
      <c r="HER1525"/>
      <c r="HES1525"/>
      <c r="HET1525"/>
      <c r="HEU1525"/>
      <c r="HEV1525"/>
      <c r="HEW1525"/>
      <c r="HEX1525"/>
      <c r="HEY1525"/>
      <c r="HEZ1525"/>
      <c r="HFA1525"/>
      <c r="HFB1525"/>
      <c r="HFC1525"/>
      <c r="HFD1525"/>
      <c r="HFE1525"/>
      <c r="HFF1525"/>
      <c r="HFG1525"/>
      <c r="HFH1525"/>
      <c r="HFI1525"/>
      <c r="HFJ1525"/>
      <c r="HFK1525"/>
      <c r="HFL1525"/>
      <c r="HFM1525"/>
      <c r="HFN1525"/>
      <c r="HFO1525"/>
      <c r="HFP1525"/>
      <c r="HFQ1525"/>
      <c r="HFR1525"/>
      <c r="HFS1525"/>
      <c r="HFT1525"/>
      <c r="HFU1525"/>
      <c r="HFV1525"/>
      <c r="HFW1525"/>
      <c r="HFX1525"/>
      <c r="HFY1525"/>
      <c r="HFZ1525"/>
      <c r="HGA1525"/>
      <c r="HGB1525"/>
      <c r="HGC1525"/>
      <c r="HGD1525"/>
      <c r="HGE1525"/>
      <c r="HGF1525"/>
      <c r="HGG1525"/>
      <c r="HGH1525"/>
      <c r="HGI1525"/>
      <c r="HGJ1525"/>
      <c r="HGK1525"/>
      <c r="HGL1525"/>
      <c r="HGM1525"/>
      <c r="HGN1525"/>
      <c r="HGO1525"/>
      <c r="HGP1525"/>
      <c r="HGQ1525"/>
      <c r="HGR1525"/>
      <c r="HGS1525"/>
      <c r="HGT1525"/>
      <c r="HGU1525"/>
      <c r="HGV1525"/>
      <c r="HGW1525"/>
      <c r="HGX1525"/>
      <c r="HGY1525"/>
      <c r="HGZ1525"/>
      <c r="HHA1525"/>
      <c r="HHB1525"/>
      <c r="HHC1525"/>
      <c r="HHD1525"/>
      <c r="HHE1525"/>
      <c r="HHF1525"/>
      <c r="HHG1525"/>
      <c r="HHH1525"/>
      <c r="HHI1525"/>
      <c r="HHJ1525"/>
      <c r="HHK1525"/>
      <c r="HHL1525"/>
      <c r="HHM1525"/>
      <c r="HHN1525"/>
      <c r="HHO1525"/>
      <c r="HHP1525"/>
      <c r="HHQ1525"/>
      <c r="HHR1525"/>
      <c r="HHS1525"/>
      <c r="HHT1525"/>
      <c r="HHU1525"/>
      <c r="HHV1525"/>
      <c r="HHW1525"/>
      <c r="HHX1525"/>
      <c r="HHY1525"/>
      <c r="HHZ1525"/>
      <c r="HIA1525"/>
      <c r="HIB1525"/>
      <c r="HIC1525"/>
      <c r="HID1525"/>
      <c r="HIE1525"/>
      <c r="HIF1525"/>
      <c r="HIG1525"/>
      <c r="HIH1525"/>
      <c r="HII1525"/>
      <c r="HIJ1525"/>
      <c r="HIK1525"/>
      <c r="HIL1525"/>
      <c r="HIM1525"/>
      <c r="HIN1525"/>
      <c r="HIO1525"/>
      <c r="HIP1525"/>
      <c r="HIQ1525"/>
      <c r="HIR1525"/>
      <c r="HIS1525"/>
      <c r="HIT1525"/>
      <c r="HIU1525"/>
      <c r="HIV1525"/>
      <c r="HIW1525"/>
      <c r="HIX1525"/>
      <c r="HIY1525"/>
      <c r="HIZ1525"/>
      <c r="HJA1525"/>
      <c r="HJB1525"/>
      <c r="HJC1525"/>
      <c r="HJD1525"/>
      <c r="HJE1525"/>
      <c r="HJF1525"/>
      <c r="HJG1525"/>
      <c r="HJH1525"/>
      <c r="HJI1525"/>
      <c r="HJJ1525"/>
      <c r="HJK1525"/>
      <c r="HJL1525"/>
      <c r="HJM1525"/>
      <c r="HJN1525"/>
      <c r="HJO1525"/>
      <c r="HJP1525"/>
      <c r="HJQ1525"/>
      <c r="HJR1525"/>
      <c r="HJS1525"/>
      <c r="HJT1525"/>
      <c r="HJU1525"/>
      <c r="HJV1525"/>
      <c r="HJW1525"/>
      <c r="HJX1525"/>
      <c r="HJY1525"/>
      <c r="HJZ1525"/>
      <c r="HKA1525"/>
      <c r="HKB1525"/>
      <c r="HKC1525"/>
      <c r="HKD1525"/>
      <c r="HKE1525"/>
      <c r="HKF1525"/>
      <c r="HKG1525"/>
      <c r="HKH1525"/>
      <c r="HKI1525"/>
      <c r="HKJ1525"/>
      <c r="HKK1525"/>
      <c r="HKL1525"/>
      <c r="HKM1525"/>
      <c r="HKN1525"/>
      <c r="HKO1525"/>
      <c r="HKP1525"/>
      <c r="HKQ1525"/>
      <c r="HKR1525"/>
      <c r="HKS1525"/>
      <c r="HKT1525"/>
      <c r="HKU1525"/>
      <c r="HKV1525"/>
      <c r="HKW1525"/>
      <c r="HKX1525"/>
      <c r="HKY1525"/>
      <c r="HKZ1525"/>
      <c r="HLA1525"/>
      <c r="HLB1525"/>
      <c r="HLC1525"/>
      <c r="HLD1525"/>
      <c r="HLE1525"/>
      <c r="HLF1525"/>
      <c r="HLG1525"/>
      <c r="HLH1525"/>
      <c r="HLI1525"/>
      <c r="HLJ1525"/>
      <c r="HLK1525"/>
      <c r="HLL1525"/>
      <c r="HLM1525"/>
      <c r="HLN1525"/>
      <c r="HLO1525"/>
      <c r="HLP1525"/>
      <c r="HLQ1525"/>
      <c r="HLR1525"/>
      <c r="HLS1525"/>
      <c r="HLT1525"/>
      <c r="HLU1525"/>
      <c r="HLV1525"/>
      <c r="HLW1525"/>
      <c r="HLX1525"/>
      <c r="HLY1525"/>
      <c r="HLZ1525"/>
      <c r="HMA1525"/>
      <c r="HMB1525"/>
      <c r="HMC1525"/>
      <c r="HMD1525"/>
      <c r="HME1525"/>
      <c r="HMF1525"/>
      <c r="HMG1525"/>
      <c r="HMH1525"/>
      <c r="HMI1525"/>
      <c r="HMJ1525"/>
      <c r="HMK1525"/>
      <c r="HML1525"/>
      <c r="HMM1525"/>
      <c r="HMN1525"/>
      <c r="HMO1525"/>
      <c r="HMP1525"/>
      <c r="HMQ1525"/>
      <c r="HMR1525"/>
      <c r="HMS1525"/>
      <c r="HMT1525"/>
      <c r="HMU1525"/>
      <c r="HMV1525"/>
      <c r="HMW1525"/>
      <c r="HMX1525"/>
      <c r="HMY1525"/>
      <c r="HMZ1525"/>
      <c r="HNA1525"/>
      <c r="HNB1525"/>
      <c r="HNC1525"/>
      <c r="HND1525"/>
      <c r="HNE1525"/>
      <c r="HNF1525"/>
      <c r="HNG1525"/>
      <c r="HNH1525"/>
      <c r="HNI1525"/>
      <c r="HNJ1525"/>
      <c r="HNK1525"/>
      <c r="HNL1525"/>
      <c r="HNM1525"/>
      <c r="HNN1525"/>
      <c r="HNO1525"/>
      <c r="HNP1525"/>
      <c r="HNQ1525"/>
      <c r="HNR1525"/>
      <c r="HNS1525"/>
      <c r="HNT1525"/>
      <c r="HNU1525"/>
      <c r="HNV1525"/>
      <c r="HNW1525"/>
      <c r="HNX1525"/>
      <c r="HNY1525"/>
      <c r="HNZ1525"/>
      <c r="HOA1525"/>
      <c r="HOB1525"/>
      <c r="HOC1525"/>
      <c r="HOD1525"/>
      <c r="HOE1525"/>
      <c r="HOF1525"/>
      <c r="HOG1525"/>
      <c r="HOH1525"/>
      <c r="HOI1525"/>
      <c r="HOJ1525"/>
      <c r="HOK1525"/>
      <c r="HOL1525"/>
      <c r="HOM1525"/>
      <c r="HON1525"/>
      <c r="HOO1525"/>
      <c r="HOP1525"/>
      <c r="HOQ1525"/>
      <c r="HOR1525"/>
      <c r="HOS1525"/>
      <c r="HOT1525"/>
      <c r="HOU1525"/>
      <c r="HOV1525"/>
      <c r="HOW1525"/>
      <c r="HOX1525"/>
      <c r="HOY1525"/>
      <c r="HOZ1525"/>
      <c r="HPA1525"/>
      <c r="HPB1525"/>
      <c r="HPC1525"/>
      <c r="HPD1525"/>
      <c r="HPE1525"/>
      <c r="HPF1525"/>
      <c r="HPG1525"/>
      <c r="HPH1525"/>
      <c r="HPI1525"/>
      <c r="HPJ1525"/>
      <c r="HPK1525"/>
      <c r="HPL1525"/>
      <c r="HPM1525"/>
      <c r="HPN1525"/>
      <c r="HPO1525"/>
      <c r="HPP1525"/>
      <c r="HPQ1525"/>
      <c r="HPR1525"/>
      <c r="HPS1525"/>
      <c r="HPT1525"/>
      <c r="HPU1525"/>
      <c r="HPV1525"/>
      <c r="HPW1525"/>
      <c r="HPX1525"/>
      <c r="HPY1525"/>
      <c r="HPZ1525"/>
      <c r="HQA1525"/>
      <c r="HQB1525"/>
      <c r="HQC1525"/>
      <c r="HQD1525"/>
      <c r="HQE1525"/>
      <c r="HQF1525"/>
      <c r="HQG1525"/>
      <c r="HQH1525"/>
      <c r="HQI1525"/>
      <c r="HQJ1525"/>
      <c r="HQK1525"/>
      <c r="HQL1525"/>
      <c r="HQM1525"/>
      <c r="HQN1525"/>
      <c r="HQO1525"/>
      <c r="HQP1525"/>
      <c r="HQQ1525"/>
      <c r="HQR1525"/>
      <c r="HQS1525"/>
      <c r="HQT1525"/>
      <c r="HQU1525"/>
      <c r="HQV1525"/>
      <c r="HQW1525"/>
      <c r="HQX1525"/>
      <c r="HQY1525"/>
      <c r="HQZ1525"/>
      <c r="HRA1525"/>
      <c r="HRB1525"/>
      <c r="HRC1525"/>
      <c r="HRD1525"/>
      <c r="HRE1525"/>
      <c r="HRF1525"/>
      <c r="HRG1525"/>
      <c r="HRH1525"/>
      <c r="HRI1525"/>
      <c r="HRJ1525"/>
      <c r="HRK1525"/>
      <c r="HRL1525"/>
      <c r="HRM1525"/>
      <c r="HRN1525"/>
      <c r="HRO1525"/>
      <c r="HRP1525"/>
      <c r="HRQ1525"/>
      <c r="HRR1525"/>
      <c r="HRS1525"/>
      <c r="HRT1525"/>
      <c r="HRU1525"/>
      <c r="HRV1525"/>
      <c r="HRW1525"/>
      <c r="HRX1525"/>
      <c r="HRY1525"/>
      <c r="HRZ1525"/>
      <c r="HSA1525"/>
      <c r="HSB1525"/>
      <c r="HSC1525"/>
      <c r="HSD1525"/>
      <c r="HSE1525"/>
      <c r="HSF1525"/>
      <c r="HSG1525"/>
      <c r="HSH1525"/>
      <c r="HSI1525"/>
      <c r="HSJ1525"/>
      <c r="HSK1525"/>
      <c r="HSL1525"/>
      <c r="HSM1525"/>
      <c r="HSN1525"/>
      <c r="HSO1525"/>
      <c r="HSP1525"/>
      <c r="HSQ1525"/>
      <c r="HSR1525"/>
      <c r="HSS1525"/>
      <c r="HST1525"/>
      <c r="HSU1525"/>
      <c r="HSV1525"/>
      <c r="HSW1525"/>
      <c r="HSX1525"/>
      <c r="HSY1525"/>
      <c r="HSZ1525"/>
      <c r="HTA1525"/>
      <c r="HTB1525"/>
      <c r="HTC1525"/>
      <c r="HTD1525"/>
      <c r="HTE1525"/>
      <c r="HTF1525"/>
      <c r="HTG1525"/>
      <c r="HTH1525"/>
      <c r="HTI1525"/>
      <c r="HTJ1525"/>
      <c r="HTK1525"/>
      <c r="HTL1525"/>
      <c r="HTM1525"/>
      <c r="HTN1525"/>
      <c r="HTO1525"/>
      <c r="HTP1525"/>
      <c r="HTQ1525"/>
      <c r="HTR1525"/>
      <c r="HTS1525"/>
      <c r="HTT1525"/>
      <c r="HTU1525"/>
      <c r="HTV1525"/>
      <c r="HTW1525"/>
      <c r="HTX1525"/>
      <c r="HTY1525"/>
      <c r="HTZ1525"/>
      <c r="HUA1525"/>
      <c r="HUB1525"/>
      <c r="HUC1525"/>
      <c r="HUD1525"/>
      <c r="HUE1525"/>
      <c r="HUF1525"/>
      <c r="HUG1525"/>
      <c r="HUH1525"/>
      <c r="HUI1525"/>
      <c r="HUJ1525"/>
      <c r="HUK1525"/>
      <c r="HUL1525"/>
      <c r="HUM1525"/>
      <c r="HUN1525"/>
      <c r="HUO1525"/>
      <c r="HUP1525"/>
      <c r="HUQ1525"/>
      <c r="HUR1525"/>
      <c r="HUS1525"/>
      <c r="HUT1525"/>
      <c r="HUU1525"/>
      <c r="HUV1525"/>
      <c r="HUW1525"/>
      <c r="HUX1525"/>
      <c r="HUY1525"/>
      <c r="HUZ1525"/>
      <c r="HVA1525"/>
      <c r="HVB1525"/>
      <c r="HVC1525"/>
      <c r="HVD1525"/>
      <c r="HVE1525"/>
      <c r="HVF1525"/>
      <c r="HVG1525"/>
      <c r="HVH1525"/>
      <c r="HVI1525"/>
      <c r="HVJ1525"/>
      <c r="HVK1525"/>
      <c r="HVL1525"/>
      <c r="HVM1525"/>
      <c r="HVN1525"/>
      <c r="HVO1525"/>
      <c r="HVP1525"/>
      <c r="HVQ1525"/>
      <c r="HVR1525"/>
      <c r="HVS1525"/>
      <c r="HVT1525"/>
      <c r="HVU1525"/>
      <c r="HVV1525"/>
      <c r="HVW1525"/>
      <c r="HVX1525"/>
      <c r="HVY1525"/>
      <c r="HVZ1525"/>
      <c r="HWA1525"/>
      <c r="HWB1525"/>
      <c r="HWC1525"/>
      <c r="HWD1525"/>
      <c r="HWE1525"/>
      <c r="HWF1525"/>
      <c r="HWG1525"/>
      <c r="HWH1525"/>
      <c r="HWI1525"/>
      <c r="HWJ1525"/>
      <c r="HWK1525"/>
      <c r="HWL1525"/>
      <c r="HWM1525"/>
      <c r="HWN1525"/>
      <c r="HWO1525"/>
      <c r="HWP1525"/>
      <c r="HWQ1525"/>
      <c r="HWR1525"/>
      <c r="HWS1525"/>
      <c r="HWT1525"/>
      <c r="HWU1525"/>
      <c r="HWV1525"/>
      <c r="HWW1525"/>
      <c r="HWX1525"/>
      <c r="HWY1525"/>
      <c r="HWZ1525"/>
      <c r="HXA1525"/>
      <c r="HXB1525"/>
      <c r="HXC1525"/>
      <c r="HXD1525"/>
      <c r="HXE1525"/>
      <c r="HXF1525"/>
      <c r="HXG1525"/>
      <c r="HXH1525"/>
      <c r="HXI1525"/>
      <c r="HXJ1525"/>
      <c r="HXK1525"/>
      <c r="HXL1525"/>
      <c r="HXM1525"/>
      <c r="HXN1525"/>
      <c r="HXO1525"/>
      <c r="HXP1525"/>
      <c r="HXQ1525"/>
      <c r="HXR1525"/>
      <c r="HXS1525"/>
      <c r="HXT1525"/>
      <c r="HXU1525"/>
      <c r="HXV1525"/>
      <c r="HXW1525"/>
      <c r="HXX1525"/>
      <c r="HXY1525"/>
      <c r="HXZ1525"/>
      <c r="HYA1525"/>
      <c r="HYB1525"/>
      <c r="HYC1525"/>
      <c r="HYD1525"/>
      <c r="HYE1525"/>
      <c r="HYF1525"/>
      <c r="HYG1525"/>
      <c r="HYH1525"/>
      <c r="HYI1525"/>
      <c r="HYJ1525"/>
      <c r="HYK1525"/>
      <c r="HYL1525"/>
      <c r="HYM1525"/>
      <c r="HYN1525"/>
      <c r="HYO1525"/>
      <c r="HYP1525"/>
      <c r="HYQ1525"/>
      <c r="HYR1525"/>
      <c r="HYS1525"/>
      <c r="HYT1525"/>
      <c r="HYU1525"/>
      <c r="HYV1525"/>
      <c r="HYW1525"/>
      <c r="HYX1525"/>
      <c r="HYY1525"/>
      <c r="HYZ1525"/>
      <c r="HZA1525"/>
      <c r="HZB1525"/>
      <c r="HZC1525"/>
      <c r="HZD1525"/>
      <c r="HZE1525"/>
      <c r="HZF1525"/>
      <c r="HZG1525"/>
      <c r="HZH1525"/>
      <c r="HZI1525"/>
      <c r="HZJ1525"/>
      <c r="HZK1525"/>
      <c r="HZL1525"/>
      <c r="HZM1525"/>
      <c r="HZN1525"/>
      <c r="HZO1525"/>
      <c r="HZP1525"/>
      <c r="HZQ1525"/>
      <c r="HZR1525"/>
      <c r="HZS1525"/>
      <c r="HZT1525"/>
      <c r="HZU1525"/>
      <c r="HZV1525"/>
      <c r="HZW1525"/>
      <c r="HZX1525"/>
      <c r="HZY1525"/>
      <c r="HZZ1525"/>
      <c r="IAA1525"/>
      <c r="IAB1525"/>
      <c r="IAC1525"/>
      <c r="IAD1525"/>
      <c r="IAE1525"/>
      <c r="IAF1525"/>
      <c r="IAG1525"/>
      <c r="IAH1525"/>
      <c r="IAI1525"/>
      <c r="IAJ1525"/>
      <c r="IAK1525"/>
      <c r="IAL1525"/>
      <c r="IAM1525"/>
      <c r="IAN1525"/>
      <c r="IAO1525"/>
      <c r="IAP1525"/>
      <c r="IAQ1525"/>
      <c r="IAR1525"/>
      <c r="IAS1525"/>
      <c r="IAT1525"/>
      <c r="IAU1525"/>
      <c r="IAV1525"/>
      <c r="IAW1525"/>
      <c r="IAX1525"/>
      <c r="IAY1525"/>
      <c r="IAZ1525"/>
      <c r="IBA1525"/>
      <c r="IBB1525"/>
      <c r="IBC1525"/>
      <c r="IBD1525"/>
      <c r="IBE1525"/>
      <c r="IBF1525"/>
      <c r="IBG1525"/>
      <c r="IBH1525"/>
      <c r="IBI1525"/>
      <c r="IBJ1525"/>
      <c r="IBK1525"/>
      <c r="IBL1525"/>
      <c r="IBM1525"/>
      <c r="IBN1525"/>
      <c r="IBO1525"/>
      <c r="IBP1525"/>
      <c r="IBQ1525"/>
      <c r="IBR1525"/>
      <c r="IBS1525"/>
      <c r="IBT1525"/>
      <c r="IBU1525"/>
      <c r="IBV1525"/>
      <c r="IBW1525"/>
      <c r="IBX1525"/>
      <c r="IBY1525"/>
      <c r="IBZ1525"/>
      <c r="ICA1525"/>
      <c r="ICB1525"/>
      <c r="ICC1525"/>
      <c r="ICD1525"/>
      <c r="ICE1525"/>
      <c r="ICF1525"/>
      <c r="ICG1525"/>
      <c r="ICH1525"/>
      <c r="ICI1525"/>
      <c r="ICJ1525"/>
      <c r="ICK1525"/>
      <c r="ICL1525"/>
      <c r="ICM1525"/>
      <c r="ICN1525"/>
      <c r="ICO1525"/>
      <c r="ICP1525"/>
      <c r="ICQ1525"/>
      <c r="ICR1525"/>
      <c r="ICS1525"/>
      <c r="ICT1525"/>
      <c r="ICU1525"/>
      <c r="ICV1525"/>
      <c r="ICW1525"/>
      <c r="ICX1525"/>
      <c r="ICY1525"/>
      <c r="ICZ1525"/>
      <c r="IDA1525"/>
      <c r="IDB1525"/>
      <c r="IDC1525"/>
      <c r="IDD1525"/>
      <c r="IDE1525"/>
      <c r="IDF1525"/>
      <c r="IDG1525"/>
      <c r="IDH1525"/>
      <c r="IDI1525"/>
      <c r="IDJ1525"/>
      <c r="IDK1525"/>
      <c r="IDL1525"/>
      <c r="IDM1525"/>
      <c r="IDN1525"/>
      <c r="IDO1525"/>
      <c r="IDP1525"/>
      <c r="IDQ1525"/>
      <c r="IDR1525"/>
      <c r="IDS1525"/>
      <c r="IDT1525"/>
      <c r="IDU1525"/>
      <c r="IDV1525"/>
      <c r="IDW1525"/>
      <c r="IDX1525"/>
      <c r="IDY1525"/>
      <c r="IDZ1525"/>
      <c r="IEA1525"/>
      <c r="IEB1525"/>
      <c r="IEC1525"/>
      <c r="IED1525"/>
      <c r="IEE1525"/>
      <c r="IEF1525"/>
      <c r="IEG1525"/>
      <c r="IEH1525"/>
      <c r="IEI1525"/>
      <c r="IEJ1525"/>
      <c r="IEK1525"/>
      <c r="IEL1525"/>
      <c r="IEM1525"/>
      <c r="IEN1525"/>
      <c r="IEO1525"/>
      <c r="IEP1525"/>
      <c r="IEQ1525"/>
      <c r="IER1525"/>
      <c r="IES1525"/>
      <c r="IET1525"/>
      <c r="IEU1525"/>
      <c r="IEV1525"/>
      <c r="IEW1525"/>
      <c r="IEX1525"/>
      <c r="IEY1525"/>
      <c r="IEZ1525"/>
      <c r="IFA1525"/>
      <c r="IFB1525"/>
      <c r="IFC1525"/>
      <c r="IFD1525"/>
      <c r="IFE1525"/>
      <c r="IFF1525"/>
      <c r="IFG1525"/>
      <c r="IFH1525"/>
      <c r="IFI1525"/>
      <c r="IFJ1525"/>
      <c r="IFK1525"/>
      <c r="IFL1525"/>
      <c r="IFM1525"/>
      <c r="IFN1525"/>
      <c r="IFO1525"/>
      <c r="IFP1525"/>
      <c r="IFQ1525"/>
      <c r="IFR1525"/>
      <c r="IFS1525"/>
      <c r="IFT1525"/>
      <c r="IFU1525"/>
      <c r="IFV1525"/>
      <c r="IFW1525"/>
      <c r="IFX1525"/>
      <c r="IFY1525"/>
      <c r="IFZ1525"/>
      <c r="IGA1525"/>
      <c r="IGB1525"/>
      <c r="IGC1525"/>
      <c r="IGD1525"/>
      <c r="IGE1525"/>
      <c r="IGF1525"/>
      <c r="IGG1525"/>
      <c r="IGH1525"/>
      <c r="IGI1525"/>
      <c r="IGJ1525"/>
      <c r="IGK1525"/>
      <c r="IGL1525"/>
      <c r="IGM1525"/>
      <c r="IGN1525"/>
      <c r="IGO1525"/>
      <c r="IGP1525"/>
      <c r="IGQ1525"/>
      <c r="IGR1525"/>
      <c r="IGS1525"/>
      <c r="IGT1525"/>
      <c r="IGU1525"/>
      <c r="IGV1525"/>
      <c r="IGW1525"/>
      <c r="IGX1525"/>
      <c r="IGY1525"/>
      <c r="IGZ1525"/>
      <c r="IHA1525"/>
      <c r="IHB1525"/>
      <c r="IHC1525"/>
      <c r="IHD1525"/>
      <c r="IHE1525"/>
      <c r="IHF1525"/>
      <c r="IHG1525"/>
      <c r="IHH1525"/>
      <c r="IHI1525"/>
      <c r="IHJ1525"/>
      <c r="IHK1525"/>
      <c r="IHL1525"/>
      <c r="IHM1525"/>
      <c r="IHN1525"/>
      <c r="IHO1525"/>
      <c r="IHP1525"/>
      <c r="IHQ1525"/>
      <c r="IHR1525"/>
      <c r="IHS1525"/>
      <c r="IHT1525"/>
      <c r="IHU1525"/>
      <c r="IHV1525"/>
      <c r="IHW1525"/>
      <c r="IHX1525"/>
      <c r="IHY1525"/>
      <c r="IHZ1525"/>
      <c r="IIA1525"/>
      <c r="IIB1525"/>
      <c r="IIC1525"/>
      <c r="IID1525"/>
      <c r="IIE1525"/>
      <c r="IIF1525"/>
      <c r="IIG1525"/>
      <c r="IIH1525"/>
      <c r="III1525"/>
      <c r="IIJ1525"/>
      <c r="IIK1525"/>
      <c r="IIL1525"/>
      <c r="IIM1525"/>
      <c r="IIN1525"/>
      <c r="IIO1525"/>
      <c r="IIP1525"/>
      <c r="IIQ1525"/>
      <c r="IIR1525"/>
      <c r="IIS1525"/>
      <c r="IIT1525"/>
      <c r="IIU1525"/>
      <c r="IIV1525"/>
      <c r="IIW1525"/>
      <c r="IIX1525"/>
      <c r="IIY1525"/>
      <c r="IIZ1525"/>
      <c r="IJA1525"/>
      <c r="IJB1525"/>
      <c r="IJC1525"/>
      <c r="IJD1525"/>
      <c r="IJE1525"/>
      <c r="IJF1525"/>
      <c r="IJG1525"/>
      <c r="IJH1525"/>
      <c r="IJI1525"/>
      <c r="IJJ1525"/>
      <c r="IJK1525"/>
      <c r="IJL1525"/>
      <c r="IJM1525"/>
      <c r="IJN1525"/>
      <c r="IJO1525"/>
      <c r="IJP1525"/>
      <c r="IJQ1525"/>
      <c r="IJR1525"/>
      <c r="IJS1525"/>
      <c r="IJT1525"/>
      <c r="IJU1525"/>
      <c r="IJV1525"/>
      <c r="IJW1525"/>
      <c r="IJX1525"/>
      <c r="IJY1525"/>
      <c r="IJZ1525"/>
      <c r="IKA1525"/>
      <c r="IKB1525"/>
      <c r="IKC1525"/>
      <c r="IKD1525"/>
      <c r="IKE1525"/>
      <c r="IKF1525"/>
      <c r="IKG1525"/>
      <c r="IKH1525"/>
      <c r="IKI1525"/>
      <c r="IKJ1525"/>
      <c r="IKK1525"/>
      <c r="IKL1525"/>
      <c r="IKM1525"/>
      <c r="IKN1525"/>
      <c r="IKO1525"/>
      <c r="IKP1525"/>
      <c r="IKQ1525"/>
      <c r="IKR1525"/>
      <c r="IKS1525"/>
      <c r="IKT1525"/>
      <c r="IKU1525"/>
      <c r="IKV1525"/>
      <c r="IKW1525"/>
      <c r="IKX1525"/>
      <c r="IKY1525"/>
      <c r="IKZ1525"/>
      <c r="ILA1525"/>
      <c r="ILB1525"/>
      <c r="ILC1525"/>
      <c r="ILD1525"/>
      <c r="ILE1525"/>
      <c r="ILF1525"/>
      <c r="ILG1525"/>
      <c r="ILH1525"/>
      <c r="ILI1525"/>
      <c r="ILJ1525"/>
      <c r="ILK1525"/>
      <c r="ILL1525"/>
      <c r="ILM1525"/>
      <c r="ILN1525"/>
      <c r="ILO1525"/>
      <c r="ILP1525"/>
      <c r="ILQ1525"/>
      <c r="ILR1525"/>
      <c r="ILS1525"/>
      <c r="ILT1525"/>
      <c r="ILU1525"/>
      <c r="ILV1525"/>
      <c r="ILW1525"/>
      <c r="ILX1525"/>
      <c r="ILY1525"/>
      <c r="ILZ1525"/>
      <c r="IMA1525"/>
      <c r="IMB1525"/>
      <c r="IMC1525"/>
      <c r="IMD1525"/>
      <c r="IME1525"/>
      <c r="IMF1525"/>
      <c r="IMG1525"/>
      <c r="IMH1525"/>
      <c r="IMI1525"/>
      <c r="IMJ1525"/>
      <c r="IMK1525"/>
      <c r="IML1525"/>
      <c r="IMM1525"/>
      <c r="IMN1525"/>
      <c r="IMO1525"/>
      <c r="IMP1525"/>
      <c r="IMQ1525"/>
      <c r="IMR1525"/>
      <c r="IMS1525"/>
      <c r="IMT1525"/>
      <c r="IMU1525"/>
      <c r="IMV1525"/>
      <c r="IMW1525"/>
      <c r="IMX1525"/>
      <c r="IMY1525"/>
      <c r="IMZ1525"/>
      <c r="INA1525"/>
      <c r="INB1525"/>
      <c r="INC1525"/>
      <c r="IND1525"/>
      <c r="INE1525"/>
      <c r="INF1525"/>
      <c r="ING1525"/>
      <c r="INH1525"/>
      <c r="INI1525"/>
      <c r="INJ1525"/>
      <c r="INK1525"/>
      <c r="INL1525"/>
      <c r="INM1525"/>
      <c r="INN1525"/>
      <c r="INO1525"/>
      <c r="INP1525"/>
      <c r="INQ1525"/>
      <c r="INR1525"/>
      <c r="INS1525"/>
      <c r="INT1525"/>
      <c r="INU1525"/>
      <c r="INV1525"/>
      <c r="INW1525"/>
      <c r="INX1525"/>
      <c r="INY1525"/>
      <c r="INZ1525"/>
      <c r="IOA1525"/>
      <c r="IOB1525"/>
      <c r="IOC1525"/>
      <c r="IOD1525"/>
      <c r="IOE1525"/>
      <c r="IOF1525"/>
      <c r="IOG1525"/>
      <c r="IOH1525"/>
      <c r="IOI1525"/>
      <c r="IOJ1525"/>
      <c r="IOK1525"/>
      <c r="IOL1525"/>
      <c r="IOM1525"/>
      <c r="ION1525"/>
      <c r="IOO1525"/>
      <c r="IOP1525"/>
      <c r="IOQ1525"/>
      <c r="IOR1525"/>
      <c r="IOS1525"/>
      <c r="IOT1525"/>
      <c r="IOU1525"/>
      <c r="IOV1525"/>
      <c r="IOW1525"/>
      <c r="IOX1525"/>
      <c r="IOY1525"/>
      <c r="IOZ1525"/>
      <c r="IPA1525"/>
      <c r="IPB1525"/>
      <c r="IPC1525"/>
      <c r="IPD1525"/>
      <c r="IPE1525"/>
      <c r="IPF1525"/>
      <c r="IPG1525"/>
      <c r="IPH1525"/>
      <c r="IPI1525"/>
      <c r="IPJ1525"/>
      <c r="IPK1525"/>
      <c r="IPL1525"/>
      <c r="IPM1525"/>
      <c r="IPN1525"/>
      <c r="IPO1525"/>
      <c r="IPP1525"/>
      <c r="IPQ1525"/>
      <c r="IPR1525"/>
      <c r="IPS1525"/>
      <c r="IPT1525"/>
      <c r="IPU1525"/>
      <c r="IPV1525"/>
      <c r="IPW1525"/>
      <c r="IPX1525"/>
      <c r="IPY1525"/>
      <c r="IPZ1525"/>
      <c r="IQA1525"/>
      <c r="IQB1525"/>
      <c r="IQC1525"/>
      <c r="IQD1525"/>
      <c r="IQE1525"/>
      <c r="IQF1525"/>
      <c r="IQG1525"/>
      <c r="IQH1525"/>
      <c r="IQI1525"/>
      <c r="IQJ1525"/>
      <c r="IQK1525"/>
      <c r="IQL1525"/>
      <c r="IQM1525"/>
      <c r="IQN1525"/>
      <c r="IQO1525"/>
      <c r="IQP1525"/>
      <c r="IQQ1525"/>
      <c r="IQR1525"/>
      <c r="IQS1525"/>
      <c r="IQT1525"/>
      <c r="IQU1525"/>
      <c r="IQV1525"/>
      <c r="IQW1525"/>
      <c r="IQX1525"/>
      <c r="IQY1525"/>
      <c r="IQZ1525"/>
      <c r="IRA1525"/>
      <c r="IRB1525"/>
      <c r="IRC1525"/>
      <c r="IRD1525"/>
      <c r="IRE1525"/>
      <c r="IRF1525"/>
      <c r="IRG1525"/>
      <c r="IRH1525"/>
      <c r="IRI1525"/>
      <c r="IRJ1525"/>
      <c r="IRK1525"/>
      <c r="IRL1525"/>
      <c r="IRM1525"/>
      <c r="IRN1525"/>
      <c r="IRO1525"/>
      <c r="IRP1525"/>
      <c r="IRQ1525"/>
      <c r="IRR1525"/>
      <c r="IRS1525"/>
      <c r="IRT1525"/>
      <c r="IRU1525"/>
      <c r="IRV1525"/>
      <c r="IRW1525"/>
      <c r="IRX1525"/>
      <c r="IRY1525"/>
      <c r="IRZ1525"/>
      <c r="ISA1525"/>
      <c r="ISB1525"/>
      <c r="ISC1525"/>
      <c r="ISD1525"/>
      <c r="ISE1525"/>
      <c r="ISF1525"/>
      <c r="ISG1525"/>
      <c r="ISH1525"/>
      <c r="ISI1525"/>
      <c r="ISJ1525"/>
      <c r="ISK1525"/>
      <c r="ISL1525"/>
      <c r="ISM1525"/>
      <c r="ISN1525"/>
      <c r="ISO1525"/>
      <c r="ISP1525"/>
      <c r="ISQ1525"/>
      <c r="ISR1525"/>
      <c r="ISS1525"/>
      <c r="IST1525"/>
      <c r="ISU1525"/>
      <c r="ISV1525"/>
      <c r="ISW1525"/>
      <c r="ISX1525"/>
      <c r="ISY1525"/>
      <c r="ISZ1525"/>
      <c r="ITA1525"/>
      <c r="ITB1525"/>
      <c r="ITC1525"/>
      <c r="ITD1525"/>
      <c r="ITE1525"/>
      <c r="ITF1525"/>
      <c r="ITG1525"/>
      <c r="ITH1525"/>
      <c r="ITI1525"/>
      <c r="ITJ1525"/>
      <c r="ITK1525"/>
      <c r="ITL1525"/>
      <c r="ITM1525"/>
      <c r="ITN1525"/>
      <c r="ITO1525"/>
      <c r="ITP1525"/>
      <c r="ITQ1525"/>
      <c r="ITR1525"/>
      <c r="ITS1525"/>
      <c r="ITT1525"/>
      <c r="ITU1525"/>
      <c r="ITV1525"/>
      <c r="ITW1525"/>
      <c r="ITX1525"/>
      <c r="ITY1525"/>
      <c r="ITZ1525"/>
      <c r="IUA1525"/>
      <c r="IUB1525"/>
      <c r="IUC1525"/>
      <c r="IUD1525"/>
      <c r="IUE1525"/>
      <c r="IUF1525"/>
      <c r="IUG1525"/>
      <c r="IUH1525"/>
      <c r="IUI1525"/>
      <c r="IUJ1525"/>
      <c r="IUK1525"/>
      <c r="IUL1525"/>
      <c r="IUM1525"/>
      <c r="IUN1525"/>
      <c r="IUO1525"/>
      <c r="IUP1525"/>
      <c r="IUQ1525"/>
      <c r="IUR1525"/>
      <c r="IUS1525"/>
      <c r="IUT1525"/>
      <c r="IUU1525"/>
      <c r="IUV1525"/>
      <c r="IUW1525"/>
      <c r="IUX1525"/>
      <c r="IUY1525"/>
      <c r="IUZ1525"/>
      <c r="IVA1525"/>
      <c r="IVB1525"/>
      <c r="IVC1525"/>
      <c r="IVD1525"/>
      <c r="IVE1525"/>
      <c r="IVF1525"/>
      <c r="IVG1525"/>
      <c r="IVH1525"/>
      <c r="IVI1525"/>
      <c r="IVJ1525"/>
      <c r="IVK1525"/>
      <c r="IVL1525"/>
      <c r="IVM1525"/>
      <c r="IVN1525"/>
      <c r="IVO1525"/>
      <c r="IVP1525"/>
      <c r="IVQ1525"/>
      <c r="IVR1525"/>
      <c r="IVS1525"/>
      <c r="IVT1525"/>
      <c r="IVU1525"/>
      <c r="IVV1525"/>
      <c r="IVW1525"/>
      <c r="IVX1525"/>
      <c r="IVY1525"/>
      <c r="IVZ1525"/>
      <c r="IWA1525"/>
      <c r="IWB1525"/>
      <c r="IWC1525"/>
      <c r="IWD1525"/>
      <c r="IWE1525"/>
      <c r="IWF1525"/>
      <c r="IWG1525"/>
      <c r="IWH1525"/>
      <c r="IWI1525"/>
      <c r="IWJ1525"/>
      <c r="IWK1525"/>
      <c r="IWL1525"/>
      <c r="IWM1525"/>
      <c r="IWN1525"/>
      <c r="IWO1525"/>
      <c r="IWP1525"/>
      <c r="IWQ1525"/>
      <c r="IWR1525"/>
      <c r="IWS1525"/>
      <c r="IWT1525"/>
      <c r="IWU1525"/>
      <c r="IWV1525"/>
      <c r="IWW1525"/>
      <c r="IWX1525"/>
      <c r="IWY1525"/>
      <c r="IWZ1525"/>
      <c r="IXA1525"/>
      <c r="IXB1525"/>
      <c r="IXC1525"/>
      <c r="IXD1525"/>
      <c r="IXE1525"/>
      <c r="IXF1525"/>
      <c r="IXG1525"/>
      <c r="IXH1525"/>
      <c r="IXI1525"/>
      <c r="IXJ1525"/>
      <c r="IXK1525"/>
      <c r="IXL1525"/>
      <c r="IXM1525"/>
      <c r="IXN1525"/>
      <c r="IXO1525"/>
      <c r="IXP1525"/>
      <c r="IXQ1525"/>
      <c r="IXR1525"/>
      <c r="IXS1525"/>
      <c r="IXT1525"/>
      <c r="IXU1525"/>
      <c r="IXV1525"/>
      <c r="IXW1525"/>
      <c r="IXX1525"/>
      <c r="IXY1525"/>
      <c r="IXZ1525"/>
      <c r="IYA1525"/>
      <c r="IYB1525"/>
      <c r="IYC1525"/>
      <c r="IYD1525"/>
      <c r="IYE1525"/>
      <c r="IYF1525"/>
      <c r="IYG1525"/>
      <c r="IYH1525"/>
      <c r="IYI1525"/>
      <c r="IYJ1525"/>
      <c r="IYK1525"/>
      <c r="IYL1525"/>
      <c r="IYM1525"/>
      <c r="IYN1525"/>
      <c r="IYO1525"/>
      <c r="IYP1525"/>
      <c r="IYQ1525"/>
      <c r="IYR1525"/>
      <c r="IYS1525"/>
      <c r="IYT1525"/>
      <c r="IYU1525"/>
      <c r="IYV1525"/>
      <c r="IYW1525"/>
      <c r="IYX1525"/>
      <c r="IYY1525"/>
      <c r="IYZ1525"/>
      <c r="IZA1525"/>
      <c r="IZB1525"/>
      <c r="IZC1525"/>
      <c r="IZD1525"/>
      <c r="IZE1525"/>
      <c r="IZF1525"/>
      <c r="IZG1525"/>
      <c r="IZH1525"/>
      <c r="IZI1525"/>
      <c r="IZJ1525"/>
      <c r="IZK1525"/>
      <c r="IZL1525"/>
      <c r="IZM1525"/>
      <c r="IZN1525"/>
      <c r="IZO1525"/>
      <c r="IZP1525"/>
      <c r="IZQ1525"/>
      <c r="IZR1525"/>
      <c r="IZS1525"/>
      <c r="IZT1525"/>
      <c r="IZU1525"/>
      <c r="IZV1525"/>
      <c r="IZW1525"/>
      <c r="IZX1525"/>
      <c r="IZY1525"/>
      <c r="IZZ1525"/>
      <c r="JAA1525"/>
      <c r="JAB1525"/>
      <c r="JAC1525"/>
      <c r="JAD1525"/>
      <c r="JAE1525"/>
      <c r="JAF1525"/>
      <c r="JAG1525"/>
      <c r="JAH1525"/>
      <c r="JAI1525"/>
      <c r="JAJ1525"/>
      <c r="JAK1525"/>
      <c r="JAL1525"/>
      <c r="JAM1525"/>
      <c r="JAN1525"/>
      <c r="JAO1525"/>
      <c r="JAP1525"/>
      <c r="JAQ1525"/>
      <c r="JAR1525"/>
      <c r="JAS1525"/>
      <c r="JAT1525"/>
      <c r="JAU1525"/>
      <c r="JAV1525"/>
      <c r="JAW1525"/>
      <c r="JAX1525"/>
      <c r="JAY1525"/>
      <c r="JAZ1525"/>
      <c r="JBA1525"/>
      <c r="JBB1525"/>
      <c r="JBC1525"/>
      <c r="JBD1525"/>
      <c r="JBE1525"/>
      <c r="JBF1525"/>
      <c r="JBG1525"/>
      <c r="JBH1525"/>
      <c r="JBI1525"/>
      <c r="JBJ1525"/>
      <c r="JBK1525"/>
      <c r="JBL1525"/>
      <c r="JBM1525"/>
      <c r="JBN1525"/>
      <c r="JBO1525"/>
      <c r="JBP1525"/>
      <c r="JBQ1525"/>
      <c r="JBR1525"/>
      <c r="JBS1525"/>
      <c r="JBT1525"/>
      <c r="JBU1525"/>
      <c r="JBV1525"/>
      <c r="JBW1525"/>
      <c r="JBX1525"/>
      <c r="JBY1525"/>
      <c r="JBZ1525"/>
      <c r="JCA1525"/>
      <c r="JCB1525"/>
      <c r="JCC1525"/>
      <c r="JCD1525"/>
      <c r="JCE1525"/>
      <c r="JCF1525"/>
      <c r="JCG1525"/>
      <c r="JCH1525"/>
      <c r="JCI1525"/>
      <c r="JCJ1525"/>
      <c r="JCK1525"/>
      <c r="JCL1525"/>
      <c r="JCM1525"/>
      <c r="JCN1525"/>
      <c r="JCO1525"/>
      <c r="JCP1525"/>
      <c r="JCQ1525"/>
      <c r="JCR1525"/>
      <c r="JCS1525"/>
      <c r="JCT1525"/>
      <c r="JCU1525"/>
      <c r="JCV1525"/>
      <c r="JCW1525"/>
      <c r="JCX1525"/>
      <c r="JCY1525"/>
      <c r="JCZ1525"/>
      <c r="JDA1525"/>
      <c r="JDB1525"/>
      <c r="JDC1525"/>
      <c r="JDD1525"/>
      <c r="JDE1525"/>
      <c r="JDF1525"/>
      <c r="JDG1525"/>
      <c r="JDH1525"/>
      <c r="JDI1525"/>
      <c r="JDJ1525"/>
      <c r="JDK1525"/>
      <c r="JDL1525"/>
      <c r="JDM1525"/>
      <c r="JDN1525"/>
      <c r="JDO1525"/>
      <c r="JDP1525"/>
      <c r="JDQ1525"/>
      <c r="JDR1525"/>
      <c r="JDS1525"/>
      <c r="JDT1525"/>
      <c r="JDU1525"/>
      <c r="JDV1525"/>
      <c r="JDW1525"/>
      <c r="JDX1525"/>
      <c r="JDY1525"/>
      <c r="JDZ1525"/>
      <c r="JEA1525"/>
      <c r="JEB1525"/>
      <c r="JEC1525"/>
      <c r="JED1525"/>
      <c r="JEE1525"/>
      <c r="JEF1525"/>
      <c r="JEG1525"/>
      <c r="JEH1525"/>
      <c r="JEI1525"/>
      <c r="JEJ1525"/>
      <c r="JEK1525"/>
      <c r="JEL1525"/>
      <c r="JEM1525"/>
      <c r="JEN1525"/>
      <c r="JEO1525"/>
      <c r="JEP1525"/>
      <c r="JEQ1525"/>
      <c r="JER1525"/>
      <c r="JES1525"/>
      <c r="JET1525"/>
      <c r="JEU1525"/>
      <c r="JEV1525"/>
      <c r="JEW1525"/>
      <c r="JEX1525"/>
      <c r="JEY1525"/>
      <c r="JEZ1525"/>
      <c r="JFA1525"/>
      <c r="JFB1525"/>
      <c r="JFC1525"/>
      <c r="JFD1525"/>
      <c r="JFE1525"/>
      <c r="JFF1525"/>
      <c r="JFG1525"/>
      <c r="JFH1525"/>
      <c r="JFI1525"/>
      <c r="JFJ1525"/>
      <c r="JFK1525"/>
      <c r="JFL1525"/>
      <c r="JFM1525"/>
      <c r="JFN1525"/>
      <c r="JFO1525"/>
      <c r="JFP1525"/>
      <c r="JFQ1525"/>
      <c r="JFR1525"/>
      <c r="JFS1525"/>
      <c r="JFT1525"/>
      <c r="JFU1525"/>
      <c r="JFV1525"/>
      <c r="JFW1525"/>
      <c r="JFX1525"/>
      <c r="JFY1525"/>
      <c r="JFZ1525"/>
      <c r="JGA1525"/>
      <c r="JGB1525"/>
      <c r="JGC1525"/>
      <c r="JGD1525"/>
      <c r="JGE1525"/>
      <c r="JGF1525"/>
      <c r="JGG1525"/>
      <c r="JGH1525"/>
      <c r="JGI1525"/>
      <c r="JGJ1525"/>
      <c r="JGK1525"/>
      <c r="JGL1525"/>
      <c r="JGM1525"/>
      <c r="JGN1525"/>
      <c r="JGO1525"/>
      <c r="JGP1525"/>
      <c r="JGQ1525"/>
      <c r="JGR1525"/>
      <c r="JGS1525"/>
      <c r="JGT1525"/>
      <c r="JGU1525"/>
      <c r="JGV1525"/>
      <c r="JGW1525"/>
      <c r="JGX1525"/>
      <c r="JGY1525"/>
      <c r="JGZ1525"/>
      <c r="JHA1525"/>
      <c r="JHB1525"/>
      <c r="JHC1525"/>
      <c r="JHD1525"/>
      <c r="JHE1525"/>
      <c r="JHF1525"/>
      <c r="JHG1525"/>
      <c r="JHH1525"/>
      <c r="JHI1525"/>
      <c r="JHJ1525"/>
      <c r="JHK1525"/>
      <c r="JHL1525"/>
      <c r="JHM1525"/>
      <c r="JHN1525"/>
      <c r="JHO1525"/>
      <c r="JHP1525"/>
      <c r="JHQ1525"/>
      <c r="JHR1525"/>
      <c r="JHS1525"/>
      <c r="JHT1525"/>
      <c r="JHU1525"/>
      <c r="JHV1525"/>
      <c r="JHW1525"/>
      <c r="JHX1525"/>
      <c r="JHY1525"/>
      <c r="JHZ1525"/>
      <c r="JIA1525"/>
      <c r="JIB1525"/>
      <c r="JIC1525"/>
      <c r="JID1525"/>
      <c r="JIE1525"/>
      <c r="JIF1525"/>
      <c r="JIG1525"/>
      <c r="JIH1525"/>
      <c r="JII1525"/>
      <c r="JIJ1525"/>
      <c r="JIK1525"/>
      <c r="JIL1525"/>
      <c r="JIM1525"/>
      <c r="JIN1525"/>
      <c r="JIO1525"/>
      <c r="JIP1525"/>
      <c r="JIQ1525"/>
      <c r="JIR1525"/>
      <c r="JIS1525"/>
      <c r="JIT1525"/>
      <c r="JIU1525"/>
      <c r="JIV1525"/>
      <c r="JIW1525"/>
      <c r="JIX1525"/>
      <c r="JIY1525"/>
      <c r="JIZ1525"/>
      <c r="JJA1525"/>
      <c r="JJB1525"/>
      <c r="JJC1525"/>
      <c r="JJD1525"/>
      <c r="JJE1525"/>
      <c r="JJF1525"/>
      <c r="JJG1525"/>
      <c r="JJH1525"/>
      <c r="JJI1525"/>
      <c r="JJJ1525"/>
      <c r="JJK1525"/>
      <c r="JJL1525"/>
      <c r="JJM1525"/>
      <c r="JJN1525"/>
      <c r="JJO1525"/>
      <c r="JJP1525"/>
      <c r="JJQ1525"/>
      <c r="JJR1525"/>
      <c r="JJS1525"/>
      <c r="JJT1525"/>
      <c r="JJU1525"/>
      <c r="JJV1525"/>
      <c r="JJW1525"/>
      <c r="JJX1525"/>
      <c r="JJY1525"/>
      <c r="JJZ1525"/>
      <c r="JKA1525"/>
      <c r="JKB1525"/>
      <c r="JKC1525"/>
      <c r="JKD1525"/>
      <c r="JKE1525"/>
      <c r="JKF1525"/>
      <c r="JKG1525"/>
      <c r="JKH1525"/>
      <c r="JKI1525"/>
      <c r="JKJ1525"/>
      <c r="JKK1525"/>
      <c r="JKL1525"/>
      <c r="JKM1525"/>
      <c r="JKN1525"/>
      <c r="JKO1525"/>
      <c r="JKP1525"/>
      <c r="JKQ1525"/>
      <c r="JKR1525"/>
      <c r="JKS1525"/>
      <c r="JKT1525"/>
      <c r="JKU1525"/>
      <c r="JKV1525"/>
      <c r="JKW1525"/>
      <c r="JKX1525"/>
      <c r="JKY1525"/>
      <c r="JKZ1525"/>
      <c r="JLA1525"/>
      <c r="JLB1525"/>
      <c r="JLC1525"/>
      <c r="JLD1525"/>
      <c r="JLE1525"/>
      <c r="JLF1525"/>
      <c r="JLG1525"/>
      <c r="JLH1525"/>
      <c r="JLI1525"/>
      <c r="JLJ1525"/>
      <c r="JLK1525"/>
      <c r="JLL1525"/>
      <c r="JLM1525"/>
      <c r="JLN1525"/>
      <c r="JLO1525"/>
      <c r="JLP1525"/>
      <c r="JLQ1525"/>
      <c r="JLR1525"/>
      <c r="JLS1525"/>
      <c r="JLT1525"/>
      <c r="JLU1525"/>
      <c r="JLV1525"/>
      <c r="JLW1525"/>
      <c r="JLX1525"/>
      <c r="JLY1525"/>
      <c r="JLZ1525"/>
      <c r="JMA1525"/>
      <c r="JMB1525"/>
      <c r="JMC1525"/>
      <c r="JMD1525"/>
      <c r="JME1525"/>
      <c r="JMF1525"/>
      <c r="JMG1525"/>
      <c r="JMH1525"/>
      <c r="JMI1525"/>
      <c r="JMJ1525"/>
      <c r="JMK1525"/>
      <c r="JML1525"/>
      <c r="JMM1525"/>
      <c r="JMN1525"/>
      <c r="JMO1525"/>
      <c r="JMP1525"/>
      <c r="JMQ1525"/>
      <c r="JMR1525"/>
      <c r="JMS1525"/>
      <c r="JMT1525"/>
      <c r="JMU1525"/>
      <c r="JMV1525"/>
      <c r="JMW1525"/>
      <c r="JMX1525"/>
      <c r="JMY1525"/>
      <c r="JMZ1525"/>
      <c r="JNA1525"/>
      <c r="JNB1525"/>
      <c r="JNC1525"/>
      <c r="JND1525"/>
      <c r="JNE1525"/>
      <c r="JNF1525"/>
      <c r="JNG1525"/>
      <c r="JNH1525"/>
      <c r="JNI1525"/>
      <c r="JNJ1525"/>
      <c r="JNK1525"/>
      <c r="JNL1525"/>
      <c r="JNM1525"/>
      <c r="JNN1525"/>
      <c r="JNO1525"/>
      <c r="JNP1525"/>
      <c r="JNQ1525"/>
      <c r="JNR1525"/>
      <c r="JNS1525"/>
      <c r="JNT1525"/>
      <c r="JNU1525"/>
      <c r="JNV1525"/>
      <c r="JNW1525"/>
      <c r="JNX1525"/>
      <c r="JNY1525"/>
      <c r="JNZ1525"/>
      <c r="JOA1525"/>
      <c r="JOB1525"/>
      <c r="JOC1525"/>
      <c r="JOD1525"/>
      <c r="JOE1525"/>
      <c r="JOF1525"/>
      <c r="JOG1525"/>
      <c r="JOH1525"/>
      <c r="JOI1525"/>
      <c r="JOJ1525"/>
      <c r="JOK1525"/>
      <c r="JOL1525"/>
      <c r="JOM1525"/>
      <c r="JON1525"/>
      <c r="JOO1525"/>
      <c r="JOP1525"/>
      <c r="JOQ1525"/>
      <c r="JOR1525"/>
      <c r="JOS1525"/>
      <c r="JOT1525"/>
      <c r="JOU1525"/>
      <c r="JOV1525"/>
      <c r="JOW1525"/>
      <c r="JOX1525"/>
      <c r="JOY1525"/>
      <c r="JOZ1525"/>
      <c r="JPA1525"/>
      <c r="JPB1525"/>
      <c r="JPC1525"/>
      <c r="JPD1525"/>
      <c r="JPE1525"/>
      <c r="JPF1525"/>
      <c r="JPG1525"/>
      <c r="JPH1525"/>
      <c r="JPI1525"/>
      <c r="JPJ1525"/>
      <c r="JPK1525"/>
      <c r="JPL1525"/>
      <c r="JPM1525"/>
      <c r="JPN1525"/>
      <c r="JPO1525"/>
      <c r="JPP1525"/>
      <c r="JPQ1525"/>
      <c r="JPR1525"/>
      <c r="JPS1525"/>
      <c r="JPT1525"/>
      <c r="JPU1525"/>
      <c r="JPV1525"/>
      <c r="JPW1525"/>
      <c r="JPX1525"/>
      <c r="JPY1525"/>
      <c r="JPZ1525"/>
      <c r="JQA1525"/>
      <c r="JQB1525"/>
      <c r="JQC1525"/>
      <c r="JQD1525"/>
      <c r="JQE1525"/>
      <c r="JQF1525"/>
      <c r="JQG1525"/>
      <c r="JQH1525"/>
      <c r="JQI1525"/>
      <c r="JQJ1525"/>
      <c r="JQK1525"/>
      <c r="JQL1525"/>
      <c r="JQM1525"/>
      <c r="JQN1525"/>
      <c r="JQO1525"/>
      <c r="JQP1525"/>
      <c r="JQQ1525"/>
      <c r="JQR1525"/>
      <c r="JQS1525"/>
      <c r="JQT1525"/>
      <c r="JQU1525"/>
      <c r="JQV1525"/>
      <c r="JQW1525"/>
      <c r="JQX1525"/>
      <c r="JQY1525"/>
      <c r="JQZ1525"/>
      <c r="JRA1525"/>
      <c r="JRB1525"/>
      <c r="JRC1525"/>
      <c r="JRD1525"/>
      <c r="JRE1525"/>
      <c r="JRF1525"/>
      <c r="JRG1525"/>
      <c r="JRH1525"/>
      <c r="JRI1525"/>
      <c r="JRJ1525"/>
      <c r="JRK1525"/>
      <c r="JRL1525"/>
      <c r="JRM1525"/>
      <c r="JRN1525"/>
      <c r="JRO1525"/>
      <c r="JRP1525"/>
      <c r="JRQ1525"/>
      <c r="JRR1525"/>
      <c r="JRS1525"/>
      <c r="JRT1525"/>
      <c r="JRU1525"/>
      <c r="JRV1525"/>
      <c r="JRW1525"/>
      <c r="JRX1525"/>
      <c r="JRY1525"/>
      <c r="JRZ1525"/>
      <c r="JSA1525"/>
      <c r="JSB1525"/>
      <c r="JSC1525"/>
      <c r="JSD1525"/>
      <c r="JSE1525"/>
      <c r="JSF1525"/>
      <c r="JSG1525"/>
      <c r="JSH1525"/>
      <c r="JSI1525"/>
      <c r="JSJ1525"/>
      <c r="JSK1525"/>
      <c r="JSL1525"/>
      <c r="JSM1525"/>
      <c r="JSN1525"/>
      <c r="JSO1525"/>
      <c r="JSP1525"/>
      <c r="JSQ1525"/>
      <c r="JSR1525"/>
      <c r="JSS1525"/>
      <c r="JST1525"/>
      <c r="JSU1525"/>
      <c r="JSV1525"/>
      <c r="JSW1525"/>
      <c r="JSX1525"/>
      <c r="JSY1525"/>
      <c r="JSZ1525"/>
      <c r="JTA1525"/>
      <c r="JTB1525"/>
      <c r="JTC1525"/>
      <c r="JTD1525"/>
      <c r="JTE1525"/>
      <c r="JTF1525"/>
      <c r="JTG1525"/>
      <c r="JTH1525"/>
      <c r="JTI1525"/>
      <c r="JTJ1525"/>
      <c r="JTK1525"/>
      <c r="JTL1525"/>
      <c r="JTM1525"/>
      <c r="JTN1525"/>
      <c r="JTO1525"/>
      <c r="JTP1525"/>
      <c r="JTQ1525"/>
      <c r="JTR1525"/>
      <c r="JTS1525"/>
      <c r="JTT1525"/>
      <c r="JTU1525"/>
      <c r="JTV1525"/>
      <c r="JTW1525"/>
      <c r="JTX1525"/>
      <c r="JTY1525"/>
      <c r="JTZ1525"/>
      <c r="JUA1525"/>
      <c r="JUB1525"/>
      <c r="JUC1525"/>
      <c r="JUD1525"/>
      <c r="JUE1525"/>
      <c r="JUF1525"/>
      <c r="JUG1525"/>
      <c r="JUH1525"/>
      <c r="JUI1525"/>
      <c r="JUJ1525"/>
      <c r="JUK1525"/>
      <c r="JUL1525"/>
      <c r="JUM1525"/>
      <c r="JUN1525"/>
      <c r="JUO1525"/>
      <c r="JUP1525"/>
      <c r="JUQ1525"/>
      <c r="JUR1525"/>
      <c r="JUS1525"/>
      <c r="JUT1525"/>
      <c r="JUU1525"/>
      <c r="JUV1525"/>
      <c r="JUW1525"/>
      <c r="JUX1525"/>
      <c r="JUY1525"/>
      <c r="JUZ1525"/>
      <c r="JVA1525"/>
      <c r="JVB1525"/>
      <c r="JVC1525"/>
      <c r="JVD1525"/>
      <c r="JVE1525"/>
      <c r="JVF1525"/>
      <c r="JVG1525"/>
      <c r="JVH1525"/>
      <c r="JVI1525"/>
      <c r="JVJ1525"/>
      <c r="JVK1525"/>
      <c r="JVL1525"/>
      <c r="JVM1525"/>
      <c r="JVN1525"/>
      <c r="JVO1525"/>
      <c r="JVP1525"/>
      <c r="JVQ1525"/>
      <c r="JVR1525"/>
      <c r="JVS1525"/>
      <c r="JVT1525"/>
      <c r="JVU1525"/>
      <c r="JVV1525"/>
      <c r="JVW1525"/>
      <c r="JVX1525"/>
      <c r="JVY1525"/>
      <c r="JVZ1525"/>
      <c r="JWA1525"/>
      <c r="JWB1525"/>
      <c r="JWC1525"/>
      <c r="JWD1525"/>
      <c r="JWE1525"/>
      <c r="JWF1525"/>
      <c r="JWG1525"/>
      <c r="JWH1525"/>
      <c r="JWI1525"/>
      <c r="JWJ1525"/>
      <c r="JWK1525"/>
      <c r="JWL1525"/>
      <c r="JWM1525"/>
      <c r="JWN1525"/>
      <c r="JWO1525"/>
      <c r="JWP1525"/>
      <c r="JWQ1525"/>
      <c r="JWR1525"/>
      <c r="JWS1525"/>
      <c r="JWT1525"/>
      <c r="JWU1525"/>
      <c r="JWV1525"/>
      <c r="JWW1525"/>
      <c r="JWX1525"/>
      <c r="JWY1525"/>
      <c r="JWZ1525"/>
      <c r="JXA1525"/>
      <c r="JXB1525"/>
      <c r="JXC1525"/>
      <c r="JXD1525"/>
      <c r="JXE1525"/>
      <c r="JXF1525"/>
      <c r="JXG1525"/>
      <c r="JXH1525"/>
      <c r="JXI1525"/>
      <c r="JXJ1525"/>
      <c r="JXK1525"/>
      <c r="JXL1525"/>
      <c r="JXM1525"/>
      <c r="JXN1525"/>
      <c r="JXO1525"/>
      <c r="JXP1525"/>
      <c r="JXQ1525"/>
      <c r="JXR1525"/>
      <c r="JXS1525"/>
      <c r="JXT1525"/>
      <c r="JXU1525"/>
      <c r="JXV1525"/>
      <c r="JXW1525"/>
      <c r="JXX1525"/>
      <c r="JXY1525"/>
      <c r="JXZ1525"/>
      <c r="JYA1525"/>
      <c r="JYB1525"/>
      <c r="JYC1525"/>
      <c r="JYD1525"/>
      <c r="JYE1525"/>
      <c r="JYF1525"/>
      <c r="JYG1525"/>
      <c r="JYH1525"/>
      <c r="JYI1525"/>
      <c r="JYJ1525"/>
      <c r="JYK1525"/>
      <c r="JYL1525"/>
      <c r="JYM1525"/>
      <c r="JYN1525"/>
      <c r="JYO1525"/>
      <c r="JYP1525"/>
      <c r="JYQ1525"/>
      <c r="JYR1525"/>
      <c r="JYS1525"/>
      <c r="JYT1525"/>
      <c r="JYU1525"/>
      <c r="JYV1525"/>
      <c r="JYW1525"/>
      <c r="JYX1525"/>
      <c r="JYY1525"/>
      <c r="JYZ1525"/>
      <c r="JZA1525"/>
      <c r="JZB1525"/>
      <c r="JZC1525"/>
      <c r="JZD1525"/>
      <c r="JZE1525"/>
      <c r="JZF1525"/>
      <c r="JZG1525"/>
      <c r="JZH1525"/>
      <c r="JZI1525"/>
      <c r="JZJ1525"/>
      <c r="JZK1525"/>
      <c r="JZL1525"/>
      <c r="JZM1525"/>
      <c r="JZN1525"/>
      <c r="JZO1525"/>
      <c r="JZP1525"/>
      <c r="JZQ1525"/>
      <c r="JZR1525"/>
      <c r="JZS1525"/>
      <c r="JZT1525"/>
      <c r="JZU1525"/>
      <c r="JZV1525"/>
      <c r="JZW1525"/>
      <c r="JZX1525"/>
      <c r="JZY1525"/>
      <c r="JZZ1525"/>
      <c r="KAA1525"/>
      <c r="KAB1525"/>
      <c r="KAC1525"/>
      <c r="KAD1525"/>
      <c r="KAE1525"/>
      <c r="KAF1525"/>
      <c r="KAG1525"/>
      <c r="KAH1525"/>
      <c r="KAI1525"/>
      <c r="KAJ1525"/>
      <c r="KAK1525"/>
      <c r="KAL1525"/>
      <c r="KAM1525"/>
      <c r="KAN1525"/>
      <c r="KAO1525"/>
      <c r="KAP1525"/>
      <c r="KAQ1525"/>
      <c r="KAR1525"/>
      <c r="KAS1525"/>
      <c r="KAT1525"/>
      <c r="KAU1525"/>
      <c r="KAV1525"/>
      <c r="KAW1525"/>
      <c r="KAX1525"/>
      <c r="KAY1525"/>
      <c r="KAZ1525"/>
      <c r="KBA1525"/>
      <c r="KBB1525"/>
      <c r="KBC1525"/>
      <c r="KBD1525"/>
      <c r="KBE1525"/>
      <c r="KBF1525"/>
      <c r="KBG1525"/>
      <c r="KBH1525"/>
      <c r="KBI1525"/>
      <c r="KBJ1525"/>
      <c r="KBK1525"/>
      <c r="KBL1525"/>
      <c r="KBM1525"/>
      <c r="KBN1525"/>
      <c r="KBO1525"/>
      <c r="KBP1525"/>
      <c r="KBQ1525"/>
      <c r="KBR1525"/>
      <c r="KBS1525"/>
      <c r="KBT1525"/>
      <c r="KBU1525"/>
      <c r="KBV1525"/>
      <c r="KBW1525"/>
      <c r="KBX1525"/>
      <c r="KBY1525"/>
      <c r="KBZ1525"/>
      <c r="KCA1525"/>
      <c r="KCB1525"/>
      <c r="KCC1525"/>
      <c r="KCD1525"/>
      <c r="KCE1525"/>
      <c r="KCF1525"/>
      <c r="KCG1525"/>
      <c r="KCH1525"/>
      <c r="KCI1525"/>
      <c r="KCJ1525"/>
      <c r="KCK1525"/>
      <c r="KCL1525"/>
      <c r="KCM1525"/>
      <c r="KCN1525"/>
      <c r="KCO1525"/>
      <c r="KCP1525"/>
      <c r="KCQ1525"/>
      <c r="KCR1525"/>
      <c r="KCS1525"/>
      <c r="KCT1525"/>
      <c r="KCU1525"/>
      <c r="KCV1525"/>
      <c r="KCW1525"/>
      <c r="KCX1525"/>
      <c r="KCY1525"/>
      <c r="KCZ1525"/>
      <c r="KDA1525"/>
      <c r="KDB1525"/>
      <c r="KDC1525"/>
      <c r="KDD1525"/>
      <c r="KDE1525"/>
      <c r="KDF1525"/>
      <c r="KDG1525"/>
      <c r="KDH1525"/>
      <c r="KDI1525"/>
      <c r="KDJ1525"/>
      <c r="KDK1525"/>
      <c r="KDL1525"/>
      <c r="KDM1525"/>
      <c r="KDN1525"/>
      <c r="KDO1525"/>
      <c r="KDP1525"/>
      <c r="KDQ1525"/>
      <c r="KDR1525"/>
      <c r="KDS1525"/>
      <c r="KDT1525"/>
      <c r="KDU1525"/>
      <c r="KDV1525"/>
      <c r="KDW1525"/>
      <c r="KDX1525"/>
      <c r="KDY1525"/>
      <c r="KDZ1525"/>
      <c r="KEA1525"/>
      <c r="KEB1525"/>
      <c r="KEC1525"/>
      <c r="KED1525"/>
      <c r="KEE1525"/>
      <c r="KEF1525"/>
      <c r="KEG1525"/>
      <c r="KEH1525"/>
      <c r="KEI1525"/>
      <c r="KEJ1525"/>
      <c r="KEK1525"/>
      <c r="KEL1525"/>
      <c r="KEM1525"/>
      <c r="KEN1525"/>
      <c r="KEO1525"/>
      <c r="KEP1525"/>
      <c r="KEQ1525"/>
      <c r="KER1525"/>
      <c r="KES1525"/>
      <c r="KET1525"/>
      <c r="KEU1525"/>
      <c r="KEV1525"/>
      <c r="KEW1525"/>
      <c r="KEX1525"/>
      <c r="KEY1525"/>
      <c r="KEZ1525"/>
      <c r="KFA1525"/>
      <c r="KFB1525"/>
      <c r="KFC1525"/>
      <c r="KFD1525"/>
      <c r="KFE1525"/>
      <c r="KFF1525"/>
      <c r="KFG1525"/>
      <c r="KFH1525"/>
      <c r="KFI1525"/>
      <c r="KFJ1525"/>
      <c r="KFK1525"/>
      <c r="KFL1525"/>
      <c r="KFM1525"/>
      <c r="KFN1525"/>
      <c r="KFO1525"/>
      <c r="KFP1525"/>
      <c r="KFQ1525"/>
      <c r="KFR1525"/>
      <c r="KFS1525"/>
      <c r="KFT1525"/>
      <c r="KFU1525"/>
      <c r="KFV1525"/>
      <c r="KFW1525"/>
      <c r="KFX1525"/>
      <c r="KFY1525"/>
      <c r="KFZ1525"/>
      <c r="KGA1525"/>
      <c r="KGB1525"/>
      <c r="KGC1525"/>
      <c r="KGD1525"/>
      <c r="KGE1525"/>
      <c r="KGF1525"/>
      <c r="KGG1525"/>
      <c r="KGH1525"/>
      <c r="KGI1525"/>
      <c r="KGJ1525"/>
      <c r="KGK1525"/>
      <c r="KGL1525"/>
      <c r="KGM1525"/>
      <c r="KGN1525"/>
      <c r="KGO1525"/>
      <c r="KGP1525"/>
      <c r="KGQ1525"/>
      <c r="KGR1525"/>
      <c r="KGS1525"/>
      <c r="KGT1525"/>
      <c r="KGU1525"/>
      <c r="KGV1525"/>
      <c r="KGW1525"/>
      <c r="KGX1525"/>
      <c r="KGY1525"/>
      <c r="KGZ1525"/>
      <c r="KHA1525"/>
      <c r="KHB1525"/>
      <c r="KHC1525"/>
      <c r="KHD1525"/>
      <c r="KHE1525"/>
      <c r="KHF1525"/>
      <c r="KHG1525"/>
      <c r="KHH1525"/>
      <c r="KHI1525"/>
      <c r="KHJ1525"/>
      <c r="KHK1525"/>
      <c r="KHL1525"/>
      <c r="KHM1525"/>
      <c r="KHN1525"/>
      <c r="KHO1525"/>
      <c r="KHP1525"/>
      <c r="KHQ1525"/>
      <c r="KHR1525"/>
      <c r="KHS1525"/>
      <c r="KHT1525"/>
      <c r="KHU1525"/>
      <c r="KHV1525"/>
      <c r="KHW1525"/>
      <c r="KHX1525"/>
      <c r="KHY1525"/>
      <c r="KHZ1525"/>
      <c r="KIA1525"/>
      <c r="KIB1525"/>
      <c r="KIC1525"/>
      <c r="KID1525"/>
      <c r="KIE1525"/>
      <c r="KIF1525"/>
      <c r="KIG1525"/>
      <c r="KIH1525"/>
      <c r="KII1525"/>
      <c r="KIJ1525"/>
      <c r="KIK1525"/>
      <c r="KIL1525"/>
      <c r="KIM1525"/>
      <c r="KIN1525"/>
      <c r="KIO1525"/>
      <c r="KIP1525"/>
      <c r="KIQ1525"/>
      <c r="KIR1525"/>
      <c r="KIS1525"/>
      <c r="KIT1525"/>
      <c r="KIU1525"/>
      <c r="KIV1525"/>
      <c r="KIW1525"/>
      <c r="KIX1525"/>
      <c r="KIY1525"/>
      <c r="KIZ1525"/>
      <c r="KJA1525"/>
      <c r="KJB1525"/>
      <c r="KJC1525"/>
      <c r="KJD1525"/>
      <c r="KJE1525"/>
      <c r="KJF1525"/>
      <c r="KJG1525"/>
      <c r="KJH1525"/>
      <c r="KJI1525"/>
      <c r="KJJ1525"/>
      <c r="KJK1525"/>
      <c r="KJL1525"/>
      <c r="KJM1525"/>
      <c r="KJN1525"/>
      <c r="KJO1525"/>
      <c r="KJP1525"/>
      <c r="KJQ1525"/>
      <c r="KJR1525"/>
      <c r="KJS1525"/>
      <c r="KJT1525"/>
      <c r="KJU1525"/>
      <c r="KJV1525"/>
      <c r="KJW1525"/>
      <c r="KJX1525"/>
      <c r="KJY1525"/>
      <c r="KJZ1525"/>
      <c r="KKA1525"/>
      <c r="KKB1525"/>
      <c r="KKC1525"/>
      <c r="KKD1525"/>
      <c r="KKE1525"/>
      <c r="KKF1525"/>
      <c r="KKG1525"/>
      <c r="KKH1525"/>
      <c r="KKI1525"/>
      <c r="KKJ1525"/>
      <c r="KKK1525"/>
      <c r="KKL1525"/>
      <c r="KKM1525"/>
      <c r="KKN1525"/>
      <c r="KKO1525"/>
      <c r="KKP1525"/>
      <c r="KKQ1525"/>
      <c r="KKR1525"/>
      <c r="KKS1525"/>
      <c r="KKT1525"/>
      <c r="KKU1525"/>
      <c r="KKV1525"/>
      <c r="KKW1525"/>
      <c r="KKX1525"/>
      <c r="KKY1525"/>
      <c r="KKZ1525"/>
      <c r="KLA1525"/>
      <c r="KLB1525"/>
      <c r="KLC1525"/>
      <c r="KLD1525"/>
      <c r="KLE1525"/>
      <c r="KLF1525"/>
      <c r="KLG1525"/>
      <c r="KLH1525"/>
      <c r="KLI1525"/>
      <c r="KLJ1525"/>
      <c r="KLK1525"/>
      <c r="KLL1525"/>
      <c r="KLM1525"/>
      <c r="KLN1525"/>
      <c r="KLO1525"/>
      <c r="KLP1525"/>
      <c r="KLQ1525"/>
      <c r="KLR1525"/>
      <c r="KLS1525"/>
      <c r="KLT1525"/>
      <c r="KLU1525"/>
      <c r="KLV1525"/>
      <c r="KLW1525"/>
      <c r="KLX1525"/>
      <c r="KLY1525"/>
      <c r="KLZ1525"/>
      <c r="KMA1525"/>
      <c r="KMB1525"/>
      <c r="KMC1525"/>
      <c r="KMD1525"/>
      <c r="KME1525"/>
      <c r="KMF1525"/>
      <c r="KMG1525"/>
      <c r="KMH1525"/>
      <c r="KMI1525"/>
      <c r="KMJ1525"/>
      <c r="KMK1525"/>
      <c r="KML1525"/>
      <c r="KMM1525"/>
      <c r="KMN1525"/>
      <c r="KMO1525"/>
      <c r="KMP1525"/>
      <c r="KMQ1525"/>
      <c r="KMR1525"/>
      <c r="KMS1525"/>
      <c r="KMT1525"/>
      <c r="KMU1525"/>
      <c r="KMV1525"/>
      <c r="KMW1525"/>
      <c r="KMX1525"/>
      <c r="KMY1525"/>
      <c r="KMZ1525"/>
      <c r="KNA1525"/>
      <c r="KNB1525"/>
      <c r="KNC1525"/>
      <c r="KND1525"/>
      <c r="KNE1525"/>
      <c r="KNF1525"/>
      <c r="KNG1525"/>
      <c r="KNH1525"/>
      <c r="KNI1525"/>
      <c r="KNJ1525"/>
      <c r="KNK1525"/>
      <c r="KNL1525"/>
      <c r="KNM1525"/>
      <c r="KNN1525"/>
      <c r="KNO1525"/>
      <c r="KNP1525"/>
      <c r="KNQ1525"/>
      <c r="KNR1525"/>
      <c r="KNS1525"/>
      <c r="KNT1525"/>
      <c r="KNU1525"/>
      <c r="KNV1525"/>
      <c r="KNW1525"/>
      <c r="KNX1525"/>
      <c r="KNY1525"/>
      <c r="KNZ1525"/>
      <c r="KOA1525"/>
      <c r="KOB1525"/>
      <c r="KOC1525"/>
      <c r="KOD1525"/>
      <c r="KOE1525"/>
      <c r="KOF1525"/>
      <c r="KOG1525"/>
      <c r="KOH1525"/>
      <c r="KOI1525"/>
      <c r="KOJ1525"/>
      <c r="KOK1525"/>
      <c r="KOL1525"/>
      <c r="KOM1525"/>
      <c r="KON1525"/>
      <c r="KOO1525"/>
      <c r="KOP1525"/>
      <c r="KOQ1525"/>
      <c r="KOR1525"/>
      <c r="KOS1525"/>
      <c r="KOT1525"/>
      <c r="KOU1525"/>
      <c r="KOV1525"/>
      <c r="KOW1525"/>
      <c r="KOX1525"/>
      <c r="KOY1525"/>
      <c r="KOZ1525"/>
      <c r="KPA1525"/>
      <c r="KPB1525"/>
      <c r="KPC1525"/>
      <c r="KPD1525"/>
      <c r="KPE1525"/>
      <c r="KPF1525"/>
      <c r="KPG1525"/>
      <c r="KPH1525"/>
      <c r="KPI1525"/>
      <c r="KPJ1525"/>
      <c r="KPK1525"/>
      <c r="KPL1525"/>
      <c r="KPM1525"/>
      <c r="KPN1525"/>
      <c r="KPO1525"/>
      <c r="KPP1525"/>
      <c r="KPQ1525"/>
      <c r="KPR1525"/>
      <c r="KPS1525"/>
      <c r="KPT1525"/>
      <c r="KPU1525"/>
      <c r="KPV1525"/>
      <c r="KPW1525"/>
      <c r="KPX1525"/>
      <c r="KPY1525"/>
      <c r="KPZ1525"/>
      <c r="KQA1525"/>
      <c r="KQB1525"/>
      <c r="KQC1525"/>
      <c r="KQD1525"/>
      <c r="KQE1525"/>
      <c r="KQF1525"/>
      <c r="KQG1525"/>
      <c r="KQH1525"/>
      <c r="KQI1525"/>
      <c r="KQJ1525"/>
      <c r="KQK1525"/>
      <c r="KQL1525"/>
      <c r="KQM1525"/>
      <c r="KQN1525"/>
      <c r="KQO1525"/>
      <c r="KQP1525"/>
      <c r="KQQ1525"/>
      <c r="KQR1525"/>
      <c r="KQS1525"/>
      <c r="KQT1525"/>
      <c r="KQU1525"/>
      <c r="KQV1525"/>
      <c r="KQW1525"/>
      <c r="KQX1525"/>
      <c r="KQY1525"/>
      <c r="KQZ1525"/>
      <c r="KRA1525"/>
      <c r="KRB1525"/>
      <c r="KRC1525"/>
      <c r="KRD1525"/>
      <c r="KRE1525"/>
      <c r="KRF1525"/>
      <c r="KRG1525"/>
      <c r="KRH1525"/>
      <c r="KRI1525"/>
      <c r="KRJ1525"/>
      <c r="KRK1525"/>
      <c r="KRL1525"/>
      <c r="KRM1525"/>
      <c r="KRN1525"/>
      <c r="KRO1525"/>
      <c r="KRP1525"/>
      <c r="KRQ1525"/>
      <c r="KRR1525"/>
      <c r="KRS1525"/>
      <c r="KRT1525"/>
      <c r="KRU1525"/>
      <c r="KRV1525"/>
      <c r="KRW1525"/>
      <c r="KRX1525"/>
      <c r="KRY1525"/>
      <c r="KRZ1525"/>
      <c r="KSA1525"/>
      <c r="KSB1525"/>
      <c r="KSC1525"/>
      <c r="KSD1525"/>
      <c r="KSE1525"/>
      <c r="KSF1525"/>
      <c r="KSG1525"/>
      <c r="KSH1525"/>
      <c r="KSI1525"/>
      <c r="KSJ1525"/>
      <c r="KSK1525"/>
      <c r="KSL1525"/>
      <c r="KSM1525"/>
      <c r="KSN1525"/>
      <c r="KSO1525"/>
      <c r="KSP1525"/>
      <c r="KSQ1525"/>
      <c r="KSR1525"/>
      <c r="KSS1525"/>
      <c r="KST1525"/>
      <c r="KSU1525"/>
      <c r="KSV1525"/>
      <c r="KSW1525"/>
      <c r="KSX1525"/>
      <c r="KSY1525"/>
      <c r="KSZ1525"/>
      <c r="KTA1525"/>
      <c r="KTB1525"/>
      <c r="KTC1525"/>
      <c r="KTD1525"/>
      <c r="KTE1525"/>
      <c r="KTF1525"/>
      <c r="KTG1525"/>
      <c r="KTH1525"/>
      <c r="KTI1525"/>
      <c r="KTJ1525"/>
      <c r="KTK1525"/>
      <c r="KTL1525"/>
      <c r="KTM1525"/>
      <c r="KTN1525"/>
      <c r="KTO1525"/>
      <c r="KTP1525"/>
      <c r="KTQ1525"/>
      <c r="KTR1525"/>
      <c r="KTS1525"/>
      <c r="KTT1525"/>
      <c r="KTU1525"/>
      <c r="KTV1525"/>
      <c r="KTW1525"/>
      <c r="KTX1525"/>
      <c r="KTY1525"/>
      <c r="KTZ1525"/>
      <c r="KUA1525"/>
      <c r="KUB1525"/>
      <c r="KUC1525"/>
      <c r="KUD1525"/>
      <c r="KUE1525"/>
      <c r="KUF1525"/>
      <c r="KUG1525"/>
      <c r="KUH1525"/>
      <c r="KUI1525"/>
      <c r="KUJ1525"/>
      <c r="KUK1525"/>
      <c r="KUL1525"/>
      <c r="KUM1525"/>
      <c r="KUN1525"/>
      <c r="KUO1525"/>
      <c r="KUP1525"/>
      <c r="KUQ1525"/>
      <c r="KUR1525"/>
      <c r="KUS1525"/>
      <c r="KUT1525"/>
      <c r="KUU1525"/>
      <c r="KUV1525"/>
      <c r="KUW1525"/>
      <c r="KUX1525"/>
      <c r="KUY1525"/>
      <c r="KUZ1525"/>
      <c r="KVA1525"/>
      <c r="KVB1525"/>
      <c r="KVC1525"/>
      <c r="KVD1525"/>
      <c r="KVE1525"/>
      <c r="KVF1525"/>
      <c r="KVG1525"/>
      <c r="KVH1525"/>
      <c r="KVI1525"/>
      <c r="KVJ1525"/>
      <c r="KVK1525"/>
      <c r="KVL1525"/>
      <c r="KVM1525"/>
      <c r="KVN1525"/>
      <c r="KVO1525"/>
      <c r="KVP1525"/>
      <c r="KVQ1525"/>
      <c r="KVR1525"/>
      <c r="KVS1525"/>
      <c r="KVT1525"/>
      <c r="KVU1525"/>
      <c r="KVV1525"/>
      <c r="KVW1525"/>
      <c r="KVX1525"/>
      <c r="KVY1525"/>
      <c r="KVZ1525"/>
      <c r="KWA1525"/>
      <c r="KWB1525"/>
      <c r="KWC1525"/>
      <c r="KWD1525"/>
      <c r="KWE1525"/>
      <c r="KWF1525"/>
      <c r="KWG1525"/>
      <c r="KWH1525"/>
      <c r="KWI1525"/>
      <c r="KWJ1525"/>
      <c r="KWK1525"/>
      <c r="KWL1525"/>
      <c r="KWM1525"/>
      <c r="KWN1525"/>
      <c r="KWO1525"/>
      <c r="KWP1525"/>
      <c r="KWQ1525"/>
      <c r="KWR1525"/>
      <c r="KWS1525"/>
      <c r="KWT1525"/>
      <c r="KWU1525"/>
      <c r="KWV1525"/>
      <c r="KWW1525"/>
      <c r="KWX1525"/>
      <c r="KWY1525"/>
      <c r="KWZ1525"/>
      <c r="KXA1525"/>
      <c r="KXB1525"/>
      <c r="KXC1525"/>
      <c r="KXD1525"/>
      <c r="KXE1525"/>
      <c r="KXF1525"/>
      <c r="KXG1525"/>
      <c r="KXH1525"/>
      <c r="KXI1525"/>
      <c r="KXJ1525"/>
      <c r="KXK1525"/>
      <c r="KXL1525"/>
      <c r="KXM1525"/>
      <c r="KXN1525"/>
      <c r="KXO1525"/>
      <c r="KXP1525"/>
      <c r="KXQ1525"/>
      <c r="KXR1525"/>
      <c r="KXS1525"/>
      <c r="KXT1525"/>
      <c r="KXU1525"/>
      <c r="KXV1525"/>
      <c r="KXW1525"/>
      <c r="KXX1525"/>
      <c r="KXY1525"/>
      <c r="KXZ1525"/>
      <c r="KYA1525"/>
      <c r="KYB1525"/>
      <c r="KYC1525"/>
      <c r="KYD1525"/>
      <c r="KYE1525"/>
      <c r="KYF1525"/>
      <c r="KYG1525"/>
      <c r="KYH1525"/>
      <c r="KYI1525"/>
      <c r="KYJ1525"/>
      <c r="KYK1525"/>
      <c r="KYL1525"/>
      <c r="KYM1525"/>
      <c r="KYN1525"/>
      <c r="KYO1525"/>
      <c r="KYP1525"/>
      <c r="KYQ1525"/>
      <c r="KYR1525"/>
      <c r="KYS1525"/>
      <c r="KYT1525"/>
      <c r="KYU1525"/>
      <c r="KYV1525"/>
      <c r="KYW1525"/>
      <c r="KYX1525"/>
      <c r="KYY1525"/>
      <c r="KYZ1525"/>
      <c r="KZA1525"/>
      <c r="KZB1525"/>
      <c r="KZC1525"/>
      <c r="KZD1525"/>
      <c r="KZE1525"/>
      <c r="KZF1525"/>
      <c r="KZG1525"/>
      <c r="KZH1525"/>
      <c r="KZI1525"/>
      <c r="KZJ1525"/>
      <c r="KZK1525"/>
      <c r="KZL1525"/>
      <c r="KZM1525"/>
      <c r="KZN1525"/>
      <c r="KZO1525"/>
      <c r="KZP1525"/>
      <c r="KZQ1525"/>
      <c r="KZR1525"/>
      <c r="KZS1525"/>
      <c r="KZT1525"/>
      <c r="KZU1525"/>
      <c r="KZV1525"/>
      <c r="KZW1525"/>
      <c r="KZX1525"/>
      <c r="KZY1525"/>
      <c r="KZZ1525"/>
      <c r="LAA1525"/>
      <c r="LAB1525"/>
      <c r="LAC1525"/>
      <c r="LAD1525"/>
      <c r="LAE1525"/>
      <c r="LAF1525"/>
      <c r="LAG1525"/>
      <c r="LAH1525"/>
      <c r="LAI1525"/>
      <c r="LAJ1525"/>
      <c r="LAK1525"/>
      <c r="LAL1525"/>
      <c r="LAM1525"/>
      <c r="LAN1525"/>
      <c r="LAO1525"/>
      <c r="LAP1525"/>
      <c r="LAQ1525"/>
      <c r="LAR1525"/>
      <c r="LAS1525"/>
      <c r="LAT1525"/>
      <c r="LAU1525"/>
      <c r="LAV1525"/>
      <c r="LAW1525"/>
      <c r="LAX1525"/>
      <c r="LAY1525"/>
      <c r="LAZ1525"/>
      <c r="LBA1525"/>
      <c r="LBB1525"/>
      <c r="LBC1525"/>
      <c r="LBD1525"/>
      <c r="LBE1525"/>
      <c r="LBF1525"/>
      <c r="LBG1525"/>
      <c r="LBH1525"/>
      <c r="LBI1525"/>
      <c r="LBJ1525"/>
      <c r="LBK1525"/>
      <c r="LBL1525"/>
      <c r="LBM1525"/>
      <c r="LBN1525"/>
      <c r="LBO1525"/>
      <c r="LBP1525"/>
      <c r="LBQ1525"/>
      <c r="LBR1525"/>
      <c r="LBS1525"/>
      <c r="LBT1525"/>
      <c r="LBU1525"/>
      <c r="LBV1525"/>
      <c r="LBW1525"/>
      <c r="LBX1525"/>
      <c r="LBY1525"/>
      <c r="LBZ1525"/>
      <c r="LCA1525"/>
      <c r="LCB1525"/>
      <c r="LCC1525"/>
      <c r="LCD1525"/>
      <c r="LCE1525"/>
      <c r="LCF1525"/>
      <c r="LCG1525"/>
      <c r="LCH1525"/>
      <c r="LCI1525"/>
      <c r="LCJ1525"/>
      <c r="LCK1525"/>
      <c r="LCL1525"/>
      <c r="LCM1525"/>
      <c r="LCN1525"/>
      <c r="LCO1525"/>
      <c r="LCP1525"/>
      <c r="LCQ1525"/>
      <c r="LCR1525"/>
      <c r="LCS1525"/>
      <c r="LCT1525"/>
      <c r="LCU1525"/>
      <c r="LCV1525"/>
      <c r="LCW1525"/>
      <c r="LCX1525"/>
      <c r="LCY1525"/>
      <c r="LCZ1525"/>
      <c r="LDA1525"/>
      <c r="LDB1525"/>
      <c r="LDC1525"/>
      <c r="LDD1525"/>
      <c r="LDE1525"/>
      <c r="LDF1525"/>
      <c r="LDG1525"/>
      <c r="LDH1525"/>
      <c r="LDI1525"/>
      <c r="LDJ1525"/>
      <c r="LDK1525"/>
      <c r="LDL1525"/>
      <c r="LDM1525"/>
      <c r="LDN1525"/>
      <c r="LDO1525"/>
      <c r="LDP1525"/>
      <c r="LDQ1525"/>
      <c r="LDR1525"/>
      <c r="LDS1525"/>
      <c r="LDT1525"/>
      <c r="LDU1525"/>
      <c r="LDV1525"/>
      <c r="LDW1525"/>
      <c r="LDX1525"/>
      <c r="LDY1525"/>
      <c r="LDZ1525"/>
      <c r="LEA1525"/>
      <c r="LEB1525"/>
      <c r="LEC1525"/>
      <c r="LED1525"/>
      <c r="LEE1525"/>
      <c r="LEF1525"/>
      <c r="LEG1525"/>
      <c r="LEH1525"/>
      <c r="LEI1525"/>
      <c r="LEJ1525"/>
      <c r="LEK1525"/>
      <c r="LEL1525"/>
      <c r="LEM1525"/>
      <c r="LEN1525"/>
      <c r="LEO1525"/>
      <c r="LEP1525"/>
      <c r="LEQ1525"/>
      <c r="LER1525"/>
      <c r="LES1525"/>
      <c r="LET1525"/>
      <c r="LEU1525"/>
      <c r="LEV1525"/>
      <c r="LEW1525"/>
      <c r="LEX1525"/>
      <c r="LEY1525"/>
      <c r="LEZ1525"/>
      <c r="LFA1525"/>
      <c r="LFB1525"/>
      <c r="LFC1525"/>
      <c r="LFD1525"/>
      <c r="LFE1525"/>
      <c r="LFF1525"/>
      <c r="LFG1525"/>
      <c r="LFH1525"/>
      <c r="LFI1525"/>
      <c r="LFJ1525"/>
      <c r="LFK1525"/>
      <c r="LFL1525"/>
      <c r="LFM1525"/>
      <c r="LFN1525"/>
      <c r="LFO1525"/>
      <c r="LFP1525"/>
      <c r="LFQ1525"/>
      <c r="LFR1525"/>
      <c r="LFS1525"/>
      <c r="LFT1525"/>
      <c r="LFU1525"/>
      <c r="LFV1525"/>
      <c r="LFW1525"/>
      <c r="LFX1525"/>
      <c r="LFY1525"/>
      <c r="LFZ1525"/>
      <c r="LGA1525"/>
      <c r="LGB1525"/>
      <c r="LGC1525"/>
      <c r="LGD1525"/>
      <c r="LGE1525"/>
      <c r="LGF1525"/>
      <c r="LGG1525"/>
      <c r="LGH1525"/>
      <c r="LGI1525"/>
      <c r="LGJ1525"/>
      <c r="LGK1525"/>
      <c r="LGL1525"/>
      <c r="LGM1525"/>
      <c r="LGN1525"/>
      <c r="LGO1525"/>
      <c r="LGP1525"/>
      <c r="LGQ1525"/>
      <c r="LGR1525"/>
      <c r="LGS1525"/>
      <c r="LGT1525"/>
      <c r="LGU1525"/>
      <c r="LGV1525"/>
      <c r="LGW1525"/>
      <c r="LGX1525"/>
      <c r="LGY1525"/>
      <c r="LGZ1525"/>
      <c r="LHA1525"/>
      <c r="LHB1525"/>
      <c r="LHC1525"/>
      <c r="LHD1525"/>
      <c r="LHE1525"/>
      <c r="LHF1525"/>
      <c r="LHG1525"/>
      <c r="LHH1525"/>
      <c r="LHI1525"/>
      <c r="LHJ1525"/>
      <c r="LHK1525"/>
      <c r="LHL1525"/>
      <c r="LHM1525"/>
      <c r="LHN1525"/>
      <c r="LHO1525"/>
      <c r="LHP1525"/>
      <c r="LHQ1525"/>
      <c r="LHR1525"/>
      <c r="LHS1525"/>
      <c r="LHT1525"/>
      <c r="LHU1525"/>
      <c r="LHV1525"/>
      <c r="LHW1525"/>
      <c r="LHX1525"/>
      <c r="LHY1525"/>
      <c r="LHZ1525"/>
      <c r="LIA1525"/>
      <c r="LIB1525"/>
      <c r="LIC1525"/>
      <c r="LID1525"/>
      <c r="LIE1525"/>
      <c r="LIF1525"/>
      <c r="LIG1525"/>
      <c r="LIH1525"/>
      <c r="LII1525"/>
      <c r="LIJ1525"/>
      <c r="LIK1525"/>
      <c r="LIL1525"/>
      <c r="LIM1525"/>
      <c r="LIN1525"/>
      <c r="LIO1525"/>
      <c r="LIP1525"/>
      <c r="LIQ1525"/>
      <c r="LIR1525"/>
      <c r="LIS1525"/>
      <c r="LIT1525"/>
      <c r="LIU1525"/>
      <c r="LIV1525"/>
      <c r="LIW1525"/>
      <c r="LIX1525"/>
      <c r="LIY1525"/>
      <c r="LIZ1525"/>
      <c r="LJA1525"/>
      <c r="LJB1525"/>
      <c r="LJC1525"/>
      <c r="LJD1525"/>
      <c r="LJE1525"/>
      <c r="LJF1525"/>
      <c r="LJG1525"/>
      <c r="LJH1525"/>
      <c r="LJI1525"/>
      <c r="LJJ1525"/>
      <c r="LJK1525"/>
      <c r="LJL1525"/>
      <c r="LJM1525"/>
      <c r="LJN1525"/>
      <c r="LJO1525"/>
      <c r="LJP1525"/>
      <c r="LJQ1525"/>
      <c r="LJR1525"/>
      <c r="LJS1525"/>
      <c r="LJT1525"/>
      <c r="LJU1525"/>
      <c r="LJV1525"/>
      <c r="LJW1525"/>
      <c r="LJX1525"/>
      <c r="LJY1525"/>
      <c r="LJZ1525"/>
      <c r="LKA1525"/>
      <c r="LKB1525"/>
      <c r="LKC1525"/>
      <c r="LKD1525"/>
      <c r="LKE1525"/>
      <c r="LKF1525"/>
      <c r="LKG1525"/>
      <c r="LKH1525"/>
      <c r="LKI1525"/>
      <c r="LKJ1525"/>
      <c r="LKK1525"/>
      <c r="LKL1525"/>
      <c r="LKM1525"/>
      <c r="LKN1525"/>
      <c r="LKO1525"/>
      <c r="LKP1525"/>
      <c r="LKQ1525"/>
      <c r="LKR1525"/>
      <c r="LKS1525"/>
      <c r="LKT1525"/>
      <c r="LKU1525"/>
      <c r="LKV1525"/>
      <c r="LKW1525"/>
      <c r="LKX1525"/>
      <c r="LKY1525"/>
      <c r="LKZ1525"/>
      <c r="LLA1525"/>
      <c r="LLB1525"/>
      <c r="LLC1525"/>
      <c r="LLD1525"/>
      <c r="LLE1525"/>
      <c r="LLF1525"/>
      <c r="LLG1525"/>
      <c r="LLH1525"/>
      <c r="LLI1525"/>
      <c r="LLJ1525"/>
      <c r="LLK1525"/>
      <c r="LLL1525"/>
      <c r="LLM1525"/>
      <c r="LLN1525"/>
      <c r="LLO1525"/>
      <c r="LLP1525"/>
      <c r="LLQ1525"/>
      <c r="LLR1525"/>
      <c r="LLS1525"/>
      <c r="LLT1525"/>
      <c r="LLU1525"/>
      <c r="LLV1525"/>
      <c r="LLW1525"/>
      <c r="LLX1525"/>
      <c r="LLY1525"/>
      <c r="LLZ1525"/>
      <c r="LMA1525"/>
      <c r="LMB1525"/>
      <c r="LMC1525"/>
      <c r="LMD1525"/>
      <c r="LME1525"/>
      <c r="LMF1525"/>
      <c r="LMG1525"/>
      <c r="LMH1525"/>
      <c r="LMI1525"/>
      <c r="LMJ1525"/>
      <c r="LMK1525"/>
      <c r="LML1525"/>
      <c r="LMM1525"/>
      <c r="LMN1525"/>
      <c r="LMO1525"/>
      <c r="LMP1525"/>
      <c r="LMQ1525"/>
      <c r="LMR1525"/>
      <c r="LMS1525"/>
      <c r="LMT1525"/>
      <c r="LMU1525"/>
      <c r="LMV1525"/>
      <c r="LMW1525"/>
      <c r="LMX1525"/>
      <c r="LMY1525"/>
      <c r="LMZ1525"/>
      <c r="LNA1525"/>
      <c r="LNB1525"/>
      <c r="LNC1525"/>
      <c r="LND1525"/>
      <c r="LNE1525"/>
      <c r="LNF1525"/>
      <c r="LNG1525"/>
      <c r="LNH1525"/>
      <c r="LNI1525"/>
      <c r="LNJ1525"/>
      <c r="LNK1525"/>
      <c r="LNL1525"/>
      <c r="LNM1525"/>
      <c r="LNN1525"/>
      <c r="LNO1525"/>
      <c r="LNP1525"/>
      <c r="LNQ1525"/>
      <c r="LNR1525"/>
      <c r="LNS1525"/>
      <c r="LNT1525"/>
      <c r="LNU1525"/>
      <c r="LNV1525"/>
      <c r="LNW1525"/>
      <c r="LNX1525"/>
      <c r="LNY1525"/>
      <c r="LNZ1525"/>
      <c r="LOA1525"/>
      <c r="LOB1525"/>
      <c r="LOC1525"/>
      <c r="LOD1525"/>
      <c r="LOE1525"/>
      <c r="LOF1525"/>
      <c r="LOG1525"/>
      <c r="LOH1525"/>
      <c r="LOI1525"/>
      <c r="LOJ1525"/>
      <c r="LOK1525"/>
      <c r="LOL1525"/>
      <c r="LOM1525"/>
      <c r="LON1525"/>
      <c r="LOO1525"/>
      <c r="LOP1525"/>
      <c r="LOQ1525"/>
      <c r="LOR1525"/>
      <c r="LOS1525"/>
      <c r="LOT1525"/>
      <c r="LOU1525"/>
      <c r="LOV1525"/>
      <c r="LOW1525"/>
      <c r="LOX1525"/>
      <c r="LOY1525"/>
      <c r="LOZ1525"/>
      <c r="LPA1525"/>
      <c r="LPB1525"/>
      <c r="LPC1525"/>
      <c r="LPD1525"/>
      <c r="LPE1525"/>
      <c r="LPF1525"/>
      <c r="LPG1525"/>
      <c r="LPH1525"/>
      <c r="LPI1525"/>
      <c r="LPJ1525"/>
      <c r="LPK1525"/>
      <c r="LPL1525"/>
      <c r="LPM1525"/>
      <c r="LPN1525"/>
      <c r="LPO1525"/>
      <c r="LPP1525"/>
      <c r="LPQ1525"/>
      <c r="LPR1525"/>
      <c r="LPS1525"/>
      <c r="LPT1525"/>
      <c r="LPU1525"/>
      <c r="LPV1525"/>
      <c r="LPW1525"/>
      <c r="LPX1525"/>
      <c r="LPY1525"/>
      <c r="LPZ1525"/>
      <c r="LQA1525"/>
      <c r="LQB1525"/>
      <c r="LQC1525"/>
      <c r="LQD1525"/>
      <c r="LQE1525"/>
      <c r="LQF1525"/>
      <c r="LQG1525"/>
      <c r="LQH1525"/>
      <c r="LQI1525"/>
      <c r="LQJ1525"/>
      <c r="LQK1525"/>
      <c r="LQL1525"/>
      <c r="LQM1525"/>
      <c r="LQN1525"/>
      <c r="LQO1525"/>
      <c r="LQP1525"/>
      <c r="LQQ1525"/>
      <c r="LQR1525"/>
      <c r="LQS1525"/>
      <c r="LQT1525"/>
      <c r="LQU1525"/>
      <c r="LQV1525"/>
      <c r="LQW1525"/>
      <c r="LQX1525"/>
      <c r="LQY1525"/>
      <c r="LQZ1525"/>
      <c r="LRA1525"/>
      <c r="LRB1525"/>
      <c r="LRC1525"/>
      <c r="LRD1525"/>
      <c r="LRE1525"/>
      <c r="LRF1525"/>
      <c r="LRG1525"/>
      <c r="LRH1525"/>
      <c r="LRI1525"/>
      <c r="LRJ1525"/>
      <c r="LRK1525"/>
      <c r="LRL1525"/>
      <c r="LRM1525"/>
      <c r="LRN1525"/>
      <c r="LRO1525"/>
      <c r="LRP1525"/>
      <c r="LRQ1525"/>
      <c r="LRR1525"/>
      <c r="LRS1525"/>
      <c r="LRT1525"/>
      <c r="LRU1525"/>
      <c r="LRV1525"/>
      <c r="LRW1525"/>
      <c r="LRX1525"/>
      <c r="LRY1525"/>
      <c r="LRZ1525"/>
      <c r="LSA1525"/>
      <c r="LSB1525"/>
      <c r="LSC1525"/>
      <c r="LSD1525"/>
      <c r="LSE1525"/>
      <c r="LSF1525"/>
      <c r="LSG1525"/>
      <c r="LSH1525"/>
      <c r="LSI1525"/>
      <c r="LSJ1525"/>
      <c r="LSK1525"/>
      <c r="LSL1525"/>
      <c r="LSM1525"/>
      <c r="LSN1525"/>
      <c r="LSO1525"/>
      <c r="LSP1525"/>
      <c r="LSQ1525"/>
      <c r="LSR1525"/>
      <c r="LSS1525"/>
      <c r="LST1525"/>
      <c r="LSU1525"/>
      <c r="LSV1525"/>
      <c r="LSW1525"/>
      <c r="LSX1525"/>
      <c r="LSY1525"/>
      <c r="LSZ1525"/>
      <c r="LTA1525"/>
      <c r="LTB1525"/>
      <c r="LTC1525"/>
      <c r="LTD1525"/>
      <c r="LTE1525"/>
      <c r="LTF1525"/>
      <c r="LTG1525"/>
      <c r="LTH1525"/>
      <c r="LTI1525"/>
      <c r="LTJ1525"/>
      <c r="LTK1525"/>
      <c r="LTL1525"/>
      <c r="LTM1525"/>
      <c r="LTN1525"/>
      <c r="LTO1525"/>
      <c r="LTP1525"/>
      <c r="LTQ1525"/>
      <c r="LTR1525"/>
      <c r="LTS1525"/>
      <c r="LTT1525"/>
      <c r="LTU1525"/>
      <c r="LTV1525"/>
      <c r="LTW1525"/>
      <c r="LTX1525"/>
      <c r="LTY1525"/>
      <c r="LTZ1525"/>
      <c r="LUA1525"/>
      <c r="LUB1525"/>
      <c r="LUC1525"/>
      <c r="LUD1525"/>
      <c r="LUE1525"/>
      <c r="LUF1525"/>
      <c r="LUG1525"/>
      <c r="LUH1525"/>
      <c r="LUI1525"/>
      <c r="LUJ1525"/>
      <c r="LUK1525"/>
      <c r="LUL1525"/>
      <c r="LUM1525"/>
      <c r="LUN1525"/>
      <c r="LUO1525"/>
      <c r="LUP1525"/>
      <c r="LUQ1525"/>
      <c r="LUR1525"/>
      <c r="LUS1525"/>
      <c r="LUT1525"/>
      <c r="LUU1525"/>
      <c r="LUV1525"/>
      <c r="LUW1525"/>
      <c r="LUX1525"/>
      <c r="LUY1525"/>
      <c r="LUZ1525"/>
      <c r="LVA1525"/>
      <c r="LVB1525"/>
      <c r="LVC1525"/>
      <c r="LVD1525"/>
      <c r="LVE1525"/>
      <c r="LVF1525"/>
      <c r="LVG1525"/>
      <c r="LVH1525"/>
      <c r="LVI1525"/>
      <c r="LVJ1525"/>
      <c r="LVK1525"/>
      <c r="LVL1525"/>
      <c r="LVM1525"/>
      <c r="LVN1525"/>
      <c r="LVO1525"/>
      <c r="LVP1525"/>
      <c r="LVQ1525"/>
      <c r="LVR1525"/>
      <c r="LVS1525"/>
      <c r="LVT1525"/>
      <c r="LVU1525"/>
      <c r="LVV1525"/>
      <c r="LVW1525"/>
      <c r="LVX1525"/>
      <c r="LVY1525"/>
      <c r="LVZ1525"/>
      <c r="LWA1525"/>
      <c r="LWB1525"/>
      <c r="LWC1525"/>
      <c r="LWD1525"/>
      <c r="LWE1525"/>
      <c r="LWF1525"/>
      <c r="LWG1525"/>
      <c r="LWH1525"/>
      <c r="LWI1525"/>
      <c r="LWJ1525"/>
      <c r="LWK1525"/>
      <c r="LWL1525"/>
      <c r="LWM1525"/>
      <c r="LWN1525"/>
      <c r="LWO1525"/>
      <c r="LWP1525"/>
      <c r="LWQ1525"/>
      <c r="LWR1525"/>
      <c r="LWS1525"/>
      <c r="LWT1525"/>
      <c r="LWU1525"/>
      <c r="LWV1525"/>
      <c r="LWW1525"/>
      <c r="LWX1525"/>
      <c r="LWY1525"/>
      <c r="LWZ1525"/>
      <c r="LXA1525"/>
      <c r="LXB1525"/>
      <c r="LXC1525"/>
      <c r="LXD1525"/>
      <c r="LXE1525"/>
      <c r="LXF1525"/>
      <c r="LXG1525"/>
      <c r="LXH1525"/>
      <c r="LXI1525"/>
      <c r="LXJ1525"/>
      <c r="LXK1525"/>
      <c r="LXL1525"/>
      <c r="LXM1525"/>
      <c r="LXN1525"/>
      <c r="LXO1525"/>
      <c r="LXP1525"/>
      <c r="LXQ1525"/>
      <c r="LXR1525"/>
      <c r="LXS1525"/>
      <c r="LXT1525"/>
      <c r="LXU1525"/>
      <c r="LXV1525"/>
      <c r="LXW1525"/>
      <c r="LXX1525"/>
      <c r="LXY1525"/>
      <c r="LXZ1525"/>
      <c r="LYA1525"/>
      <c r="LYB1525"/>
      <c r="LYC1525"/>
      <c r="LYD1525"/>
      <c r="LYE1525"/>
      <c r="LYF1525"/>
      <c r="LYG1525"/>
      <c r="LYH1525"/>
      <c r="LYI1525"/>
      <c r="LYJ1525"/>
      <c r="LYK1525"/>
      <c r="LYL1525"/>
      <c r="LYM1525"/>
      <c r="LYN1525"/>
      <c r="LYO1525"/>
      <c r="LYP1525"/>
      <c r="LYQ1525"/>
      <c r="LYR1525"/>
      <c r="LYS1525"/>
      <c r="LYT1525"/>
      <c r="LYU1525"/>
      <c r="LYV1525"/>
      <c r="LYW1525"/>
      <c r="LYX1525"/>
      <c r="LYY1525"/>
      <c r="LYZ1525"/>
      <c r="LZA1525"/>
      <c r="LZB1525"/>
      <c r="LZC1525"/>
      <c r="LZD1525"/>
      <c r="LZE1525"/>
      <c r="LZF1525"/>
      <c r="LZG1525"/>
      <c r="LZH1525"/>
      <c r="LZI1525"/>
      <c r="LZJ1525"/>
      <c r="LZK1525"/>
      <c r="LZL1525"/>
      <c r="LZM1525"/>
      <c r="LZN1525"/>
      <c r="LZO1525"/>
      <c r="LZP1525"/>
      <c r="LZQ1525"/>
      <c r="LZR1525"/>
      <c r="LZS1525"/>
      <c r="LZT1525"/>
      <c r="LZU1525"/>
      <c r="LZV1525"/>
      <c r="LZW1525"/>
      <c r="LZX1525"/>
      <c r="LZY1525"/>
      <c r="LZZ1525"/>
      <c r="MAA1525"/>
      <c r="MAB1525"/>
      <c r="MAC1525"/>
      <c r="MAD1525"/>
      <c r="MAE1525"/>
      <c r="MAF1525"/>
      <c r="MAG1525"/>
      <c r="MAH1525"/>
      <c r="MAI1525"/>
      <c r="MAJ1525"/>
      <c r="MAK1525"/>
      <c r="MAL1525"/>
      <c r="MAM1525"/>
      <c r="MAN1525"/>
      <c r="MAO1525"/>
      <c r="MAP1525"/>
      <c r="MAQ1525"/>
      <c r="MAR1525"/>
      <c r="MAS1525"/>
      <c r="MAT1525"/>
      <c r="MAU1525"/>
      <c r="MAV1525"/>
      <c r="MAW1525"/>
      <c r="MAX1525"/>
      <c r="MAY1525"/>
      <c r="MAZ1525"/>
      <c r="MBA1525"/>
      <c r="MBB1525"/>
      <c r="MBC1525"/>
      <c r="MBD1525"/>
      <c r="MBE1525"/>
      <c r="MBF1525"/>
      <c r="MBG1525"/>
      <c r="MBH1525"/>
      <c r="MBI1525"/>
      <c r="MBJ1525"/>
      <c r="MBK1525"/>
      <c r="MBL1525"/>
      <c r="MBM1525"/>
      <c r="MBN1525"/>
      <c r="MBO1525"/>
      <c r="MBP1525"/>
      <c r="MBQ1525"/>
      <c r="MBR1525"/>
      <c r="MBS1525"/>
      <c r="MBT1525"/>
      <c r="MBU1525"/>
      <c r="MBV1525"/>
      <c r="MBW1525"/>
      <c r="MBX1525"/>
      <c r="MBY1525"/>
      <c r="MBZ1525"/>
      <c r="MCA1525"/>
      <c r="MCB1525"/>
      <c r="MCC1525"/>
      <c r="MCD1525"/>
      <c r="MCE1525"/>
      <c r="MCF1525"/>
      <c r="MCG1525"/>
      <c r="MCH1525"/>
      <c r="MCI1525"/>
      <c r="MCJ1525"/>
      <c r="MCK1525"/>
      <c r="MCL1525"/>
      <c r="MCM1525"/>
      <c r="MCN1525"/>
      <c r="MCO1525"/>
      <c r="MCP1525"/>
      <c r="MCQ1525"/>
      <c r="MCR1525"/>
      <c r="MCS1525"/>
      <c r="MCT1525"/>
      <c r="MCU1525"/>
      <c r="MCV1525"/>
      <c r="MCW1525"/>
      <c r="MCX1525"/>
      <c r="MCY1525"/>
      <c r="MCZ1525"/>
      <c r="MDA1525"/>
      <c r="MDB1525"/>
      <c r="MDC1525"/>
      <c r="MDD1525"/>
      <c r="MDE1525"/>
      <c r="MDF1525"/>
      <c r="MDG1525"/>
      <c r="MDH1525"/>
      <c r="MDI1525"/>
      <c r="MDJ1525"/>
      <c r="MDK1525"/>
      <c r="MDL1525"/>
      <c r="MDM1525"/>
      <c r="MDN1525"/>
      <c r="MDO1525"/>
      <c r="MDP1525"/>
      <c r="MDQ1525"/>
      <c r="MDR1525"/>
      <c r="MDS1525"/>
      <c r="MDT1525"/>
      <c r="MDU1525"/>
      <c r="MDV1525"/>
      <c r="MDW1525"/>
      <c r="MDX1525"/>
      <c r="MDY1525"/>
      <c r="MDZ1525"/>
      <c r="MEA1525"/>
      <c r="MEB1525"/>
      <c r="MEC1525"/>
      <c r="MED1525"/>
      <c r="MEE1525"/>
      <c r="MEF1525"/>
      <c r="MEG1525"/>
      <c r="MEH1525"/>
      <c r="MEI1525"/>
      <c r="MEJ1525"/>
      <c r="MEK1525"/>
      <c r="MEL1525"/>
      <c r="MEM1525"/>
      <c r="MEN1525"/>
      <c r="MEO1525"/>
      <c r="MEP1525"/>
      <c r="MEQ1525"/>
      <c r="MER1525"/>
      <c r="MES1525"/>
      <c r="MET1525"/>
      <c r="MEU1525"/>
      <c r="MEV1525"/>
      <c r="MEW1525"/>
      <c r="MEX1525"/>
      <c r="MEY1525"/>
      <c r="MEZ1525"/>
      <c r="MFA1525"/>
      <c r="MFB1525"/>
      <c r="MFC1525"/>
      <c r="MFD1525"/>
      <c r="MFE1525"/>
      <c r="MFF1525"/>
      <c r="MFG1525"/>
      <c r="MFH1525"/>
      <c r="MFI1525"/>
      <c r="MFJ1525"/>
      <c r="MFK1525"/>
      <c r="MFL1525"/>
      <c r="MFM1525"/>
      <c r="MFN1525"/>
      <c r="MFO1525"/>
      <c r="MFP1525"/>
      <c r="MFQ1525"/>
      <c r="MFR1525"/>
      <c r="MFS1525"/>
      <c r="MFT1525"/>
      <c r="MFU1525"/>
      <c r="MFV1525"/>
      <c r="MFW1525"/>
      <c r="MFX1525"/>
      <c r="MFY1525"/>
      <c r="MFZ1525"/>
      <c r="MGA1525"/>
      <c r="MGB1525"/>
      <c r="MGC1525"/>
      <c r="MGD1525"/>
      <c r="MGE1525"/>
      <c r="MGF1525"/>
      <c r="MGG1525"/>
      <c r="MGH1525"/>
      <c r="MGI1525"/>
      <c r="MGJ1525"/>
      <c r="MGK1525"/>
      <c r="MGL1525"/>
      <c r="MGM1525"/>
      <c r="MGN1525"/>
      <c r="MGO1525"/>
      <c r="MGP1525"/>
      <c r="MGQ1525"/>
      <c r="MGR1525"/>
      <c r="MGS1525"/>
      <c r="MGT1525"/>
      <c r="MGU1525"/>
      <c r="MGV1525"/>
      <c r="MGW1525"/>
      <c r="MGX1525"/>
      <c r="MGY1525"/>
      <c r="MGZ1525"/>
      <c r="MHA1525"/>
      <c r="MHB1525"/>
      <c r="MHC1525"/>
      <c r="MHD1525"/>
      <c r="MHE1525"/>
      <c r="MHF1525"/>
      <c r="MHG1525"/>
      <c r="MHH1525"/>
      <c r="MHI1525"/>
      <c r="MHJ1525"/>
      <c r="MHK1525"/>
      <c r="MHL1525"/>
      <c r="MHM1525"/>
      <c r="MHN1525"/>
      <c r="MHO1525"/>
      <c r="MHP1525"/>
      <c r="MHQ1525"/>
      <c r="MHR1525"/>
      <c r="MHS1525"/>
      <c r="MHT1525"/>
      <c r="MHU1525"/>
      <c r="MHV1525"/>
      <c r="MHW1525"/>
      <c r="MHX1525"/>
      <c r="MHY1525"/>
      <c r="MHZ1525"/>
      <c r="MIA1525"/>
      <c r="MIB1525"/>
      <c r="MIC1525"/>
      <c r="MID1525"/>
      <c r="MIE1525"/>
      <c r="MIF1525"/>
      <c r="MIG1525"/>
      <c r="MIH1525"/>
      <c r="MII1525"/>
      <c r="MIJ1525"/>
      <c r="MIK1525"/>
      <c r="MIL1525"/>
      <c r="MIM1525"/>
      <c r="MIN1525"/>
      <c r="MIO1525"/>
      <c r="MIP1525"/>
      <c r="MIQ1525"/>
      <c r="MIR1525"/>
      <c r="MIS1525"/>
      <c r="MIT1525"/>
      <c r="MIU1525"/>
      <c r="MIV1525"/>
      <c r="MIW1525"/>
      <c r="MIX1525"/>
      <c r="MIY1525"/>
      <c r="MIZ1525"/>
      <c r="MJA1525"/>
      <c r="MJB1525"/>
      <c r="MJC1525"/>
      <c r="MJD1525"/>
      <c r="MJE1525"/>
      <c r="MJF1525"/>
      <c r="MJG1525"/>
      <c r="MJH1525"/>
      <c r="MJI1525"/>
      <c r="MJJ1525"/>
      <c r="MJK1525"/>
      <c r="MJL1525"/>
      <c r="MJM1525"/>
      <c r="MJN1525"/>
      <c r="MJO1525"/>
      <c r="MJP1525"/>
      <c r="MJQ1525"/>
      <c r="MJR1525"/>
      <c r="MJS1525"/>
      <c r="MJT1525"/>
      <c r="MJU1525"/>
      <c r="MJV1525"/>
      <c r="MJW1525"/>
      <c r="MJX1525"/>
      <c r="MJY1525"/>
      <c r="MJZ1525"/>
      <c r="MKA1525"/>
      <c r="MKB1525"/>
      <c r="MKC1525"/>
      <c r="MKD1525"/>
      <c r="MKE1525"/>
      <c r="MKF1525"/>
      <c r="MKG1525"/>
      <c r="MKH1525"/>
      <c r="MKI1525"/>
      <c r="MKJ1525"/>
      <c r="MKK1525"/>
      <c r="MKL1525"/>
      <c r="MKM1525"/>
      <c r="MKN1525"/>
      <c r="MKO1525"/>
      <c r="MKP1525"/>
      <c r="MKQ1525"/>
      <c r="MKR1525"/>
      <c r="MKS1525"/>
      <c r="MKT1525"/>
      <c r="MKU1525"/>
      <c r="MKV1525"/>
      <c r="MKW1525"/>
      <c r="MKX1525"/>
      <c r="MKY1525"/>
      <c r="MKZ1525"/>
      <c r="MLA1525"/>
      <c r="MLB1525"/>
      <c r="MLC1525"/>
      <c r="MLD1525"/>
      <c r="MLE1525"/>
      <c r="MLF1525"/>
      <c r="MLG1525"/>
      <c r="MLH1525"/>
      <c r="MLI1525"/>
      <c r="MLJ1525"/>
      <c r="MLK1525"/>
      <c r="MLL1525"/>
      <c r="MLM1525"/>
      <c r="MLN1525"/>
      <c r="MLO1525"/>
      <c r="MLP1525"/>
      <c r="MLQ1525"/>
      <c r="MLR1525"/>
      <c r="MLS1525"/>
      <c r="MLT1525"/>
      <c r="MLU1525"/>
      <c r="MLV1525"/>
      <c r="MLW1525"/>
      <c r="MLX1525"/>
      <c r="MLY1525"/>
      <c r="MLZ1525"/>
      <c r="MMA1525"/>
      <c r="MMB1525"/>
      <c r="MMC1525"/>
      <c r="MMD1525"/>
      <c r="MME1525"/>
      <c r="MMF1525"/>
      <c r="MMG1525"/>
      <c r="MMH1525"/>
      <c r="MMI1525"/>
      <c r="MMJ1525"/>
      <c r="MMK1525"/>
      <c r="MML1525"/>
      <c r="MMM1525"/>
      <c r="MMN1525"/>
      <c r="MMO1525"/>
      <c r="MMP1525"/>
      <c r="MMQ1525"/>
      <c r="MMR1525"/>
      <c r="MMS1525"/>
      <c r="MMT1525"/>
      <c r="MMU1525"/>
      <c r="MMV1525"/>
      <c r="MMW1525"/>
      <c r="MMX1525"/>
      <c r="MMY1525"/>
      <c r="MMZ1525"/>
      <c r="MNA1525"/>
      <c r="MNB1525"/>
      <c r="MNC1525"/>
      <c r="MND1525"/>
      <c r="MNE1525"/>
      <c r="MNF1525"/>
      <c r="MNG1525"/>
      <c r="MNH1525"/>
      <c r="MNI1525"/>
      <c r="MNJ1525"/>
      <c r="MNK1525"/>
      <c r="MNL1525"/>
      <c r="MNM1525"/>
      <c r="MNN1525"/>
      <c r="MNO1525"/>
      <c r="MNP1525"/>
      <c r="MNQ1525"/>
      <c r="MNR1525"/>
      <c r="MNS1525"/>
      <c r="MNT1525"/>
      <c r="MNU1525"/>
      <c r="MNV1525"/>
      <c r="MNW1525"/>
      <c r="MNX1525"/>
      <c r="MNY1525"/>
      <c r="MNZ1525"/>
      <c r="MOA1525"/>
      <c r="MOB1525"/>
      <c r="MOC1525"/>
      <c r="MOD1525"/>
      <c r="MOE1525"/>
      <c r="MOF1525"/>
      <c r="MOG1525"/>
      <c r="MOH1525"/>
      <c r="MOI1525"/>
      <c r="MOJ1525"/>
      <c r="MOK1525"/>
      <c r="MOL1525"/>
      <c r="MOM1525"/>
      <c r="MON1525"/>
      <c r="MOO1525"/>
      <c r="MOP1525"/>
      <c r="MOQ1525"/>
      <c r="MOR1525"/>
      <c r="MOS1525"/>
      <c r="MOT1525"/>
      <c r="MOU1525"/>
      <c r="MOV1525"/>
      <c r="MOW1525"/>
      <c r="MOX1525"/>
      <c r="MOY1525"/>
      <c r="MOZ1525"/>
      <c r="MPA1525"/>
      <c r="MPB1525"/>
      <c r="MPC1525"/>
      <c r="MPD1525"/>
      <c r="MPE1525"/>
      <c r="MPF1525"/>
      <c r="MPG1525"/>
      <c r="MPH1525"/>
      <c r="MPI1525"/>
      <c r="MPJ1525"/>
      <c r="MPK1525"/>
      <c r="MPL1525"/>
      <c r="MPM1525"/>
      <c r="MPN1525"/>
      <c r="MPO1525"/>
      <c r="MPP1525"/>
      <c r="MPQ1525"/>
      <c r="MPR1525"/>
      <c r="MPS1525"/>
      <c r="MPT1525"/>
      <c r="MPU1525"/>
      <c r="MPV1525"/>
      <c r="MPW1525"/>
      <c r="MPX1525"/>
      <c r="MPY1525"/>
      <c r="MPZ1525"/>
      <c r="MQA1525"/>
      <c r="MQB1525"/>
      <c r="MQC1525"/>
      <c r="MQD1525"/>
      <c r="MQE1525"/>
      <c r="MQF1525"/>
      <c r="MQG1525"/>
      <c r="MQH1525"/>
      <c r="MQI1525"/>
      <c r="MQJ1525"/>
      <c r="MQK1525"/>
      <c r="MQL1525"/>
      <c r="MQM1525"/>
      <c r="MQN1525"/>
      <c r="MQO1525"/>
      <c r="MQP1525"/>
      <c r="MQQ1525"/>
      <c r="MQR1525"/>
      <c r="MQS1525"/>
      <c r="MQT1525"/>
      <c r="MQU1525"/>
      <c r="MQV1525"/>
      <c r="MQW1525"/>
      <c r="MQX1525"/>
      <c r="MQY1525"/>
      <c r="MQZ1525"/>
      <c r="MRA1525"/>
      <c r="MRB1525"/>
      <c r="MRC1525"/>
      <c r="MRD1525"/>
      <c r="MRE1525"/>
      <c r="MRF1525"/>
      <c r="MRG1525"/>
      <c r="MRH1525"/>
      <c r="MRI1525"/>
      <c r="MRJ1525"/>
      <c r="MRK1525"/>
      <c r="MRL1525"/>
      <c r="MRM1525"/>
      <c r="MRN1525"/>
      <c r="MRO1525"/>
      <c r="MRP1525"/>
      <c r="MRQ1525"/>
      <c r="MRR1525"/>
      <c r="MRS1525"/>
      <c r="MRT1525"/>
      <c r="MRU1525"/>
      <c r="MRV1525"/>
      <c r="MRW1525"/>
      <c r="MRX1525"/>
      <c r="MRY1525"/>
      <c r="MRZ1525"/>
      <c r="MSA1525"/>
      <c r="MSB1525"/>
      <c r="MSC1525"/>
      <c r="MSD1525"/>
      <c r="MSE1525"/>
      <c r="MSF1525"/>
      <c r="MSG1525"/>
      <c r="MSH1525"/>
      <c r="MSI1525"/>
      <c r="MSJ1525"/>
      <c r="MSK1525"/>
      <c r="MSL1525"/>
      <c r="MSM1525"/>
      <c r="MSN1525"/>
      <c r="MSO1525"/>
      <c r="MSP1525"/>
      <c r="MSQ1525"/>
      <c r="MSR1525"/>
      <c r="MSS1525"/>
      <c r="MST1525"/>
      <c r="MSU1525"/>
      <c r="MSV1525"/>
      <c r="MSW1525"/>
      <c r="MSX1525"/>
      <c r="MSY1525"/>
      <c r="MSZ1525"/>
      <c r="MTA1525"/>
      <c r="MTB1525"/>
      <c r="MTC1525"/>
      <c r="MTD1525"/>
      <c r="MTE1525"/>
      <c r="MTF1525"/>
      <c r="MTG1525"/>
      <c r="MTH1525"/>
      <c r="MTI1525"/>
      <c r="MTJ1525"/>
      <c r="MTK1525"/>
      <c r="MTL1525"/>
      <c r="MTM1525"/>
      <c r="MTN1525"/>
      <c r="MTO1525"/>
      <c r="MTP1525"/>
      <c r="MTQ1525"/>
      <c r="MTR1525"/>
      <c r="MTS1525"/>
      <c r="MTT1525"/>
      <c r="MTU1525"/>
      <c r="MTV1525"/>
      <c r="MTW1525"/>
      <c r="MTX1525"/>
      <c r="MTY1525"/>
      <c r="MTZ1525"/>
      <c r="MUA1525"/>
      <c r="MUB1525"/>
      <c r="MUC1525"/>
      <c r="MUD1525"/>
      <c r="MUE1525"/>
      <c r="MUF1525"/>
      <c r="MUG1525"/>
      <c r="MUH1525"/>
      <c r="MUI1525"/>
      <c r="MUJ1525"/>
      <c r="MUK1525"/>
      <c r="MUL1525"/>
      <c r="MUM1525"/>
      <c r="MUN1525"/>
      <c r="MUO1525"/>
      <c r="MUP1525"/>
      <c r="MUQ1525"/>
      <c r="MUR1525"/>
      <c r="MUS1525"/>
      <c r="MUT1525"/>
      <c r="MUU1525"/>
      <c r="MUV1525"/>
      <c r="MUW1525"/>
      <c r="MUX1525"/>
      <c r="MUY1525"/>
      <c r="MUZ1525"/>
      <c r="MVA1525"/>
      <c r="MVB1525"/>
      <c r="MVC1525"/>
      <c r="MVD1525"/>
      <c r="MVE1525"/>
      <c r="MVF1525"/>
      <c r="MVG1525"/>
      <c r="MVH1525"/>
      <c r="MVI1525"/>
      <c r="MVJ1525"/>
      <c r="MVK1525"/>
      <c r="MVL1525"/>
      <c r="MVM1525"/>
      <c r="MVN1525"/>
      <c r="MVO1525"/>
      <c r="MVP1525"/>
      <c r="MVQ1525"/>
      <c r="MVR1525"/>
      <c r="MVS1525"/>
      <c r="MVT1525"/>
      <c r="MVU1525"/>
      <c r="MVV1525"/>
      <c r="MVW1525"/>
      <c r="MVX1525"/>
      <c r="MVY1525"/>
      <c r="MVZ1525"/>
      <c r="MWA1525"/>
      <c r="MWB1525"/>
      <c r="MWC1525"/>
      <c r="MWD1525"/>
      <c r="MWE1525"/>
      <c r="MWF1525"/>
      <c r="MWG1525"/>
      <c r="MWH1525"/>
      <c r="MWI1525"/>
      <c r="MWJ1525"/>
      <c r="MWK1525"/>
      <c r="MWL1525"/>
      <c r="MWM1525"/>
      <c r="MWN1525"/>
      <c r="MWO1525"/>
      <c r="MWP1525"/>
      <c r="MWQ1525"/>
      <c r="MWR1525"/>
      <c r="MWS1525"/>
      <c r="MWT1525"/>
      <c r="MWU1525"/>
      <c r="MWV1525"/>
      <c r="MWW1525"/>
      <c r="MWX1525"/>
      <c r="MWY1525"/>
      <c r="MWZ1525"/>
      <c r="MXA1525"/>
      <c r="MXB1525"/>
      <c r="MXC1525"/>
      <c r="MXD1525"/>
      <c r="MXE1525"/>
      <c r="MXF1525"/>
      <c r="MXG1525"/>
      <c r="MXH1525"/>
      <c r="MXI1525"/>
      <c r="MXJ1525"/>
      <c r="MXK1525"/>
      <c r="MXL1525"/>
      <c r="MXM1525"/>
      <c r="MXN1525"/>
      <c r="MXO1525"/>
      <c r="MXP1525"/>
      <c r="MXQ1525"/>
      <c r="MXR1525"/>
      <c r="MXS1525"/>
      <c r="MXT1525"/>
      <c r="MXU1525"/>
      <c r="MXV1525"/>
      <c r="MXW1525"/>
      <c r="MXX1525"/>
      <c r="MXY1525"/>
      <c r="MXZ1525"/>
      <c r="MYA1525"/>
      <c r="MYB1525"/>
      <c r="MYC1525"/>
      <c r="MYD1525"/>
      <c r="MYE1525"/>
      <c r="MYF1525"/>
      <c r="MYG1525"/>
      <c r="MYH1525"/>
      <c r="MYI1525"/>
      <c r="MYJ1525"/>
      <c r="MYK1525"/>
      <c r="MYL1525"/>
      <c r="MYM1525"/>
      <c r="MYN1525"/>
      <c r="MYO1525"/>
      <c r="MYP1525"/>
      <c r="MYQ1525"/>
      <c r="MYR1525"/>
      <c r="MYS1525"/>
      <c r="MYT1525"/>
      <c r="MYU1525"/>
      <c r="MYV1525"/>
      <c r="MYW1525"/>
      <c r="MYX1525"/>
      <c r="MYY1525"/>
      <c r="MYZ1525"/>
      <c r="MZA1525"/>
      <c r="MZB1525"/>
      <c r="MZC1525"/>
      <c r="MZD1525"/>
      <c r="MZE1525"/>
      <c r="MZF1525"/>
      <c r="MZG1525"/>
      <c r="MZH1525"/>
      <c r="MZI1525"/>
      <c r="MZJ1525"/>
      <c r="MZK1525"/>
      <c r="MZL1525"/>
      <c r="MZM1525"/>
      <c r="MZN1525"/>
      <c r="MZO1525"/>
      <c r="MZP1525"/>
      <c r="MZQ1525"/>
      <c r="MZR1525"/>
      <c r="MZS1525"/>
      <c r="MZT1525"/>
      <c r="MZU1525"/>
      <c r="MZV1525"/>
      <c r="MZW1525"/>
      <c r="MZX1525"/>
      <c r="MZY1525"/>
      <c r="MZZ1525"/>
      <c r="NAA1525"/>
      <c r="NAB1525"/>
      <c r="NAC1525"/>
      <c r="NAD1525"/>
      <c r="NAE1525"/>
      <c r="NAF1525"/>
      <c r="NAG1525"/>
      <c r="NAH1525"/>
      <c r="NAI1525"/>
      <c r="NAJ1525"/>
      <c r="NAK1525"/>
      <c r="NAL1525"/>
      <c r="NAM1525"/>
      <c r="NAN1525"/>
      <c r="NAO1525"/>
      <c r="NAP1525"/>
      <c r="NAQ1525"/>
      <c r="NAR1525"/>
      <c r="NAS1525"/>
      <c r="NAT1525"/>
      <c r="NAU1525"/>
      <c r="NAV1525"/>
      <c r="NAW1525"/>
      <c r="NAX1525"/>
      <c r="NAY1525"/>
      <c r="NAZ1525"/>
      <c r="NBA1525"/>
      <c r="NBB1525"/>
      <c r="NBC1525"/>
      <c r="NBD1525"/>
      <c r="NBE1525"/>
      <c r="NBF1525"/>
      <c r="NBG1525"/>
      <c r="NBH1525"/>
      <c r="NBI1525"/>
      <c r="NBJ1525"/>
      <c r="NBK1525"/>
      <c r="NBL1525"/>
      <c r="NBM1525"/>
      <c r="NBN1525"/>
      <c r="NBO1525"/>
      <c r="NBP1525"/>
      <c r="NBQ1525"/>
      <c r="NBR1525"/>
      <c r="NBS1525"/>
      <c r="NBT1525"/>
      <c r="NBU1525"/>
      <c r="NBV1525"/>
      <c r="NBW1525"/>
      <c r="NBX1525"/>
      <c r="NBY1525"/>
      <c r="NBZ1525"/>
      <c r="NCA1525"/>
      <c r="NCB1525"/>
      <c r="NCC1525"/>
      <c r="NCD1525"/>
      <c r="NCE1525"/>
      <c r="NCF1525"/>
      <c r="NCG1525"/>
      <c r="NCH1525"/>
      <c r="NCI1525"/>
      <c r="NCJ1525"/>
      <c r="NCK1525"/>
      <c r="NCL1525"/>
      <c r="NCM1525"/>
      <c r="NCN1525"/>
      <c r="NCO1525"/>
      <c r="NCP1525"/>
      <c r="NCQ1525"/>
      <c r="NCR1525"/>
      <c r="NCS1525"/>
      <c r="NCT1525"/>
      <c r="NCU1525"/>
      <c r="NCV1525"/>
      <c r="NCW1525"/>
      <c r="NCX1525"/>
      <c r="NCY1525"/>
      <c r="NCZ1525"/>
      <c r="NDA1525"/>
      <c r="NDB1525"/>
      <c r="NDC1525"/>
      <c r="NDD1525"/>
      <c r="NDE1525"/>
      <c r="NDF1525"/>
      <c r="NDG1525"/>
      <c r="NDH1525"/>
      <c r="NDI1525"/>
      <c r="NDJ1525"/>
      <c r="NDK1525"/>
      <c r="NDL1525"/>
      <c r="NDM1525"/>
      <c r="NDN1525"/>
      <c r="NDO1525"/>
      <c r="NDP1525"/>
      <c r="NDQ1525"/>
      <c r="NDR1525"/>
      <c r="NDS1525"/>
      <c r="NDT1525"/>
      <c r="NDU1525"/>
      <c r="NDV1525"/>
      <c r="NDW1525"/>
      <c r="NDX1525"/>
      <c r="NDY1525"/>
      <c r="NDZ1525"/>
      <c r="NEA1525"/>
      <c r="NEB1525"/>
      <c r="NEC1525"/>
      <c r="NED1525"/>
      <c r="NEE1525"/>
      <c r="NEF1525"/>
      <c r="NEG1525"/>
      <c r="NEH1525"/>
      <c r="NEI1525"/>
      <c r="NEJ1525"/>
      <c r="NEK1525"/>
      <c r="NEL1525"/>
      <c r="NEM1525"/>
      <c r="NEN1525"/>
      <c r="NEO1525"/>
      <c r="NEP1525"/>
      <c r="NEQ1525"/>
      <c r="NER1525"/>
      <c r="NES1525"/>
      <c r="NET1525"/>
      <c r="NEU1525"/>
      <c r="NEV1525"/>
      <c r="NEW1525"/>
      <c r="NEX1525"/>
      <c r="NEY1525"/>
      <c r="NEZ1525"/>
      <c r="NFA1525"/>
      <c r="NFB1525"/>
      <c r="NFC1525"/>
      <c r="NFD1525"/>
      <c r="NFE1525"/>
      <c r="NFF1525"/>
      <c r="NFG1525"/>
      <c r="NFH1525"/>
      <c r="NFI1525"/>
      <c r="NFJ1525"/>
      <c r="NFK1525"/>
      <c r="NFL1525"/>
      <c r="NFM1525"/>
      <c r="NFN1525"/>
      <c r="NFO1525"/>
      <c r="NFP1525"/>
      <c r="NFQ1525"/>
      <c r="NFR1525"/>
      <c r="NFS1525"/>
      <c r="NFT1525"/>
      <c r="NFU1525"/>
      <c r="NFV1525"/>
      <c r="NFW1525"/>
      <c r="NFX1525"/>
      <c r="NFY1525"/>
      <c r="NFZ1525"/>
      <c r="NGA1525"/>
      <c r="NGB1525"/>
      <c r="NGC1525"/>
      <c r="NGD1525"/>
      <c r="NGE1525"/>
      <c r="NGF1525"/>
      <c r="NGG1525"/>
      <c r="NGH1525"/>
      <c r="NGI1525"/>
      <c r="NGJ1525"/>
      <c r="NGK1525"/>
      <c r="NGL1525"/>
      <c r="NGM1525"/>
      <c r="NGN1525"/>
      <c r="NGO1525"/>
      <c r="NGP1525"/>
      <c r="NGQ1525"/>
      <c r="NGR1525"/>
      <c r="NGS1525"/>
      <c r="NGT1525"/>
      <c r="NGU1525"/>
      <c r="NGV1525"/>
      <c r="NGW1525"/>
      <c r="NGX1525"/>
      <c r="NGY1525"/>
      <c r="NGZ1525"/>
      <c r="NHA1525"/>
      <c r="NHB1525"/>
      <c r="NHC1525"/>
      <c r="NHD1525"/>
      <c r="NHE1525"/>
      <c r="NHF1525"/>
      <c r="NHG1525"/>
      <c r="NHH1525"/>
      <c r="NHI1525"/>
      <c r="NHJ1525"/>
      <c r="NHK1525"/>
      <c r="NHL1525"/>
      <c r="NHM1525"/>
      <c r="NHN1525"/>
      <c r="NHO1525"/>
      <c r="NHP1525"/>
      <c r="NHQ1525"/>
      <c r="NHR1525"/>
      <c r="NHS1525"/>
      <c r="NHT1525"/>
      <c r="NHU1525"/>
      <c r="NHV1525"/>
      <c r="NHW1525"/>
      <c r="NHX1525"/>
      <c r="NHY1525"/>
      <c r="NHZ1525"/>
      <c r="NIA1525"/>
      <c r="NIB1525"/>
      <c r="NIC1525"/>
      <c r="NID1525"/>
      <c r="NIE1525"/>
      <c r="NIF1525"/>
      <c r="NIG1525"/>
      <c r="NIH1525"/>
      <c r="NII1525"/>
      <c r="NIJ1525"/>
      <c r="NIK1525"/>
      <c r="NIL1525"/>
      <c r="NIM1525"/>
      <c r="NIN1525"/>
      <c r="NIO1525"/>
      <c r="NIP1525"/>
      <c r="NIQ1525"/>
      <c r="NIR1525"/>
      <c r="NIS1525"/>
      <c r="NIT1525"/>
      <c r="NIU1525"/>
      <c r="NIV1525"/>
      <c r="NIW1525"/>
      <c r="NIX1525"/>
      <c r="NIY1525"/>
      <c r="NIZ1525"/>
      <c r="NJA1525"/>
      <c r="NJB1525"/>
      <c r="NJC1525"/>
      <c r="NJD1525"/>
      <c r="NJE1525"/>
      <c r="NJF1525"/>
      <c r="NJG1525"/>
      <c r="NJH1525"/>
      <c r="NJI1525"/>
      <c r="NJJ1525"/>
      <c r="NJK1525"/>
      <c r="NJL1525"/>
      <c r="NJM1525"/>
      <c r="NJN1525"/>
      <c r="NJO1525"/>
      <c r="NJP1525"/>
      <c r="NJQ1525"/>
      <c r="NJR1525"/>
      <c r="NJS1525"/>
      <c r="NJT1525"/>
      <c r="NJU1525"/>
      <c r="NJV1525"/>
      <c r="NJW1525"/>
      <c r="NJX1525"/>
      <c r="NJY1525"/>
      <c r="NJZ1525"/>
      <c r="NKA1525"/>
      <c r="NKB1525"/>
      <c r="NKC1525"/>
      <c r="NKD1525"/>
      <c r="NKE1525"/>
      <c r="NKF1525"/>
      <c r="NKG1525"/>
      <c r="NKH1525"/>
      <c r="NKI1525"/>
      <c r="NKJ1525"/>
      <c r="NKK1525"/>
      <c r="NKL1525"/>
      <c r="NKM1525"/>
      <c r="NKN1525"/>
      <c r="NKO1525"/>
      <c r="NKP1525"/>
      <c r="NKQ1525"/>
      <c r="NKR1525"/>
      <c r="NKS1525"/>
      <c r="NKT1525"/>
      <c r="NKU1525"/>
      <c r="NKV1525"/>
      <c r="NKW1525"/>
      <c r="NKX1525"/>
      <c r="NKY1525"/>
      <c r="NKZ1525"/>
      <c r="NLA1525"/>
      <c r="NLB1525"/>
      <c r="NLC1525"/>
      <c r="NLD1525"/>
      <c r="NLE1525"/>
      <c r="NLF1525"/>
      <c r="NLG1525"/>
      <c r="NLH1525"/>
      <c r="NLI1525"/>
      <c r="NLJ1525"/>
      <c r="NLK1525"/>
      <c r="NLL1525"/>
      <c r="NLM1525"/>
      <c r="NLN1525"/>
      <c r="NLO1525"/>
      <c r="NLP1525"/>
      <c r="NLQ1525"/>
      <c r="NLR1525"/>
      <c r="NLS1525"/>
      <c r="NLT1525"/>
      <c r="NLU1525"/>
      <c r="NLV1525"/>
      <c r="NLW1525"/>
      <c r="NLX1525"/>
      <c r="NLY1525"/>
      <c r="NLZ1525"/>
      <c r="NMA1525"/>
      <c r="NMB1525"/>
      <c r="NMC1525"/>
      <c r="NMD1525"/>
      <c r="NME1525"/>
      <c r="NMF1525"/>
      <c r="NMG1525"/>
      <c r="NMH1525"/>
      <c r="NMI1525"/>
      <c r="NMJ1525"/>
      <c r="NMK1525"/>
      <c r="NML1525"/>
      <c r="NMM1525"/>
      <c r="NMN1525"/>
      <c r="NMO1525"/>
      <c r="NMP1525"/>
      <c r="NMQ1525"/>
      <c r="NMR1525"/>
      <c r="NMS1525"/>
      <c r="NMT1525"/>
      <c r="NMU1525"/>
      <c r="NMV1525"/>
      <c r="NMW1525"/>
      <c r="NMX1525"/>
      <c r="NMY1525"/>
      <c r="NMZ1525"/>
      <c r="NNA1525"/>
      <c r="NNB1525"/>
      <c r="NNC1525"/>
      <c r="NND1525"/>
      <c r="NNE1525"/>
      <c r="NNF1525"/>
      <c r="NNG1525"/>
      <c r="NNH1525"/>
      <c r="NNI1525"/>
      <c r="NNJ1525"/>
      <c r="NNK1525"/>
      <c r="NNL1525"/>
      <c r="NNM1525"/>
      <c r="NNN1525"/>
      <c r="NNO1525"/>
      <c r="NNP1525"/>
      <c r="NNQ1525"/>
      <c r="NNR1525"/>
      <c r="NNS1525"/>
      <c r="NNT1525"/>
      <c r="NNU1525"/>
      <c r="NNV1525"/>
      <c r="NNW1525"/>
      <c r="NNX1525"/>
      <c r="NNY1525"/>
      <c r="NNZ1525"/>
      <c r="NOA1525"/>
      <c r="NOB1525"/>
      <c r="NOC1525"/>
      <c r="NOD1525"/>
      <c r="NOE1525"/>
      <c r="NOF1525"/>
      <c r="NOG1525"/>
      <c r="NOH1525"/>
      <c r="NOI1525"/>
      <c r="NOJ1525"/>
      <c r="NOK1525"/>
      <c r="NOL1525"/>
      <c r="NOM1525"/>
      <c r="NON1525"/>
      <c r="NOO1525"/>
      <c r="NOP1525"/>
      <c r="NOQ1525"/>
      <c r="NOR1525"/>
      <c r="NOS1525"/>
      <c r="NOT1525"/>
      <c r="NOU1525"/>
      <c r="NOV1525"/>
      <c r="NOW1525"/>
      <c r="NOX1525"/>
      <c r="NOY1525"/>
      <c r="NOZ1525"/>
      <c r="NPA1525"/>
      <c r="NPB1525"/>
      <c r="NPC1525"/>
      <c r="NPD1525"/>
      <c r="NPE1525"/>
      <c r="NPF1525"/>
      <c r="NPG1525"/>
      <c r="NPH1525"/>
      <c r="NPI1525"/>
      <c r="NPJ1525"/>
      <c r="NPK1525"/>
      <c r="NPL1525"/>
      <c r="NPM1525"/>
      <c r="NPN1525"/>
      <c r="NPO1525"/>
      <c r="NPP1525"/>
      <c r="NPQ1525"/>
      <c r="NPR1525"/>
      <c r="NPS1525"/>
      <c r="NPT1525"/>
      <c r="NPU1525"/>
      <c r="NPV1525"/>
      <c r="NPW1525"/>
      <c r="NPX1525"/>
      <c r="NPY1525"/>
      <c r="NPZ1525"/>
      <c r="NQA1525"/>
      <c r="NQB1525"/>
      <c r="NQC1525"/>
      <c r="NQD1525"/>
      <c r="NQE1525"/>
      <c r="NQF1525"/>
      <c r="NQG1525"/>
      <c r="NQH1525"/>
      <c r="NQI1525"/>
      <c r="NQJ1525"/>
      <c r="NQK1525"/>
      <c r="NQL1525"/>
      <c r="NQM1525"/>
      <c r="NQN1525"/>
      <c r="NQO1525"/>
      <c r="NQP1525"/>
      <c r="NQQ1525"/>
      <c r="NQR1525"/>
      <c r="NQS1525"/>
      <c r="NQT1525"/>
      <c r="NQU1525"/>
      <c r="NQV1525"/>
      <c r="NQW1525"/>
      <c r="NQX1525"/>
      <c r="NQY1525"/>
      <c r="NQZ1525"/>
      <c r="NRA1525"/>
      <c r="NRB1525"/>
      <c r="NRC1525"/>
      <c r="NRD1525"/>
      <c r="NRE1525"/>
      <c r="NRF1525"/>
      <c r="NRG1525"/>
      <c r="NRH1525"/>
      <c r="NRI1525"/>
      <c r="NRJ1525"/>
      <c r="NRK1525"/>
      <c r="NRL1525"/>
      <c r="NRM1525"/>
      <c r="NRN1525"/>
      <c r="NRO1525"/>
      <c r="NRP1525"/>
      <c r="NRQ1525"/>
      <c r="NRR1525"/>
      <c r="NRS1525"/>
      <c r="NRT1525"/>
      <c r="NRU1525"/>
      <c r="NRV1525"/>
      <c r="NRW1525"/>
      <c r="NRX1525"/>
      <c r="NRY1525"/>
      <c r="NRZ1525"/>
      <c r="NSA1525"/>
      <c r="NSB1525"/>
      <c r="NSC1525"/>
      <c r="NSD1525"/>
      <c r="NSE1525"/>
      <c r="NSF1525"/>
      <c r="NSG1525"/>
      <c r="NSH1525"/>
      <c r="NSI1525"/>
      <c r="NSJ1525"/>
      <c r="NSK1525"/>
      <c r="NSL1525"/>
      <c r="NSM1525"/>
      <c r="NSN1525"/>
      <c r="NSO1525"/>
      <c r="NSP1525"/>
      <c r="NSQ1525"/>
      <c r="NSR1525"/>
      <c r="NSS1525"/>
      <c r="NST1525"/>
      <c r="NSU1525"/>
      <c r="NSV1525"/>
      <c r="NSW1525"/>
      <c r="NSX1525"/>
      <c r="NSY1525"/>
      <c r="NSZ1525"/>
      <c r="NTA1525"/>
      <c r="NTB1525"/>
      <c r="NTC1525"/>
      <c r="NTD1525"/>
      <c r="NTE1525"/>
      <c r="NTF1525"/>
      <c r="NTG1525"/>
      <c r="NTH1525"/>
      <c r="NTI1525"/>
      <c r="NTJ1525"/>
      <c r="NTK1525"/>
      <c r="NTL1525"/>
      <c r="NTM1525"/>
      <c r="NTN1525"/>
      <c r="NTO1525"/>
      <c r="NTP1525"/>
      <c r="NTQ1525"/>
      <c r="NTR1525"/>
      <c r="NTS1525"/>
      <c r="NTT1525"/>
      <c r="NTU1525"/>
      <c r="NTV1525"/>
      <c r="NTW1525"/>
      <c r="NTX1525"/>
      <c r="NTY1525"/>
      <c r="NTZ1525"/>
      <c r="NUA1525"/>
      <c r="NUB1525"/>
      <c r="NUC1525"/>
      <c r="NUD1525"/>
      <c r="NUE1525"/>
      <c r="NUF1525"/>
      <c r="NUG1525"/>
      <c r="NUH1525"/>
      <c r="NUI1525"/>
      <c r="NUJ1525"/>
      <c r="NUK1525"/>
      <c r="NUL1525"/>
      <c r="NUM1525"/>
      <c r="NUN1525"/>
      <c r="NUO1525"/>
      <c r="NUP1525"/>
      <c r="NUQ1525"/>
      <c r="NUR1525"/>
      <c r="NUS1525"/>
      <c r="NUT1525"/>
      <c r="NUU1525"/>
      <c r="NUV1525"/>
      <c r="NUW1525"/>
      <c r="NUX1525"/>
      <c r="NUY1525"/>
      <c r="NUZ1525"/>
      <c r="NVA1525"/>
      <c r="NVB1525"/>
      <c r="NVC1525"/>
      <c r="NVD1525"/>
      <c r="NVE1525"/>
      <c r="NVF1525"/>
      <c r="NVG1525"/>
      <c r="NVH1525"/>
      <c r="NVI1525"/>
      <c r="NVJ1525"/>
      <c r="NVK1525"/>
      <c r="NVL1525"/>
      <c r="NVM1525"/>
      <c r="NVN1525"/>
      <c r="NVO1525"/>
      <c r="NVP1525"/>
      <c r="NVQ1525"/>
      <c r="NVR1525"/>
      <c r="NVS1525"/>
      <c r="NVT1525"/>
      <c r="NVU1525"/>
      <c r="NVV1525"/>
      <c r="NVW1525"/>
      <c r="NVX1525"/>
      <c r="NVY1525"/>
      <c r="NVZ1525"/>
      <c r="NWA1525"/>
      <c r="NWB1525"/>
      <c r="NWC1525"/>
      <c r="NWD1525"/>
      <c r="NWE1525"/>
      <c r="NWF1525"/>
      <c r="NWG1525"/>
      <c r="NWH1525"/>
      <c r="NWI1525"/>
      <c r="NWJ1525"/>
      <c r="NWK1525"/>
      <c r="NWL1525"/>
      <c r="NWM1525"/>
      <c r="NWN1525"/>
      <c r="NWO1525"/>
      <c r="NWP1525"/>
      <c r="NWQ1525"/>
      <c r="NWR1525"/>
      <c r="NWS1525"/>
      <c r="NWT1525"/>
      <c r="NWU1525"/>
      <c r="NWV1525"/>
      <c r="NWW1525"/>
      <c r="NWX1525"/>
      <c r="NWY1525"/>
      <c r="NWZ1525"/>
      <c r="NXA1525"/>
      <c r="NXB1525"/>
      <c r="NXC1525"/>
      <c r="NXD1525"/>
      <c r="NXE1525"/>
      <c r="NXF1525"/>
      <c r="NXG1525"/>
      <c r="NXH1525"/>
      <c r="NXI1525"/>
      <c r="NXJ1525"/>
      <c r="NXK1525"/>
      <c r="NXL1525"/>
      <c r="NXM1525"/>
      <c r="NXN1525"/>
      <c r="NXO1525"/>
      <c r="NXP1525"/>
      <c r="NXQ1525"/>
      <c r="NXR1525"/>
      <c r="NXS1525"/>
      <c r="NXT1525"/>
      <c r="NXU1525"/>
      <c r="NXV1525"/>
      <c r="NXW1525"/>
      <c r="NXX1525"/>
      <c r="NXY1525"/>
      <c r="NXZ1525"/>
      <c r="NYA1525"/>
      <c r="NYB1525"/>
      <c r="NYC1525"/>
      <c r="NYD1525"/>
      <c r="NYE1525"/>
      <c r="NYF1525"/>
      <c r="NYG1525"/>
      <c r="NYH1525"/>
      <c r="NYI1525"/>
      <c r="NYJ1525"/>
      <c r="NYK1525"/>
      <c r="NYL1525"/>
      <c r="NYM1525"/>
      <c r="NYN1525"/>
      <c r="NYO1525"/>
      <c r="NYP1525"/>
      <c r="NYQ1525"/>
      <c r="NYR1525"/>
      <c r="NYS1525"/>
      <c r="NYT1525"/>
      <c r="NYU1525"/>
      <c r="NYV1525"/>
      <c r="NYW1525"/>
      <c r="NYX1525"/>
      <c r="NYY1525"/>
      <c r="NYZ1525"/>
      <c r="NZA1525"/>
      <c r="NZB1525"/>
      <c r="NZC1525"/>
      <c r="NZD1525"/>
      <c r="NZE1525"/>
      <c r="NZF1525"/>
      <c r="NZG1525"/>
      <c r="NZH1525"/>
      <c r="NZI1525"/>
      <c r="NZJ1525"/>
      <c r="NZK1525"/>
      <c r="NZL1525"/>
      <c r="NZM1525"/>
      <c r="NZN1525"/>
      <c r="NZO1525"/>
      <c r="NZP1525"/>
      <c r="NZQ1525"/>
      <c r="NZR1525"/>
      <c r="NZS1525"/>
      <c r="NZT1525"/>
      <c r="NZU1525"/>
      <c r="NZV1525"/>
      <c r="NZW1525"/>
      <c r="NZX1525"/>
      <c r="NZY1525"/>
      <c r="NZZ1525"/>
      <c r="OAA1525"/>
      <c r="OAB1525"/>
      <c r="OAC1525"/>
      <c r="OAD1525"/>
      <c r="OAE1525"/>
      <c r="OAF1525"/>
      <c r="OAG1525"/>
      <c r="OAH1525"/>
      <c r="OAI1525"/>
      <c r="OAJ1525"/>
      <c r="OAK1525"/>
      <c r="OAL1525"/>
      <c r="OAM1525"/>
      <c r="OAN1525"/>
      <c r="OAO1525"/>
      <c r="OAP1525"/>
      <c r="OAQ1525"/>
      <c r="OAR1525"/>
      <c r="OAS1525"/>
      <c r="OAT1525"/>
      <c r="OAU1525"/>
      <c r="OAV1525"/>
      <c r="OAW1525"/>
      <c r="OAX1525"/>
      <c r="OAY1525"/>
      <c r="OAZ1525"/>
      <c r="OBA1525"/>
      <c r="OBB1525"/>
      <c r="OBC1525"/>
      <c r="OBD1525"/>
      <c r="OBE1525"/>
      <c r="OBF1525"/>
      <c r="OBG1525"/>
      <c r="OBH1525"/>
      <c r="OBI1525"/>
      <c r="OBJ1525"/>
      <c r="OBK1525"/>
      <c r="OBL1525"/>
      <c r="OBM1525"/>
      <c r="OBN1525"/>
      <c r="OBO1525"/>
      <c r="OBP1525"/>
      <c r="OBQ1525"/>
      <c r="OBR1525"/>
      <c r="OBS1525"/>
      <c r="OBT1525"/>
      <c r="OBU1525"/>
      <c r="OBV1525"/>
      <c r="OBW1525"/>
      <c r="OBX1525"/>
      <c r="OBY1525"/>
      <c r="OBZ1525"/>
      <c r="OCA1525"/>
      <c r="OCB1525"/>
      <c r="OCC1525"/>
      <c r="OCD1525"/>
      <c r="OCE1525"/>
      <c r="OCF1525"/>
      <c r="OCG1525"/>
      <c r="OCH1525"/>
      <c r="OCI1525"/>
      <c r="OCJ1525"/>
      <c r="OCK1525"/>
      <c r="OCL1525"/>
      <c r="OCM1525"/>
      <c r="OCN1525"/>
      <c r="OCO1525"/>
      <c r="OCP1525"/>
      <c r="OCQ1525"/>
      <c r="OCR1525"/>
      <c r="OCS1525"/>
      <c r="OCT1525"/>
      <c r="OCU1525"/>
      <c r="OCV1525"/>
      <c r="OCW1525"/>
      <c r="OCX1525"/>
      <c r="OCY1525"/>
      <c r="OCZ1525"/>
      <c r="ODA1525"/>
      <c r="ODB1525"/>
      <c r="ODC1525"/>
      <c r="ODD1525"/>
      <c r="ODE1525"/>
      <c r="ODF1525"/>
      <c r="ODG1525"/>
      <c r="ODH1525"/>
      <c r="ODI1525"/>
      <c r="ODJ1525"/>
      <c r="ODK1525"/>
      <c r="ODL1525"/>
      <c r="ODM1525"/>
      <c r="ODN1525"/>
      <c r="ODO1525"/>
      <c r="ODP1525"/>
      <c r="ODQ1525"/>
      <c r="ODR1525"/>
      <c r="ODS1525"/>
      <c r="ODT1525"/>
      <c r="ODU1525"/>
      <c r="ODV1525"/>
      <c r="ODW1525"/>
      <c r="ODX1525"/>
      <c r="ODY1525"/>
      <c r="ODZ1525"/>
      <c r="OEA1525"/>
      <c r="OEB1525"/>
      <c r="OEC1525"/>
      <c r="OED1525"/>
      <c r="OEE1525"/>
      <c r="OEF1525"/>
      <c r="OEG1525"/>
      <c r="OEH1525"/>
      <c r="OEI1525"/>
      <c r="OEJ1525"/>
      <c r="OEK1525"/>
      <c r="OEL1525"/>
      <c r="OEM1525"/>
      <c r="OEN1525"/>
      <c r="OEO1525"/>
      <c r="OEP1525"/>
      <c r="OEQ1525"/>
      <c r="OER1525"/>
      <c r="OES1525"/>
      <c r="OET1525"/>
      <c r="OEU1525"/>
      <c r="OEV1525"/>
      <c r="OEW1525"/>
      <c r="OEX1525"/>
      <c r="OEY1525"/>
      <c r="OEZ1525"/>
      <c r="OFA1525"/>
      <c r="OFB1525"/>
      <c r="OFC1525"/>
      <c r="OFD1525"/>
      <c r="OFE1525"/>
      <c r="OFF1525"/>
      <c r="OFG1525"/>
      <c r="OFH1525"/>
      <c r="OFI1525"/>
      <c r="OFJ1525"/>
      <c r="OFK1525"/>
      <c r="OFL1525"/>
      <c r="OFM1525"/>
      <c r="OFN1525"/>
      <c r="OFO1525"/>
      <c r="OFP1525"/>
      <c r="OFQ1525"/>
      <c r="OFR1525"/>
      <c r="OFS1525"/>
      <c r="OFT1525"/>
      <c r="OFU1525"/>
      <c r="OFV1525"/>
      <c r="OFW1525"/>
      <c r="OFX1525"/>
      <c r="OFY1525"/>
      <c r="OFZ1525"/>
      <c r="OGA1525"/>
      <c r="OGB1525"/>
      <c r="OGC1525"/>
      <c r="OGD1525"/>
      <c r="OGE1525"/>
      <c r="OGF1525"/>
      <c r="OGG1525"/>
      <c r="OGH1525"/>
      <c r="OGI1525"/>
      <c r="OGJ1525"/>
      <c r="OGK1525"/>
      <c r="OGL1525"/>
      <c r="OGM1525"/>
      <c r="OGN1525"/>
      <c r="OGO1525"/>
      <c r="OGP1525"/>
      <c r="OGQ1525"/>
      <c r="OGR1525"/>
      <c r="OGS1525"/>
      <c r="OGT1525"/>
      <c r="OGU1525"/>
      <c r="OGV1525"/>
      <c r="OGW1525"/>
      <c r="OGX1525"/>
      <c r="OGY1525"/>
      <c r="OGZ1525"/>
      <c r="OHA1525"/>
      <c r="OHB1525"/>
      <c r="OHC1525"/>
      <c r="OHD1525"/>
      <c r="OHE1525"/>
      <c r="OHF1525"/>
      <c r="OHG1525"/>
      <c r="OHH1525"/>
      <c r="OHI1525"/>
      <c r="OHJ1525"/>
      <c r="OHK1525"/>
      <c r="OHL1525"/>
      <c r="OHM1525"/>
      <c r="OHN1525"/>
      <c r="OHO1525"/>
      <c r="OHP1525"/>
      <c r="OHQ1525"/>
      <c r="OHR1525"/>
      <c r="OHS1525"/>
      <c r="OHT1525"/>
      <c r="OHU1525"/>
      <c r="OHV1525"/>
      <c r="OHW1525"/>
      <c r="OHX1525"/>
      <c r="OHY1525"/>
      <c r="OHZ1525"/>
      <c r="OIA1525"/>
      <c r="OIB1525"/>
      <c r="OIC1525"/>
      <c r="OID1525"/>
      <c r="OIE1525"/>
      <c r="OIF1525"/>
      <c r="OIG1525"/>
      <c r="OIH1525"/>
      <c r="OII1525"/>
      <c r="OIJ1525"/>
      <c r="OIK1525"/>
      <c r="OIL1525"/>
      <c r="OIM1525"/>
      <c r="OIN1525"/>
      <c r="OIO1525"/>
      <c r="OIP1525"/>
      <c r="OIQ1525"/>
      <c r="OIR1525"/>
      <c r="OIS1525"/>
      <c r="OIT1525"/>
      <c r="OIU1525"/>
      <c r="OIV1525"/>
      <c r="OIW1525"/>
      <c r="OIX1525"/>
      <c r="OIY1525"/>
      <c r="OIZ1525"/>
      <c r="OJA1525"/>
      <c r="OJB1525"/>
      <c r="OJC1525"/>
      <c r="OJD1525"/>
      <c r="OJE1525"/>
      <c r="OJF1525"/>
      <c r="OJG1525"/>
      <c r="OJH1525"/>
      <c r="OJI1525"/>
      <c r="OJJ1525"/>
      <c r="OJK1525"/>
      <c r="OJL1525"/>
      <c r="OJM1525"/>
      <c r="OJN1525"/>
      <c r="OJO1525"/>
      <c r="OJP1525"/>
      <c r="OJQ1525"/>
      <c r="OJR1525"/>
      <c r="OJS1525"/>
      <c r="OJT1525"/>
      <c r="OJU1525"/>
      <c r="OJV1525"/>
      <c r="OJW1525"/>
      <c r="OJX1525"/>
      <c r="OJY1525"/>
      <c r="OJZ1525"/>
      <c r="OKA1525"/>
      <c r="OKB1525"/>
      <c r="OKC1525"/>
      <c r="OKD1525"/>
      <c r="OKE1525"/>
      <c r="OKF1525"/>
      <c r="OKG1525"/>
      <c r="OKH1525"/>
      <c r="OKI1525"/>
      <c r="OKJ1525"/>
      <c r="OKK1525"/>
      <c r="OKL1525"/>
      <c r="OKM1525"/>
      <c r="OKN1525"/>
      <c r="OKO1525"/>
      <c r="OKP1525"/>
      <c r="OKQ1525"/>
      <c r="OKR1525"/>
      <c r="OKS1525"/>
      <c r="OKT1525"/>
      <c r="OKU1525"/>
      <c r="OKV1525"/>
      <c r="OKW1525"/>
      <c r="OKX1525"/>
      <c r="OKY1525"/>
      <c r="OKZ1525"/>
      <c r="OLA1525"/>
      <c r="OLB1525"/>
      <c r="OLC1525"/>
      <c r="OLD1525"/>
      <c r="OLE1525"/>
      <c r="OLF1525"/>
      <c r="OLG1525"/>
      <c r="OLH1525"/>
      <c r="OLI1525"/>
      <c r="OLJ1525"/>
      <c r="OLK1525"/>
      <c r="OLL1525"/>
      <c r="OLM1525"/>
      <c r="OLN1525"/>
      <c r="OLO1525"/>
      <c r="OLP1525"/>
      <c r="OLQ1525"/>
      <c r="OLR1525"/>
      <c r="OLS1525"/>
      <c r="OLT1525"/>
      <c r="OLU1525"/>
      <c r="OLV1525"/>
      <c r="OLW1525"/>
      <c r="OLX1525"/>
      <c r="OLY1525"/>
      <c r="OLZ1525"/>
      <c r="OMA1525"/>
      <c r="OMB1525"/>
      <c r="OMC1525"/>
      <c r="OMD1525"/>
      <c r="OME1525"/>
      <c r="OMF1525"/>
      <c r="OMG1525"/>
      <c r="OMH1525"/>
      <c r="OMI1525"/>
      <c r="OMJ1525"/>
      <c r="OMK1525"/>
      <c r="OML1525"/>
      <c r="OMM1525"/>
      <c r="OMN1525"/>
      <c r="OMO1525"/>
      <c r="OMP1525"/>
      <c r="OMQ1525"/>
      <c r="OMR1525"/>
      <c r="OMS1525"/>
      <c r="OMT1525"/>
      <c r="OMU1525"/>
      <c r="OMV1525"/>
      <c r="OMW1525"/>
      <c r="OMX1525"/>
      <c r="OMY1525"/>
      <c r="OMZ1525"/>
      <c r="ONA1525"/>
      <c r="ONB1525"/>
      <c r="ONC1525"/>
      <c r="OND1525"/>
      <c r="ONE1525"/>
      <c r="ONF1525"/>
      <c r="ONG1525"/>
      <c r="ONH1525"/>
      <c r="ONI1525"/>
      <c r="ONJ1525"/>
      <c r="ONK1525"/>
      <c r="ONL1525"/>
      <c r="ONM1525"/>
      <c r="ONN1525"/>
      <c r="ONO1525"/>
      <c r="ONP1525"/>
      <c r="ONQ1525"/>
      <c r="ONR1525"/>
      <c r="ONS1525"/>
      <c r="ONT1525"/>
      <c r="ONU1525"/>
      <c r="ONV1525"/>
      <c r="ONW1525"/>
      <c r="ONX1525"/>
      <c r="ONY1525"/>
      <c r="ONZ1525"/>
      <c r="OOA1525"/>
      <c r="OOB1525"/>
      <c r="OOC1525"/>
      <c r="OOD1525"/>
      <c r="OOE1525"/>
      <c r="OOF1525"/>
      <c r="OOG1525"/>
      <c r="OOH1525"/>
      <c r="OOI1525"/>
      <c r="OOJ1525"/>
      <c r="OOK1525"/>
      <c r="OOL1525"/>
      <c r="OOM1525"/>
      <c r="OON1525"/>
      <c r="OOO1525"/>
      <c r="OOP1525"/>
      <c r="OOQ1525"/>
      <c r="OOR1525"/>
      <c r="OOS1525"/>
      <c r="OOT1525"/>
      <c r="OOU1525"/>
      <c r="OOV1525"/>
      <c r="OOW1525"/>
      <c r="OOX1525"/>
      <c r="OOY1525"/>
      <c r="OOZ1525"/>
      <c r="OPA1525"/>
      <c r="OPB1525"/>
      <c r="OPC1525"/>
      <c r="OPD1525"/>
      <c r="OPE1525"/>
      <c r="OPF1525"/>
      <c r="OPG1525"/>
      <c r="OPH1525"/>
      <c r="OPI1525"/>
      <c r="OPJ1525"/>
      <c r="OPK1525"/>
      <c r="OPL1525"/>
      <c r="OPM1525"/>
      <c r="OPN1525"/>
      <c r="OPO1525"/>
      <c r="OPP1525"/>
      <c r="OPQ1525"/>
      <c r="OPR1525"/>
      <c r="OPS1525"/>
      <c r="OPT1525"/>
      <c r="OPU1525"/>
      <c r="OPV1525"/>
      <c r="OPW1525"/>
      <c r="OPX1525"/>
      <c r="OPY1525"/>
      <c r="OPZ1525"/>
      <c r="OQA1525"/>
      <c r="OQB1525"/>
      <c r="OQC1525"/>
      <c r="OQD1525"/>
      <c r="OQE1525"/>
      <c r="OQF1525"/>
      <c r="OQG1525"/>
      <c r="OQH1525"/>
      <c r="OQI1525"/>
      <c r="OQJ1525"/>
      <c r="OQK1525"/>
      <c r="OQL1525"/>
      <c r="OQM1525"/>
      <c r="OQN1525"/>
      <c r="OQO1525"/>
      <c r="OQP1525"/>
      <c r="OQQ1525"/>
      <c r="OQR1525"/>
      <c r="OQS1525"/>
      <c r="OQT1525"/>
      <c r="OQU1525"/>
      <c r="OQV1525"/>
      <c r="OQW1525"/>
      <c r="OQX1525"/>
      <c r="OQY1525"/>
      <c r="OQZ1525"/>
      <c r="ORA1525"/>
      <c r="ORB1525"/>
      <c r="ORC1525"/>
      <c r="ORD1525"/>
      <c r="ORE1525"/>
      <c r="ORF1525"/>
      <c r="ORG1525"/>
      <c r="ORH1525"/>
      <c r="ORI1525"/>
      <c r="ORJ1525"/>
      <c r="ORK1525"/>
      <c r="ORL1525"/>
      <c r="ORM1525"/>
      <c r="ORN1525"/>
      <c r="ORO1525"/>
      <c r="ORP1525"/>
      <c r="ORQ1525"/>
      <c r="ORR1525"/>
      <c r="ORS1525"/>
      <c r="ORT1525"/>
      <c r="ORU1525"/>
      <c r="ORV1525"/>
      <c r="ORW1525"/>
      <c r="ORX1525"/>
      <c r="ORY1525"/>
      <c r="ORZ1525"/>
      <c r="OSA1525"/>
      <c r="OSB1525"/>
      <c r="OSC1525"/>
      <c r="OSD1525"/>
      <c r="OSE1525"/>
      <c r="OSF1525"/>
      <c r="OSG1525"/>
      <c r="OSH1525"/>
      <c r="OSI1525"/>
      <c r="OSJ1525"/>
      <c r="OSK1525"/>
      <c r="OSL1525"/>
      <c r="OSM1525"/>
      <c r="OSN1525"/>
      <c r="OSO1525"/>
      <c r="OSP1525"/>
      <c r="OSQ1525"/>
      <c r="OSR1525"/>
      <c r="OSS1525"/>
      <c r="OST1525"/>
      <c r="OSU1525"/>
      <c r="OSV1525"/>
      <c r="OSW1525"/>
      <c r="OSX1525"/>
      <c r="OSY1525"/>
      <c r="OSZ1525"/>
      <c r="OTA1525"/>
      <c r="OTB1525"/>
      <c r="OTC1525"/>
      <c r="OTD1525"/>
      <c r="OTE1525"/>
      <c r="OTF1525"/>
      <c r="OTG1525"/>
      <c r="OTH1525"/>
      <c r="OTI1525"/>
      <c r="OTJ1525"/>
      <c r="OTK1525"/>
      <c r="OTL1525"/>
      <c r="OTM1525"/>
      <c r="OTN1525"/>
      <c r="OTO1525"/>
      <c r="OTP1525"/>
      <c r="OTQ1525"/>
      <c r="OTR1525"/>
      <c r="OTS1525"/>
      <c r="OTT1525"/>
      <c r="OTU1525"/>
      <c r="OTV1525"/>
      <c r="OTW1525"/>
      <c r="OTX1525"/>
      <c r="OTY1525"/>
      <c r="OTZ1525"/>
      <c r="OUA1525"/>
      <c r="OUB1525"/>
      <c r="OUC1525"/>
      <c r="OUD1525"/>
      <c r="OUE1525"/>
      <c r="OUF1525"/>
      <c r="OUG1525"/>
      <c r="OUH1525"/>
      <c r="OUI1525"/>
      <c r="OUJ1525"/>
      <c r="OUK1525"/>
      <c r="OUL1525"/>
      <c r="OUM1525"/>
      <c r="OUN1525"/>
      <c r="OUO1525"/>
      <c r="OUP1525"/>
      <c r="OUQ1525"/>
      <c r="OUR1525"/>
      <c r="OUS1525"/>
      <c r="OUT1525"/>
      <c r="OUU1525"/>
      <c r="OUV1525"/>
      <c r="OUW1525"/>
      <c r="OUX1525"/>
      <c r="OUY1525"/>
      <c r="OUZ1525"/>
      <c r="OVA1525"/>
      <c r="OVB1525"/>
      <c r="OVC1525"/>
      <c r="OVD1525"/>
      <c r="OVE1525"/>
      <c r="OVF1525"/>
      <c r="OVG1525"/>
      <c r="OVH1525"/>
      <c r="OVI1525"/>
      <c r="OVJ1525"/>
      <c r="OVK1525"/>
      <c r="OVL1525"/>
      <c r="OVM1525"/>
      <c r="OVN1525"/>
      <c r="OVO1525"/>
      <c r="OVP1525"/>
      <c r="OVQ1525"/>
      <c r="OVR1525"/>
      <c r="OVS1525"/>
      <c r="OVT1525"/>
      <c r="OVU1525"/>
      <c r="OVV1525"/>
      <c r="OVW1525"/>
      <c r="OVX1525"/>
      <c r="OVY1525"/>
      <c r="OVZ1525"/>
      <c r="OWA1525"/>
      <c r="OWB1525"/>
      <c r="OWC1525"/>
      <c r="OWD1525"/>
      <c r="OWE1525"/>
      <c r="OWF1525"/>
      <c r="OWG1525"/>
      <c r="OWH1525"/>
      <c r="OWI1525"/>
      <c r="OWJ1525"/>
      <c r="OWK1525"/>
      <c r="OWL1525"/>
      <c r="OWM1525"/>
      <c r="OWN1525"/>
      <c r="OWO1525"/>
      <c r="OWP1525"/>
      <c r="OWQ1525"/>
      <c r="OWR1525"/>
      <c r="OWS1525"/>
      <c r="OWT1525"/>
      <c r="OWU1525"/>
      <c r="OWV1525"/>
      <c r="OWW1525"/>
      <c r="OWX1525"/>
      <c r="OWY1525"/>
      <c r="OWZ1525"/>
      <c r="OXA1525"/>
      <c r="OXB1525"/>
      <c r="OXC1525"/>
      <c r="OXD1525"/>
      <c r="OXE1525"/>
      <c r="OXF1525"/>
      <c r="OXG1525"/>
      <c r="OXH1525"/>
      <c r="OXI1525"/>
      <c r="OXJ1525"/>
      <c r="OXK1525"/>
      <c r="OXL1525"/>
      <c r="OXM1525"/>
      <c r="OXN1525"/>
      <c r="OXO1525"/>
      <c r="OXP1525"/>
      <c r="OXQ1525"/>
      <c r="OXR1525"/>
      <c r="OXS1525"/>
      <c r="OXT1525"/>
      <c r="OXU1525"/>
      <c r="OXV1525"/>
      <c r="OXW1525"/>
      <c r="OXX1525"/>
      <c r="OXY1525"/>
      <c r="OXZ1525"/>
      <c r="OYA1525"/>
      <c r="OYB1525"/>
      <c r="OYC1525"/>
      <c r="OYD1525"/>
      <c r="OYE1525"/>
      <c r="OYF1525"/>
      <c r="OYG1525"/>
      <c r="OYH1525"/>
      <c r="OYI1525"/>
      <c r="OYJ1525"/>
      <c r="OYK1525"/>
      <c r="OYL1525"/>
      <c r="OYM1525"/>
      <c r="OYN1525"/>
      <c r="OYO1525"/>
      <c r="OYP1525"/>
      <c r="OYQ1525"/>
      <c r="OYR1525"/>
      <c r="OYS1525"/>
      <c r="OYT1525"/>
      <c r="OYU1525"/>
      <c r="OYV1525"/>
      <c r="OYW1525"/>
      <c r="OYX1525"/>
      <c r="OYY1525"/>
      <c r="OYZ1525"/>
      <c r="OZA1525"/>
      <c r="OZB1525"/>
      <c r="OZC1525"/>
      <c r="OZD1525"/>
      <c r="OZE1525"/>
      <c r="OZF1525"/>
      <c r="OZG1525"/>
      <c r="OZH1525"/>
      <c r="OZI1525"/>
      <c r="OZJ1525"/>
      <c r="OZK1525"/>
      <c r="OZL1525"/>
      <c r="OZM1525"/>
      <c r="OZN1525"/>
      <c r="OZO1525"/>
      <c r="OZP1525"/>
      <c r="OZQ1525"/>
      <c r="OZR1525"/>
      <c r="OZS1525"/>
      <c r="OZT1525"/>
      <c r="OZU1525"/>
      <c r="OZV1525"/>
      <c r="OZW1525"/>
      <c r="OZX1525"/>
      <c r="OZY1525"/>
      <c r="OZZ1525"/>
      <c r="PAA1525"/>
      <c r="PAB1525"/>
      <c r="PAC1525"/>
      <c r="PAD1525"/>
      <c r="PAE1525"/>
      <c r="PAF1525"/>
      <c r="PAG1525"/>
      <c r="PAH1525"/>
      <c r="PAI1525"/>
      <c r="PAJ1525"/>
      <c r="PAK1525"/>
      <c r="PAL1525"/>
      <c r="PAM1525"/>
      <c r="PAN1525"/>
      <c r="PAO1525"/>
      <c r="PAP1525"/>
      <c r="PAQ1525"/>
      <c r="PAR1525"/>
      <c r="PAS1525"/>
      <c r="PAT1525"/>
      <c r="PAU1525"/>
      <c r="PAV1525"/>
      <c r="PAW1525"/>
      <c r="PAX1525"/>
      <c r="PAY1525"/>
      <c r="PAZ1525"/>
      <c r="PBA1525"/>
      <c r="PBB1525"/>
      <c r="PBC1525"/>
      <c r="PBD1525"/>
      <c r="PBE1525"/>
      <c r="PBF1525"/>
      <c r="PBG1525"/>
      <c r="PBH1525"/>
      <c r="PBI1525"/>
      <c r="PBJ1525"/>
      <c r="PBK1525"/>
      <c r="PBL1525"/>
      <c r="PBM1525"/>
      <c r="PBN1525"/>
      <c r="PBO1525"/>
      <c r="PBP1525"/>
      <c r="PBQ1525"/>
      <c r="PBR1525"/>
      <c r="PBS1525"/>
      <c r="PBT1525"/>
      <c r="PBU1525"/>
      <c r="PBV1525"/>
      <c r="PBW1525"/>
      <c r="PBX1525"/>
      <c r="PBY1525"/>
      <c r="PBZ1525"/>
      <c r="PCA1525"/>
      <c r="PCB1525"/>
      <c r="PCC1525"/>
      <c r="PCD1525"/>
      <c r="PCE1525"/>
      <c r="PCF1525"/>
      <c r="PCG1525"/>
      <c r="PCH1525"/>
      <c r="PCI1525"/>
      <c r="PCJ1525"/>
      <c r="PCK1525"/>
      <c r="PCL1525"/>
      <c r="PCM1525"/>
      <c r="PCN1525"/>
      <c r="PCO1525"/>
      <c r="PCP1525"/>
      <c r="PCQ1525"/>
      <c r="PCR1525"/>
      <c r="PCS1525"/>
      <c r="PCT1525"/>
      <c r="PCU1525"/>
      <c r="PCV1525"/>
      <c r="PCW1525"/>
      <c r="PCX1525"/>
      <c r="PCY1525"/>
      <c r="PCZ1525"/>
      <c r="PDA1525"/>
      <c r="PDB1525"/>
      <c r="PDC1525"/>
      <c r="PDD1525"/>
      <c r="PDE1525"/>
      <c r="PDF1525"/>
      <c r="PDG1525"/>
      <c r="PDH1525"/>
      <c r="PDI1525"/>
      <c r="PDJ1525"/>
      <c r="PDK1525"/>
      <c r="PDL1525"/>
      <c r="PDM1525"/>
      <c r="PDN1525"/>
      <c r="PDO1525"/>
      <c r="PDP1525"/>
      <c r="PDQ1525"/>
      <c r="PDR1525"/>
      <c r="PDS1525"/>
      <c r="PDT1525"/>
      <c r="PDU1525"/>
      <c r="PDV1525"/>
      <c r="PDW1525"/>
      <c r="PDX1525"/>
      <c r="PDY1525"/>
      <c r="PDZ1525"/>
      <c r="PEA1525"/>
      <c r="PEB1525"/>
      <c r="PEC1525"/>
      <c r="PED1525"/>
      <c r="PEE1525"/>
      <c r="PEF1525"/>
      <c r="PEG1525"/>
      <c r="PEH1525"/>
      <c r="PEI1525"/>
      <c r="PEJ1525"/>
      <c r="PEK1525"/>
      <c r="PEL1525"/>
      <c r="PEM1525"/>
      <c r="PEN1525"/>
      <c r="PEO1525"/>
      <c r="PEP1525"/>
      <c r="PEQ1525"/>
      <c r="PER1525"/>
      <c r="PES1525"/>
      <c r="PET1525"/>
      <c r="PEU1525"/>
      <c r="PEV1525"/>
      <c r="PEW1525"/>
      <c r="PEX1525"/>
      <c r="PEY1525"/>
      <c r="PEZ1525"/>
      <c r="PFA1525"/>
      <c r="PFB1525"/>
      <c r="PFC1525"/>
      <c r="PFD1525"/>
      <c r="PFE1525"/>
      <c r="PFF1525"/>
      <c r="PFG1525"/>
      <c r="PFH1525"/>
      <c r="PFI1525"/>
      <c r="PFJ1525"/>
      <c r="PFK1525"/>
      <c r="PFL1525"/>
      <c r="PFM1525"/>
      <c r="PFN1525"/>
      <c r="PFO1525"/>
      <c r="PFP1525"/>
      <c r="PFQ1525"/>
      <c r="PFR1525"/>
      <c r="PFS1525"/>
      <c r="PFT1525"/>
      <c r="PFU1525"/>
      <c r="PFV1525"/>
      <c r="PFW1525"/>
      <c r="PFX1525"/>
      <c r="PFY1525"/>
      <c r="PFZ1525"/>
      <c r="PGA1525"/>
      <c r="PGB1525"/>
      <c r="PGC1525"/>
      <c r="PGD1525"/>
      <c r="PGE1525"/>
      <c r="PGF1525"/>
      <c r="PGG1525"/>
      <c r="PGH1525"/>
      <c r="PGI1525"/>
      <c r="PGJ1525"/>
      <c r="PGK1525"/>
      <c r="PGL1525"/>
      <c r="PGM1525"/>
      <c r="PGN1525"/>
      <c r="PGO1525"/>
      <c r="PGP1525"/>
      <c r="PGQ1525"/>
      <c r="PGR1525"/>
      <c r="PGS1525"/>
      <c r="PGT1525"/>
      <c r="PGU1525"/>
      <c r="PGV1525"/>
      <c r="PGW1525"/>
      <c r="PGX1525"/>
      <c r="PGY1525"/>
      <c r="PGZ1525"/>
      <c r="PHA1525"/>
      <c r="PHB1525"/>
      <c r="PHC1525"/>
      <c r="PHD1525"/>
      <c r="PHE1525"/>
      <c r="PHF1525"/>
      <c r="PHG1525"/>
      <c r="PHH1525"/>
      <c r="PHI1525"/>
      <c r="PHJ1525"/>
      <c r="PHK1525"/>
      <c r="PHL1525"/>
      <c r="PHM1525"/>
      <c r="PHN1525"/>
      <c r="PHO1525"/>
      <c r="PHP1525"/>
      <c r="PHQ1525"/>
      <c r="PHR1525"/>
      <c r="PHS1525"/>
      <c r="PHT1525"/>
      <c r="PHU1525"/>
      <c r="PHV1525"/>
      <c r="PHW1525"/>
      <c r="PHX1525"/>
      <c r="PHY1525"/>
      <c r="PHZ1525"/>
      <c r="PIA1525"/>
      <c r="PIB1525"/>
      <c r="PIC1525"/>
      <c r="PID1525"/>
      <c r="PIE1525"/>
      <c r="PIF1525"/>
      <c r="PIG1525"/>
      <c r="PIH1525"/>
      <c r="PII1525"/>
      <c r="PIJ1525"/>
      <c r="PIK1525"/>
      <c r="PIL1525"/>
      <c r="PIM1525"/>
      <c r="PIN1525"/>
      <c r="PIO1525"/>
      <c r="PIP1525"/>
      <c r="PIQ1525"/>
      <c r="PIR1525"/>
      <c r="PIS1525"/>
      <c r="PIT1525"/>
      <c r="PIU1525"/>
      <c r="PIV1525"/>
      <c r="PIW1525"/>
      <c r="PIX1525"/>
      <c r="PIY1525"/>
      <c r="PIZ1525"/>
      <c r="PJA1525"/>
      <c r="PJB1525"/>
      <c r="PJC1525"/>
      <c r="PJD1525"/>
      <c r="PJE1525"/>
      <c r="PJF1525"/>
      <c r="PJG1525"/>
      <c r="PJH1525"/>
      <c r="PJI1525"/>
      <c r="PJJ1525"/>
      <c r="PJK1525"/>
      <c r="PJL1525"/>
      <c r="PJM1525"/>
      <c r="PJN1525"/>
      <c r="PJO1525"/>
      <c r="PJP1525"/>
      <c r="PJQ1525"/>
      <c r="PJR1525"/>
      <c r="PJS1525"/>
      <c r="PJT1525"/>
      <c r="PJU1525"/>
      <c r="PJV1525"/>
      <c r="PJW1525"/>
      <c r="PJX1525"/>
      <c r="PJY1525"/>
      <c r="PJZ1525"/>
      <c r="PKA1525"/>
      <c r="PKB1525"/>
      <c r="PKC1525"/>
      <c r="PKD1525"/>
      <c r="PKE1525"/>
      <c r="PKF1525"/>
      <c r="PKG1525"/>
      <c r="PKH1525"/>
      <c r="PKI1525"/>
      <c r="PKJ1525"/>
      <c r="PKK1525"/>
      <c r="PKL1525"/>
      <c r="PKM1525"/>
      <c r="PKN1525"/>
      <c r="PKO1525"/>
      <c r="PKP1525"/>
      <c r="PKQ1525"/>
      <c r="PKR1525"/>
      <c r="PKS1525"/>
      <c r="PKT1525"/>
      <c r="PKU1525"/>
      <c r="PKV1525"/>
      <c r="PKW1525"/>
      <c r="PKX1525"/>
      <c r="PKY1525"/>
      <c r="PKZ1525"/>
      <c r="PLA1525"/>
      <c r="PLB1525"/>
      <c r="PLC1525"/>
      <c r="PLD1525"/>
      <c r="PLE1525"/>
      <c r="PLF1525"/>
      <c r="PLG1525"/>
      <c r="PLH1525"/>
      <c r="PLI1525"/>
      <c r="PLJ1525"/>
      <c r="PLK1525"/>
      <c r="PLL1525"/>
      <c r="PLM1525"/>
      <c r="PLN1525"/>
      <c r="PLO1525"/>
      <c r="PLP1525"/>
      <c r="PLQ1525"/>
      <c r="PLR1525"/>
      <c r="PLS1525"/>
      <c r="PLT1525"/>
      <c r="PLU1525"/>
      <c r="PLV1525"/>
      <c r="PLW1525"/>
      <c r="PLX1525"/>
      <c r="PLY1525"/>
      <c r="PLZ1525"/>
      <c r="PMA1525"/>
      <c r="PMB1525"/>
      <c r="PMC1525"/>
      <c r="PMD1525"/>
      <c r="PME1525"/>
      <c r="PMF1525"/>
      <c r="PMG1525"/>
      <c r="PMH1525"/>
      <c r="PMI1525"/>
      <c r="PMJ1525"/>
      <c r="PMK1525"/>
      <c r="PML1525"/>
      <c r="PMM1525"/>
      <c r="PMN1525"/>
      <c r="PMO1525"/>
      <c r="PMP1525"/>
      <c r="PMQ1525"/>
      <c r="PMR1525"/>
      <c r="PMS1525"/>
      <c r="PMT1525"/>
      <c r="PMU1525"/>
      <c r="PMV1525"/>
      <c r="PMW1525"/>
      <c r="PMX1525"/>
      <c r="PMY1525"/>
      <c r="PMZ1525"/>
      <c r="PNA1525"/>
      <c r="PNB1525"/>
      <c r="PNC1525"/>
      <c r="PND1525"/>
      <c r="PNE1525"/>
      <c r="PNF1525"/>
      <c r="PNG1525"/>
      <c r="PNH1525"/>
      <c r="PNI1525"/>
      <c r="PNJ1525"/>
      <c r="PNK1525"/>
      <c r="PNL1525"/>
      <c r="PNM1525"/>
      <c r="PNN1525"/>
      <c r="PNO1525"/>
      <c r="PNP1525"/>
      <c r="PNQ1525"/>
      <c r="PNR1525"/>
      <c r="PNS1525"/>
      <c r="PNT1525"/>
      <c r="PNU1525"/>
      <c r="PNV1525"/>
      <c r="PNW1525"/>
      <c r="PNX1525"/>
      <c r="PNY1525"/>
      <c r="PNZ1525"/>
      <c r="POA1525"/>
      <c r="POB1525"/>
      <c r="POC1525"/>
      <c r="POD1525"/>
      <c r="POE1525"/>
      <c r="POF1525"/>
      <c r="POG1525"/>
      <c r="POH1525"/>
      <c r="POI1525"/>
      <c r="POJ1525"/>
      <c r="POK1525"/>
      <c r="POL1525"/>
      <c r="POM1525"/>
      <c r="PON1525"/>
      <c r="POO1525"/>
      <c r="POP1525"/>
      <c r="POQ1525"/>
      <c r="POR1525"/>
      <c r="POS1525"/>
      <c r="POT1525"/>
      <c r="POU1525"/>
      <c r="POV1525"/>
      <c r="POW1525"/>
      <c r="POX1525"/>
      <c r="POY1525"/>
      <c r="POZ1525"/>
      <c r="PPA1525"/>
      <c r="PPB1525"/>
      <c r="PPC1525"/>
      <c r="PPD1525"/>
      <c r="PPE1525"/>
      <c r="PPF1525"/>
      <c r="PPG1525"/>
      <c r="PPH1525"/>
      <c r="PPI1525"/>
      <c r="PPJ1525"/>
      <c r="PPK1525"/>
      <c r="PPL1525"/>
      <c r="PPM1525"/>
      <c r="PPN1525"/>
      <c r="PPO1525"/>
      <c r="PPP1525"/>
      <c r="PPQ1525"/>
      <c r="PPR1525"/>
      <c r="PPS1525"/>
      <c r="PPT1525"/>
      <c r="PPU1525"/>
      <c r="PPV1525"/>
      <c r="PPW1525"/>
      <c r="PPX1525"/>
      <c r="PPY1525"/>
      <c r="PPZ1525"/>
      <c r="PQA1525"/>
      <c r="PQB1525"/>
      <c r="PQC1525"/>
      <c r="PQD1525"/>
      <c r="PQE1525"/>
      <c r="PQF1525"/>
      <c r="PQG1525"/>
      <c r="PQH1525"/>
      <c r="PQI1525"/>
      <c r="PQJ1525"/>
      <c r="PQK1525"/>
      <c r="PQL1525"/>
      <c r="PQM1525"/>
      <c r="PQN1525"/>
      <c r="PQO1525"/>
      <c r="PQP1525"/>
      <c r="PQQ1525"/>
      <c r="PQR1525"/>
      <c r="PQS1525"/>
      <c r="PQT1525"/>
      <c r="PQU1525"/>
      <c r="PQV1525"/>
      <c r="PQW1525"/>
      <c r="PQX1525"/>
      <c r="PQY1525"/>
      <c r="PQZ1525"/>
      <c r="PRA1525"/>
      <c r="PRB1525"/>
      <c r="PRC1525"/>
      <c r="PRD1525"/>
      <c r="PRE1525"/>
      <c r="PRF1525"/>
      <c r="PRG1525"/>
      <c r="PRH1525"/>
      <c r="PRI1525"/>
      <c r="PRJ1525"/>
      <c r="PRK1525"/>
      <c r="PRL1525"/>
      <c r="PRM1525"/>
      <c r="PRN1525"/>
      <c r="PRO1525"/>
      <c r="PRP1525"/>
      <c r="PRQ1525"/>
      <c r="PRR1525"/>
      <c r="PRS1525"/>
      <c r="PRT1525"/>
      <c r="PRU1525"/>
      <c r="PRV1525"/>
      <c r="PRW1525"/>
      <c r="PRX1525"/>
      <c r="PRY1525"/>
      <c r="PRZ1525"/>
      <c r="PSA1525"/>
      <c r="PSB1525"/>
      <c r="PSC1525"/>
      <c r="PSD1525"/>
      <c r="PSE1525"/>
      <c r="PSF1525"/>
      <c r="PSG1525"/>
      <c r="PSH1525"/>
      <c r="PSI1525"/>
      <c r="PSJ1525"/>
      <c r="PSK1525"/>
      <c r="PSL1525"/>
      <c r="PSM1525"/>
      <c r="PSN1525"/>
      <c r="PSO1525"/>
      <c r="PSP1525"/>
      <c r="PSQ1525"/>
      <c r="PSR1525"/>
      <c r="PSS1525"/>
      <c r="PST1525"/>
      <c r="PSU1525"/>
      <c r="PSV1525"/>
      <c r="PSW1525"/>
      <c r="PSX1525"/>
      <c r="PSY1525"/>
      <c r="PSZ1525"/>
      <c r="PTA1525"/>
      <c r="PTB1525"/>
      <c r="PTC1525"/>
      <c r="PTD1525"/>
      <c r="PTE1525"/>
      <c r="PTF1525"/>
      <c r="PTG1525"/>
      <c r="PTH1525"/>
      <c r="PTI1525"/>
      <c r="PTJ1525"/>
      <c r="PTK1525"/>
      <c r="PTL1525"/>
      <c r="PTM1525"/>
      <c r="PTN1525"/>
      <c r="PTO1525"/>
      <c r="PTP1525"/>
      <c r="PTQ1525"/>
      <c r="PTR1525"/>
      <c r="PTS1525"/>
      <c r="PTT1525"/>
      <c r="PTU1525"/>
      <c r="PTV1525"/>
      <c r="PTW1525"/>
      <c r="PTX1525"/>
      <c r="PTY1525"/>
      <c r="PTZ1525"/>
      <c r="PUA1525"/>
      <c r="PUB1525"/>
      <c r="PUC1525"/>
      <c r="PUD1525"/>
      <c r="PUE1525"/>
      <c r="PUF1525"/>
      <c r="PUG1525"/>
      <c r="PUH1525"/>
      <c r="PUI1525"/>
      <c r="PUJ1525"/>
      <c r="PUK1525"/>
      <c r="PUL1525"/>
      <c r="PUM1525"/>
      <c r="PUN1525"/>
      <c r="PUO1525"/>
      <c r="PUP1525"/>
      <c r="PUQ1525"/>
      <c r="PUR1525"/>
      <c r="PUS1525"/>
      <c r="PUT1525"/>
      <c r="PUU1525"/>
      <c r="PUV1525"/>
      <c r="PUW1525"/>
      <c r="PUX1525"/>
      <c r="PUY1525"/>
      <c r="PUZ1525"/>
      <c r="PVA1525"/>
      <c r="PVB1525"/>
      <c r="PVC1525"/>
      <c r="PVD1525"/>
      <c r="PVE1525"/>
      <c r="PVF1525"/>
      <c r="PVG1525"/>
      <c r="PVH1525"/>
      <c r="PVI1525"/>
      <c r="PVJ1525"/>
      <c r="PVK1525"/>
      <c r="PVL1525"/>
      <c r="PVM1525"/>
      <c r="PVN1525"/>
      <c r="PVO1525"/>
      <c r="PVP1525"/>
      <c r="PVQ1525"/>
      <c r="PVR1525"/>
      <c r="PVS1525"/>
      <c r="PVT1525"/>
      <c r="PVU1525"/>
      <c r="PVV1525"/>
      <c r="PVW1525"/>
      <c r="PVX1525"/>
      <c r="PVY1525"/>
      <c r="PVZ1525"/>
      <c r="PWA1525"/>
      <c r="PWB1525"/>
      <c r="PWC1525"/>
      <c r="PWD1525"/>
      <c r="PWE1525"/>
      <c r="PWF1525"/>
      <c r="PWG1525"/>
      <c r="PWH1525"/>
      <c r="PWI1525"/>
      <c r="PWJ1525"/>
      <c r="PWK1525"/>
      <c r="PWL1525"/>
      <c r="PWM1525"/>
      <c r="PWN1525"/>
      <c r="PWO1525"/>
      <c r="PWP1525"/>
      <c r="PWQ1525"/>
      <c r="PWR1525"/>
      <c r="PWS1525"/>
      <c r="PWT1525"/>
      <c r="PWU1525"/>
      <c r="PWV1525"/>
      <c r="PWW1525"/>
      <c r="PWX1525"/>
      <c r="PWY1525"/>
      <c r="PWZ1525"/>
      <c r="PXA1525"/>
      <c r="PXB1525"/>
      <c r="PXC1525"/>
      <c r="PXD1525"/>
      <c r="PXE1525"/>
      <c r="PXF1525"/>
      <c r="PXG1525"/>
      <c r="PXH1525"/>
      <c r="PXI1525"/>
      <c r="PXJ1525"/>
      <c r="PXK1525"/>
      <c r="PXL1525"/>
      <c r="PXM1525"/>
      <c r="PXN1525"/>
      <c r="PXO1525"/>
      <c r="PXP1525"/>
      <c r="PXQ1525"/>
      <c r="PXR1525"/>
      <c r="PXS1525"/>
      <c r="PXT1525"/>
      <c r="PXU1525"/>
      <c r="PXV1525"/>
      <c r="PXW1525"/>
      <c r="PXX1525"/>
      <c r="PXY1525"/>
      <c r="PXZ1525"/>
      <c r="PYA1525"/>
      <c r="PYB1525"/>
      <c r="PYC1525"/>
      <c r="PYD1525"/>
      <c r="PYE1525"/>
      <c r="PYF1525"/>
      <c r="PYG1525"/>
      <c r="PYH1525"/>
      <c r="PYI1525"/>
      <c r="PYJ1525"/>
      <c r="PYK1525"/>
      <c r="PYL1525"/>
      <c r="PYM1525"/>
      <c r="PYN1525"/>
      <c r="PYO1525"/>
      <c r="PYP1525"/>
      <c r="PYQ1525"/>
      <c r="PYR1525"/>
      <c r="PYS1525"/>
      <c r="PYT1525"/>
      <c r="PYU1525"/>
      <c r="PYV1525"/>
      <c r="PYW1525"/>
      <c r="PYX1525"/>
      <c r="PYY1525"/>
      <c r="PYZ1525"/>
      <c r="PZA1525"/>
      <c r="PZB1525"/>
      <c r="PZC1525"/>
      <c r="PZD1525"/>
      <c r="PZE1525"/>
      <c r="PZF1525"/>
      <c r="PZG1525"/>
      <c r="PZH1525"/>
      <c r="PZI1525"/>
      <c r="PZJ1525"/>
      <c r="PZK1525"/>
      <c r="PZL1525"/>
      <c r="PZM1525"/>
      <c r="PZN1525"/>
      <c r="PZO1525"/>
      <c r="PZP1525"/>
      <c r="PZQ1525"/>
      <c r="PZR1525"/>
      <c r="PZS1525"/>
      <c r="PZT1525"/>
      <c r="PZU1525"/>
      <c r="PZV1525"/>
      <c r="PZW1525"/>
      <c r="PZX1525"/>
      <c r="PZY1525"/>
      <c r="PZZ1525"/>
      <c r="QAA1525"/>
      <c r="QAB1525"/>
      <c r="QAC1525"/>
      <c r="QAD1525"/>
      <c r="QAE1525"/>
      <c r="QAF1525"/>
      <c r="QAG1525"/>
      <c r="QAH1525"/>
      <c r="QAI1525"/>
      <c r="QAJ1525"/>
      <c r="QAK1525"/>
      <c r="QAL1525"/>
      <c r="QAM1525"/>
      <c r="QAN1525"/>
      <c r="QAO1525"/>
      <c r="QAP1525"/>
      <c r="QAQ1525"/>
      <c r="QAR1525"/>
      <c r="QAS1525"/>
      <c r="QAT1525"/>
      <c r="QAU1525"/>
      <c r="QAV1525"/>
      <c r="QAW1525"/>
      <c r="QAX1525"/>
      <c r="QAY1525"/>
      <c r="QAZ1525"/>
      <c r="QBA1525"/>
      <c r="QBB1525"/>
      <c r="QBC1525"/>
      <c r="QBD1525"/>
      <c r="QBE1525"/>
      <c r="QBF1525"/>
      <c r="QBG1525"/>
      <c r="QBH1525"/>
      <c r="QBI1525"/>
      <c r="QBJ1525"/>
      <c r="QBK1525"/>
      <c r="QBL1525"/>
      <c r="QBM1525"/>
      <c r="QBN1525"/>
      <c r="QBO1525"/>
      <c r="QBP1525"/>
      <c r="QBQ1525"/>
      <c r="QBR1525"/>
      <c r="QBS1525"/>
      <c r="QBT1525"/>
      <c r="QBU1525"/>
      <c r="QBV1525"/>
      <c r="QBW1525"/>
      <c r="QBX1525"/>
      <c r="QBY1525"/>
      <c r="QBZ1525"/>
      <c r="QCA1525"/>
      <c r="QCB1525"/>
      <c r="QCC1525"/>
      <c r="QCD1525"/>
      <c r="QCE1525"/>
      <c r="QCF1525"/>
      <c r="QCG1525"/>
      <c r="QCH1525"/>
      <c r="QCI1525"/>
      <c r="QCJ1525"/>
      <c r="QCK1525"/>
      <c r="QCL1525"/>
      <c r="QCM1525"/>
      <c r="QCN1525"/>
      <c r="QCO1525"/>
      <c r="QCP1525"/>
      <c r="QCQ1525"/>
      <c r="QCR1525"/>
      <c r="QCS1525"/>
      <c r="QCT1525"/>
      <c r="QCU1525"/>
      <c r="QCV1525"/>
      <c r="QCW1525"/>
      <c r="QCX1525"/>
      <c r="QCY1525"/>
      <c r="QCZ1525"/>
      <c r="QDA1525"/>
      <c r="QDB1525"/>
      <c r="QDC1525"/>
      <c r="QDD1525"/>
      <c r="QDE1525"/>
      <c r="QDF1525"/>
      <c r="QDG1525"/>
      <c r="QDH1525"/>
      <c r="QDI1525"/>
      <c r="QDJ1525"/>
      <c r="QDK1525"/>
      <c r="QDL1525"/>
      <c r="QDM1525"/>
      <c r="QDN1525"/>
      <c r="QDO1525"/>
      <c r="QDP1525"/>
      <c r="QDQ1525"/>
      <c r="QDR1525"/>
      <c r="QDS1525"/>
      <c r="QDT1525"/>
      <c r="QDU1525"/>
      <c r="QDV1525"/>
      <c r="QDW1525"/>
      <c r="QDX1525"/>
      <c r="QDY1525"/>
      <c r="QDZ1525"/>
      <c r="QEA1525"/>
      <c r="QEB1525"/>
      <c r="QEC1525"/>
      <c r="QED1525"/>
      <c r="QEE1525"/>
      <c r="QEF1525"/>
      <c r="QEG1525"/>
      <c r="QEH1525"/>
      <c r="QEI1525"/>
      <c r="QEJ1525"/>
      <c r="QEK1525"/>
      <c r="QEL1525"/>
      <c r="QEM1525"/>
      <c r="QEN1525"/>
      <c r="QEO1525"/>
      <c r="QEP1525"/>
      <c r="QEQ1525"/>
      <c r="QER1525"/>
      <c r="QES1525"/>
      <c r="QET1525"/>
      <c r="QEU1525"/>
      <c r="QEV1525"/>
      <c r="QEW1525"/>
      <c r="QEX1525"/>
      <c r="QEY1525"/>
      <c r="QEZ1525"/>
      <c r="QFA1525"/>
      <c r="QFB1525"/>
      <c r="QFC1525"/>
      <c r="QFD1525"/>
      <c r="QFE1525"/>
      <c r="QFF1525"/>
      <c r="QFG1525"/>
      <c r="QFH1525"/>
      <c r="QFI1525"/>
      <c r="QFJ1525"/>
      <c r="QFK1525"/>
      <c r="QFL1525"/>
      <c r="QFM1525"/>
      <c r="QFN1525"/>
      <c r="QFO1525"/>
      <c r="QFP1525"/>
      <c r="QFQ1525"/>
      <c r="QFR1525"/>
      <c r="QFS1525"/>
      <c r="QFT1525"/>
      <c r="QFU1525"/>
      <c r="QFV1525"/>
      <c r="QFW1525"/>
      <c r="QFX1525"/>
      <c r="QFY1525"/>
      <c r="QFZ1525"/>
      <c r="QGA1525"/>
      <c r="QGB1525"/>
      <c r="QGC1525"/>
      <c r="QGD1525"/>
      <c r="QGE1525"/>
      <c r="QGF1525"/>
      <c r="QGG1525"/>
      <c r="QGH1525"/>
      <c r="QGI1525"/>
      <c r="QGJ1525"/>
      <c r="QGK1525"/>
      <c r="QGL1525"/>
      <c r="QGM1525"/>
      <c r="QGN1525"/>
      <c r="QGO1525"/>
      <c r="QGP1525"/>
      <c r="QGQ1525"/>
      <c r="QGR1525"/>
      <c r="QGS1525"/>
      <c r="QGT1525"/>
      <c r="QGU1525"/>
      <c r="QGV1525"/>
      <c r="QGW1525"/>
      <c r="QGX1525"/>
      <c r="QGY1525"/>
      <c r="QGZ1525"/>
      <c r="QHA1525"/>
      <c r="QHB1525"/>
      <c r="QHC1525"/>
      <c r="QHD1525"/>
      <c r="QHE1525"/>
      <c r="QHF1525"/>
      <c r="QHG1525"/>
      <c r="QHH1525"/>
      <c r="QHI1525"/>
      <c r="QHJ1525"/>
      <c r="QHK1525"/>
      <c r="QHL1525"/>
      <c r="QHM1525"/>
      <c r="QHN1525"/>
      <c r="QHO1525"/>
      <c r="QHP1525"/>
      <c r="QHQ1525"/>
      <c r="QHR1525"/>
      <c r="QHS1525"/>
      <c r="QHT1525"/>
      <c r="QHU1525"/>
      <c r="QHV1525"/>
      <c r="QHW1525"/>
      <c r="QHX1525"/>
      <c r="QHY1525"/>
      <c r="QHZ1525"/>
      <c r="QIA1525"/>
      <c r="QIB1525"/>
      <c r="QIC1525"/>
      <c r="QID1525"/>
      <c r="QIE1525"/>
      <c r="QIF1525"/>
      <c r="QIG1525"/>
      <c r="QIH1525"/>
      <c r="QII1525"/>
      <c r="QIJ1525"/>
      <c r="QIK1525"/>
      <c r="QIL1525"/>
      <c r="QIM1525"/>
      <c r="QIN1525"/>
      <c r="QIO1525"/>
      <c r="QIP1525"/>
      <c r="QIQ1525"/>
      <c r="QIR1525"/>
      <c r="QIS1525"/>
      <c r="QIT1525"/>
      <c r="QIU1525"/>
      <c r="QIV1525"/>
      <c r="QIW1525"/>
      <c r="QIX1525"/>
      <c r="QIY1525"/>
      <c r="QIZ1525"/>
      <c r="QJA1525"/>
      <c r="QJB1525"/>
      <c r="QJC1525"/>
      <c r="QJD1525"/>
      <c r="QJE1525"/>
      <c r="QJF1525"/>
      <c r="QJG1525"/>
      <c r="QJH1525"/>
      <c r="QJI1525"/>
      <c r="QJJ1525"/>
      <c r="QJK1525"/>
      <c r="QJL1525"/>
      <c r="QJM1525"/>
      <c r="QJN1525"/>
      <c r="QJO1525"/>
      <c r="QJP1525"/>
      <c r="QJQ1525"/>
      <c r="QJR1525"/>
      <c r="QJS1525"/>
      <c r="QJT1525"/>
      <c r="QJU1525"/>
      <c r="QJV1525"/>
      <c r="QJW1525"/>
      <c r="QJX1525"/>
      <c r="QJY1525"/>
      <c r="QJZ1525"/>
      <c r="QKA1525"/>
      <c r="QKB1525"/>
      <c r="QKC1525"/>
      <c r="QKD1525"/>
      <c r="QKE1525"/>
      <c r="QKF1525"/>
      <c r="QKG1525"/>
      <c r="QKH1525"/>
      <c r="QKI1525"/>
      <c r="QKJ1525"/>
      <c r="QKK1525"/>
      <c r="QKL1525"/>
      <c r="QKM1525"/>
      <c r="QKN1525"/>
      <c r="QKO1525"/>
      <c r="QKP1525"/>
      <c r="QKQ1525"/>
      <c r="QKR1525"/>
      <c r="QKS1525"/>
      <c r="QKT1525"/>
      <c r="QKU1525"/>
      <c r="QKV1525"/>
      <c r="QKW1525"/>
      <c r="QKX1525"/>
      <c r="QKY1525"/>
      <c r="QKZ1525"/>
      <c r="QLA1525"/>
      <c r="QLB1525"/>
      <c r="QLC1525"/>
      <c r="QLD1525"/>
      <c r="QLE1525"/>
      <c r="QLF1525"/>
      <c r="QLG1525"/>
      <c r="QLH1525"/>
      <c r="QLI1525"/>
      <c r="QLJ1525"/>
      <c r="QLK1525"/>
      <c r="QLL1525"/>
      <c r="QLM1525"/>
      <c r="QLN1525"/>
      <c r="QLO1525"/>
      <c r="QLP1525"/>
      <c r="QLQ1525"/>
      <c r="QLR1525"/>
      <c r="QLS1525"/>
      <c r="QLT1525"/>
      <c r="QLU1525"/>
      <c r="QLV1525"/>
      <c r="QLW1525"/>
      <c r="QLX1525"/>
      <c r="QLY1525"/>
      <c r="QLZ1525"/>
      <c r="QMA1525"/>
      <c r="QMB1525"/>
      <c r="QMC1525"/>
      <c r="QMD1525"/>
      <c r="QME1525"/>
      <c r="QMF1525"/>
      <c r="QMG1525"/>
      <c r="QMH1525"/>
      <c r="QMI1525"/>
      <c r="QMJ1525"/>
      <c r="QMK1525"/>
      <c r="QML1525"/>
      <c r="QMM1525"/>
      <c r="QMN1525"/>
      <c r="QMO1525"/>
      <c r="QMP1525"/>
      <c r="QMQ1525"/>
      <c r="QMR1525"/>
      <c r="QMS1525"/>
      <c r="QMT1525"/>
      <c r="QMU1525"/>
      <c r="QMV1525"/>
      <c r="QMW1525"/>
      <c r="QMX1525"/>
      <c r="QMY1525"/>
      <c r="QMZ1525"/>
      <c r="QNA1525"/>
      <c r="QNB1525"/>
      <c r="QNC1525"/>
      <c r="QND1525"/>
      <c r="QNE1525"/>
      <c r="QNF1525"/>
      <c r="QNG1525"/>
      <c r="QNH1525"/>
      <c r="QNI1525"/>
      <c r="QNJ1525"/>
      <c r="QNK1525"/>
      <c r="QNL1525"/>
      <c r="QNM1525"/>
      <c r="QNN1525"/>
      <c r="QNO1525"/>
      <c r="QNP1525"/>
      <c r="QNQ1525"/>
      <c r="QNR1525"/>
      <c r="QNS1525"/>
      <c r="QNT1525"/>
      <c r="QNU1525"/>
      <c r="QNV1525"/>
      <c r="QNW1525"/>
      <c r="QNX1525"/>
      <c r="QNY1525"/>
      <c r="QNZ1525"/>
      <c r="QOA1525"/>
      <c r="QOB1525"/>
      <c r="QOC1525"/>
      <c r="QOD1525"/>
      <c r="QOE1525"/>
      <c r="QOF1525"/>
      <c r="QOG1525"/>
      <c r="QOH1525"/>
      <c r="QOI1525"/>
      <c r="QOJ1525"/>
      <c r="QOK1525"/>
      <c r="QOL1525"/>
      <c r="QOM1525"/>
      <c r="QON1525"/>
      <c r="QOO1525"/>
      <c r="QOP1525"/>
      <c r="QOQ1525"/>
      <c r="QOR1525"/>
      <c r="QOS1525"/>
      <c r="QOT1525"/>
      <c r="QOU1525"/>
      <c r="QOV1525"/>
      <c r="QOW1525"/>
      <c r="QOX1525"/>
      <c r="QOY1525"/>
      <c r="QOZ1525"/>
      <c r="QPA1525"/>
      <c r="QPB1525"/>
      <c r="QPC1525"/>
      <c r="QPD1525"/>
      <c r="QPE1525"/>
      <c r="QPF1525"/>
      <c r="QPG1525"/>
      <c r="QPH1525"/>
      <c r="QPI1525"/>
      <c r="QPJ1525"/>
      <c r="QPK1525"/>
      <c r="QPL1525"/>
      <c r="QPM1525"/>
      <c r="QPN1525"/>
      <c r="QPO1525"/>
      <c r="QPP1525"/>
      <c r="QPQ1525"/>
      <c r="QPR1525"/>
      <c r="QPS1525"/>
      <c r="QPT1525"/>
      <c r="QPU1525"/>
      <c r="QPV1525"/>
      <c r="QPW1525"/>
      <c r="QPX1525"/>
      <c r="QPY1525"/>
      <c r="QPZ1525"/>
      <c r="QQA1525"/>
      <c r="QQB1525"/>
      <c r="QQC1525"/>
      <c r="QQD1525"/>
      <c r="QQE1525"/>
      <c r="QQF1525"/>
      <c r="QQG1525"/>
      <c r="QQH1525"/>
      <c r="QQI1525"/>
      <c r="QQJ1525"/>
      <c r="QQK1525"/>
      <c r="QQL1525"/>
      <c r="QQM1525"/>
      <c r="QQN1525"/>
      <c r="QQO1525"/>
      <c r="QQP1525"/>
      <c r="QQQ1525"/>
      <c r="QQR1525"/>
      <c r="QQS1525"/>
      <c r="QQT1525"/>
      <c r="QQU1525"/>
      <c r="QQV1525"/>
      <c r="QQW1525"/>
      <c r="QQX1525"/>
      <c r="QQY1525"/>
      <c r="QQZ1525"/>
      <c r="QRA1525"/>
      <c r="QRB1525"/>
      <c r="QRC1525"/>
      <c r="QRD1525"/>
      <c r="QRE1525"/>
      <c r="QRF1525"/>
      <c r="QRG1525"/>
      <c r="QRH1525"/>
      <c r="QRI1525"/>
      <c r="QRJ1525"/>
      <c r="QRK1525"/>
      <c r="QRL1525"/>
      <c r="QRM1525"/>
      <c r="QRN1525"/>
      <c r="QRO1525"/>
      <c r="QRP1525"/>
      <c r="QRQ1525"/>
      <c r="QRR1525"/>
      <c r="QRS1525"/>
      <c r="QRT1525"/>
      <c r="QRU1525"/>
      <c r="QRV1525"/>
      <c r="QRW1525"/>
      <c r="QRX1525"/>
      <c r="QRY1525"/>
      <c r="QRZ1525"/>
      <c r="QSA1525"/>
      <c r="QSB1525"/>
      <c r="QSC1525"/>
      <c r="QSD1525"/>
      <c r="QSE1525"/>
      <c r="QSF1525"/>
      <c r="QSG1525"/>
      <c r="QSH1525"/>
      <c r="QSI1525"/>
      <c r="QSJ1525"/>
      <c r="QSK1525"/>
      <c r="QSL1525"/>
      <c r="QSM1525"/>
      <c r="QSN1525"/>
      <c r="QSO1525"/>
      <c r="QSP1525"/>
      <c r="QSQ1525"/>
      <c r="QSR1525"/>
      <c r="QSS1525"/>
      <c r="QST1525"/>
      <c r="QSU1525"/>
      <c r="QSV1525"/>
      <c r="QSW1525"/>
      <c r="QSX1525"/>
      <c r="QSY1525"/>
      <c r="QSZ1525"/>
      <c r="QTA1525"/>
      <c r="QTB1525"/>
      <c r="QTC1525"/>
      <c r="QTD1525"/>
      <c r="QTE1525"/>
      <c r="QTF1525"/>
      <c r="QTG1525"/>
      <c r="QTH1525"/>
      <c r="QTI1525"/>
      <c r="QTJ1525"/>
      <c r="QTK1525"/>
      <c r="QTL1525"/>
      <c r="QTM1525"/>
      <c r="QTN1525"/>
      <c r="QTO1525"/>
      <c r="QTP1525"/>
      <c r="QTQ1525"/>
      <c r="QTR1525"/>
      <c r="QTS1525"/>
      <c r="QTT1525"/>
      <c r="QTU1525"/>
      <c r="QTV1525"/>
      <c r="QTW1525"/>
      <c r="QTX1525"/>
      <c r="QTY1525"/>
      <c r="QTZ1525"/>
      <c r="QUA1525"/>
      <c r="QUB1525"/>
      <c r="QUC1525"/>
      <c r="QUD1525"/>
      <c r="QUE1525"/>
      <c r="QUF1525"/>
      <c r="QUG1525"/>
      <c r="QUH1525"/>
      <c r="QUI1525"/>
      <c r="QUJ1525"/>
      <c r="QUK1525"/>
      <c r="QUL1525"/>
      <c r="QUM1525"/>
      <c r="QUN1525"/>
      <c r="QUO1525"/>
      <c r="QUP1525"/>
      <c r="QUQ1525"/>
      <c r="QUR1525"/>
      <c r="QUS1525"/>
      <c r="QUT1525"/>
      <c r="QUU1525"/>
      <c r="QUV1525"/>
      <c r="QUW1525"/>
      <c r="QUX1525"/>
      <c r="QUY1525"/>
      <c r="QUZ1525"/>
      <c r="QVA1525"/>
      <c r="QVB1525"/>
      <c r="QVC1525"/>
      <c r="QVD1525"/>
      <c r="QVE1525"/>
      <c r="QVF1525"/>
      <c r="QVG1525"/>
      <c r="QVH1525"/>
      <c r="QVI1525"/>
      <c r="QVJ1525"/>
      <c r="QVK1525"/>
      <c r="QVL1525"/>
      <c r="QVM1525"/>
      <c r="QVN1525"/>
      <c r="QVO1525"/>
      <c r="QVP1525"/>
      <c r="QVQ1525"/>
      <c r="QVR1525"/>
      <c r="QVS1525"/>
      <c r="QVT1525"/>
      <c r="QVU1525"/>
      <c r="QVV1525"/>
      <c r="QVW1525"/>
      <c r="QVX1525"/>
      <c r="QVY1525"/>
      <c r="QVZ1525"/>
      <c r="QWA1525"/>
      <c r="QWB1525"/>
      <c r="QWC1525"/>
      <c r="QWD1525"/>
      <c r="QWE1525"/>
      <c r="QWF1525"/>
      <c r="QWG1525"/>
      <c r="QWH1525"/>
      <c r="QWI1525"/>
      <c r="QWJ1525"/>
      <c r="QWK1525"/>
      <c r="QWL1525"/>
      <c r="QWM1525"/>
      <c r="QWN1525"/>
      <c r="QWO1525"/>
      <c r="QWP1525"/>
      <c r="QWQ1525"/>
      <c r="QWR1525"/>
      <c r="QWS1525"/>
      <c r="QWT1525"/>
      <c r="QWU1525"/>
      <c r="QWV1525"/>
      <c r="QWW1525"/>
      <c r="QWX1525"/>
      <c r="QWY1525"/>
      <c r="QWZ1525"/>
      <c r="QXA1525"/>
      <c r="QXB1525"/>
      <c r="QXC1525"/>
      <c r="QXD1525"/>
      <c r="QXE1525"/>
      <c r="QXF1525"/>
      <c r="QXG1525"/>
      <c r="QXH1525"/>
      <c r="QXI1525"/>
      <c r="QXJ1525"/>
      <c r="QXK1525"/>
      <c r="QXL1525"/>
      <c r="QXM1525"/>
      <c r="QXN1525"/>
      <c r="QXO1525"/>
      <c r="QXP1525"/>
      <c r="QXQ1525"/>
      <c r="QXR1525"/>
      <c r="QXS1525"/>
      <c r="QXT1525"/>
      <c r="QXU1525"/>
      <c r="QXV1525"/>
      <c r="QXW1525"/>
      <c r="QXX1525"/>
      <c r="QXY1525"/>
      <c r="QXZ1525"/>
      <c r="QYA1525"/>
      <c r="QYB1525"/>
      <c r="QYC1525"/>
      <c r="QYD1525"/>
      <c r="QYE1525"/>
      <c r="QYF1525"/>
      <c r="QYG1525"/>
      <c r="QYH1525"/>
      <c r="QYI1525"/>
      <c r="QYJ1525"/>
      <c r="QYK1525"/>
      <c r="QYL1525"/>
      <c r="QYM1525"/>
      <c r="QYN1525"/>
      <c r="QYO1525"/>
      <c r="QYP1525"/>
      <c r="QYQ1525"/>
      <c r="QYR1525"/>
      <c r="QYS1525"/>
      <c r="QYT1525"/>
      <c r="QYU1525"/>
      <c r="QYV1525"/>
      <c r="QYW1525"/>
      <c r="QYX1525"/>
      <c r="QYY1525"/>
      <c r="QYZ1525"/>
      <c r="QZA1525"/>
      <c r="QZB1525"/>
      <c r="QZC1525"/>
      <c r="QZD1525"/>
      <c r="QZE1525"/>
      <c r="QZF1525"/>
      <c r="QZG1525"/>
      <c r="QZH1525"/>
      <c r="QZI1525"/>
      <c r="QZJ1525"/>
      <c r="QZK1525"/>
      <c r="QZL1525"/>
      <c r="QZM1525"/>
      <c r="QZN1525"/>
      <c r="QZO1525"/>
      <c r="QZP1525"/>
      <c r="QZQ1525"/>
      <c r="QZR1525"/>
      <c r="QZS1525"/>
      <c r="QZT1525"/>
      <c r="QZU1525"/>
      <c r="QZV1525"/>
      <c r="QZW1525"/>
      <c r="QZX1525"/>
      <c r="QZY1525"/>
      <c r="QZZ1525"/>
      <c r="RAA1525"/>
      <c r="RAB1525"/>
      <c r="RAC1525"/>
      <c r="RAD1525"/>
      <c r="RAE1525"/>
      <c r="RAF1525"/>
      <c r="RAG1525"/>
      <c r="RAH1525"/>
      <c r="RAI1525"/>
      <c r="RAJ1525"/>
      <c r="RAK1525"/>
      <c r="RAL1525"/>
      <c r="RAM1525"/>
      <c r="RAN1525"/>
      <c r="RAO1525"/>
      <c r="RAP1525"/>
      <c r="RAQ1525"/>
      <c r="RAR1525"/>
      <c r="RAS1525"/>
      <c r="RAT1525"/>
      <c r="RAU1525"/>
      <c r="RAV1525"/>
      <c r="RAW1525"/>
      <c r="RAX1525"/>
      <c r="RAY1525"/>
      <c r="RAZ1525"/>
      <c r="RBA1525"/>
      <c r="RBB1525"/>
      <c r="RBC1525"/>
      <c r="RBD1525"/>
      <c r="RBE1525"/>
      <c r="RBF1525"/>
      <c r="RBG1525"/>
      <c r="RBH1525"/>
      <c r="RBI1525"/>
      <c r="RBJ1525"/>
      <c r="RBK1525"/>
      <c r="RBL1525"/>
      <c r="RBM1525"/>
      <c r="RBN1525"/>
      <c r="RBO1525"/>
      <c r="RBP1525"/>
      <c r="RBQ1525"/>
      <c r="RBR1525"/>
      <c r="RBS1525"/>
      <c r="RBT1525"/>
      <c r="RBU1525"/>
      <c r="RBV1525"/>
      <c r="RBW1525"/>
      <c r="RBX1525"/>
      <c r="RBY1525"/>
      <c r="RBZ1525"/>
      <c r="RCA1525"/>
      <c r="RCB1525"/>
      <c r="RCC1525"/>
      <c r="RCD1525"/>
      <c r="RCE1525"/>
      <c r="RCF1525"/>
      <c r="RCG1525"/>
      <c r="RCH1525"/>
      <c r="RCI1525"/>
      <c r="RCJ1525"/>
      <c r="RCK1525"/>
      <c r="RCL1525"/>
      <c r="RCM1525"/>
      <c r="RCN1525"/>
      <c r="RCO1525"/>
      <c r="RCP1525"/>
      <c r="RCQ1525"/>
      <c r="RCR1525"/>
      <c r="RCS1525"/>
      <c r="RCT1525"/>
      <c r="RCU1525"/>
      <c r="RCV1525"/>
      <c r="RCW1525"/>
      <c r="RCX1525"/>
      <c r="RCY1525"/>
      <c r="RCZ1525"/>
      <c r="RDA1525"/>
      <c r="RDB1525"/>
      <c r="RDC1525"/>
      <c r="RDD1525"/>
      <c r="RDE1525"/>
      <c r="RDF1525"/>
      <c r="RDG1525"/>
      <c r="RDH1525"/>
      <c r="RDI1525"/>
      <c r="RDJ1525"/>
      <c r="RDK1525"/>
      <c r="RDL1525"/>
      <c r="RDM1525"/>
      <c r="RDN1525"/>
      <c r="RDO1525"/>
      <c r="RDP1525"/>
      <c r="RDQ1525"/>
      <c r="RDR1525"/>
      <c r="RDS1525"/>
      <c r="RDT1525"/>
      <c r="RDU1525"/>
      <c r="RDV1525"/>
      <c r="RDW1525"/>
      <c r="RDX1525"/>
      <c r="RDY1525"/>
      <c r="RDZ1525"/>
      <c r="REA1525"/>
      <c r="REB1525"/>
      <c r="REC1525"/>
      <c r="RED1525"/>
      <c r="REE1525"/>
      <c r="REF1525"/>
      <c r="REG1525"/>
      <c r="REH1525"/>
      <c r="REI1525"/>
      <c r="REJ1525"/>
      <c r="REK1525"/>
      <c r="REL1525"/>
      <c r="REM1525"/>
      <c r="REN1525"/>
      <c r="REO1525"/>
      <c r="REP1525"/>
      <c r="REQ1525"/>
      <c r="RER1525"/>
      <c r="RES1525"/>
      <c r="RET1525"/>
      <c r="REU1525"/>
      <c r="REV1525"/>
      <c r="REW1525"/>
      <c r="REX1525"/>
      <c r="REY1525"/>
      <c r="REZ1525"/>
      <c r="RFA1525"/>
      <c r="RFB1525"/>
      <c r="RFC1525"/>
      <c r="RFD1525"/>
      <c r="RFE1525"/>
      <c r="RFF1525"/>
      <c r="RFG1525"/>
      <c r="RFH1525"/>
      <c r="RFI1525"/>
      <c r="RFJ1525"/>
      <c r="RFK1525"/>
      <c r="RFL1525"/>
      <c r="RFM1525"/>
      <c r="RFN1525"/>
      <c r="RFO1525"/>
      <c r="RFP1525"/>
      <c r="RFQ1525"/>
      <c r="RFR1525"/>
      <c r="RFS1525"/>
      <c r="RFT1525"/>
      <c r="RFU1525"/>
      <c r="RFV1525"/>
      <c r="RFW1525"/>
      <c r="RFX1525"/>
      <c r="RFY1525"/>
      <c r="RFZ1525"/>
      <c r="RGA1525"/>
      <c r="RGB1525"/>
      <c r="RGC1525"/>
      <c r="RGD1525"/>
      <c r="RGE1525"/>
      <c r="RGF1525"/>
      <c r="RGG1525"/>
      <c r="RGH1525"/>
      <c r="RGI1525"/>
      <c r="RGJ1525"/>
      <c r="RGK1525"/>
      <c r="RGL1525"/>
      <c r="RGM1525"/>
      <c r="RGN1525"/>
      <c r="RGO1525"/>
      <c r="RGP1525"/>
      <c r="RGQ1525"/>
      <c r="RGR1525"/>
      <c r="RGS1525"/>
      <c r="RGT1525"/>
      <c r="RGU1525"/>
      <c r="RGV1525"/>
      <c r="RGW1525"/>
      <c r="RGX1525"/>
      <c r="RGY1525"/>
      <c r="RGZ1525"/>
      <c r="RHA1525"/>
      <c r="RHB1525"/>
      <c r="RHC1525"/>
      <c r="RHD1525"/>
      <c r="RHE1525"/>
      <c r="RHF1525"/>
      <c r="RHG1525"/>
      <c r="RHH1525"/>
      <c r="RHI1525"/>
      <c r="RHJ1525"/>
      <c r="RHK1525"/>
      <c r="RHL1525"/>
      <c r="RHM1525"/>
      <c r="RHN1525"/>
      <c r="RHO1525"/>
      <c r="RHP1525"/>
      <c r="RHQ1525"/>
      <c r="RHR1525"/>
      <c r="RHS1525"/>
      <c r="RHT1525"/>
      <c r="RHU1525"/>
      <c r="RHV1525"/>
      <c r="RHW1525"/>
      <c r="RHX1525"/>
      <c r="RHY1525"/>
      <c r="RHZ1525"/>
      <c r="RIA1525"/>
      <c r="RIB1525"/>
      <c r="RIC1525"/>
      <c r="RID1525"/>
      <c r="RIE1525"/>
      <c r="RIF1525"/>
      <c r="RIG1525"/>
      <c r="RIH1525"/>
      <c r="RII1525"/>
      <c r="RIJ1525"/>
      <c r="RIK1525"/>
      <c r="RIL1525"/>
      <c r="RIM1525"/>
      <c r="RIN1525"/>
      <c r="RIO1525"/>
      <c r="RIP1525"/>
      <c r="RIQ1525"/>
      <c r="RIR1525"/>
      <c r="RIS1525"/>
      <c r="RIT1525"/>
      <c r="RIU1525"/>
      <c r="RIV1525"/>
      <c r="RIW1525"/>
      <c r="RIX1525"/>
      <c r="RIY1525"/>
      <c r="RIZ1525"/>
      <c r="RJA1525"/>
      <c r="RJB1525"/>
      <c r="RJC1525"/>
      <c r="RJD1525"/>
      <c r="RJE1525"/>
      <c r="RJF1525"/>
      <c r="RJG1525"/>
      <c r="RJH1525"/>
      <c r="RJI1525"/>
      <c r="RJJ1525"/>
      <c r="RJK1525"/>
      <c r="RJL1525"/>
      <c r="RJM1525"/>
      <c r="RJN1525"/>
      <c r="RJO1525"/>
      <c r="RJP1525"/>
      <c r="RJQ1525"/>
      <c r="RJR1525"/>
      <c r="RJS1525"/>
      <c r="RJT1525"/>
      <c r="RJU1525"/>
      <c r="RJV1525"/>
      <c r="RJW1525"/>
      <c r="RJX1525"/>
      <c r="RJY1525"/>
      <c r="RJZ1525"/>
      <c r="RKA1525"/>
      <c r="RKB1525"/>
      <c r="RKC1525"/>
      <c r="RKD1525"/>
      <c r="RKE1525"/>
      <c r="RKF1525"/>
      <c r="RKG1525"/>
      <c r="RKH1525"/>
      <c r="RKI1525"/>
      <c r="RKJ1525"/>
      <c r="RKK1525"/>
      <c r="RKL1525"/>
      <c r="RKM1525"/>
      <c r="RKN1525"/>
      <c r="RKO1525"/>
      <c r="RKP1525"/>
      <c r="RKQ1525"/>
      <c r="RKR1525"/>
      <c r="RKS1525"/>
      <c r="RKT1525"/>
      <c r="RKU1525"/>
      <c r="RKV1525"/>
      <c r="RKW1525"/>
      <c r="RKX1525"/>
      <c r="RKY1525"/>
      <c r="RKZ1525"/>
      <c r="RLA1525"/>
      <c r="RLB1525"/>
      <c r="RLC1525"/>
      <c r="RLD1525"/>
      <c r="RLE1525"/>
      <c r="RLF1525"/>
      <c r="RLG1525"/>
      <c r="RLH1525"/>
      <c r="RLI1525"/>
      <c r="RLJ1525"/>
      <c r="RLK1525"/>
      <c r="RLL1525"/>
      <c r="RLM1525"/>
      <c r="RLN1525"/>
      <c r="RLO1525"/>
      <c r="RLP1525"/>
      <c r="RLQ1525"/>
      <c r="RLR1525"/>
      <c r="RLS1525"/>
      <c r="RLT1525"/>
      <c r="RLU1525"/>
      <c r="RLV1525"/>
      <c r="RLW1525"/>
      <c r="RLX1525"/>
      <c r="RLY1525"/>
      <c r="RLZ1525"/>
      <c r="RMA1525"/>
      <c r="RMB1525"/>
      <c r="RMC1525"/>
      <c r="RMD1525"/>
      <c r="RME1525"/>
      <c r="RMF1525"/>
      <c r="RMG1525"/>
      <c r="RMH1525"/>
      <c r="RMI1525"/>
      <c r="RMJ1525"/>
      <c r="RMK1525"/>
      <c r="RML1525"/>
      <c r="RMM1525"/>
      <c r="RMN1525"/>
      <c r="RMO1525"/>
      <c r="RMP1525"/>
      <c r="RMQ1525"/>
      <c r="RMR1525"/>
      <c r="RMS1525"/>
      <c r="RMT1525"/>
      <c r="RMU1525"/>
      <c r="RMV1525"/>
      <c r="RMW1525"/>
      <c r="RMX1525"/>
      <c r="RMY1525"/>
      <c r="RMZ1525"/>
      <c r="RNA1525"/>
      <c r="RNB1525"/>
      <c r="RNC1525"/>
      <c r="RND1525"/>
      <c r="RNE1525"/>
      <c r="RNF1525"/>
      <c r="RNG1525"/>
      <c r="RNH1525"/>
      <c r="RNI1525"/>
      <c r="RNJ1525"/>
      <c r="RNK1525"/>
      <c r="RNL1525"/>
      <c r="RNM1525"/>
      <c r="RNN1525"/>
      <c r="RNO1525"/>
      <c r="RNP1525"/>
      <c r="RNQ1525"/>
      <c r="RNR1525"/>
      <c r="RNS1525"/>
      <c r="RNT1525"/>
      <c r="RNU1525"/>
      <c r="RNV1525"/>
      <c r="RNW1525"/>
      <c r="RNX1525"/>
      <c r="RNY1525"/>
      <c r="RNZ1525"/>
      <c r="ROA1525"/>
      <c r="ROB1525"/>
      <c r="ROC1525"/>
      <c r="ROD1525"/>
      <c r="ROE1525"/>
      <c r="ROF1525"/>
      <c r="ROG1525"/>
      <c r="ROH1525"/>
      <c r="ROI1525"/>
      <c r="ROJ1525"/>
      <c r="ROK1525"/>
      <c r="ROL1525"/>
      <c r="ROM1525"/>
      <c r="RON1525"/>
      <c r="ROO1525"/>
      <c r="ROP1525"/>
      <c r="ROQ1525"/>
      <c r="ROR1525"/>
      <c r="ROS1525"/>
      <c r="ROT1525"/>
      <c r="ROU1525"/>
      <c r="ROV1525"/>
      <c r="ROW1525"/>
      <c r="ROX1525"/>
      <c r="ROY1525"/>
      <c r="ROZ1525"/>
      <c r="RPA1525"/>
      <c r="RPB1525"/>
      <c r="RPC1525"/>
      <c r="RPD1525"/>
      <c r="RPE1525"/>
      <c r="RPF1525"/>
      <c r="RPG1525"/>
      <c r="RPH1525"/>
      <c r="RPI1525"/>
      <c r="RPJ1525"/>
      <c r="RPK1525"/>
      <c r="RPL1525"/>
      <c r="RPM1525"/>
      <c r="RPN1525"/>
      <c r="RPO1525"/>
      <c r="RPP1525"/>
      <c r="RPQ1525"/>
      <c r="RPR1525"/>
      <c r="RPS1525"/>
      <c r="RPT1525"/>
      <c r="RPU1525"/>
      <c r="RPV1525"/>
      <c r="RPW1525"/>
      <c r="RPX1525"/>
      <c r="RPY1525"/>
      <c r="RPZ1525"/>
      <c r="RQA1525"/>
      <c r="RQB1525"/>
      <c r="RQC1525"/>
      <c r="RQD1525"/>
      <c r="RQE1525"/>
      <c r="RQF1525"/>
      <c r="RQG1525"/>
      <c r="RQH1525"/>
      <c r="RQI1525"/>
      <c r="RQJ1525"/>
      <c r="RQK1525"/>
      <c r="RQL1525"/>
      <c r="RQM1525"/>
      <c r="RQN1525"/>
      <c r="RQO1525"/>
      <c r="RQP1525"/>
      <c r="RQQ1525"/>
      <c r="RQR1525"/>
      <c r="RQS1525"/>
      <c r="RQT1525"/>
      <c r="RQU1525"/>
      <c r="RQV1525"/>
      <c r="RQW1525"/>
      <c r="RQX1525"/>
      <c r="RQY1525"/>
      <c r="RQZ1525"/>
      <c r="RRA1525"/>
      <c r="RRB1525"/>
      <c r="RRC1525"/>
      <c r="RRD1525"/>
      <c r="RRE1525"/>
      <c r="RRF1525"/>
      <c r="RRG1525"/>
      <c r="RRH1525"/>
      <c r="RRI1525"/>
      <c r="RRJ1525"/>
      <c r="RRK1525"/>
      <c r="RRL1525"/>
      <c r="RRM1525"/>
      <c r="RRN1525"/>
      <c r="RRO1525"/>
      <c r="RRP1525"/>
      <c r="RRQ1525"/>
      <c r="RRR1525"/>
      <c r="RRS1525"/>
      <c r="RRT1525"/>
      <c r="RRU1525"/>
      <c r="RRV1525"/>
      <c r="RRW1525"/>
      <c r="RRX1525"/>
      <c r="RRY1525"/>
      <c r="RRZ1525"/>
      <c r="RSA1525"/>
      <c r="RSB1525"/>
      <c r="RSC1525"/>
      <c r="RSD1525"/>
      <c r="RSE1525"/>
      <c r="RSF1525"/>
      <c r="RSG1525"/>
      <c r="RSH1525"/>
      <c r="RSI1525"/>
      <c r="RSJ1525"/>
      <c r="RSK1525"/>
      <c r="RSL1525"/>
      <c r="RSM1525"/>
      <c r="RSN1525"/>
      <c r="RSO1525"/>
      <c r="RSP1525"/>
      <c r="RSQ1525"/>
      <c r="RSR1525"/>
      <c r="RSS1525"/>
      <c r="RST1525"/>
      <c r="RSU1525"/>
      <c r="RSV1525"/>
      <c r="RSW1525"/>
      <c r="RSX1525"/>
      <c r="RSY1525"/>
      <c r="RSZ1525"/>
      <c r="RTA1525"/>
      <c r="RTB1525"/>
      <c r="RTC1525"/>
      <c r="RTD1525"/>
      <c r="RTE1525"/>
      <c r="RTF1525"/>
      <c r="RTG1525"/>
      <c r="RTH1525"/>
      <c r="RTI1525"/>
      <c r="RTJ1525"/>
      <c r="RTK1525"/>
      <c r="RTL1525"/>
      <c r="RTM1525"/>
      <c r="RTN1525"/>
      <c r="RTO1525"/>
      <c r="RTP1525"/>
      <c r="RTQ1525"/>
      <c r="RTR1525"/>
      <c r="RTS1525"/>
      <c r="RTT1525"/>
      <c r="RTU1525"/>
      <c r="RTV1525"/>
      <c r="RTW1525"/>
      <c r="RTX1525"/>
      <c r="RTY1525"/>
      <c r="RTZ1525"/>
      <c r="RUA1525"/>
      <c r="RUB1525"/>
      <c r="RUC1525"/>
      <c r="RUD1525"/>
      <c r="RUE1525"/>
      <c r="RUF1525"/>
      <c r="RUG1525"/>
      <c r="RUH1525"/>
      <c r="RUI1525"/>
      <c r="RUJ1525"/>
      <c r="RUK1525"/>
      <c r="RUL1525"/>
      <c r="RUM1525"/>
      <c r="RUN1525"/>
      <c r="RUO1525"/>
      <c r="RUP1525"/>
      <c r="RUQ1525"/>
      <c r="RUR1525"/>
      <c r="RUS1525"/>
      <c r="RUT1525"/>
      <c r="RUU1525"/>
      <c r="RUV1525"/>
      <c r="RUW1525"/>
      <c r="RUX1525"/>
      <c r="RUY1525"/>
      <c r="RUZ1525"/>
      <c r="RVA1525"/>
      <c r="RVB1525"/>
      <c r="RVC1525"/>
      <c r="RVD1525"/>
      <c r="RVE1525"/>
      <c r="RVF1525"/>
      <c r="RVG1525"/>
      <c r="RVH1525"/>
      <c r="RVI1525"/>
      <c r="RVJ1525"/>
      <c r="RVK1525"/>
      <c r="RVL1525"/>
      <c r="RVM1525"/>
      <c r="RVN1525"/>
      <c r="RVO1525"/>
      <c r="RVP1525"/>
      <c r="RVQ1525"/>
      <c r="RVR1525"/>
      <c r="RVS1525"/>
      <c r="RVT1525"/>
      <c r="RVU1525"/>
      <c r="RVV1525"/>
      <c r="RVW1525"/>
      <c r="RVX1525"/>
      <c r="RVY1525"/>
      <c r="RVZ1525"/>
      <c r="RWA1525"/>
      <c r="RWB1525"/>
      <c r="RWC1525"/>
      <c r="RWD1525"/>
      <c r="RWE1525"/>
      <c r="RWF1525"/>
      <c r="RWG1525"/>
      <c r="RWH1525"/>
      <c r="RWI1525"/>
      <c r="RWJ1525"/>
      <c r="RWK1525"/>
      <c r="RWL1525"/>
      <c r="RWM1525"/>
      <c r="RWN1525"/>
      <c r="RWO1525"/>
      <c r="RWP1525"/>
      <c r="RWQ1525"/>
      <c r="RWR1525"/>
      <c r="RWS1525"/>
      <c r="RWT1525"/>
      <c r="RWU1525"/>
      <c r="RWV1525"/>
      <c r="RWW1525"/>
      <c r="RWX1525"/>
      <c r="RWY1525"/>
      <c r="RWZ1525"/>
      <c r="RXA1525"/>
      <c r="RXB1525"/>
      <c r="RXC1525"/>
      <c r="RXD1525"/>
      <c r="RXE1525"/>
      <c r="RXF1525"/>
      <c r="RXG1525"/>
      <c r="RXH1525"/>
      <c r="RXI1525"/>
      <c r="RXJ1525"/>
      <c r="RXK1525"/>
      <c r="RXL1525"/>
      <c r="RXM1525"/>
      <c r="RXN1525"/>
      <c r="RXO1525"/>
      <c r="RXP1525"/>
      <c r="RXQ1525"/>
      <c r="RXR1525"/>
      <c r="RXS1525"/>
      <c r="RXT1525"/>
      <c r="RXU1525"/>
      <c r="RXV1525"/>
      <c r="RXW1525"/>
      <c r="RXX1525"/>
      <c r="RXY1525"/>
      <c r="RXZ1525"/>
      <c r="RYA1525"/>
      <c r="RYB1525"/>
      <c r="RYC1525"/>
      <c r="RYD1525"/>
      <c r="RYE1525"/>
      <c r="RYF1525"/>
      <c r="RYG1525"/>
      <c r="RYH1525"/>
      <c r="RYI1525"/>
      <c r="RYJ1525"/>
      <c r="RYK1525"/>
      <c r="RYL1525"/>
      <c r="RYM1525"/>
      <c r="RYN1525"/>
      <c r="RYO1525"/>
      <c r="RYP1525"/>
      <c r="RYQ1525"/>
      <c r="RYR1525"/>
      <c r="RYS1525"/>
      <c r="RYT1525"/>
      <c r="RYU1525"/>
      <c r="RYV1525"/>
      <c r="RYW1525"/>
      <c r="RYX1525"/>
      <c r="RYY1525"/>
      <c r="RYZ1525"/>
      <c r="RZA1525"/>
      <c r="RZB1525"/>
      <c r="RZC1525"/>
      <c r="RZD1525"/>
      <c r="RZE1525"/>
      <c r="RZF1525"/>
      <c r="RZG1525"/>
      <c r="RZH1525"/>
      <c r="RZI1525"/>
      <c r="RZJ1525"/>
      <c r="RZK1525"/>
      <c r="RZL1525"/>
      <c r="RZM1525"/>
      <c r="RZN1525"/>
      <c r="RZO1525"/>
      <c r="RZP1525"/>
      <c r="RZQ1525"/>
      <c r="RZR1525"/>
      <c r="RZS1525"/>
      <c r="RZT1525"/>
      <c r="RZU1525"/>
      <c r="RZV1525"/>
      <c r="RZW1525"/>
      <c r="RZX1525"/>
      <c r="RZY1525"/>
      <c r="RZZ1525"/>
      <c r="SAA1525"/>
      <c r="SAB1525"/>
      <c r="SAC1525"/>
      <c r="SAD1525"/>
      <c r="SAE1525"/>
      <c r="SAF1525"/>
      <c r="SAG1525"/>
      <c r="SAH1525"/>
      <c r="SAI1525"/>
      <c r="SAJ1525"/>
      <c r="SAK1525"/>
      <c r="SAL1525"/>
      <c r="SAM1525"/>
      <c r="SAN1525"/>
      <c r="SAO1525"/>
      <c r="SAP1525"/>
      <c r="SAQ1525"/>
      <c r="SAR1525"/>
      <c r="SAS1525"/>
      <c r="SAT1525"/>
      <c r="SAU1525"/>
      <c r="SAV1525"/>
      <c r="SAW1525"/>
      <c r="SAX1525"/>
      <c r="SAY1525"/>
      <c r="SAZ1525"/>
      <c r="SBA1525"/>
      <c r="SBB1525"/>
      <c r="SBC1525"/>
      <c r="SBD1525"/>
      <c r="SBE1525"/>
      <c r="SBF1525"/>
      <c r="SBG1525"/>
      <c r="SBH1525"/>
      <c r="SBI1525"/>
      <c r="SBJ1525"/>
      <c r="SBK1525"/>
      <c r="SBL1525"/>
      <c r="SBM1525"/>
      <c r="SBN1525"/>
      <c r="SBO1525"/>
      <c r="SBP1525"/>
      <c r="SBQ1525"/>
      <c r="SBR1525"/>
      <c r="SBS1525"/>
      <c r="SBT1525"/>
      <c r="SBU1525"/>
      <c r="SBV1525"/>
      <c r="SBW1525"/>
      <c r="SBX1525"/>
      <c r="SBY1525"/>
      <c r="SBZ1525"/>
      <c r="SCA1525"/>
      <c r="SCB1525"/>
      <c r="SCC1525"/>
      <c r="SCD1525"/>
      <c r="SCE1525"/>
      <c r="SCF1525"/>
      <c r="SCG1525"/>
      <c r="SCH1525"/>
      <c r="SCI1525"/>
      <c r="SCJ1525"/>
      <c r="SCK1525"/>
      <c r="SCL1525"/>
      <c r="SCM1525"/>
      <c r="SCN1525"/>
      <c r="SCO1525"/>
      <c r="SCP1525"/>
      <c r="SCQ1525"/>
      <c r="SCR1525"/>
      <c r="SCS1525"/>
      <c r="SCT1525"/>
      <c r="SCU1525"/>
      <c r="SCV1525"/>
      <c r="SCW1525"/>
      <c r="SCX1525"/>
      <c r="SCY1525"/>
      <c r="SCZ1525"/>
      <c r="SDA1525"/>
      <c r="SDB1525"/>
      <c r="SDC1525"/>
      <c r="SDD1525"/>
      <c r="SDE1525"/>
      <c r="SDF1525"/>
      <c r="SDG1525"/>
      <c r="SDH1525"/>
      <c r="SDI1525"/>
      <c r="SDJ1525"/>
      <c r="SDK1525"/>
      <c r="SDL1525"/>
      <c r="SDM1525"/>
      <c r="SDN1525"/>
      <c r="SDO1525"/>
      <c r="SDP1525"/>
      <c r="SDQ1525"/>
      <c r="SDR1525"/>
      <c r="SDS1525"/>
      <c r="SDT1525"/>
      <c r="SDU1525"/>
      <c r="SDV1525"/>
      <c r="SDW1525"/>
      <c r="SDX1525"/>
      <c r="SDY1525"/>
      <c r="SDZ1525"/>
      <c r="SEA1525"/>
      <c r="SEB1525"/>
      <c r="SEC1525"/>
      <c r="SED1525"/>
      <c r="SEE1525"/>
      <c r="SEF1525"/>
      <c r="SEG1525"/>
      <c r="SEH1525"/>
      <c r="SEI1525"/>
      <c r="SEJ1525"/>
      <c r="SEK1525"/>
      <c r="SEL1525"/>
      <c r="SEM1525"/>
      <c r="SEN1525"/>
      <c r="SEO1525"/>
      <c r="SEP1525"/>
      <c r="SEQ1525"/>
      <c r="SER1525"/>
      <c r="SES1525"/>
      <c r="SET1525"/>
      <c r="SEU1525"/>
      <c r="SEV1525"/>
      <c r="SEW1525"/>
      <c r="SEX1525"/>
      <c r="SEY1525"/>
      <c r="SEZ1525"/>
      <c r="SFA1525"/>
      <c r="SFB1525"/>
      <c r="SFC1525"/>
      <c r="SFD1525"/>
      <c r="SFE1525"/>
      <c r="SFF1525"/>
      <c r="SFG1525"/>
      <c r="SFH1525"/>
      <c r="SFI1525"/>
      <c r="SFJ1525"/>
      <c r="SFK1525"/>
      <c r="SFL1525"/>
      <c r="SFM1525"/>
      <c r="SFN1525"/>
      <c r="SFO1525"/>
      <c r="SFP1525"/>
      <c r="SFQ1525"/>
      <c r="SFR1525"/>
      <c r="SFS1525"/>
      <c r="SFT1525"/>
      <c r="SFU1525"/>
      <c r="SFV1525"/>
      <c r="SFW1525"/>
      <c r="SFX1525"/>
      <c r="SFY1525"/>
      <c r="SFZ1525"/>
      <c r="SGA1525"/>
      <c r="SGB1525"/>
      <c r="SGC1525"/>
      <c r="SGD1525"/>
      <c r="SGE1525"/>
      <c r="SGF1525"/>
      <c r="SGG1525"/>
      <c r="SGH1525"/>
      <c r="SGI1525"/>
      <c r="SGJ1525"/>
      <c r="SGK1525"/>
      <c r="SGL1525"/>
      <c r="SGM1525"/>
      <c r="SGN1525"/>
      <c r="SGO1525"/>
      <c r="SGP1525"/>
      <c r="SGQ1525"/>
      <c r="SGR1525"/>
      <c r="SGS1525"/>
      <c r="SGT1525"/>
      <c r="SGU1525"/>
      <c r="SGV1525"/>
      <c r="SGW1525"/>
      <c r="SGX1525"/>
      <c r="SGY1525"/>
      <c r="SGZ1525"/>
      <c r="SHA1525"/>
      <c r="SHB1525"/>
      <c r="SHC1525"/>
      <c r="SHD1525"/>
      <c r="SHE1525"/>
      <c r="SHF1525"/>
      <c r="SHG1525"/>
      <c r="SHH1525"/>
      <c r="SHI1525"/>
      <c r="SHJ1525"/>
      <c r="SHK1525"/>
      <c r="SHL1525"/>
      <c r="SHM1525"/>
      <c r="SHN1525"/>
      <c r="SHO1525"/>
      <c r="SHP1525"/>
      <c r="SHQ1525"/>
      <c r="SHR1525"/>
      <c r="SHS1525"/>
      <c r="SHT1525"/>
      <c r="SHU1525"/>
      <c r="SHV1525"/>
      <c r="SHW1525"/>
      <c r="SHX1525"/>
      <c r="SHY1525"/>
      <c r="SHZ1525"/>
      <c r="SIA1525"/>
      <c r="SIB1525"/>
      <c r="SIC1525"/>
      <c r="SID1525"/>
      <c r="SIE1525"/>
      <c r="SIF1525"/>
      <c r="SIG1525"/>
      <c r="SIH1525"/>
      <c r="SII1525"/>
      <c r="SIJ1525"/>
      <c r="SIK1525"/>
      <c r="SIL1525"/>
      <c r="SIM1525"/>
      <c r="SIN1525"/>
      <c r="SIO1525"/>
      <c r="SIP1525"/>
      <c r="SIQ1525"/>
      <c r="SIR1525"/>
      <c r="SIS1525"/>
      <c r="SIT1525"/>
      <c r="SIU1525"/>
      <c r="SIV1525"/>
      <c r="SIW1525"/>
      <c r="SIX1525"/>
      <c r="SIY1525"/>
      <c r="SIZ1525"/>
      <c r="SJA1525"/>
      <c r="SJB1525"/>
      <c r="SJC1525"/>
      <c r="SJD1525"/>
      <c r="SJE1525"/>
      <c r="SJF1525"/>
      <c r="SJG1525"/>
      <c r="SJH1525"/>
      <c r="SJI1525"/>
      <c r="SJJ1525"/>
      <c r="SJK1525"/>
      <c r="SJL1525"/>
      <c r="SJM1525"/>
      <c r="SJN1525"/>
      <c r="SJO1525"/>
      <c r="SJP1525"/>
      <c r="SJQ1525"/>
      <c r="SJR1525"/>
      <c r="SJS1525"/>
      <c r="SJT1525"/>
      <c r="SJU1525"/>
      <c r="SJV1525"/>
      <c r="SJW1525"/>
      <c r="SJX1525"/>
      <c r="SJY1525"/>
      <c r="SJZ1525"/>
      <c r="SKA1525"/>
      <c r="SKB1525"/>
      <c r="SKC1525"/>
      <c r="SKD1525"/>
      <c r="SKE1525"/>
      <c r="SKF1525"/>
      <c r="SKG1525"/>
      <c r="SKH1525"/>
      <c r="SKI1525"/>
      <c r="SKJ1525"/>
      <c r="SKK1525"/>
      <c r="SKL1525"/>
      <c r="SKM1525"/>
      <c r="SKN1525"/>
      <c r="SKO1525"/>
      <c r="SKP1525"/>
      <c r="SKQ1525"/>
      <c r="SKR1525"/>
      <c r="SKS1525"/>
      <c r="SKT1525"/>
      <c r="SKU1525"/>
      <c r="SKV1525"/>
      <c r="SKW1525"/>
      <c r="SKX1525"/>
      <c r="SKY1525"/>
      <c r="SKZ1525"/>
      <c r="SLA1525"/>
      <c r="SLB1525"/>
      <c r="SLC1525"/>
      <c r="SLD1525"/>
      <c r="SLE1525"/>
      <c r="SLF1525"/>
      <c r="SLG1525"/>
      <c r="SLH1525"/>
      <c r="SLI1525"/>
      <c r="SLJ1525"/>
      <c r="SLK1525"/>
      <c r="SLL1525"/>
      <c r="SLM1525"/>
      <c r="SLN1525"/>
      <c r="SLO1525"/>
      <c r="SLP1525"/>
      <c r="SLQ1525"/>
      <c r="SLR1525"/>
      <c r="SLS1525"/>
      <c r="SLT1525"/>
      <c r="SLU1525"/>
      <c r="SLV1525"/>
      <c r="SLW1525"/>
      <c r="SLX1525"/>
      <c r="SLY1525"/>
      <c r="SLZ1525"/>
      <c r="SMA1525"/>
      <c r="SMB1525"/>
      <c r="SMC1525"/>
      <c r="SMD1525"/>
      <c r="SME1525"/>
      <c r="SMF1525"/>
      <c r="SMG1525"/>
      <c r="SMH1525"/>
      <c r="SMI1525"/>
      <c r="SMJ1525"/>
      <c r="SMK1525"/>
      <c r="SML1525"/>
      <c r="SMM1525"/>
      <c r="SMN1525"/>
      <c r="SMO1525"/>
      <c r="SMP1525"/>
      <c r="SMQ1525"/>
      <c r="SMR1525"/>
      <c r="SMS1525"/>
      <c r="SMT1525"/>
      <c r="SMU1525"/>
      <c r="SMV1525"/>
      <c r="SMW1525"/>
      <c r="SMX1525"/>
      <c r="SMY1525"/>
      <c r="SMZ1525"/>
      <c r="SNA1525"/>
      <c r="SNB1525"/>
      <c r="SNC1525"/>
      <c r="SND1525"/>
      <c r="SNE1525"/>
      <c r="SNF1525"/>
      <c r="SNG1525"/>
      <c r="SNH1525"/>
      <c r="SNI1525"/>
      <c r="SNJ1525"/>
      <c r="SNK1525"/>
      <c r="SNL1525"/>
      <c r="SNM1525"/>
      <c r="SNN1525"/>
      <c r="SNO1525"/>
      <c r="SNP1525"/>
      <c r="SNQ1525"/>
      <c r="SNR1525"/>
      <c r="SNS1525"/>
      <c r="SNT1525"/>
      <c r="SNU1525"/>
      <c r="SNV1525"/>
      <c r="SNW1525"/>
      <c r="SNX1525"/>
      <c r="SNY1525"/>
      <c r="SNZ1525"/>
      <c r="SOA1525"/>
      <c r="SOB1525"/>
      <c r="SOC1525"/>
      <c r="SOD1525"/>
      <c r="SOE1525"/>
      <c r="SOF1525"/>
      <c r="SOG1525"/>
      <c r="SOH1525"/>
      <c r="SOI1525"/>
      <c r="SOJ1525"/>
      <c r="SOK1525"/>
      <c r="SOL1525"/>
      <c r="SOM1525"/>
      <c r="SON1525"/>
      <c r="SOO1525"/>
      <c r="SOP1525"/>
      <c r="SOQ1525"/>
      <c r="SOR1525"/>
      <c r="SOS1525"/>
      <c r="SOT1525"/>
      <c r="SOU1525"/>
      <c r="SOV1525"/>
      <c r="SOW1525"/>
      <c r="SOX1525"/>
      <c r="SOY1525"/>
      <c r="SOZ1525"/>
      <c r="SPA1525"/>
      <c r="SPB1525"/>
      <c r="SPC1525"/>
      <c r="SPD1525"/>
      <c r="SPE1525"/>
      <c r="SPF1525"/>
      <c r="SPG1525"/>
      <c r="SPH1525"/>
      <c r="SPI1525"/>
      <c r="SPJ1525"/>
      <c r="SPK1525"/>
      <c r="SPL1525"/>
      <c r="SPM1525"/>
      <c r="SPN1525"/>
      <c r="SPO1525"/>
      <c r="SPP1525"/>
      <c r="SPQ1525"/>
      <c r="SPR1525"/>
      <c r="SPS1525"/>
      <c r="SPT1525"/>
      <c r="SPU1525"/>
      <c r="SPV1525"/>
      <c r="SPW1525"/>
      <c r="SPX1525"/>
      <c r="SPY1525"/>
      <c r="SPZ1525"/>
      <c r="SQA1525"/>
      <c r="SQB1525"/>
      <c r="SQC1525"/>
      <c r="SQD1525"/>
      <c r="SQE1525"/>
      <c r="SQF1525"/>
      <c r="SQG1525"/>
      <c r="SQH1525"/>
      <c r="SQI1525"/>
      <c r="SQJ1525"/>
      <c r="SQK1525"/>
      <c r="SQL1525"/>
      <c r="SQM1525"/>
      <c r="SQN1525"/>
      <c r="SQO1525"/>
      <c r="SQP1525"/>
      <c r="SQQ1525"/>
      <c r="SQR1525"/>
      <c r="SQS1525"/>
      <c r="SQT1525"/>
      <c r="SQU1525"/>
      <c r="SQV1525"/>
      <c r="SQW1525"/>
      <c r="SQX1525"/>
      <c r="SQY1525"/>
      <c r="SQZ1525"/>
      <c r="SRA1525"/>
      <c r="SRB1525"/>
      <c r="SRC1525"/>
      <c r="SRD1525"/>
      <c r="SRE1525"/>
      <c r="SRF1525"/>
      <c r="SRG1525"/>
      <c r="SRH1525"/>
      <c r="SRI1525"/>
      <c r="SRJ1525"/>
      <c r="SRK1525"/>
      <c r="SRL1525"/>
      <c r="SRM1525"/>
      <c r="SRN1525"/>
      <c r="SRO1525"/>
      <c r="SRP1525"/>
      <c r="SRQ1525"/>
      <c r="SRR1525"/>
      <c r="SRS1525"/>
      <c r="SRT1525"/>
      <c r="SRU1525"/>
      <c r="SRV1525"/>
      <c r="SRW1525"/>
      <c r="SRX1525"/>
      <c r="SRY1525"/>
      <c r="SRZ1525"/>
      <c r="SSA1525"/>
      <c r="SSB1525"/>
      <c r="SSC1525"/>
      <c r="SSD1525"/>
      <c r="SSE1525"/>
      <c r="SSF1525"/>
      <c r="SSG1525"/>
      <c r="SSH1525"/>
      <c r="SSI1525"/>
      <c r="SSJ1525"/>
      <c r="SSK1525"/>
      <c r="SSL1525"/>
      <c r="SSM1525"/>
      <c r="SSN1525"/>
      <c r="SSO1525"/>
      <c r="SSP1525"/>
      <c r="SSQ1525"/>
      <c r="SSR1525"/>
      <c r="SSS1525"/>
      <c r="SST1525"/>
      <c r="SSU1525"/>
      <c r="SSV1525"/>
      <c r="SSW1525"/>
      <c r="SSX1525"/>
      <c r="SSY1525"/>
      <c r="SSZ1525"/>
      <c r="STA1525"/>
      <c r="STB1525"/>
      <c r="STC1525"/>
      <c r="STD1525"/>
      <c r="STE1525"/>
      <c r="STF1525"/>
      <c r="STG1525"/>
      <c r="STH1525"/>
      <c r="STI1525"/>
      <c r="STJ1525"/>
      <c r="STK1525"/>
      <c r="STL1525"/>
      <c r="STM1525"/>
      <c r="STN1525"/>
      <c r="STO1525"/>
      <c r="STP1525"/>
      <c r="STQ1525"/>
      <c r="STR1525"/>
      <c r="STS1525"/>
      <c r="STT1525"/>
      <c r="STU1525"/>
      <c r="STV1525"/>
      <c r="STW1525"/>
      <c r="STX1525"/>
      <c r="STY1525"/>
      <c r="STZ1525"/>
      <c r="SUA1525"/>
      <c r="SUB1525"/>
      <c r="SUC1525"/>
      <c r="SUD1525"/>
      <c r="SUE1525"/>
      <c r="SUF1525"/>
      <c r="SUG1525"/>
      <c r="SUH1525"/>
      <c r="SUI1525"/>
      <c r="SUJ1525"/>
      <c r="SUK1525"/>
      <c r="SUL1525"/>
      <c r="SUM1525"/>
      <c r="SUN1525"/>
      <c r="SUO1525"/>
      <c r="SUP1525"/>
      <c r="SUQ1525"/>
      <c r="SUR1525"/>
      <c r="SUS1525"/>
      <c r="SUT1525"/>
      <c r="SUU1525"/>
      <c r="SUV1525"/>
      <c r="SUW1525"/>
      <c r="SUX1525"/>
      <c r="SUY1525"/>
      <c r="SUZ1525"/>
      <c r="SVA1525"/>
      <c r="SVB1525"/>
      <c r="SVC1525"/>
      <c r="SVD1525"/>
      <c r="SVE1525"/>
      <c r="SVF1525"/>
      <c r="SVG1525"/>
      <c r="SVH1525"/>
      <c r="SVI1525"/>
      <c r="SVJ1525"/>
      <c r="SVK1525"/>
      <c r="SVL1525"/>
      <c r="SVM1525"/>
      <c r="SVN1525"/>
      <c r="SVO1525"/>
      <c r="SVP1525"/>
      <c r="SVQ1525"/>
      <c r="SVR1525"/>
      <c r="SVS1525"/>
      <c r="SVT1525"/>
      <c r="SVU1525"/>
      <c r="SVV1525"/>
      <c r="SVW1525"/>
      <c r="SVX1525"/>
      <c r="SVY1525"/>
      <c r="SVZ1525"/>
      <c r="SWA1525"/>
      <c r="SWB1525"/>
      <c r="SWC1525"/>
      <c r="SWD1525"/>
      <c r="SWE1525"/>
      <c r="SWF1525"/>
      <c r="SWG1525"/>
      <c r="SWH1525"/>
      <c r="SWI1525"/>
      <c r="SWJ1525"/>
      <c r="SWK1525"/>
      <c r="SWL1525"/>
      <c r="SWM1525"/>
      <c r="SWN1525"/>
      <c r="SWO1525"/>
      <c r="SWP1525"/>
      <c r="SWQ1525"/>
      <c r="SWR1525"/>
      <c r="SWS1525"/>
      <c r="SWT1525"/>
      <c r="SWU1525"/>
      <c r="SWV1525"/>
      <c r="SWW1525"/>
      <c r="SWX1525"/>
      <c r="SWY1525"/>
      <c r="SWZ1525"/>
      <c r="SXA1525"/>
      <c r="SXB1525"/>
      <c r="SXC1525"/>
      <c r="SXD1525"/>
      <c r="SXE1525"/>
      <c r="SXF1525"/>
      <c r="SXG1525"/>
      <c r="SXH1525"/>
      <c r="SXI1525"/>
      <c r="SXJ1525"/>
      <c r="SXK1525"/>
      <c r="SXL1525"/>
      <c r="SXM1525"/>
      <c r="SXN1525"/>
      <c r="SXO1525"/>
      <c r="SXP1525"/>
      <c r="SXQ1525"/>
      <c r="SXR1525"/>
      <c r="SXS1525"/>
      <c r="SXT1525"/>
      <c r="SXU1525"/>
      <c r="SXV1525"/>
      <c r="SXW1525"/>
      <c r="SXX1525"/>
      <c r="SXY1525"/>
      <c r="SXZ1525"/>
      <c r="SYA1525"/>
      <c r="SYB1525"/>
      <c r="SYC1525"/>
      <c r="SYD1525"/>
      <c r="SYE1525"/>
      <c r="SYF1525"/>
      <c r="SYG1525"/>
      <c r="SYH1525"/>
      <c r="SYI1525"/>
      <c r="SYJ1525"/>
      <c r="SYK1525"/>
      <c r="SYL1525"/>
      <c r="SYM1525"/>
      <c r="SYN1525"/>
      <c r="SYO1525"/>
      <c r="SYP1525"/>
      <c r="SYQ1525"/>
      <c r="SYR1525"/>
      <c r="SYS1525"/>
      <c r="SYT1525"/>
      <c r="SYU1525"/>
      <c r="SYV1525"/>
      <c r="SYW1525"/>
      <c r="SYX1525"/>
      <c r="SYY1525"/>
      <c r="SYZ1525"/>
      <c r="SZA1525"/>
      <c r="SZB1525"/>
      <c r="SZC1525"/>
      <c r="SZD1525"/>
      <c r="SZE1525"/>
      <c r="SZF1525"/>
      <c r="SZG1525"/>
      <c r="SZH1525"/>
      <c r="SZI1525"/>
      <c r="SZJ1525"/>
      <c r="SZK1525"/>
      <c r="SZL1525"/>
      <c r="SZM1525"/>
      <c r="SZN1525"/>
      <c r="SZO1525"/>
      <c r="SZP1525"/>
      <c r="SZQ1525"/>
      <c r="SZR1525"/>
      <c r="SZS1525"/>
      <c r="SZT1525"/>
      <c r="SZU1525"/>
      <c r="SZV1525"/>
      <c r="SZW1525"/>
      <c r="SZX1525"/>
      <c r="SZY1525"/>
      <c r="SZZ1525"/>
      <c r="TAA1525"/>
      <c r="TAB1525"/>
      <c r="TAC1525"/>
      <c r="TAD1525"/>
      <c r="TAE1525"/>
      <c r="TAF1525"/>
      <c r="TAG1525"/>
      <c r="TAH1525"/>
      <c r="TAI1525"/>
      <c r="TAJ1525"/>
      <c r="TAK1525"/>
      <c r="TAL1525"/>
      <c r="TAM1525"/>
      <c r="TAN1525"/>
      <c r="TAO1525"/>
      <c r="TAP1525"/>
      <c r="TAQ1525"/>
      <c r="TAR1525"/>
      <c r="TAS1525"/>
      <c r="TAT1525"/>
      <c r="TAU1525"/>
      <c r="TAV1525"/>
      <c r="TAW1525"/>
      <c r="TAX1525"/>
      <c r="TAY1525"/>
      <c r="TAZ1525"/>
      <c r="TBA1525"/>
      <c r="TBB1525"/>
      <c r="TBC1525"/>
      <c r="TBD1525"/>
      <c r="TBE1525"/>
      <c r="TBF1525"/>
      <c r="TBG1525"/>
      <c r="TBH1525"/>
      <c r="TBI1525"/>
      <c r="TBJ1525"/>
      <c r="TBK1525"/>
      <c r="TBL1525"/>
      <c r="TBM1525"/>
      <c r="TBN1525"/>
      <c r="TBO1525"/>
      <c r="TBP1525"/>
      <c r="TBQ1525"/>
      <c r="TBR1525"/>
      <c r="TBS1525"/>
      <c r="TBT1525"/>
      <c r="TBU1525"/>
      <c r="TBV1525"/>
      <c r="TBW1525"/>
      <c r="TBX1525"/>
      <c r="TBY1525"/>
      <c r="TBZ1525"/>
      <c r="TCA1525"/>
      <c r="TCB1525"/>
      <c r="TCC1525"/>
      <c r="TCD1525"/>
      <c r="TCE1525"/>
      <c r="TCF1525"/>
      <c r="TCG1525"/>
      <c r="TCH1525"/>
      <c r="TCI1525"/>
      <c r="TCJ1525"/>
      <c r="TCK1525"/>
      <c r="TCL1525"/>
      <c r="TCM1525"/>
      <c r="TCN1525"/>
      <c r="TCO1525"/>
      <c r="TCP1525"/>
      <c r="TCQ1525"/>
      <c r="TCR1525"/>
      <c r="TCS1525"/>
      <c r="TCT1525"/>
      <c r="TCU1525"/>
      <c r="TCV1525"/>
      <c r="TCW1525"/>
      <c r="TCX1525"/>
      <c r="TCY1525"/>
      <c r="TCZ1525"/>
      <c r="TDA1525"/>
      <c r="TDB1525"/>
      <c r="TDC1525"/>
      <c r="TDD1525"/>
      <c r="TDE1525"/>
      <c r="TDF1525"/>
      <c r="TDG1525"/>
      <c r="TDH1525"/>
      <c r="TDI1525"/>
      <c r="TDJ1525"/>
      <c r="TDK1525"/>
      <c r="TDL1525"/>
      <c r="TDM1525"/>
      <c r="TDN1525"/>
      <c r="TDO1525"/>
      <c r="TDP1525"/>
      <c r="TDQ1525"/>
      <c r="TDR1525"/>
      <c r="TDS1525"/>
      <c r="TDT1525"/>
      <c r="TDU1525"/>
      <c r="TDV1525"/>
      <c r="TDW1525"/>
      <c r="TDX1525"/>
      <c r="TDY1525"/>
      <c r="TDZ1525"/>
      <c r="TEA1525"/>
      <c r="TEB1525"/>
      <c r="TEC1525"/>
      <c r="TED1525"/>
      <c r="TEE1525"/>
      <c r="TEF1525"/>
      <c r="TEG1525"/>
      <c r="TEH1525"/>
      <c r="TEI1525"/>
      <c r="TEJ1525"/>
      <c r="TEK1525"/>
      <c r="TEL1525"/>
      <c r="TEM1525"/>
      <c r="TEN1525"/>
      <c r="TEO1525"/>
      <c r="TEP1525"/>
      <c r="TEQ1525"/>
      <c r="TER1525"/>
      <c r="TES1525"/>
      <c r="TET1525"/>
      <c r="TEU1525"/>
      <c r="TEV1525"/>
      <c r="TEW1525"/>
      <c r="TEX1525"/>
      <c r="TEY1525"/>
      <c r="TEZ1525"/>
      <c r="TFA1525"/>
      <c r="TFB1525"/>
      <c r="TFC1525"/>
      <c r="TFD1525"/>
      <c r="TFE1525"/>
      <c r="TFF1525"/>
      <c r="TFG1525"/>
      <c r="TFH1525"/>
      <c r="TFI1525"/>
      <c r="TFJ1525"/>
      <c r="TFK1525"/>
      <c r="TFL1525"/>
      <c r="TFM1525"/>
      <c r="TFN1525"/>
      <c r="TFO1525"/>
      <c r="TFP1525"/>
      <c r="TFQ1525"/>
      <c r="TFR1525"/>
      <c r="TFS1525"/>
      <c r="TFT1525"/>
      <c r="TFU1525"/>
      <c r="TFV1525"/>
      <c r="TFW1525"/>
      <c r="TFX1525"/>
      <c r="TFY1525"/>
      <c r="TFZ1525"/>
      <c r="TGA1525"/>
      <c r="TGB1525"/>
      <c r="TGC1525"/>
      <c r="TGD1525"/>
      <c r="TGE1525"/>
      <c r="TGF1525"/>
      <c r="TGG1525"/>
      <c r="TGH1525"/>
      <c r="TGI1525"/>
      <c r="TGJ1525"/>
      <c r="TGK1525"/>
      <c r="TGL1525"/>
      <c r="TGM1525"/>
      <c r="TGN1525"/>
      <c r="TGO1525"/>
      <c r="TGP1525"/>
      <c r="TGQ1525"/>
      <c r="TGR1525"/>
      <c r="TGS1525"/>
      <c r="TGT1525"/>
      <c r="TGU1525"/>
      <c r="TGV1525"/>
      <c r="TGW1525"/>
      <c r="TGX1525"/>
      <c r="TGY1525"/>
      <c r="TGZ1525"/>
      <c r="THA1525"/>
      <c r="THB1525"/>
      <c r="THC1525"/>
      <c r="THD1525"/>
      <c r="THE1525"/>
      <c r="THF1525"/>
      <c r="THG1525"/>
      <c r="THH1525"/>
      <c r="THI1525"/>
      <c r="THJ1525"/>
      <c r="THK1525"/>
      <c r="THL1525"/>
      <c r="THM1525"/>
      <c r="THN1525"/>
      <c r="THO1525"/>
      <c r="THP1525"/>
      <c r="THQ1525"/>
      <c r="THR1525"/>
      <c r="THS1525"/>
      <c r="THT1525"/>
      <c r="THU1525"/>
      <c r="THV1525"/>
      <c r="THW1525"/>
      <c r="THX1525"/>
      <c r="THY1525"/>
      <c r="THZ1525"/>
      <c r="TIA1525"/>
      <c r="TIB1525"/>
      <c r="TIC1525"/>
      <c r="TID1525"/>
      <c r="TIE1525"/>
      <c r="TIF1525"/>
      <c r="TIG1525"/>
      <c r="TIH1525"/>
      <c r="TII1525"/>
      <c r="TIJ1525"/>
      <c r="TIK1525"/>
      <c r="TIL1525"/>
      <c r="TIM1525"/>
      <c r="TIN1525"/>
      <c r="TIO1525"/>
      <c r="TIP1525"/>
      <c r="TIQ1525"/>
      <c r="TIR1525"/>
      <c r="TIS1525"/>
      <c r="TIT1525"/>
      <c r="TIU1525"/>
      <c r="TIV1525"/>
      <c r="TIW1525"/>
      <c r="TIX1525"/>
      <c r="TIY1525"/>
      <c r="TIZ1525"/>
      <c r="TJA1525"/>
      <c r="TJB1525"/>
      <c r="TJC1525"/>
      <c r="TJD1525"/>
      <c r="TJE1525"/>
      <c r="TJF1525"/>
      <c r="TJG1525"/>
      <c r="TJH1525"/>
      <c r="TJI1525"/>
      <c r="TJJ1525"/>
      <c r="TJK1525"/>
      <c r="TJL1525"/>
      <c r="TJM1525"/>
      <c r="TJN1525"/>
      <c r="TJO1525"/>
      <c r="TJP1525"/>
      <c r="TJQ1525"/>
      <c r="TJR1525"/>
      <c r="TJS1525"/>
      <c r="TJT1525"/>
      <c r="TJU1525"/>
      <c r="TJV1525"/>
      <c r="TJW1525"/>
      <c r="TJX1525"/>
      <c r="TJY1525"/>
      <c r="TJZ1525"/>
      <c r="TKA1525"/>
      <c r="TKB1525"/>
      <c r="TKC1525"/>
      <c r="TKD1525"/>
      <c r="TKE1525"/>
      <c r="TKF1525"/>
      <c r="TKG1525"/>
      <c r="TKH1525"/>
      <c r="TKI1525"/>
      <c r="TKJ1525"/>
      <c r="TKK1525"/>
      <c r="TKL1525"/>
      <c r="TKM1525"/>
      <c r="TKN1525"/>
      <c r="TKO1525"/>
      <c r="TKP1525"/>
      <c r="TKQ1525"/>
      <c r="TKR1525"/>
      <c r="TKS1525"/>
      <c r="TKT1525"/>
      <c r="TKU1525"/>
      <c r="TKV1525"/>
      <c r="TKW1525"/>
      <c r="TKX1525"/>
      <c r="TKY1525"/>
      <c r="TKZ1525"/>
      <c r="TLA1525"/>
      <c r="TLB1525"/>
      <c r="TLC1525"/>
      <c r="TLD1525"/>
      <c r="TLE1525"/>
      <c r="TLF1525"/>
      <c r="TLG1525"/>
      <c r="TLH1525"/>
      <c r="TLI1525"/>
      <c r="TLJ1525"/>
      <c r="TLK1525"/>
      <c r="TLL1525"/>
      <c r="TLM1525"/>
      <c r="TLN1525"/>
      <c r="TLO1525"/>
      <c r="TLP1525"/>
      <c r="TLQ1525"/>
      <c r="TLR1525"/>
      <c r="TLS1525"/>
      <c r="TLT1525"/>
      <c r="TLU1525"/>
      <c r="TLV1525"/>
      <c r="TLW1525"/>
      <c r="TLX1525"/>
      <c r="TLY1525"/>
      <c r="TLZ1525"/>
      <c r="TMA1525"/>
      <c r="TMB1525"/>
      <c r="TMC1525"/>
      <c r="TMD1525"/>
      <c r="TME1525"/>
      <c r="TMF1525"/>
      <c r="TMG1525"/>
      <c r="TMH1525"/>
      <c r="TMI1525"/>
      <c r="TMJ1525"/>
      <c r="TMK1525"/>
      <c r="TML1525"/>
      <c r="TMM1525"/>
      <c r="TMN1525"/>
      <c r="TMO1525"/>
      <c r="TMP1525"/>
      <c r="TMQ1525"/>
      <c r="TMR1525"/>
      <c r="TMS1525"/>
      <c r="TMT1525"/>
      <c r="TMU1525"/>
      <c r="TMV1525"/>
      <c r="TMW1525"/>
      <c r="TMX1525"/>
      <c r="TMY1525"/>
      <c r="TMZ1525"/>
      <c r="TNA1525"/>
      <c r="TNB1525"/>
      <c r="TNC1525"/>
      <c r="TND1525"/>
      <c r="TNE1525"/>
      <c r="TNF1525"/>
      <c r="TNG1525"/>
      <c r="TNH1525"/>
      <c r="TNI1525"/>
      <c r="TNJ1525"/>
      <c r="TNK1525"/>
      <c r="TNL1525"/>
      <c r="TNM1525"/>
      <c r="TNN1525"/>
      <c r="TNO1525"/>
      <c r="TNP1525"/>
      <c r="TNQ1525"/>
      <c r="TNR1525"/>
      <c r="TNS1525"/>
      <c r="TNT1525"/>
      <c r="TNU1525"/>
      <c r="TNV1525"/>
      <c r="TNW1525"/>
      <c r="TNX1525"/>
      <c r="TNY1525"/>
      <c r="TNZ1525"/>
      <c r="TOA1525"/>
      <c r="TOB1525"/>
      <c r="TOC1525"/>
      <c r="TOD1525"/>
      <c r="TOE1525"/>
      <c r="TOF1525"/>
      <c r="TOG1525"/>
      <c r="TOH1525"/>
      <c r="TOI1525"/>
      <c r="TOJ1525"/>
      <c r="TOK1525"/>
      <c r="TOL1525"/>
      <c r="TOM1525"/>
      <c r="TON1525"/>
      <c r="TOO1525"/>
      <c r="TOP1525"/>
      <c r="TOQ1525"/>
      <c r="TOR1525"/>
      <c r="TOS1525"/>
      <c r="TOT1525"/>
      <c r="TOU1525"/>
      <c r="TOV1525"/>
      <c r="TOW1525"/>
      <c r="TOX1525"/>
      <c r="TOY1525"/>
      <c r="TOZ1525"/>
      <c r="TPA1525"/>
      <c r="TPB1525"/>
      <c r="TPC1525"/>
      <c r="TPD1525"/>
      <c r="TPE1525"/>
      <c r="TPF1525"/>
      <c r="TPG1525"/>
      <c r="TPH1525"/>
      <c r="TPI1525"/>
      <c r="TPJ1525"/>
      <c r="TPK1525"/>
      <c r="TPL1525"/>
      <c r="TPM1525"/>
      <c r="TPN1525"/>
      <c r="TPO1525"/>
      <c r="TPP1525"/>
      <c r="TPQ1525"/>
      <c r="TPR1525"/>
      <c r="TPS1525"/>
      <c r="TPT1525"/>
      <c r="TPU1525"/>
      <c r="TPV1525"/>
      <c r="TPW1525"/>
      <c r="TPX1525"/>
      <c r="TPY1525"/>
      <c r="TPZ1525"/>
      <c r="TQA1525"/>
      <c r="TQB1525"/>
      <c r="TQC1525"/>
      <c r="TQD1525"/>
      <c r="TQE1525"/>
      <c r="TQF1525"/>
      <c r="TQG1525"/>
      <c r="TQH1525"/>
      <c r="TQI1525"/>
      <c r="TQJ1525"/>
      <c r="TQK1525"/>
      <c r="TQL1525"/>
      <c r="TQM1525"/>
      <c r="TQN1525"/>
      <c r="TQO1525"/>
      <c r="TQP1525"/>
      <c r="TQQ1525"/>
      <c r="TQR1525"/>
      <c r="TQS1525"/>
      <c r="TQT1525"/>
      <c r="TQU1525"/>
      <c r="TQV1525"/>
      <c r="TQW1525"/>
      <c r="TQX1525"/>
      <c r="TQY1525"/>
      <c r="TQZ1525"/>
      <c r="TRA1525"/>
      <c r="TRB1525"/>
      <c r="TRC1525"/>
      <c r="TRD1525"/>
      <c r="TRE1525"/>
      <c r="TRF1525"/>
      <c r="TRG1525"/>
      <c r="TRH1525"/>
      <c r="TRI1525"/>
      <c r="TRJ1525"/>
      <c r="TRK1525"/>
      <c r="TRL1525"/>
      <c r="TRM1525"/>
      <c r="TRN1525"/>
      <c r="TRO1525"/>
      <c r="TRP1525"/>
      <c r="TRQ1525"/>
      <c r="TRR1525"/>
      <c r="TRS1525"/>
      <c r="TRT1525"/>
      <c r="TRU1525"/>
      <c r="TRV1525"/>
      <c r="TRW1525"/>
      <c r="TRX1525"/>
      <c r="TRY1525"/>
      <c r="TRZ1525"/>
      <c r="TSA1525"/>
      <c r="TSB1525"/>
      <c r="TSC1525"/>
      <c r="TSD1525"/>
      <c r="TSE1525"/>
      <c r="TSF1525"/>
      <c r="TSG1525"/>
      <c r="TSH1525"/>
      <c r="TSI1525"/>
      <c r="TSJ1525"/>
      <c r="TSK1525"/>
      <c r="TSL1525"/>
      <c r="TSM1525"/>
      <c r="TSN1525"/>
      <c r="TSO1525"/>
      <c r="TSP1525"/>
      <c r="TSQ1525"/>
      <c r="TSR1525"/>
      <c r="TSS1525"/>
      <c r="TST1525"/>
      <c r="TSU1525"/>
      <c r="TSV1525"/>
      <c r="TSW1525"/>
      <c r="TSX1525"/>
      <c r="TSY1525"/>
      <c r="TSZ1525"/>
      <c r="TTA1525"/>
      <c r="TTB1525"/>
      <c r="TTC1525"/>
      <c r="TTD1525"/>
      <c r="TTE1525"/>
      <c r="TTF1525"/>
      <c r="TTG1525"/>
      <c r="TTH1525"/>
      <c r="TTI1525"/>
      <c r="TTJ1525"/>
      <c r="TTK1525"/>
      <c r="TTL1525"/>
      <c r="TTM1525"/>
      <c r="TTN1525"/>
      <c r="TTO1525"/>
      <c r="TTP1525"/>
      <c r="TTQ1525"/>
      <c r="TTR1525"/>
      <c r="TTS1525"/>
      <c r="TTT1525"/>
      <c r="TTU1525"/>
      <c r="TTV1525"/>
      <c r="TTW1525"/>
      <c r="TTX1525"/>
      <c r="TTY1525"/>
      <c r="TTZ1525"/>
      <c r="TUA1525"/>
      <c r="TUB1525"/>
      <c r="TUC1525"/>
      <c r="TUD1525"/>
      <c r="TUE1525"/>
      <c r="TUF1525"/>
      <c r="TUG1525"/>
      <c r="TUH1525"/>
      <c r="TUI1525"/>
      <c r="TUJ1525"/>
      <c r="TUK1525"/>
      <c r="TUL1525"/>
      <c r="TUM1525"/>
      <c r="TUN1525"/>
      <c r="TUO1525"/>
      <c r="TUP1525"/>
      <c r="TUQ1525"/>
      <c r="TUR1525"/>
      <c r="TUS1525"/>
      <c r="TUT1525"/>
      <c r="TUU1525"/>
      <c r="TUV1525"/>
      <c r="TUW1525"/>
      <c r="TUX1525"/>
      <c r="TUY1525"/>
      <c r="TUZ1525"/>
      <c r="TVA1525"/>
      <c r="TVB1525"/>
      <c r="TVC1525"/>
      <c r="TVD1525"/>
      <c r="TVE1525"/>
      <c r="TVF1525"/>
      <c r="TVG1525"/>
      <c r="TVH1525"/>
      <c r="TVI1525"/>
      <c r="TVJ1525"/>
      <c r="TVK1525"/>
      <c r="TVL1525"/>
      <c r="TVM1525"/>
      <c r="TVN1525"/>
      <c r="TVO1525"/>
      <c r="TVP1525"/>
      <c r="TVQ1525"/>
      <c r="TVR1525"/>
      <c r="TVS1525"/>
      <c r="TVT1525"/>
      <c r="TVU1525"/>
      <c r="TVV1525"/>
      <c r="TVW1525"/>
      <c r="TVX1525"/>
      <c r="TVY1525"/>
      <c r="TVZ1525"/>
      <c r="TWA1525"/>
      <c r="TWB1525"/>
      <c r="TWC1525"/>
      <c r="TWD1525"/>
      <c r="TWE1525"/>
      <c r="TWF1525"/>
      <c r="TWG1525"/>
      <c r="TWH1525"/>
      <c r="TWI1525"/>
      <c r="TWJ1525"/>
      <c r="TWK1525"/>
      <c r="TWL1525"/>
      <c r="TWM1525"/>
      <c r="TWN1525"/>
      <c r="TWO1525"/>
      <c r="TWP1525"/>
      <c r="TWQ1525"/>
      <c r="TWR1525"/>
      <c r="TWS1525"/>
      <c r="TWT1525"/>
      <c r="TWU1525"/>
      <c r="TWV1525"/>
      <c r="TWW1525"/>
      <c r="TWX1525"/>
      <c r="TWY1525"/>
      <c r="TWZ1525"/>
      <c r="TXA1525"/>
      <c r="TXB1525"/>
      <c r="TXC1525"/>
      <c r="TXD1525"/>
      <c r="TXE1525"/>
      <c r="TXF1525"/>
      <c r="TXG1525"/>
      <c r="TXH1525"/>
      <c r="TXI1525"/>
      <c r="TXJ1525"/>
      <c r="TXK1525"/>
      <c r="TXL1525"/>
      <c r="TXM1525"/>
      <c r="TXN1525"/>
      <c r="TXO1525"/>
      <c r="TXP1525"/>
      <c r="TXQ1525"/>
      <c r="TXR1525"/>
      <c r="TXS1525"/>
      <c r="TXT1525"/>
      <c r="TXU1525"/>
      <c r="TXV1525"/>
      <c r="TXW1525"/>
      <c r="TXX1525"/>
      <c r="TXY1525"/>
      <c r="TXZ1525"/>
      <c r="TYA1525"/>
      <c r="TYB1525"/>
      <c r="TYC1525"/>
      <c r="TYD1525"/>
      <c r="TYE1525"/>
      <c r="TYF1525"/>
      <c r="TYG1525"/>
      <c r="TYH1525"/>
      <c r="TYI1525"/>
      <c r="TYJ1525"/>
      <c r="TYK1525"/>
      <c r="TYL1525"/>
      <c r="TYM1525"/>
      <c r="TYN1525"/>
      <c r="TYO1525"/>
      <c r="TYP1525"/>
      <c r="TYQ1525"/>
      <c r="TYR1525"/>
      <c r="TYS1525"/>
      <c r="TYT1525"/>
      <c r="TYU1525"/>
      <c r="TYV1525"/>
      <c r="TYW1525"/>
      <c r="TYX1525"/>
      <c r="TYY1525"/>
      <c r="TYZ1525"/>
      <c r="TZA1525"/>
      <c r="TZB1525"/>
      <c r="TZC1525"/>
      <c r="TZD1525"/>
      <c r="TZE1525"/>
      <c r="TZF1525"/>
      <c r="TZG1525"/>
      <c r="TZH1525"/>
      <c r="TZI1525"/>
      <c r="TZJ1525"/>
      <c r="TZK1525"/>
      <c r="TZL1525"/>
      <c r="TZM1525"/>
      <c r="TZN1525"/>
      <c r="TZO1525"/>
      <c r="TZP1525"/>
      <c r="TZQ1525"/>
      <c r="TZR1525"/>
      <c r="TZS1525"/>
      <c r="TZT1525"/>
      <c r="TZU1525"/>
      <c r="TZV1525"/>
      <c r="TZW1525"/>
      <c r="TZX1525"/>
      <c r="TZY1525"/>
      <c r="TZZ1525"/>
      <c r="UAA1525"/>
      <c r="UAB1525"/>
      <c r="UAC1525"/>
      <c r="UAD1525"/>
      <c r="UAE1525"/>
      <c r="UAF1525"/>
      <c r="UAG1525"/>
      <c r="UAH1525"/>
      <c r="UAI1525"/>
      <c r="UAJ1525"/>
      <c r="UAK1525"/>
      <c r="UAL1525"/>
      <c r="UAM1525"/>
      <c r="UAN1525"/>
      <c r="UAO1525"/>
      <c r="UAP1525"/>
      <c r="UAQ1525"/>
      <c r="UAR1525"/>
      <c r="UAS1525"/>
      <c r="UAT1525"/>
      <c r="UAU1525"/>
      <c r="UAV1525"/>
      <c r="UAW1525"/>
      <c r="UAX1525"/>
      <c r="UAY1525"/>
      <c r="UAZ1525"/>
      <c r="UBA1525"/>
      <c r="UBB1525"/>
      <c r="UBC1525"/>
      <c r="UBD1525"/>
      <c r="UBE1525"/>
      <c r="UBF1525"/>
      <c r="UBG1525"/>
      <c r="UBH1525"/>
      <c r="UBI1525"/>
      <c r="UBJ1525"/>
      <c r="UBK1525"/>
      <c r="UBL1525"/>
      <c r="UBM1525"/>
      <c r="UBN1525"/>
      <c r="UBO1525"/>
      <c r="UBP1525"/>
      <c r="UBQ1525"/>
      <c r="UBR1525"/>
      <c r="UBS1525"/>
      <c r="UBT1525"/>
      <c r="UBU1525"/>
      <c r="UBV1525"/>
      <c r="UBW1525"/>
      <c r="UBX1525"/>
      <c r="UBY1525"/>
      <c r="UBZ1525"/>
      <c r="UCA1525"/>
      <c r="UCB1525"/>
      <c r="UCC1525"/>
      <c r="UCD1525"/>
      <c r="UCE1525"/>
      <c r="UCF1525"/>
      <c r="UCG1525"/>
      <c r="UCH1525"/>
      <c r="UCI1525"/>
      <c r="UCJ1525"/>
      <c r="UCK1525"/>
      <c r="UCL1525"/>
      <c r="UCM1525"/>
      <c r="UCN1525"/>
      <c r="UCO1525"/>
      <c r="UCP1525"/>
      <c r="UCQ1525"/>
      <c r="UCR1525"/>
      <c r="UCS1525"/>
      <c r="UCT1525"/>
      <c r="UCU1525"/>
      <c r="UCV1525"/>
      <c r="UCW1525"/>
      <c r="UCX1525"/>
      <c r="UCY1525"/>
      <c r="UCZ1525"/>
      <c r="UDA1525"/>
      <c r="UDB1525"/>
      <c r="UDC1525"/>
      <c r="UDD1525"/>
      <c r="UDE1525"/>
      <c r="UDF1525"/>
      <c r="UDG1525"/>
      <c r="UDH1525"/>
      <c r="UDI1525"/>
      <c r="UDJ1525"/>
      <c r="UDK1525"/>
      <c r="UDL1525"/>
      <c r="UDM1525"/>
      <c r="UDN1525"/>
      <c r="UDO1525"/>
      <c r="UDP1525"/>
      <c r="UDQ1525"/>
      <c r="UDR1525"/>
      <c r="UDS1525"/>
      <c r="UDT1525"/>
      <c r="UDU1525"/>
      <c r="UDV1525"/>
      <c r="UDW1525"/>
      <c r="UDX1525"/>
      <c r="UDY1525"/>
      <c r="UDZ1525"/>
      <c r="UEA1525"/>
      <c r="UEB1525"/>
      <c r="UEC1525"/>
      <c r="UED1525"/>
      <c r="UEE1525"/>
      <c r="UEF1525"/>
      <c r="UEG1525"/>
      <c r="UEH1525"/>
      <c r="UEI1525"/>
      <c r="UEJ1525"/>
      <c r="UEK1525"/>
      <c r="UEL1525"/>
      <c r="UEM1525"/>
      <c r="UEN1525"/>
      <c r="UEO1525"/>
      <c r="UEP1525"/>
      <c r="UEQ1525"/>
      <c r="UER1525"/>
      <c r="UES1525"/>
      <c r="UET1525"/>
      <c r="UEU1525"/>
      <c r="UEV1525"/>
      <c r="UEW1525"/>
      <c r="UEX1525"/>
      <c r="UEY1525"/>
      <c r="UEZ1525"/>
      <c r="UFA1525"/>
      <c r="UFB1525"/>
      <c r="UFC1525"/>
      <c r="UFD1525"/>
      <c r="UFE1525"/>
      <c r="UFF1525"/>
      <c r="UFG1525"/>
      <c r="UFH1525"/>
      <c r="UFI1525"/>
      <c r="UFJ1525"/>
      <c r="UFK1525"/>
      <c r="UFL1525"/>
      <c r="UFM1525"/>
      <c r="UFN1525"/>
      <c r="UFO1525"/>
      <c r="UFP1525"/>
      <c r="UFQ1525"/>
      <c r="UFR1525"/>
      <c r="UFS1525"/>
      <c r="UFT1525"/>
      <c r="UFU1525"/>
      <c r="UFV1525"/>
      <c r="UFW1525"/>
      <c r="UFX1525"/>
      <c r="UFY1525"/>
      <c r="UFZ1525"/>
      <c r="UGA1525"/>
      <c r="UGB1525"/>
      <c r="UGC1525"/>
      <c r="UGD1525"/>
      <c r="UGE1525"/>
      <c r="UGF1525"/>
      <c r="UGG1525"/>
      <c r="UGH1525"/>
      <c r="UGI1525"/>
      <c r="UGJ1525"/>
      <c r="UGK1525"/>
      <c r="UGL1525"/>
      <c r="UGM1525"/>
      <c r="UGN1525"/>
      <c r="UGO1525"/>
      <c r="UGP1525"/>
      <c r="UGQ1525"/>
      <c r="UGR1525"/>
      <c r="UGS1525"/>
      <c r="UGT1525"/>
      <c r="UGU1525"/>
      <c r="UGV1525"/>
      <c r="UGW1525"/>
      <c r="UGX1525"/>
      <c r="UGY1525"/>
      <c r="UGZ1525"/>
      <c r="UHA1525"/>
      <c r="UHB1525"/>
      <c r="UHC1525"/>
      <c r="UHD1525"/>
      <c r="UHE1525"/>
      <c r="UHF1525"/>
      <c r="UHG1525"/>
      <c r="UHH1525"/>
      <c r="UHI1525"/>
      <c r="UHJ1525"/>
      <c r="UHK1525"/>
      <c r="UHL1525"/>
      <c r="UHM1525"/>
      <c r="UHN1525"/>
      <c r="UHO1525"/>
      <c r="UHP1525"/>
      <c r="UHQ1525"/>
      <c r="UHR1525"/>
      <c r="UHS1525"/>
      <c r="UHT1525"/>
      <c r="UHU1525"/>
      <c r="UHV1525"/>
      <c r="UHW1525"/>
      <c r="UHX1525"/>
      <c r="UHY1525"/>
      <c r="UHZ1525"/>
      <c r="UIA1525"/>
      <c r="UIB1525"/>
      <c r="UIC1525"/>
      <c r="UID1525"/>
      <c r="UIE1525"/>
      <c r="UIF1525"/>
      <c r="UIG1525"/>
      <c r="UIH1525"/>
      <c r="UII1525"/>
      <c r="UIJ1525"/>
      <c r="UIK1525"/>
      <c r="UIL1525"/>
      <c r="UIM1525"/>
      <c r="UIN1525"/>
      <c r="UIO1525"/>
      <c r="UIP1525"/>
      <c r="UIQ1525"/>
      <c r="UIR1525"/>
      <c r="UIS1525"/>
      <c r="UIT1525"/>
      <c r="UIU1525"/>
      <c r="UIV1525"/>
      <c r="UIW1525"/>
      <c r="UIX1525"/>
      <c r="UIY1525"/>
      <c r="UIZ1525"/>
      <c r="UJA1525"/>
      <c r="UJB1525"/>
      <c r="UJC1525"/>
      <c r="UJD1525"/>
      <c r="UJE1525"/>
      <c r="UJF1525"/>
      <c r="UJG1525"/>
      <c r="UJH1525"/>
      <c r="UJI1525"/>
      <c r="UJJ1525"/>
      <c r="UJK1525"/>
      <c r="UJL1525"/>
      <c r="UJM1525"/>
      <c r="UJN1525"/>
      <c r="UJO1525"/>
      <c r="UJP1525"/>
      <c r="UJQ1525"/>
      <c r="UJR1525"/>
      <c r="UJS1525"/>
      <c r="UJT1525"/>
      <c r="UJU1525"/>
      <c r="UJV1525"/>
      <c r="UJW1525"/>
      <c r="UJX1525"/>
      <c r="UJY1525"/>
      <c r="UJZ1525"/>
      <c r="UKA1525"/>
      <c r="UKB1525"/>
      <c r="UKC1525"/>
      <c r="UKD1525"/>
      <c r="UKE1525"/>
      <c r="UKF1525"/>
      <c r="UKG1525"/>
      <c r="UKH1525"/>
      <c r="UKI1525"/>
      <c r="UKJ1525"/>
      <c r="UKK1525"/>
      <c r="UKL1525"/>
      <c r="UKM1525"/>
      <c r="UKN1525"/>
      <c r="UKO1525"/>
      <c r="UKP1525"/>
      <c r="UKQ1525"/>
      <c r="UKR1525"/>
      <c r="UKS1525"/>
      <c r="UKT1525"/>
      <c r="UKU1525"/>
      <c r="UKV1525"/>
      <c r="UKW1525"/>
      <c r="UKX1525"/>
      <c r="UKY1525"/>
      <c r="UKZ1525"/>
      <c r="ULA1525"/>
      <c r="ULB1525"/>
      <c r="ULC1525"/>
      <c r="ULD1525"/>
      <c r="ULE1525"/>
      <c r="ULF1525"/>
      <c r="ULG1525"/>
      <c r="ULH1525"/>
      <c r="ULI1525"/>
      <c r="ULJ1525"/>
      <c r="ULK1525"/>
      <c r="ULL1525"/>
      <c r="ULM1525"/>
      <c r="ULN1525"/>
      <c r="ULO1525"/>
      <c r="ULP1525"/>
      <c r="ULQ1525"/>
      <c r="ULR1525"/>
      <c r="ULS1525"/>
      <c r="ULT1525"/>
      <c r="ULU1525"/>
      <c r="ULV1525"/>
      <c r="ULW1525"/>
      <c r="ULX1525"/>
      <c r="ULY1525"/>
      <c r="ULZ1525"/>
      <c r="UMA1525"/>
      <c r="UMB1525"/>
      <c r="UMC1525"/>
      <c r="UMD1525"/>
      <c r="UME1525"/>
      <c r="UMF1525"/>
      <c r="UMG1525"/>
      <c r="UMH1525"/>
      <c r="UMI1525"/>
      <c r="UMJ1525"/>
      <c r="UMK1525"/>
      <c r="UML1525"/>
      <c r="UMM1525"/>
      <c r="UMN1525"/>
      <c r="UMO1525"/>
      <c r="UMP1525"/>
      <c r="UMQ1525"/>
      <c r="UMR1525"/>
      <c r="UMS1525"/>
      <c r="UMT1525"/>
      <c r="UMU1525"/>
      <c r="UMV1525"/>
      <c r="UMW1525"/>
      <c r="UMX1525"/>
      <c r="UMY1525"/>
      <c r="UMZ1525"/>
      <c r="UNA1525"/>
      <c r="UNB1525"/>
      <c r="UNC1525"/>
      <c r="UND1525"/>
      <c r="UNE1525"/>
      <c r="UNF1525"/>
      <c r="UNG1525"/>
      <c r="UNH1525"/>
      <c r="UNI1525"/>
      <c r="UNJ1525"/>
      <c r="UNK1525"/>
      <c r="UNL1525"/>
      <c r="UNM1525"/>
      <c r="UNN1525"/>
      <c r="UNO1525"/>
      <c r="UNP1525"/>
      <c r="UNQ1525"/>
      <c r="UNR1525"/>
      <c r="UNS1525"/>
      <c r="UNT1525"/>
      <c r="UNU1525"/>
      <c r="UNV1525"/>
      <c r="UNW1525"/>
      <c r="UNX1525"/>
      <c r="UNY1525"/>
      <c r="UNZ1525"/>
      <c r="UOA1525"/>
      <c r="UOB1525"/>
      <c r="UOC1525"/>
      <c r="UOD1525"/>
      <c r="UOE1525"/>
      <c r="UOF1525"/>
      <c r="UOG1525"/>
      <c r="UOH1525"/>
      <c r="UOI1525"/>
      <c r="UOJ1525"/>
      <c r="UOK1525"/>
      <c r="UOL1525"/>
      <c r="UOM1525"/>
      <c r="UON1525"/>
      <c r="UOO1525"/>
      <c r="UOP1525"/>
      <c r="UOQ1525"/>
      <c r="UOR1525"/>
      <c r="UOS1525"/>
      <c r="UOT1525"/>
      <c r="UOU1525"/>
      <c r="UOV1525"/>
      <c r="UOW1525"/>
      <c r="UOX1525"/>
      <c r="UOY1525"/>
      <c r="UOZ1525"/>
      <c r="UPA1525"/>
      <c r="UPB1525"/>
      <c r="UPC1525"/>
      <c r="UPD1525"/>
      <c r="UPE1525"/>
      <c r="UPF1525"/>
      <c r="UPG1525"/>
      <c r="UPH1525"/>
      <c r="UPI1525"/>
      <c r="UPJ1525"/>
      <c r="UPK1525"/>
      <c r="UPL1525"/>
      <c r="UPM1525"/>
      <c r="UPN1525"/>
      <c r="UPO1525"/>
      <c r="UPP1525"/>
      <c r="UPQ1525"/>
      <c r="UPR1525"/>
      <c r="UPS1525"/>
      <c r="UPT1525"/>
      <c r="UPU1525"/>
      <c r="UPV1525"/>
      <c r="UPW1525"/>
      <c r="UPX1525"/>
      <c r="UPY1525"/>
      <c r="UPZ1525"/>
      <c r="UQA1525"/>
      <c r="UQB1525"/>
      <c r="UQC1525"/>
      <c r="UQD1525"/>
      <c r="UQE1525"/>
      <c r="UQF1525"/>
      <c r="UQG1525"/>
      <c r="UQH1525"/>
      <c r="UQI1525"/>
      <c r="UQJ1525"/>
      <c r="UQK1525"/>
      <c r="UQL1525"/>
      <c r="UQM1525"/>
      <c r="UQN1525"/>
      <c r="UQO1525"/>
      <c r="UQP1525"/>
      <c r="UQQ1525"/>
      <c r="UQR1525"/>
      <c r="UQS1525"/>
      <c r="UQT1525"/>
      <c r="UQU1525"/>
      <c r="UQV1525"/>
      <c r="UQW1525"/>
      <c r="UQX1525"/>
      <c r="UQY1525"/>
      <c r="UQZ1525"/>
      <c r="URA1525"/>
      <c r="URB1525"/>
      <c r="URC1525"/>
      <c r="URD1525"/>
      <c r="URE1525"/>
      <c r="URF1525"/>
      <c r="URG1525"/>
      <c r="URH1525"/>
      <c r="URI1525"/>
      <c r="URJ1525"/>
      <c r="URK1525"/>
      <c r="URL1525"/>
      <c r="URM1525"/>
      <c r="URN1525"/>
      <c r="URO1525"/>
      <c r="URP1525"/>
      <c r="URQ1525"/>
      <c r="URR1525"/>
      <c r="URS1525"/>
      <c r="URT1525"/>
      <c r="URU1525"/>
      <c r="URV1525"/>
      <c r="URW1525"/>
      <c r="URX1525"/>
      <c r="URY1525"/>
      <c r="URZ1525"/>
      <c r="USA1525"/>
      <c r="USB1525"/>
      <c r="USC1525"/>
      <c r="USD1525"/>
      <c r="USE1525"/>
      <c r="USF1525"/>
      <c r="USG1525"/>
      <c r="USH1525"/>
      <c r="USI1525"/>
      <c r="USJ1525"/>
      <c r="USK1525"/>
      <c r="USL1525"/>
      <c r="USM1525"/>
      <c r="USN1525"/>
      <c r="USO1525"/>
      <c r="USP1525"/>
      <c r="USQ1525"/>
      <c r="USR1525"/>
      <c r="USS1525"/>
      <c r="UST1525"/>
      <c r="USU1525"/>
      <c r="USV1525"/>
      <c r="USW1525"/>
      <c r="USX1525"/>
      <c r="USY1525"/>
      <c r="USZ1525"/>
      <c r="UTA1525"/>
      <c r="UTB1525"/>
      <c r="UTC1525"/>
      <c r="UTD1525"/>
      <c r="UTE1525"/>
      <c r="UTF1525"/>
      <c r="UTG1525"/>
      <c r="UTH1525"/>
      <c r="UTI1525"/>
      <c r="UTJ1525"/>
      <c r="UTK1525"/>
      <c r="UTL1525"/>
      <c r="UTM1525"/>
      <c r="UTN1525"/>
      <c r="UTO1525"/>
      <c r="UTP1525"/>
      <c r="UTQ1525"/>
      <c r="UTR1525"/>
      <c r="UTS1525"/>
      <c r="UTT1525"/>
      <c r="UTU1525"/>
      <c r="UTV1525"/>
      <c r="UTW1525"/>
      <c r="UTX1525"/>
      <c r="UTY1525"/>
      <c r="UTZ1525"/>
      <c r="UUA1525"/>
      <c r="UUB1525"/>
      <c r="UUC1525"/>
      <c r="UUD1525"/>
      <c r="UUE1525"/>
      <c r="UUF1525"/>
      <c r="UUG1525"/>
      <c r="UUH1525"/>
      <c r="UUI1525"/>
      <c r="UUJ1525"/>
      <c r="UUK1525"/>
      <c r="UUL1525"/>
      <c r="UUM1525"/>
      <c r="UUN1525"/>
      <c r="UUO1525"/>
      <c r="UUP1525"/>
      <c r="UUQ1525"/>
      <c r="UUR1525"/>
      <c r="UUS1525"/>
      <c r="UUT1525"/>
      <c r="UUU1525"/>
      <c r="UUV1525"/>
      <c r="UUW1525"/>
      <c r="UUX1525"/>
      <c r="UUY1525"/>
      <c r="UUZ1525"/>
      <c r="UVA1525"/>
      <c r="UVB1525"/>
      <c r="UVC1525"/>
      <c r="UVD1525"/>
      <c r="UVE1525"/>
      <c r="UVF1525"/>
      <c r="UVG1525"/>
      <c r="UVH1525"/>
      <c r="UVI1525"/>
      <c r="UVJ1525"/>
      <c r="UVK1525"/>
      <c r="UVL1525"/>
      <c r="UVM1525"/>
      <c r="UVN1525"/>
      <c r="UVO1525"/>
      <c r="UVP1525"/>
      <c r="UVQ1525"/>
      <c r="UVR1525"/>
      <c r="UVS1525"/>
      <c r="UVT1525"/>
      <c r="UVU1525"/>
      <c r="UVV1525"/>
      <c r="UVW1525"/>
      <c r="UVX1525"/>
      <c r="UVY1525"/>
      <c r="UVZ1525"/>
      <c r="UWA1525"/>
      <c r="UWB1525"/>
      <c r="UWC1525"/>
      <c r="UWD1525"/>
      <c r="UWE1525"/>
      <c r="UWF1525"/>
      <c r="UWG1525"/>
      <c r="UWH1525"/>
      <c r="UWI1525"/>
      <c r="UWJ1525"/>
      <c r="UWK1525"/>
      <c r="UWL1525"/>
      <c r="UWM1525"/>
      <c r="UWN1525"/>
      <c r="UWO1525"/>
      <c r="UWP1525"/>
      <c r="UWQ1525"/>
      <c r="UWR1525"/>
      <c r="UWS1525"/>
      <c r="UWT1525"/>
      <c r="UWU1525"/>
      <c r="UWV1525"/>
      <c r="UWW1525"/>
      <c r="UWX1525"/>
      <c r="UWY1525"/>
      <c r="UWZ1525"/>
      <c r="UXA1525"/>
      <c r="UXB1525"/>
      <c r="UXC1525"/>
      <c r="UXD1525"/>
      <c r="UXE1525"/>
      <c r="UXF1525"/>
      <c r="UXG1525"/>
      <c r="UXH1525"/>
      <c r="UXI1525"/>
      <c r="UXJ1525"/>
      <c r="UXK1525"/>
      <c r="UXL1525"/>
      <c r="UXM1525"/>
      <c r="UXN1525"/>
      <c r="UXO1525"/>
      <c r="UXP1525"/>
      <c r="UXQ1525"/>
      <c r="UXR1525"/>
      <c r="UXS1525"/>
      <c r="UXT1525"/>
      <c r="UXU1525"/>
      <c r="UXV1525"/>
      <c r="UXW1525"/>
      <c r="UXX1525"/>
      <c r="UXY1525"/>
      <c r="UXZ1525"/>
      <c r="UYA1525"/>
      <c r="UYB1525"/>
      <c r="UYC1525"/>
      <c r="UYD1525"/>
      <c r="UYE1525"/>
      <c r="UYF1525"/>
      <c r="UYG1525"/>
      <c r="UYH1525"/>
      <c r="UYI1525"/>
      <c r="UYJ1525"/>
      <c r="UYK1525"/>
      <c r="UYL1525"/>
      <c r="UYM1525"/>
      <c r="UYN1525"/>
      <c r="UYO1525"/>
      <c r="UYP1525"/>
      <c r="UYQ1525"/>
      <c r="UYR1525"/>
      <c r="UYS1525"/>
      <c r="UYT1525"/>
      <c r="UYU1525"/>
      <c r="UYV1525"/>
      <c r="UYW1525"/>
      <c r="UYX1525"/>
      <c r="UYY1525"/>
      <c r="UYZ1525"/>
      <c r="UZA1525"/>
      <c r="UZB1525"/>
      <c r="UZC1525"/>
      <c r="UZD1525"/>
      <c r="UZE1525"/>
      <c r="UZF1525"/>
      <c r="UZG1525"/>
      <c r="UZH1525"/>
      <c r="UZI1525"/>
      <c r="UZJ1525"/>
      <c r="UZK1525"/>
      <c r="UZL1525"/>
      <c r="UZM1525"/>
      <c r="UZN1525"/>
      <c r="UZO1525"/>
      <c r="UZP1525"/>
      <c r="UZQ1525"/>
      <c r="UZR1525"/>
      <c r="UZS1525"/>
      <c r="UZT1525"/>
      <c r="UZU1525"/>
      <c r="UZV1525"/>
      <c r="UZW1525"/>
      <c r="UZX1525"/>
      <c r="UZY1525"/>
      <c r="UZZ1525"/>
      <c r="VAA1525"/>
      <c r="VAB1525"/>
      <c r="VAC1525"/>
      <c r="VAD1525"/>
      <c r="VAE1525"/>
      <c r="VAF1525"/>
      <c r="VAG1525"/>
      <c r="VAH1525"/>
      <c r="VAI1525"/>
      <c r="VAJ1525"/>
      <c r="VAK1525"/>
      <c r="VAL1525"/>
      <c r="VAM1525"/>
      <c r="VAN1525"/>
      <c r="VAO1525"/>
      <c r="VAP1525"/>
      <c r="VAQ1525"/>
      <c r="VAR1525"/>
      <c r="VAS1525"/>
      <c r="VAT1525"/>
      <c r="VAU1525"/>
      <c r="VAV1525"/>
      <c r="VAW1525"/>
      <c r="VAX1525"/>
      <c r="VAY1525"/>
      <c r="VAZ1525"/>
      <c r="VBA1525"/>
      <c r="VBB1525"/>
      <c r="VBC1525"/>
      <c r="VBD1525"/>
      <c r="VBE1525"/>
      <c r="VBF1525"/>
      <c r="VBG1525"/>
      <c r="VBH1525"/>
      <c r="VBI1525"/>
      <c r="VBJ1525"/>
      <c r="VBK1525"/>
      <c r="VBL1525"/>
      <c r="VBM1525"/>
      <c r="VBN1525"/>
      <c r="VBO1525"/>
      <c r="VBP1525"/>
      <c r="VBQ1525"/>
      <c r="VBR1525"/>
      <c r="VBS1525"/>
      <c r="VBT1525"/>
      <c r="VBU1525"/>
      <c r="VBV1525"/>
      <c r="VBW1525"/>
      <c r="VBX1525"/>
      <c r="VBY1525"/>
      <c r="VBZ1525"/>
      <c r="VCA1525"/>
      <c r="VCB1525"/>
      <c r="VCC1525"/>
      <c r="VCD1525"/>
      <c r="VCE1525"/>
      <c r="VCF1525"/>
      <c r="VCG1525"/>
      <c r="VCH1525"/>
      <c r="VCI1525"/>
      <c r="VCJ1525"/>
      <c r="VCK1525"/>
      <c r="VCL1525"/>
      <c r="VCM1525"/>
      <c r="VCN1525"/>
      <c r="VCO1525"/>
      <c r="VCP1525"/>
      <c r="VCQ1525"/>
      <c r="VCR1525"/>
      <c r="VCS1525"/>
      <c r="VCT1525"/>
      <c r="VCU1525"/>
      <c r="VCV1525"/>
      <c r="VCW1525"/>
      <c r="VCX1525"/>
      <c r="VCY1525"/>
      <c r="VCZ1525"/>
      <c r="VDA1525"/>
      <c r="VDB1525"/>
      <c r="VDC1525"/>
      <c r="VDD1525"/>
      <c r="VDE1525"/>
      <c r="VDF1525"/>
      <c r="VDG1525"/>
      <c r="VDH1525"/>
      <c r="VDI1525"/>
      <c r="VDJ1525"/>
      <c r="VDK1525"/>
      <c r="VDL1525"/>
      <c r="VDM1525"/>
      <c r="VDN1525"/>
      <c r="VDO1525"/>
      <c r="VDP1525"/>
      <c r="VDQ1525"/>
      <c r="VDR1525"/>
      <c r="VDS1525"/>
      <c r="VDT1525"/>
      <c r="VDU1525"/>
      <c r="VDV1525"/>
      <c r="VDW1525"/>
      <c r="VDX1525"/>
      <c r="VDY1525"/>
      <c r="VDZ1525"/>
      <c r="VEA1525"/>
      <c r="VEB1525"/>
      <c r="VEC1525"/>
      <c r="VED1525"/>
      <c r="VEE1525"/>
      <c r="VEF1525"/>
      <c r="VEG1525"/>
      <c r="VEH1525"/>
      <c r="VEI1525"/>
      <c r="VEJ1525"/>
      <c r="VEK1525"/>
      <c r="VEL1525"/>
      <c r="VEM1525"/>
      <c r="VEN1525"/>
      <c r="VEO1525"/>
      <c r="VEP1525"/>
      <c r="VEQ1525"/>
      <c r="VER1525"/>
      <c r="VES1525"/>
      <c r="VET1525"/>
      <c r="VEU1525"/>
      <c r="VEV1525"/>
      <c r="VEW1525"/>
      <c r="VEX1525"/>
      <c r="VEY1525"/>
      <c r="VEZ1525"/>
      <c r="VFA1525"/>
      <c r="VFB1525"/>
      <c r="VFC1525"/>
      <c r="VFD1525"/>
      <c r="VFE1525"/>
      <c r="VFF1525"/>
      <c r="VFG1525"/>
      <c r="VFH1525"/>
      <c r="VFI1525"/>
      <c r="VFJ1525"/>
      <c r="VFK1525"/>
      <c r="VFL1525"/>
      <c r="VFM1525"/>
      <c r="VFN1525"/>
      <c r="VFO1525"/>
      <c r="VFP1525"/>
      <c r="VFQ1525"/>
      <c r="VFR1525"/>
      <c r="VFS1525"/>
      <c r="VFT1525"/>
      <c r="VFU1525"/>
      <c r="VFV1525"/>
      <c r="VFW1525"/>
      <c r="VFX1525"/>
      <c r="VFY1525"/>
      <c r="VFZ1525"/>
      <c r="VGA1525"/>
      <c r="VGB1525"/>
      <c r="VGC1525"/>
      <c r="VGD1525"/>
      <c r="VGE1525"/>
      <c r="VGF1525"/>
      <c r="VGG1525"/>
      <c r="VGH1525"/>
      <c r="VGI1525"/>
      <c r="VGJ1525"/>
      <c r="VGK1525"/>
      <c r="VGL1525"/>
      <c r="VGM1525"/>
      <c r="VGN1525"/>
      <c r="VGO1525"/>
      <c r="VGP1525"/>
      <c r="VGQ1525"/>
      <c r="VGR1525"/>
      <c r="VGS1525"/>
      <c r="VGT1525"/>
      <c r="VGU1525"/>
      <c r="VGV1525"/>
      <c r="VGW1525"/>
      <c r="VGX1525"/>
      <c r="VGY1525"/>
      <c r="VGZ1525"/>
      <c r="VHA1525"/>
      <c r="VHB1525"/>
      <c r="VHC1525"/>
      <c r="VHD1525"/>
      <c r="VHE1525"/>
      <c r="VHF1525"/>
      <c r="VHG1525"/>
      <c r="VHH1525"/>
      <c r="VHI1525"/>
      <c r="VHJ1525"/>
      <c r="VHK1525"/>
      <c r="VHL1525"/>
      <c r="VHM1525"/>
      <c r="VHN1525"/>
      <c r="VHO1525"/>
      <c r="VHP1525"/>
      <c r="VHQ1525"/>
      <c r="VHR1525"/>
      <c r="VHS1525"/>
      <c r="VHT1525"/>
      <c r="VHU1525"/>
      <c r="VHV1525"/>
      <c r="VHW1525"/>
      <c r="VHX1525"/>
      <c r="VHY1525"/>
      <c r="VHZ1525"/>
      <c r="VIA1525"/>
      <c r="VIB1525"/>
      <c r="VIC1525"/>
      <c r="VID1525"/>
      <c r="VIE1525"/>
      <c r="VIF1525"/>
      <c r="VIG1525"/>
      <c r="VIH1525"/>
      <c r="VII1525"/>
      <c r="VIJ1525"/>
      <c r="VIK1525"/>
      <c r="VIL1525"/>
      <c r="VIM1525"/>
      <c r="VIN1525"/>
      <c r="VIO1525"/>
      <c r="VIP1525"/>
      <c r="VIQ1525"/>
      <c r="VIR1525"/>
      <c r="VIS1525"/>
      <c r="VIT1525"/>
      <c r="VIU1525"/>
      <c r="VIV1525"/>
      <c r="VIW1525"/>
      <c r="VIX1525"/>
      <c r="VIY1525"/>
      <c r="VIZ1525"/>
      <c r="VJA1525"/>
      <c r="VJB1525"/>
      <c r="VJC1525"/>
      <c r="VJD1525"/>
      <c r="VJE1525"/>
      <c r="VJF1525"/>
      <c r="VJG1525"/>
      <c r="VJH1525"/>
      <c r="VJI1525"/>
      <c r="VJJ1525"/>
      <c r="VJK1525"/>
      <c r="VJL1525"/>
      <c r="VJM1525"/>
      <c r="VJN1525"/>
      <c r="VJO1525"/>
      <c r="VJP1525"/>
      <c r="VJQ1525"/>
      <c r="VJR1525"/>
      <c r="VJS1525"/>
      <c r="VJT1525"/>
      <c r="VJU1525"/>
      <c r="VJV1525"/>
      <c r="VJW1525"/>
      <c r="VJX1525"/>
      <c r="VJY1525"/>
      <c r="VJZ1525"/>
      <c r="VKA1525"/>
      <c r="VKB1525"/>
      <c r="VKC1525"/>
      <c r="VKD1525"/>
      <c r="VKE1525"/>
      <c r="VKF1525"/>
      <c r="VKG1525"/>
      <c r="VKH1525"/>
      <c r="VKI1525"/>
      <c r="VKJ1525"/>
      <c r="VKK1525"/>
      <c r="VKL1525"/>
      <c r="VKM1525"/>
      <c r="VKN1525"/>
      <c r="VKO1525"/>
      <c r="VKP1525"/>
      <c r="VKQ1525"/>
      <c r="VKR1525"/>
      <c r="VKS1525"/>
      <c r="VKT1525"/>
      <c r="VKU1525"/>
      <c r="VKV1525"/>
      <c r="VKW1525"/>
      <c r="VKX1525"/>
      <c r="VKY1525"/>
      <c r="VKZ1525"/>
      <c r="VLA1525"/>
      <c r="VLB1525"/>
      <c r="VLC1525"/>
      <c r="VLD1525"/>
      <c r="VLE1525"/>
      <c r="VLF1525"/>
      <c r="VLG1525"/>
      <c r="VLH1525"/>
      <c r="VLI1525"/>
      <c r="VLJ1525"/>
      <c r="VLK1525"/>
      <c r="VLL1525"/>
      <c r="VLM1525"/>
      <c r="VLN1525"/>
      <c r="VLO1525"/>
      <c r="VLP1525"/>
      <c r="VLQ1525"/>
      <c r="VLR1525"/>
      <c r="VLS1525"/>
      <c r="VLT1525"/>
      <c r="VLU1525"/>
      <c r="VLV1525"/>
      <c r="VLW1525"/>
      <c r="VLX1525"/>
      <c r="VLY1525"/>
      <c r="VLZ1525"/>
      <c r="VMA1525"/>
      <c r="VMB1525"/>
      <c r="VMC1525"/>
      <c r="VMD1525"/>
      <c r="VME1525"/>
      <c r="VMF1525"/>
      <c r="VMG1525"/>
      <c r="VMH1525"/>
      <c r="VMI1525"/>
      <c r="VMJ1525"/>
      <c r="VMK1525"/>
      <c r="VML1525"/>
      <c r="VMM1525"/>
      <c r="VMN1525"/>
      <c r="VMO1525"/>
      <c r="VMP1525"/>
      <c r="VMQ1525"/>
      <c r="VMR1525"/>
      <c r="VMS1525"/>
      <c r="VMT1525"/>
      <c r="VMU1525"/>
      <c r="VMV1525"/>
      <c r="VMW1525"/>
      <c r="VMX1525"/>
      <c r="VMY1525"/>
      <c r="VMZ1525"/>
      <c r="VNA1525"/>
      <c r="VNB1525"/>
      <c r="VNC1525"/>
      <c r="VND1525"/>
      <c r="VNE1525"/>
      <c r="VNF1525"/>
      <c r="VNG1525"/>
      <c r="VNH1525"/>
      <c r="VNI1525"/>
      <c r="VNJ1525"/>
      <c r="VNK1525"/>
      <c r="VNL1525"/>
      <c r="VNM1525"/>
      <c r="VNN1525"/>
      <c r="VNO1525"/>
      <c r="VNP1525"/>
      <c r="VNQ1525"/>
      <c r="VNR1525"/>
      <c r="VNS1525"/>
      <c r="VNT1525"/>
      <c r="VNU1525"/>
      <c r="VNV1525"/>
      <c r="VNW1525"/>
      <c r="VNX1525"/>
      <c r="VNY1525"/>
      <c r="VNZ1525"/>
      <c r="VOA1525"/>
      <c r="VOB1525"/>
      <c r="VOC1525"/>
      <c r="VOD1525"/>
      <c r="VOE1525"/>
      <c r="VOF1525"/>
      <c r="VOG1525"/>
      <c r="VOH1525"/>
      <c r="VOI1525"/>
      <c r="VOJ1525"/>
      <c r="VOK1525"/>
      <c r="VOL1525"/>
      <c r="VOM1525"/>
      <c r="VON1525"/>
      <c r="VOO1525"/>
      <c r="VOP1525"/>
      <c r="VOQ1525"/>
      <c r="VOR1525"/>
      <c r="VOS1525"/>
      <c r="VOT1525"/>
      <c r="VOU1525"/>
      <c r="VOV1525"/>
      <c r="VOW1525"/>
      <c r="VOX1525"/>
      <c r="VOY1525"/>
      <c r="VOZ1525"/>
      <c r="VPA1525"/>
      <c r="VPB1525"/>
      <c r="VPC1525"/>
      <c r="VPD1525"/>
      <c r="VPE1525"/>
      <c r="VPF1525"/>
      <c r="VPG1525"/>
      <c r="VPH1525"/>
      <c r="VPI1525"/>
      <c r="VPJ1525"/>
      <c r="VPK1525"/>
      <c r="VPL1525"/>
      <c r="VPM1525"/>
      <c r="VPN1525"/>
      <c r="VPO1525"/>
      <c r="VPP1525"/>
      <c r="VPQ1525"/>
      <c r="VPR1525"/>
      <c r="VPS1525"/>
      <c r="VPT1525"/>
      <c r="VPU1525"/>
      <c r="VPV1525"/>
      <c r="VPW1525"/>
      <c r="VPX1525"/>
      <c r="VPY1525"/>
      <c r="VPZ1525"/>
      <c r="VQA1525"/>
      <c r="VQB1525"/>
      <c r="VQC1525"/>
      <c r="VQD1525"/>
      <c r="VQE1525"/>
      <c r="VQF1525"/>
      <c r="VQG1525"/>
      <c r="VQH1525"/>
      <c r="VQI1525"/>
      <c r="VQJ1525"/>
      <c r="VQK1525"/>
      <c r="VQL1525"/>
      <c r="VQM1525"/>
      <c r="VQN1525"/>
      <c r="VQO1525"/>
      <c r="VQP1525"/>
      <c r="VQQ1525"/>
      <c r="VQR1525"/>
      <c r="VQS1525"/>
      <c r="VQT1525"/>
      <c r="VQU1525"/>
      <c r="VQV1525"/>
      <c r="VQW1525"/>
      <c r="VQX1525"/>
      <c r="VQY1525"/>
      <c r="VQZ1525"/>
      <c r="VRA1525"/>
      <c r="VRB1525"/>
      <c r="VRC1525"/>
      <c r="VRD1525"/>
      <c r="VRE1525"/>
      <c r="VRF1525"/>
      <c r="VRG1525"/>
      <c r="VRH1525"/>
      <c r="VRI1525"/>
      <c r="VRJ1525"/>
      <c r="VRK1525"/>
      <c r="VRL1525"/>
      <c r="VRM1525"/>
      <c r="VRN1525"/>
      <c r="VRO1525"/>
      <c r="VRP1525"/>
      <c r="VRQ1525"/>
      <c r="VRR1525"/>
      <c r="VRS1525"/>
      <c r="VRT1525"/>
      <c r="VRU1525"/>
      <c r="VRV1525"/>
      <c r="VRW1525"/>
      <c r="VRX1525"/>
      <c r="VRY1525"/>
      <c r="VRZ1525"/>
      <c r="VSA1525"/>
      <c r="VSB1525"/>
      <c r="VSC1525"/>
      <c r="VSD1525"/>
      <c r="VSE1525"/>
      <c r="VSF1525"/>
      <c r="VSG1525"/>
      <c r="VSH1525"/>
      <c r="VSI1525"/>
      <c r="VSJ1525"/>
      <c r="VSK1525"/>
      <c r="VSL1525"/>
      <c r="VSM1525"/>
      <c r="VSN1525"/>
      <c r="VSO1525"/>
      <c r="VSP1525"/>
      <c r="VSQ1525"/>
      <c r="VSR1525"/>
      <c r="VSS1525"/>
      <c r="VST1525"/>
      <c r="VSU1525"/>
      <c r="VSV1525"/>
      <c r="VSW1525"/>
      <c r="VSX1525"/>
      <c r="VSY1525"/>
      <c r="VSZ1525"/>
      <c r="VTA1525"/>
      <c r="VTB1525"/>
      <c r="VTC1525"/>
      <c r="VTD1525"/>
      <c r="VTE1525"/>
      <c r="VTF1525"/>
      <c r="VTG1525"/>
      <c r="VTH1525"/>
      <c r="VTI1525"/>
      <c r="VTJ1525"/>
      <c r="VTK1525"/>
      <c r="VTL1525"/>
      <c r="VTM1525"/>
      <c r="VTN1525"/>
      <c r="VTO1525"/>
      <c r="VTP1525"/>
      <c r="VTQ1525"/>
      <c r="VTR1525"/>
      <c r="VTS1525"/>
      <c r="VTT1525"/>
      <c r="VTU1525"/>
      <c r="VTV1525"/>
      <c r="VTW1525"/>
      <c r="VTX1525"/>
      <c r="VTY1525"/>
      <c r="VTZ1525"/>
      <c r="VUA1525"/>
      <c r="VUB1525"/>
      <c r="VUC1525"/>
      <c r="VUD1525"/>
      <c r="VUE1525"/>
      <c r="VUF1525"/>
      <c r="VUG1525"/>
      <c r="VUH1525"/>
      <c r="VUI1525"/>
      <c r="VUJ1525"/>
      <c r="VUK1525"/>
      <c r="VUL1525"/>
      <c r="VUM1525"/>
      <c r="VUN1525"/>
      <c r="VUO1525"/>
      <c r="VUP1525"/>
      <c r="VUQ1525"/>
      <c r="VUR1525"/>
      <c r="VUS1525"/>
      <c r="VUT1525"/>
      <c r="VUU1525"/>
      <c r="VUV1525"/>
      <c r="VUW1525"/>
      <c r="VUX1525"/>
      <c r="VUY1525"/>
      <c r="VUZ1525"/>
      <c r="VVA1525"/>
      <c r="VVB1525"/>
      <c r="VVC1525"/>
      <c r="VVD1525"/>
      <c r="VVE1525"/>
      <c r="VVF1525"/>
      <c r="VVG1525"/>
      <c r="VVH1525"/>
      <c r="VVI1525"/>
      <c r="VVJ1525"/>
      <c r="VVK1525"/>
      <c r="VVL1525"/>
      <c r="VVM1525"/>
      <c r="VVN1525"/>
      <c r="VVO1525"/>
      <c r="VVP1525"/>
      <c r="VVQ1525"/>
      <c r="VVR1525"/>
      <c r="VVS1525"/>
      <c r="VVT1525"/>
      <c r="VVU1525"/>
      <c r="VVV1525"/>
      <c r="VVW1525"/>
      <c r="VVX1525"/>
      <c r="VVY1525"/>
      <c r="VVZ1525"/>
      <c r="VWA1525"/>
      <c r="VWB1525"/>
      <c r="VWC1525"/>
      <c r="VWD1525"/>
      <c r="VWE1525"/>
      <c r="VWF1525"/>
      <c r="VWG1525"/>
      <c r="VWH1525"/>
      <c r="VWI1525"/>
      <c r="VWJ1525"/>
      <c r="VWK1525"/>
      <c r="VWL1525"/>
      <c r="VWM1525"/>
      <c r="VWN1525"/>
      <c r="VWO1525"/>
      <c r="VWP1525"/>
      <c r="VWQ1525"/>
      <c r="VWR1525"/>
      <c r="VWS1525"/>
      <c r="VWT1525"/>
      <c r="VWU1525"/>
      <c r="VWV1525"/>
      <c r="VWW1525"/>
      <c r="VWX1525"/>
      <c r="VWY1525"/>
      <c r="VWZ1525"/>
      <c r="VXA1525"/>
      <c r="VXB1525"/>
      <c r="VXC1525"/>
      <c r="VXD1525"/>
      <c r="VXE1525"/>
      <c r="VXF1525"/>
      <c r="VXG1525"/>
      <c r="VXH1525"/>
      <c r="VXI1525"/>
      <c r="VXJ1525"/>
      <c r="VXK1525"/>
      <c r="VXL1525"/>
      <c r="VXM1525"/>
      <c r="VXN1525"/>
      <c r="VXO1525"/>
      <c r="VXP1525"/>
      <c r="VXQ1525"/>
      <c r="VXR1525"/>
      <c r="VXS1525"/>
      <c r="VXT1525"/>
      <c r="VXU1525"/>
      <c r="VXV1525"/>
      <c r="VXW1525"/>
      <c r="VXX1525"/>
      <c r="VXY1525"/>
      <c r="VXZ1525"/>
      <c r="VYA1525"/>
      <c r="VYB1525"/>
      <c r="VYC1525"/>
      <c r="VYD1525"/>
      <c r="VYE1525"/>
      <c r="VYF1525"/>
      <c r="VYG1525"/>
      <c r="VYH1525"/>
      <c r="VYI1525"/>
      <c r="VYJ1525"/>
      <c r="VYK1525"/>
      <c r="VYL1525"/>
      <c r="VYM1525"/>
      <c r="VYN1525"/>
      <c r="VYO1525"/>
      <c r="VYP1525"/>
      <c r="VYQ1525"/>
      <c r="VYR1525"/>
      <c r="VYS1525"/>
      <c r="VYT1525"/>
      <c r="VYU1525"/>
      <c r="VYV1525"/>
      <c r="VYW1525"/>
      <c r="VYX1525"/>
      <c r="VYY1525"/>
      <c r="VYZ1525"/>
      <c r="VZA1525"/>
      <c r="VZB1525"/>
      <c r="VZC1525"/>
      <c r="VZD1525"/>
      <c r="VZE1525"/>
      <c r="VZF1525"/>
      <c r="VZG1525"/>
      <c r="VZH1525"/>
      <c r="VZI1525"/>
      <c r="VZJ1525"/>
      <c r="VZK1525"/>
      <c r="VZL1525"/>
      <c r="VZM1525"/>
      <c r="VZN1525"/>
      <c r="VZO1525"/>
      <c r="VZP1525"/>
      <c r="VZQ1525"/>
      <c r="VZR1525"/>
      <c r="VZS1525"/>
      <c r="VZT1525"/>
      <c r="VZU1525"/>
      <c r="VZV1525"/>
      <c r="VZW1525"/>
      <c r="VZX1525"/>
      <c r="VZY1525"/>
      <c r="VZZ1525"/>
      <c r="WAA1525"/>
      <c r="WAB1525"/>
      <c r="WAC1525"/>
      <c r="WAD1525"/>
      <c r="WAE1525"/>
      <c r="WAF1525"/>
      <c r="WAG1525"/>
      <c r="WAH1525"/>
      <c r="WAI1525"/>
      <c r="WAJ1525"/>
      <c r="WAK1525"/>
      <c r="WAL1525"/>
      <c r="WAM1525"/>
      <c r="WAN1525"/>
      <c r="WAO1525"/>
      <c r="WAP1525"/>
      <c r="WAQ1525"/>
      <c r="WAR1525"/>
      <c r="WAS1525"/>
      <c r="WAT1525"/>
      <c r="WAU1525"/>
      <c r="WAV1525"/>
      <c r="WAW1525"/>
      <c r="WAX1525"/>
      <c r="WAY1525"/>
      <c r="WAZ1525"/>
      <c r="WBA1525"/>
      <c r="WBB1525"/>
      <c r="WBC1525"/>
      <c r="WBD1525"/>
      <c r="WBE1525"/>
      <c r="WBF1525"/>
      <c r="WBG1525"/>
      <c r="WBH1525"/>
      <c r="WBI1525"/>
      <c r="WBJ1525"/>
      <c r="WBK1525"/>
      <c r="WBL1525"/>
      <c r="WBM1525"/>
      <c r="WBN1525"/>
      <c r="WBO1525"/>
      <c r="WBP1525"/>
      <c r="WBQ1525"/>
      <c r="WBR1525"/>
      <c r="WBS1525"/>
      <c r="WBT1525"/>
      <c r="WBU1525"/>
      <c r="WBV1525"/>
      <c r="WBW1525"/>
      <c r="WBX1525"/>
      <c r="WBY1525"/>
      <c r="WBZ1525"/>
      <c r="WCA1525"/>
      <c r="WCB1525"/>
      <c r="WCC1525"/>
      <c r="WCD1525"/>
      <c r="WCE1525"/>
      <c r="WCF1525"/>
      <c r="WCG1525"/>
      <c r="WCH1525"/>
      <c r="WCI1525"/>
      <c r="WCJ1525"/>
      <c r="WCK1525"/>
      <c r="WCL1525"/>
      <c r="WCM1525"/>
      <c r="WCN1525"/>
      <c r="WCO1525"/>
      <c r="WCP1525"/>
      <c r="WCQ1525"/>
      <c r="WCR1525"/>
      <c r="WCS1525"/>
      <c r="WCT1525"/>
      <c r="WCU1525"/>
      <c r="WCV1525"/>
      <c r="WCW1525"/>
      <c r="WCX1525"/>
      <c r="WCY1525"/>
      <c r="WCZ1525"/>
      <c r="WDA1525"/>
      <c r="WDB1525"/>
      <c r="WDC1525"/>
      <c r="WDD1525"/>
      <c r="WDE1525"/>
      <c r="WDF1525"/>
      <c r="WDG1525"/>
      <c r="WDH1525"/>
      <c r="WDI1525"/>
      <c r="WDJ1525"/>
      <c r="WDK1525"/>
      <c r="WDL1525"/>
      <c r="WDM1525"/>
      <c r="WDN1525"/>
      <c r="WDO1525"/>
      <c r="WDP1525"/>
      <c r="WDQ1525"/>
      <c r="WDR1525"/>
      <c r="WDS1525"/>
      <c r="WDT1525"/>
      <c r="WDU1525"/>
      <c r="WDV1525"/>
      <c r="WDW1525"/>
      <c r="WDX1525"/>
      <c r="WDY1525"/>
      <c r="WDZ1525"/>
      <c r="WEA1525"/>
      <c r="WEB1525"/>
      <c r="WEC1525"/>
      <c r="WED1525"/>
      <c r="WEE1525"/>
      <c r="WEF1525"/>
      <c r="WEG1525"/>
      <c r="WEH1525"/>
      <c r="WEI1525"/>
      <c r="WEJ1525"/>
      <c r="WEK1525"/>
      <c r="WEL1525"/>
      <c r="WEM1525"/>
      <c r="WEN1525"/>
      <c r="WEO1525"/>
      <c r="WEP1525"/>
      <c r="WEQ1525"/>
      <c r="WER1525"/>
      <c r="WES1525"/>
      <c r="WET1525"/>
      <c r="WEU1525"/>
      <c r="WEV1525"/>
      <c r="WEW1525"/>
      <c r="WEX1525"/>
      <c r="WEY1525"/>
      <c r="WEZ1525"/>
      <c r="WFA1525"/>
      <c r="WFB1525"/>
      <c r="WFC1525"/>
      <c r="WFD1525"/>
      <c r="WFE1525"/>
      <c r="WFF1525"/>
      <c r="WFG1525"/>
      <c r="WFH1525"/>
      <c r="WFI1525"/>
      <c r="WFJ1525"/>
      <c r="WFK1525"/>
      <c r="WFL1525"/>
      <c r="WFM1525"/>
      <c r="WFN1525"/>
      <c r="WFO1525"/>
      <c r="WFP1525"/>
      <c r="WFQ1525"/>
      <c r="WFR1525"/>
      <c r="WFS1525"/>
      <c r="WFT1525"/>
      <c r="WFU1525"/>
      <c r="WFV1525"/>
      <c r="WFW1525"/>
      <c r="WFX1525"/>
      <c r="WFY1525"/>
      <c r="WFZ1525"/>
      <c r="WGA1525"/>
      <c r="WGB1525"/>
      <c r="WGC1525"/>
      <c r="WGD1525"/>
      <c r="WGE1525"/>
      <c r="WGF1525"/>
      <c r="WGG1525"/>
      <c r="WGH1525"/>
      <c r="WGI1525"/>
      <c r="WGJ1525"/>
      <c r="WGK1525"/>
      <c r="WGL1525"/>
      <c r="WGM1525"/>
      <c r="WGN1525"/>
      <c r="WGO1525"/>
      <c r="WGP1525"/>
      <c r="WGQ1525"/>
      <c r="WGR1525"/>
      <c r="WGS1525"/>
      <c r="WGT1525"/>
      <c r="WGU1525"/>
      <c r="WGV1525"/>
      <c r="WGW1525"/>
      <c r="WGX1525"/>
      <c r="WGY1525"/>
      <c r="WGZ1525"/>
      <c r="WHA1525"/>
      <c r="WHB1525"/>
      <c r="WHC1525"/>
      <c r="WHD1525"/>
      <c r="WHE1525"/>
      <c r="WHF1525"/>
      <c r="WHG1525"/>
      <c r="WHH1525"/>
      <c r="WHI1525"/>
      <c r="WHJ1525"/>
      <c r="WHK1525"/>
      <c r="WHL1525"/>
      <c r="WHM1525"/>
      <c r="WHN1525"/>
      <c r="WHO1525"/>
      <c r="WHP1525"/>
      <c r="WHQ1525"/>
      <c r="WHR1525"/>
      <c r="WHS1525"/>
      <c r="WHT1525"/>
      <c r="WHU1525"/>
      <c r="WHV1525"/>
      <c r="WHW1525"/>
      <c r="WHX1525"/>
      <c r="WHY1525"/>
      <c r="WHZ1525"/>
      <c r="WIA1525"/>
      <c r="WIB1525"/>
      <c r="WIC1525"/>
      <c r="WID1525"/>
      <c r="WIE1525"/>
      <c r="WIF1525"/>
      <c r="WIG1525"/>
      <c r="WIH1525"/>
      <c r="WII1525"/>
      <c r="WIJ1525"/>
      <c r="WIK1525"/>
      <c r="WIL1525"/>
      <c r="WIM1525"/>
      <c r="WIN1525"/>
      <c r="WIO1525"/>
      <c r="WIP1525"/>
      <c r="WIQ1525"/>
      <c r="WIR1525"/>
      <c r="WIS1525"/>
      <c r="WIT1525"/>
      <c r="WIU1525"/>
      <c r="WIV1525"/>
      <c r="WIW1525"/>
      <c r="WIX1525"/>
      <c r="WIY1525"/>
      <c r="WIZ1525"/>
      <c r="WJA1525"/>
      <c r="WJB1525"/>
      <c r="WJC1525"/>
      <c r="WJD1525"/>
      <c r="WJE1525"/>
      <c r="WJF1525"/>
      <c r="WJG1525"/>
      <c r="WJH1525"/>
      <c r="WJI1525"/>
      <c r="WJJ1525"/>
      <c r="WJK1525"/>
      <c r="WJL1525"/>
      <c r="WJM1525"/>
      <c r="WJN1525"/>
      <c r="WJO1525"/>
      <c r="WJP1525"/>
      <c r="WJQ1525"/>
      <c r="WJR1525"/>
      <c r="WJS1525"/>
      <c r="WJT1525"/>
      <c r="WJU1525"/>
      <c r="WJV1525"/>
      <c r="WJW1525"/>
      <c r="WJX1525"/>
      <c r="WJY1525"/>
      <c r="WJZ1525"/>
      <c r="WKA1525"/>
      <c r="WKB1525"/>
      <c r="WKC1525"/>
      <c r="WKD1525"/>
      <c r="WKE1525"/>
      <c r="WKF1525"/>
      <c r="WKG1525"/>
      <c r="WKH1525"/>
      <c r="WKI1525"/>
      <c r="WKJ1525"/>
      <c r="WKK1525"/>
      <c r="WKL1525"/>
      <c r="WKM1525"/>
      <c r="WKN1525"/>
      <c r="WKO1525"/>
      <c r="WKP1525"/>
      <c r="WKQ1525"/>
      <c r="WKR1525"/>
      <c r="WKS1525"/>
      <c r="WKT1525"/>
      <c r="WKU1525"/>
      <c r="WKV1525"/>
      <c r="WKW1525"/>
      <c r="WKX1525"/>
      <c r="WKY1525"/>
      <c r="WKZ1525"/>
      <c r="WLA1525"/>
      <c r="WLB1525"/>
      <c r="WLC1525"/>
      <c r="WLD1525"/>
      <c r="WLE1525"/>
      <c r="WLF1525"/>
      <c r="WLG1525"/>
      <c r="WLH1525"/>
      <c r="WLI1525"/>
      <c r="WLJ1525"/>
      <c r="WLK1525"/>
      <c r="WLL1525"/>
      <c r="WLM1525"/>
      <c r="WLN1525"/>
      <c r="WLO1525"/>
      <c r="WLP1525"/>
      <c r="WLQ1525"/>
      <c r="WLR1525"/>
      <c r="WLS1525"/>
      <c r="WLT1525"/>
      <c r="WLU1525"/>
      <c r="WLV1525"/>
      <c r="WLW1525"/>
      <c r="WLX1525"/>
      <c r="WLY1525"/>
      <c r="WLZ1525"/>
      <c r="WMA1525"/>
      <c r="WMB1525"/>
      <c r="WMC1525"/>
      <c r="WMD1525"/>
      <c r="WME1525"/>
      <c r="WMF1525"/>
      <c r="WMG1525"/>
      <c r="WMH1525"/>
      <c r="WMI1525"/>
      <c r="WMJ1525"/>
      <c r="WMK1525"/>
      <c r="WML1525"/>
      <c r="WMM1525"/>
      <c r="WMN1525"/>
      <c r="WMO1525"/>
      <c r="WMP1525"/>
      <c r="WMQ1525"/>
      <c r="WMR1525"/>
      <c r="WMS1525"/>
      <c r="WMT1525"/>
      <c r="WMU1525"/>
      <c r="WMV1525"/>
      <c r="WMW1525"/>
      <c r="WMX1525"/>
      <c r="WMY1525"/>
      <c r="WMZ1525"/>
      <c r="WNA1525"/>
      <c r="WNB1525"/>
      <c r="WNC1525"/>
      <c r="WND1525"/>
      <c r="WNE1525"/>
      <c r="WNF1525"/>
      <c r="WNG1525"/>
      <c r="WNH1525"/>
      <c r="WNI1525"/>
      <c r="WNJ1525"/>
      <c r="WNK1525"/>
      <c r="WNL1525"/>
      <c r="WNM1525"/>
      <c r="WNN1525"/>
      <c r="WNO1525"/>
      <c r="WNP1525"/>
      <c r="WNQ1525"/>
      <c r="WNR1525"/>
      <c r="WNS1525"/>
      <c r="WNT1525"/>
      <c r="WNU1525"/>
      <c r="WNV1525"/>
      <c r="WNW1525"/>
      <c r="WNX1525"/>
      <c r="WNY1525"/>
      <c r="WNZ1525"/>
      <c r="WOA1525"/>
      <c r="WOB1525"/>
      <c r="WOC1525"/>
      <c r="WOD1525"/>
      <c r="WOE1525"/>
      <c r="WOF1525"/>
      <c r="WOG1525"/>
      <c r="WOH1525"/>
      <c r="WOI1525"/>
      <c r="WOJ1525"/>
      <c r="WOK1525"/>
      <c r="WOL1525"/>
      <c r="WOM1525"/>
      <c r="WON1525"/>
      <c r="WOO1525"/>
      <c r="WOP1525"/>
      <c r="WOQ1525"/>
      <c r="WOR1525"/>
      <c r="WOS1525"/>
      <c r="WOT1525"/>
      <c r="WOU1525"/>
      <c r="WOV1525"/>
      <c r="WOW1525"/>
      <c r="WOX1525"/>
      <c r="WOY1525"/>
      <c r="WOZ1525"/>
      <c r="WPA1525"/>
      <c r="WPB1525"/>
      <c r="WPC1525"/>
      <c r="WPD1525"/>
      <c r="WPE1525"/>
      <c r="WPF1525"/>
      <c r="WPG1525"/>
      <c r="WPH1525"/>
      <c r="WPI1525"/>
      <c r="WPJ1525"/>
      <c r="WPK1525"/>
      <c r="WPL1525"/>
      <c r="WPM1525"/>
      <c r="WPN1525"/>
      <c r="WPO1525"/>
      <c r="WPP1525"/>
      <c r="WPQ1525"/>
      <c r="WPR1525"/>
      <c r="WPS1525"/>
      <c r="WPT1525"/>
      <c r="WPU1525"/>
      <c r="WPV1525"/>
      <c r="WPW1525"/>
      <c r="WPX1525"/>
      <c r="WPY1525"/>
      <c r="WPZ1525"/>
      <c r="WQA1525"/>
      <c r="WQB1525"/>
      <c r="WQC1525"/>
      <c r="WQD1525"/>
      <c r="WQE1525"/>
      <c r="WQF1525"/>
      <c r="WQG1525"/>
      <c r="WQH1525"/>
      <c r="WQI1525"/>
      <c r="WQJ1525"/>
      <c r="WQK1525"/>
      <c r="WQL1525"/>
      <c r="WQM1525"/>
      <c r="WQN1525"/>
      <c r="WQO1525"/>
      <c r="WQP1525"/>
      <c r="WQQ1525"/>
      <c r="WQR1525"/>
      <c r="WQS1525"/>
      <c r="WQT1525"/>
      <c r="WQU1525"/>
      <c r="WQV1525"/>
      <c r="WQW1525"/>
      <c r="WQX1525"/>
      <c r="WQY1525"/>
      <c r="WQZ1525"/>
      <c r="WRA1525"/>
      <c r="WRB1525"/>
      <c r="WRC1525"/>
      <c r="WRD1525"/>
      <c r="WRE1525"/>
      <c r="WRF1525"/>
      <c r="WRG1525"/>
      <c r="WRH1525"/>
      <c r="WRI1525"/>
      <c r="WRJ1525"/>
      <c r="WRK1525"/>
      <c r="WRL1525"/>
      <c r="WRM1525"/>
      <c r="WRN1525"/>
      <c r="WRO1525"/>
      <c r="WRP1525"/>
      <c r="WRQ1525"/>
      <c r="WRR1525"/>
      <c r="WRS1525"/>
      <c r="WRT1525"/>
      <c r="WRU1525"/>
      <c r="WRV1525"/>
      <c r="WRW1525"/>
      <c r="WRX1525"/>
      <c r="WRY1525"/>
      <c r="WRZ1525"/>
      <c r="WSA1525"/>
      <c r="WSB1525"/>
      <c r="WSC1525"/>
      <c r="WSD1525"/>
      <c r="WSE1525"/>
      <c r="WSF1525"/>
      <c r="WSG1525"/>
      <c r="WSH1525"/>
      <c r="WSI1525"/>
      <c r="WSJ1525"/>
      <c r="WSK1525"/>
      <c r="WSL1525"/>
      <c r="WSM1525"/>
      <c r="WSN1525"/>
      <c r="WSO1525"/>
      <c r="WSP1525"/>
      <c r="WSQ1525"/>
      <c r="WSR1525"/>
      <c r="WSS1525"/>
      <c r="WST1525"/>
      <c r="WSU1525"/>
      <c r="WSV1525"/>
      <c r="WSW1525"/>
      <c r="WSX1525"/>
      <c r="WSY1525"/>
      <c r="WSZ1525"/>
      <c r="WTA1525"/>
      <c r="WTB1525"/>
      <c r="WTC1525"/>
      <c r="WTD1525"/>
      <c r="WTE1525"/>
      <c r="WTF1525"/>
      <c r="WTG1525"/>
      <c r="WTH1525"/>
      <c r="WTI1525"/>
      <c r="WTJ1525"/>
      <c r="WTK1525"/>
      <c r="WTL1525"/>
      <c r="WTM1525"/>
      <c r="WTN1525"/>
      <c r="WTO1525"/>
      <c r="WTP1525"/>
      <c r="WTQ1525"/>
      <c r="WTR1525"/>
      <c r="WTS1525"/>
      <c r="WTT1525"/>
      <c r="WTU1525"/>
      <c r="WTV1525"/>
      <c r="WTW1525"/>
      <c r="WTX1525"/>
      <c r="WTY1525"/>
      <c r="WTZ1525"/>
      <c r="WUA1525"/>
      <c r="WUB1525"/>
      <c r="WUC1525"/>
      <c r="WUD1525"/>
      <c r="WUE1525"/>
      <c r="WUF1525"/>
      <c r="WUG1525"/>
      <c r="WUH1525"/>
      <c r="WUI1525"/>
      <c r="WUJ1525"/>
      <c r="WUK1525"/>
      <c r="WUL1525"/>
      <c r="WUM1525"/>
      <c r="WUN1525"/>
      <c r="WUO1525"/>
      <c r="WUP1525"/>
      <c r="WUQ1525"/>
      <c r="WUR1525"/>
      <c r="WUS1525"/>
      <c r="WUT1525"/>
      <c r="WUU1525"/>
      <c r="WUV1525"/>
      <c r="WUW1525"/>
      <c r="WUX1525"/>
      <c r="WUY1525"/>
      <c r="WUZ1525"/>
      <c r="WVA1525"/>
      <c r="WVB1525"/>
      <c r="WVC1525"/>
      <c r="WVD1525"/>
      <c r="WVE1525"/>
      <c r="WVF1525"/>
      <c r="WVG1525"/>
      <c r="WVH1525"/>
      <c r="WVI1525"/>
      <c r="WVJ1525"/>
      <c r="WVK1525"/>
      <c r="WVL1525"/>
      <c r="WVM1525"/>
      <c r="WVN1525"/>
      <c r="WVO1525"/>
      <c r="WVP1525"/>
      <c r="WVQ1525"/>
      <c r="WVR1525"/>
      <c r="WVS1525"/>
      <c r="WVT1525"/>
      <c r="WVU1525"/>
      <c r="WVV1525"/>
      <c r="WVW1525"/>
      <c r="WVX1525"/>
      <c r="WVY1525"/>
      <c r="WVZ1525"/>
      <c r="WWA1525"/>
      <c r="WWB1525"/>
      <c r="WWC1525"/>
      <c r="WWD1525"/>
      <c r="WWE1525"/>
      <c r="WWF1525"/>
      <c r="WWG1525"/>
      <c r="WWH1525"/>
      <c r="WWI1525"/>
      <c r="WWJ1525"/>
      <c r="WWK1525"/>
      <c r="WWL1525"/>
      <c r="WWM1525"/>
      <c r="WWN1525"/>
      <c r="WWO1525"/>
      <c r="WWP1525"/>
      <c r="WWQ1525"/>
      <c r="WWR1525"/>
      <c r="WWS1525"/>
      <c r="WWT1525"/>
      <c r="WWU1525"/>
      <c r="WWV1525"/>
      <c r="WWW1525"/>
      <c r="WWX1525"/>
      <c r="WWY1525"/>
      <c r="WWZ1525"/>
      <c r="WXA1525"/>
      <c r="WXB1525"/>
      <c r="WXC1525"/>
      <c r="WXD1525"/>
      <c r="WXE1525"/>
      <c r="WXF1525"/>
      <c r="WXG1525"/>
      <c r="WXH1525"/>
      <c r="WXI1525"/>
      <c r="WXJ1525"/>
      <c r="WXK1525"/>
      <c r="WXL1525"/>
      <c r="WXM1525"/>
      <c r="WXN1525"/>
      <c r="WXO1525"/>
      <c r="WXP1525"/>
      <c r="WXQ1525"/>
      <c r="WXR1525"/>
      <c r="WXS1525"/>
      <c r="WXT1525"/>
      <c r="WXU1525"/>
      <c r="WXV1525"/>
      <c r="WXW1525"/>
      <c r="WXX1525"/>
      <c r="WXY1525"/>
      <c r="WXZ1525"/>
      <c r="WYA1525"/>
      <c r="WYB1525"/>
      <c r="WYC1525"/>
      <c r="WYD1525"/>
      <c r="WYE1525"/>
      <c r="WYF1525"/>
      <c r="WYG1525"/>
      <c r="WYH1525"/>
      <c r="WYI1525"/>
      <c r="WYJ1525"/>
      <c r="WYK1525"/>
      <c r="WYL1525"/>
      <c r="WYM1525"/>
      <c r="WYN1525"/>
      <c r="WYO1525"/>
      <c r="WYP1525"/>
      <c r="WYQ1525"/>
      <c r="WYR1525"/>
      <c r="WYS1525"/>
      <c r="WYT1525"/>
      <c r="WYU1525"/>
      <c r="WYV1525"/>
      <c r="WYW1525"/>
      <c r="WYX1525"/>
      <c r="WYY1525"/>
      <c r="WYZ1525"/>
      <c r="WZA1525"/>
      <c r="WZB1525"/>
      <c r="WZC1525"/>
      <c r="WZD1525"/>
      <c r="WZE1525"/>
      <c r="WZF1525"/>
      <c r="WZG1525"/>
      <c r="WZH1525"/>
      <c r="WZI1525"/>
      <c r="WZJ1525"/>
      <c r="WZK1525"/>
      <c r="WZL1525"/>
      <c r="WZM1525"/>
      <c r="WZN1525"/>
      <c r="WZO1525"/>
      <c r="WZP1525"/>
      <c r="WZQ1525"/>
      <c r="WZR1525"/>
      <c r="WZS1525"/>
      <c r="WZT1525"/>
      <c r="WZU1525"/>
      <c r="WZV1525"/>
      <c r="WZW1525"/>
      <c r="WZX1525"/>
      <c r="WZY1525"/>
      <c r="WZZ1525"/>
      <c r="XAA1525"/>
      <c r="XAB1525"/>
      <c r="XAC1525"/>
      <c r="XAD1525"/>
      <c r="XAE1525"/>
      <c r="XAF1525"/>
      <c r="XAG1525"/>
      <c r="XAH1525"/>
      <c r="XAI1525"/>
      <c r="XAJ1525"/>
      <c r="XAK1525"/>
      <c r="XAL1525"/>
      <c r="XAM1525"/>
      <c r="XAN1525"/>
      <c r="XAO1525"/>
      <c r="XAP1525"/>
      <c r="XAQ1525"/>
      <c r="XAR1525"/>
      <c r="XAS1525"/>
      <c r="XAT1525"/>
      <c r="XAU1525"/>
      <c r="XAV1525"/>
      <c r="XAW1525"/>
      <c r="XAX1525"/>
      <c r="XAY1525"/>
      <c r="XAZ1525"/>
      <c r="XBA1525"/>
      <c r="XBB1525"/>
      <c r="XBC1525"/>
      <c r="XBD1525"/>
      <c r="XBE1525"/>
      <c r="XBF1525"/>
      <c r="XBG1525"/>
      <c r="XBH1525"/>
      <c r="XBI1525"/>
      <c r="XBJ1525"/>
      <c r="XBK1525"/>
      <c r="XBL1525"/>
      <c r="XBM1525"/>
      <c r="XBN1525"/>
      <c r="XBO1525"/>
      <c r="XBP1525"/>
      <c r="XBQ1525"/>
      <c r="XBR1525"/>
      <c r="XBS1525"/>
      <c r="XBT1525"/>
      <c r="XBU1525"/>
      <c r="XBV1525"/>
      <c r="XBW1525"/>
      <c r="XBX1525"/>
      <c r="XBY1525"/>
      <c r="XBZ1525"/>
      <c r="XCA1525"/>
      <c r="XCB1525"/>
      <c r="XCC1525"/>
      <c r="XCD1525"/>
      <c r="XCE1525"/>
      <c r="XCF1525"/>
      <c r="XCG1525"/>
      <c r="XCH1525"/>
      <c r="XCI1525"/>
      <c r="XCJ1525"/>
      <c r="XCK1525"/>
      <c r="XCL1525"/>
      <c r="XCM1525"/>
      <c r="XCN1525"/>
      <c r="XCO1525"/>
      <c r="XCP1525"/>
      <c r="XCQ1525"/>
      <c r="XCR1525"/>
      <c r="XCS1525"/>
      <c r="XCT1525"/>
      <c r="XCU1525"/>
      <c r="XCV1525"/>
      <c r="XCW1525"/>
      <c r="XCX1525"/>
      <c r="XCY1525"/>
      <c r="XCZ1525"/>
      <c r="XDA1525"/>
      <c r="XDB1525"/>
      <c r="XDC1525"/>
      <c r="XDD1525"/>
      <c r="XDE1525"/>
      <c r="XDF1525"/>
      <c r="XDG1525"/>
      <c r="XDH1525"/>
      <c r="XDI1525"/>
      <c r="XDJ1525"/>
      <c r="XDK1525"/>
      <c r="XDL1525"/>
      <c r="XDM1525"/>
      <c r="XDN1525"/>
      <c r="XDO1525"/>
      <c r="XDP1525"/>
      <c r="XDQ1525"/>
      <c r="XDR1525"/>
      <c r="XDS1525"/>
      <c r="XDT1525"/>
      <c r="XDU1525"/>
      <c r="XDV1525"/>
      <c r="XDW1525"/>
      <c r="XDX1525"/>
      <c r="XDY1525"/>
      <c r="XDZ1525"/>
      <c r="XEA1525"/>
      <c r="XEB1525"/>
      <c r="XEC1525"/>
      <c r="XED1525"/>
      <c r="XEE1525"/>
      <c r="XEF1525"/>
      <c r="XEG1525"/>
      <c r="XEH1525"/>
      <c r="XEI1525"/>
      <c r="XEJ1525"/>
      <c r="XEK1525"/>
      <c r="XEL1525"/>
      <c r="XEM1525"/>
    </row>
    <row r="1526" spans="1:16367" s="370" customFormat="1" ht="18" customHeight="1" outlineLevel="1" x14ac:dyDescent="0.2">
      <c r="A1526" s="34"/>
      <c r="B1526" s="365"/>
      <c r="C1526" s="10"/>
      <c r="D1526" s="465"/>
      <c r="E1526" s="332" t="str">
        <f t="shared" si="70"/>
        <v>1</v>
      </c>
      <c r="F1526" s="331" t="str">
        <f t="shared" si="71"/>
        <v>0</v>
      </c>
      <c r="G1526" s="367" t="s">
        <v>2821</v>
      </c>
      <c r="H1526" s="429"/>
      <c r="I1526" s="368" t="s">
        <v>2822</v>
      </c>
      <c r="J1526" s="125"/>
      <c r="K1526" s="366" t="s">
        <v>1114</v>
      </c>
      <c r="L1526" s="366" t="s">
        <v>1114</v>
      </c>
      <c r="M1526" s="139"/>
      <c r="N1526" s="247"/>
      <c r="O1526" s="246"/>
      <c r="P1526" s="246"/>
      <c r="Q1526"/>
      <c r="R1526" s="246"/>
      <c r="S1526" s="246"/>
      <c r="T1526" s="246"/>
      <c r="U1526" s="246"/>
      <c r="V1526"/>
      <c r="W1526" s="369" t="s">
        <v>3148</v>
      </c>
      <c r="X1526" s="335"/>
      <c r="Y1526" s="90" t="s">
        <v>2776</v>
      </c>
      <c r="Z1526" s="11" t="s">
        <v>2665</v>
      </c>
      <c r="AA1526" s="333"/>
      <c r="AB1526" s="11" t="s">
        <v>2276</v>
      </c>
      <c r="AC1526" s="11" t="s">
        <v>2276</v>
      </c>
      <c r="AD1526" s="335"/>
      <c r="AE1526" s="335"/>
      <c r="AF1526" s="753"/>
      <c r="AG1526"/>
      <c r="AH1526"/>
      <c r="AI1526"/>
      <c r="AJ1526"/>
      <c r="AK1526"/>
      <c r="AL1526"/>
      <c r="AM1526"/>
      <c r="AN1526"/>
      <c r="AO1526"/>
      <c r="AP1526"/>
      <c r="AQ1526"/>
      <c r="AR1526"/>
      <c r="AS1526"/>
      <c r="AT1526"/>
      <c r="AU1526"/>
      <c r="AV1526"/>
      <c r="AW1526"/>
      <c r="AX1526"/>
      <c r="AY1526"/>
      <c r="AZ1526"/>
      <c r="BA1526"/>
      <c r="BB1526"/>
      <c r="BC1526"/>
      <c r="BD1526"/>
      <c r="BE1526"/>
      <c r="BF1526"/>
      <c r="BG1526"/>
      <c r="BH1526"/>
      <c r="BI1526"/>
      <c r="BJ1526"/>
      <c r="BK1526"/>
      <c r="BL1526"/>
      <c r="BM1526"/>
      <c r="BN1526"/>
      <c r="BO1526"/>
      <c r="BP1526"/>
      <c r="BQ1526"/>
      <c r="BR1526"/>
      <c r="BS1526"/>
      <c r="BT1526"/>
      <c r="BU1526"/>
      <c r="BV1526"/>
      <c r="BW1526"/>
      <c r="BX1526"/>
      <c r="BY1526"/>
      <c r="BZ1526"/>
      <c r="CA1526"/>
      <c r="CB1526"/>
      <c r="CC1526"/>
      <c r="CD1526"/>
      <c r="CE1526"/>
      <c r="CF1526"/>
      <c r="CG1526"/>
      <c r="CH1526"/>
      <c r="CI1526"/>
      <c r="CJ1526"/>
      <c r="CK1526"/>
      <c r="CL1526"/>
      <c r="CM1526"/>
      <c r="CN1526"/>
      <c r="CO1526"/>
      <c r="CP1526"/>
      <c r="CQ1526"/>
      <c r="CR1526"/>
      <c r="CS1526"/>
      <c r="CT1526"/>
      <c r="CU1526"/>
      <c r="CV1526"/>
      <c r="CW1526"/>
      <c r="CX1526"/>
      <c r="CY1526"/>
      <c r="CZ1526"/>
      <c r="DA1526"/>
      <c r="DB1526"/>
      <c r="DC1526"/>
      <c r="DD1526"/>
      <c r="DE1526"/>
      <c r="DF1526"/>
      <c r="DG1526"/>
      <c r="DH1526"/>
      <c r="DI1526"/>
      <c r="DJ1526"/>
      <c r="DK1526"/>
      <c r="DL1526"/>
      <c r="DM1526"/>
      <c r="DN1526"/>
      <c r="DO1526"/>
      <c r="DP1526"/>
      <c r="DQ1526"/>
      <c r="DR1526"/>
      <c r="DS1526"/>
      <c r="DT1526"/>
      <c r="DU1526"/>
      <c r="DV1526"/>
      <c r="DW1526"/>
      <c r="DX1526"/>
      <c r="DY1526"/>
      <c r="DZ1526"/>
      <c r="EA1526"/>
      <c r="EB1526"/>
      <c r="EC1526"/>
      <c r="ED1526"/>
      <c r="EE1526"/>
      <c r="EF1526"/>
      <c r="EG1526"/>
      <c r="EH1526"/>
      <c r="EI1526"/>
      <c r="EJ1526"/>
      <c r="EK1526"/>
      <c r="EL1526"/>
      <c r="EM1526"/>
      <c r="EN1526"/>
      <c r="EO1526"/>
      <c r="EP1526"/>
      <c r="EQ1526"/>
      <c r="ER1526"/>
      <c r="ES1526"/>
      <c r="ET1526"/>
      <c r="EU1526"/>
      <c r="EV1526"/>
      <c r="EW1526"/>
      <c r="EX1526"/>
      <c r="EY1526"/>
      <c r="EZ1526"/>
      <c r="FA1526"/>
      <c r="FB1526"/>
      <c r="FC1526"/>
      <c r="FD1526"/>
      <c r="FE1526"/>
      <c r="FF1526"/>
      <c r="FG1526"/>
      <c r="FH1526"/>
      <c r="FI1526"/>
      <c r="FJ1526"/>
      <c r="FK1526"/>
      <c r="FL1526"/>
      <c r="FM1526"/>
      <c r="FN1526"/>
      <c r="FO1526"/>
      <c r="FP1526"/>
      <c r="FQ1526"/>
      <c r="FR1526"/>
      <c r="FS1526"/>
      <c r="FT1526"/>
      <c r="FU1526"/>
      <c r="FV1526"/>
      <c r="FW1526"/>
      <c r="FX1526"/>
      <c r="FY1526"/>
      <c r="FZ1526"/>
      <c r="GA1526"/>
      <c r="GB1526"/>
      <c r="GC1526"/>
      <c r="GD1526"/>
      <c r="GE1526"/>
      <c r="GF1526"/>
      <c r="GG1526"/>
      <c r="GH1526"/>
      <c r="GI1526"/>
      <c r="GJ1526"/>
      <c r="GK1526"/>
      <c r="GL1526"/>
      <c r="GM1526"/>
      <c r="GN1526"/>
      <c r="GO1526"/>
      <c r="GP1526"/>
      <c r="GQ1526"/>
      <c r="GR1526"/>
      <c r="GS1526"/>
      <c r="GT1526"/>
      <c r="GU1526"/>
      <c r="GV1526"/>
      <c r="GW1526"/>
      <c r="GX1526"/>
      <c r="GY1526"/>
      <c r="GZ1526"/>
      <c r="HA1526"/>
      <c r="HB1526"/>
      <c r="HC1526"/>
      <c r="HD1526"/>
      <c r="HE1526"/>
      <c r="HF1526"/>
      <c r="HG1526"/>
      <c r="HH1526"/>
      <c r="HI1526"/>
      <c r="HJ1526"/>
      <c r="HK1526"/>
      <c r="HL1526"/>
      <c r="HM1526"/>
      <c r="HN1526"/>
      <c r="HO1526"/>
      <c r="HP1526"/>
      <c r="HQ1526"/>
      <c r="HR1526"/>
      <c r="HS1526"/>
      <c r="HT1526"/>
      <c r="HU1526"/>
      <c r="HV1526"/>
      <c r="HW1526"/>
      <c r="HX1526"/>
      <c r="HY1526"/>
      <c r="HZ1526"/>
      <c r="IA1526"/>
      <c r="IB1526"/>
      <c r="IC1526"/>
      <c r="ID1526"/>
      <c r="IE1526"/>
      <c r="IF1526"/>
      <c r="IG1526"/>
      <c r="IH1526"/>
      <c r="II1526"/>
      <c r="IJ1526"/>
      <c r="IK1526"/>
      <c r="IL1526"/>
      <c r="IM1526"/>
      <c r="IN1526"/>
      <c r="IO1526"/>
      <c r="IP1526"/>
      <c r="IQ1526"/>
      <c r="IR1526"/>
      <c r="IS1526"/>
      <c r="IT1526"/>
      <c r="IU1526"/>
      <c r="IV1526"/>
      <c r="IW1526"/>
      <c r="IX1526"/>
      <c r="IY1526"/>
      <c r="IZ1526"/>
      <c r="JA1526"/>
      <c r="JB1526"/>
      <c r="JC1526"/>
      <c r="JD1526"/>
      <c r="JE1526"/>
      <c r="JF1526"/>
      <c r="JG1526"/>
      <c r="JH1526"/>
      <c r="JI1526"/>
      <c r="JJ1526"/>
      <c r="JK1526"/>
      <c r="JL1526"/>
      <c r="JM1526"/>
      <c r="JN1526"/>
      <c r="JO1526"/>
      <c r="JP1526"/>
      <c r="JQ1526"/>
      <c r="JR1526"/>
      <c r="JS1526"/>
      <c r="JT1526"/>
      <c r="JU1526"/>
      <c r="JV1526"/>
      <c r="JW1526"/>
      <c r="JX1526"/>
      <c r="JY1526"/>
      <c r="JZ1526"/>
      <c r="KA1526"/>
      <c r="KB1526"/>
      <c r="KC1526"/>
      <c r="KD1526"/>
      <c r="KE1526"/>
      <c r="KF1526"/>
      <c r="KG1526"/>
      <c r="KH1526"/>
      <c r="KI1526"/>
      <c r="KJ1526"/>
      <c r="KK1526"/>
      <c r="KL1526"/>
      <c r="KM1526"/>
      <c r="KN1526"/>
      <c r="KO1526"/>
      <c r="KP1526"/>
      <c r="KQ1526"/>
      <c r="KR1526"/>
      <c r="KS1526"/>
      <c r="KT1526"/>
      <c r="KU1526"/>
      <c r="KV1526"/>
      <c r="KW1526"/>
      <c r="KX1526"/>
      <c r="KY1526"/>
      <c r="KZ1526"/>
      <c r="LA1526"/>
      <c r="LB1526"/>
      <c r="LC1526"/>
      <c r="LD1526"/>
      <c r="LE1526"/>
      <c r="LF1526"/>
      <c r="LG1526"/>
      <c r="LH1526"/>
      <c r="LI1526"/>
      <c r="LJ1526"/>
      <c r="LK1526"/>
      <c r="LL1526"/>
      <c r="LM1526"/>
      <c r="LN1526"/>
      <c r="LO1526"/>
      <c r="LP1526"/>
      <c r="LQ1526"/>
      <c r="LR1526"/>
      <c r="LS1526"/>
      <c r="LT1526"/>
      <c r="LU1526"/>
      <c r="LV1526"/>
      <c r="LW1526"/>
      <c r="LX1526"/>
      <c r="LY1526"/>
      <c r="LZ1526"/>
      <c r="MA1526"/>
      <c r="MB1526"/>
      <c r="MC1526"/>
      <c r="MD1526"/>
      <c r="ME1526"/>
      <c r="MF1526"/>
      <c r="MG1526"/>
      <c r="MH1526"/>
      <c r="MI1526"/>
      <c r="MJ1526"/>
      <c r="MK1526"/>
      <c r="ML1526"/>
      <c r="MM1526"/>
      <c r="MN1526"/>
      <c r="MO1526"/>
      <c r="MP1526"/>
      <c r="MQ1526"/>
      <c r="MR1526"/>
      <c r="MS1526"/>
      <c r="MT1526"/>
      <c r="MU1526"/>
      <c r="MV1526"/>
      <c r="MW1526"/>
      <c r="MX1526"/>
      <c r="MY1526"/>
      <c r="MZ1526"/>
      <c r="NA1526"/>
      <c r="NB1526"/>
      <c r="NC1526"/>
      <c r="ND1526"/>
      <c r="NE1526"/>
      <c r="NF1526"/>
      <c r="NG1526"/>
      <c r="NH1526"/>
      <c r="NI1526"/>
      <c r="NJ1526"/>
      <c r="NK1526"/>
      <c r="NL1526"/>
      <c r="NM1526"/>
      <c r="NN1526"/>
      <c r="NO1526"/>
      <c r="NP1526"/>
      <c r="NQ1526"/>
      <c r="NR1526"/>
      <c r="NS1526"/>
      <c r="NT1526"/>
      <c r="NU1526"/>
      <c r="NV1526"/>
      <c r="NW1526"/>
      <c r="NX1526"/>
      <c r="NY1526"/>
      <c r="NZ1526"/>
      <c r="OA1526"/>
      <c r="OB1526"/>
      <c r="OC1526"/>
      <c r="OD1526"/>
      <c r="OE1526"/>
      <c r="OF1526"/>
      <c r="OG1526"/>
      <c r="OH1526"/>
      <c r="OI1526"/>
      <c r="OJ1526"/>
      <c r="OK1526"/>
      <c r="OL1526"/>
      <c r="OM1526"/>
      <c r="ON1526"/>
      <c r="OO1526"/>
      <c r="OP1526"/>
      <c r="OQ1526"/>
      <c r="OR1526"/>
      <c r="OS1526"/>
      <c r="OT1526"/>
      <c r="OU1526"/>
      <c r="OV1526"/>
      <c r="OW1526"/>
      <c r="OX1526"/>
      <c r="OY1526"/>
      <c r="OZ1526"/>
      <c r="PA1526"/>
      <c r="PB1526"/>
      <c r="PC1526"/>
      <c r="PD1526"/>
      <c r="PE1526"/>
      <c r="PF1526"/>
      <c r="PG1526"/>
      <c r="PH1526"/>
      <c r="PI1526"/>
      <c r="PJ1526"/>
      <c r="PK1526"/>
      <c r="PL1526"/>
      <c r="PM1526"/>
      <c r="PN1526"/>
      <c r="PO1526"/>
      <c r="PP1526"/>
      <c r="PQ1526"/>
      <c r="PR1526"/>
      <c r="PS1526"/>
      <c r="PT1526"/>
      <c r="PU1526"/>
      <c r="PV1526"/>
      <c r="PW1526"/>
      <c r="PX1526"/>
      <c r="PY1526"/>
      <c r="PZ1526"/>
      <c r="QA1526"/>
      <c r="QB1526"/>
      <c r="QC1526"/>
      <c r="QD1526"/>
      <c r="QE1526"/>
      <c r="QF1526"/>
      <c r="QG1526"/>
      <c r="QH1526"/>
      <c r="QI1526"/>
      <c r="QJ1526"/>
      <c r="QK1526"/>
      <c r="QL1526"/>
      <c r="QM1526"/>
      <c r="QN1526"/>
      <c r="QO1526"/>
      <c r="QP1526"/>
      <c r="QQ1526"/>
      <c r="QR1526"/>
      <c r="QS1526"/>
      <c r="QT1526"/>
      <c r="QU1526"/>
      <c r="QV1526"/>
      <c r="QW1526"/>
      <c r="QX1526"/>
      <c r="QY1526"/>
      <c r="QZ1526"/>
      <c r="RA1526"/>
      <c r="RB1526"/>
      <c r="RC1526"/>
      <c r="RD1526"/>
      <c r="RE1526"/>
      <c r="RF1526"/>
      <c r="RG1526"/>
      <c r="RH1526"/>
      <c r="RI1526"/>
      <c r="RJ1526"/>
      <c r="RK1526"/>
      <c r="RL1526"/>
      <c r="RM1526"/>
      <c r="RN1526"/>
      <c r="RO1526"/>
      <c r="RP1526"/>
      <c r="RQ1526"/>
      <c r="RR1526"/>
      <c r="RS1526"/>
      <c r="RT1526"/>
      <c r="RU1526"/>
      <c r="RV1526"/>
      <c r="RW1526"/>
      <c r="RX1526"/>
      <c r="RY1526"/>
      <c r="RZ1526"/>
      <c r="SA1526"/>
      <c r="SB1526"/>
      <c r="SC1526"/>
      <c r="SD1526"/>
      <c r="SE1526"/>
      <c r="SF1526"/>
      <c r="SG1526"/>
      <c r="SH1526"/>
      <c r="SI1526"/>
      <c r="SJ1526"/>
      <c r="SK1526"/>
      <c r="SL1526"/>
      <c r="SM1526"/>
      <c r="SN1526"/>
      <c r="SO1526"/>
      <c r="SP1526"/>
      <c r="SQ1526"/>
      <c r="SR1526"/>
      <c r="SS1526"/>
      <c r="ST1526"/>
      <c r="SU1526"/>
      <c r="SV1526"/>
      <c r="SW1526"/>
      <c r="SX1526"/>
      <c r="SY1526"/>
      <c r="SZ1526"/>
      <c r="TA1526"/>
      <c r="TB1526"/>
      <c r="TC1526"/>
      <c r="TD1526"/>
      <c r="TE1526"/>
      <c r="TF1526"/>
      <c r="TG1526"/>
      <c r="TH1526"/>
      <c r="TI1526"/>
      <c r="TJ1526"/>
      <c r="TK1526"/>
      <c r="TL1526"/>
      <c r="TM1526"/>
      <c r="TN1526"/>
      <c r="TO1526"/>
      <c r="TP1526"/>
      <c r="TQ1526"/>
      <c r="TR1526"/>
      <c r="TS1526"/>
      <c r="TT1526"/>
      <c r="TU1526"/>
      <c r="TV1526"/>
      <c r="TW1526"/>
      <c r="TX1526"/>
      <c r="TY1526"/>
      <c r="TZ1526"/>
      <c r="UA1526"/>
      <c r="UB1526"/>
      <c r="UC1526"/>
      <c r="UD1526"/>
      <c r="UE1526"/>
      <c r="UF1526"/>
      <c r="UG1526"/>
      <c r="UH1526"/>
      <c r="UI1526"/>
      <c r="UJ1526"/>
      <c r="UK1526"/>
      <c r="UL1526"/>
      <c r="UM1526"/>
      <c r="UN1526"/>
      <c r="UO1526"/>
      <c r="UP1526"/>
      <c r="UQ1526"/>
      <c r="UR1526"/>
      <c r="US1526"/>
      <c r="UT1526"/>
      <c r="UU1526"/>
      <c r="UV1526"/>
      <c r="UW1526"/>
      <c r="UX1526"/>
      <c r="UY1526"/>
      <c r="UZ1526"/>
      <c r="VA1526"/>
      <c r="VB1526"/>
      <c r="VC1526"/>
      <c r="VD1526"/>
      <c r="VE1526"/>
      <c r="VF1526"/>
      <c r="VG1526"/>
      <c r="VH1526"/>
      <c r="VI1526"/>
      <c r="VJ1526"/>
      <c r="VK1526"/>
      <c r="VL1526"/>
      <c r="VM1526"/>
      <c r="VN1526"/>
      <c r="VO1526"/>
      <c r="VP1526"/>
      <c r="VQ1526"/>
      <c r="VR1526"/>
      <c r="VS1526"/>
      <c r="VT1526"/>
      <c r="VU1526"/>
      <c r="VV1526"/>
      <c r="VW1526"/>
      <c r="VX1526"/>
      <c r="VY1526"/>
      <c r="VZ1526"/>
      <c r="WA1526"/>
      <c r="WB1526"/>
      <c r="WC1526"/>
      <c r="WD1526"/>
      <c r="WE1526"/>
      <c r="WF1526"/>
      <c r="WG1526"/>
      <c r="WH1526"/>
      <c r="WI1526"/>
      <c r="WJ1526"/>
      <c r="WK1526"/>
      <c r="WL1526"/>
      <c r="WM1526"/>
      <c r="WN1526"/>
      <c r="WO1526"/>
      <c r="WP1526"/>
      <c r="WQ1526"/>
      <c r="WR1526"/>
      <c r="WS1526"/>
      <c r="WT1526"/>
      <c r="WU1526"/>
      <c r="WV1526"/>
      <c r="WW1526"/>
      <c r="WX1526"/>
      <c r="WY1526"/>
      <c r="WZ1526"/>
      <c r="XA1526"/>
      <c r="XB1526"/>
      <c r="XC1526"/>
      <c r="XD1526"/>
      <c r="XE1526"/>
      <c r="XF1526"/>
      <c r="XG1526"/>
      <c r="XH1526"/>
      <c r="XI1526"/>
      <c r="XJ1526"/>
      <c r="XK1526"/>
      <c r="XL1526"/>
      <c r="XM1526"/>
      <c r="XN1526"/>
      <c r="XO1526"/>
      <c r="XP1526"/>
      <c r="XQ1526"/>
      <c r="XR1526"/>
      <c r="XS1526"/>
      <c r="XT1526"/>
      <c r="XU1526"/>
      <c r="XV1526"/>
      <c r="XW1526"/>
      <c r="XX1526"/>
      <c r="XY1526"/>
      <c r="XZ1526"/>
      <c r="YA1526"/>
      <c r="YB1526"/>
      <c r="YC1526"/>
      <c r="YD1526"/>
      <c r="YE1526"/>
      <c r="YF1526"/>
      <c r="YG1526"/>
      <c r="YH1526"/>
      <c r="YI1526"/>
      <c r="YJ1526"/>
      <c r="YK1526"/>
      <c r="YL1526"/>
      <c r="YM1526"/>
      <c r="YN1526"/>
      <c r="YO1526"/>
      <c r="YP1526"/>
      <c r="YQ1526"/>
      <c r="YR1526"/>
      <c r="YS1526"/>
      <c r="YT1526"/>
      <c r="YU1526"/>
      <c r="YV1526"/>
      <c r="YW1526"/>
      <c r="YX1526"/>
      <c r="YY1526"/>
      <c r="YZ1526"/>
      <c r="ZA1526"/>
      <c r="ZB1526"/>
      <c r="ZC1526"/>
      <c r="ZD1526"/>
      <c r="ZE1526"/>
      <c r="ZF1526"/>
      <c r="ZG1526"/>
      <c r="ZH1526"/>
      <c r="ZI1526"/>
      <c r="ZJ1526"/>
      <c r="ZK1526"/>
      <c r="ZL1526"/>
      <c r="ZM1526"/>
      <c r="ZN1526"/>
      <c r="ZO1526"/>
      <c r="ZP1526"/>
      <c r="ZQ1526"/>
      <c r="ZR1526"/>
      <c r="ZS1526"/>
      <c r="ZT1526"/>
      <c r="ZU1526"/>
      <c r="ZV1526"/>
      <c r="ZW1526"/>
      <c r="ZX1526"/>
      <c r="ZY1526"/>
      <c r="ZZ1526"/>
      <c r="AAA1526"/>
      <c r="AAB1526"/>
      <c r="AAC1526"/>
      <c r="AAD1526"/>
      <c r="AAE1526"/>
      <c r="AAF1526"/>
      <c r="AAG1526"/>
      <c r="AAH1526"/>
      <c r="AAI1526"/>
      <c r="AAJ1526"/>
      <c r="AAK1526"/>
      <c r="AAL1526"/>
      <c r="AAM1526"/>
      <c r="AAN1526"/>
      <c r="AAO1526"/>
      <c r="AAP1526"/>
      <c r="AAQ1526"/>
      <c r="AAR1526"/>
      <c r="AAS1526"/>
      <c r="AAT1526"/>
      <c r="AAU1526"/>
      <c r="AAV1526"/>
      <c r="AAW1526"/>
      <c r="AAX1526"/>
      <c r="AAY1526"/>
      <c r="AAZ1526"/>
      <c r="ABA1526"/>
      <c r="ABB1526"/>
      <c r="ABC1526"/>
      <c r="ABD1526"/>
      <c r="ABE1526"/>
      <c r="ABF1526"/>
      <c r="ABG1526"/>
      <c r="ABH1526"/>
      <c r="ABI1526"/>
      <c r="ABJ1526"/>
      <c r="ABK1526"/>
      <c r="ABL1526"/>
      <c r="ABM1526"/>
      <c r="ABN1526"/>
      <c r="ABO1526"/>
      <c r="ABP1526"/>
      <c r="ABQ1526"/>
      <c r="ABR1526"/>
      <c r="ABS1526"/>
      <c r="ABT1526"/>
      <c r="ABU1526"/>
      <c r="ABV1526"/>
      <c r="ABW1526"/>
      <c r="ABX1526"/>
      <c r="ABY1526"/>
      <c r="ABZ1526"/>
      <c r="ACA1526"/>
      <c r="ACB1526"/>
      <c r="ACC1526"/>
      <c r="ACD1526"/>
      <c r="ACE1526"/>
      <c r="ACF1526"/>
      <c r="ACG1526"/>
      <c r="ACH1526"/>
      <c r="ACI1526"/>
      <c r="ACJ1526"/>
      <c r="ACK1526"/>
      <c r="ACL1526"/>
      <c r="ACM1526"/>
      <c r="ACN1526"/>
      <c r="ACO1526"/>
      <c r="ACP1526"/>
      <c r="ACQ1526"/>
      <c r="ACR1526"/>
      <c r="ACS1526"/>
      <c r="ACT1526"/>
      <c r="ACU1526"/>
      <c r="ACV1526"/>
      <c r="ACW1526"/>
      <c r="ACX1526"/>
      <c r="ACY1526"/>
      <c r="ACZ1526"/>
      <c r="ADA1526"/>
      <c r="ADB1526"/>
      <c r="ADC1526"/>
      <c r="ADD1526"/>
      <c r="ADE1526"/>
      <c r="ADF1526"/>
      <c r="ADG1526"/>
      <c r="ADH1526"/>
      <c r="ADI1526"/>
      <c r="ADJ1526"/>
      <c r="ADK1526"/>
      <c r="ADL1526"/>
      <c r="ADM1526"/>
      <c r="ADN1526"/>
      <c r="ADO1526"/>
      <c r="ADP1526"/>
      <c r="ADQ1526"/>
      <c r="ADR1526"/>
      <c r="ADS1526"/>
      <c r="ADT1526"/>
      <c r="ADU1526"/>
      <c r="ADV1526"/>
      <c r="ADW1526"/>
      <c r="ADX1526"/>
      <c r="ADY1526"/>
      <c r="ADZ1526"/>
      <c r="AEA1526"/>
      <c r="AEB1526"/>
      <c r="AEC1526"/>
      <c r="AED1526"/>
      <c r="AEE1526"/>
      <c r="AEF1526"/>
      <c r="AEG1526"/>
      <c r="AEH1526"/>
      <c r="AEI1526"/>
      <c r="AEJ1526"/>
      <c r="AEK1526"/>
      <c r="AEL1526"/>
      <c r="AEM1526"/>
      <c r="AEN1526"/>
      <c r="AEO1526"/>
      <c r="AEP1526"/>
      <c r="AEQ1526"/>
      <c r="AER1526"/>
      <c r="AES1526"/>
      <c r="AET1526"/>
      <c r="AEU1526"/>
      <c r="AEV1526"/>
      <c r="AEW1526"/>
      <c r="AEX1526"/>
      <c r="AEY1526"/>
      <c r="AEZ1526"/>
      <c r="AFA1526"/>
      <c r="AFB1526"/>
      <c r="AFC1526"/>
      <c r="AFD1526"/>
      <c r="AFE1526"/>
      <c r="AFF1526"/>
      <c r="AFG1526"/>
      <c r="AFH1526"/>
      <c r="AFI1526"/>
      <c r="AFJ1526"/>
      <c r="AFK1526"/>
      <c r="AFL1526"/>
      <c r="AFM1526"/>
      <c r="AFN1526"/>
      <c r="AFO1526"/>
      <c r="AFP1526"/>
      <c r="AFQ1526"/>
      <c r="AFR1526"/>
      <c r="AFS1526"/>
      <c r="AFT1526"/>
      <c r="AFU1526"/>
      <c r="AFV1526"/>
      <c r="AFW1526"/>
      <c r="AFX1526"/>
      <c r="AFY1526"/>
      <c r="AFZ1526"/>
      <c r="AGA1526"/>
      <c r="AGB1526"/>
      <c r="AGC1526"/>
      <c r="AGD1526"/>
      <c r="AGE1526"/>
      <c r="AGF1526"/>
      <c r="AGG1526"/>
      <c r="AGH1526"/>
      <c r="AGI1526"/>
      <c r="AGJ1526"/>
      <c r="AGK1526"/>
      <c r="AGL1526"/>
      <c r="AGM1526"/>
      <c r="AGN1526"/>
      <c r="AGO1526"/>
      <c r="AGP1526"/>
      <c r="AGQ1526"/>
      <c r="AGR1526"/>
      <c r="AGS1526"/>
      <c r="AGT1526"/>
      <c r="AGU1526"/>
      <c r="AGV1526"/>
      <c r="AGW1526"/>
      <c r="AGX1526"/>
      <c r="AGY1526"/>
      <c r="AGZ1526"/>
      <c r="AHA1526"/>
      <c r="AHB1526"/>
      <c r="AHC1526"/>
      <c r="AHD1526"/>
      <c r="AHE1526"/>
      <c r="AHF1526"/>
      <c r="AHG1526"/>
      <c r="AHH1526"/>
      <c r="AHI1526"/>
      <c r="AHJ1526"/>
      <c r="AHK1526"/>
      <c r="AHL1526"/>
      <c r="AHM1526"/>
      <c r="AHN1526"/>
      <c r="AHO1526"/>
      <c r="AHP1526"/>
      <c r="AHQ1526"/>
      <c r="AHR1526"/>
      <c r="AHS1526"/>
      <c r="AHT1526"/>
      <c r="AHU1526"/>
      <c r="AHV1526"/>
      <c r="AHW1526"/>
      <c r="AHX1526"/>
      <c r="AHY1526"/>
      <c r="AHZ1526"/>
      <c r="AIA1526"/>
      <c r="AIB1526"/>
      <c r="AIC1526"/>
      <c r="AID1526"/>
      <c r="AIE1526"/>
      <c r="AIF1526"/>
      <c r="AIG1526"/>
      <c r="AIH1526"/>
      <c r="AII1526"/>
      <c r="AIJ1526"/>
      <c r="AIK1526"/>
      <c r="AIL1526"/>
      <c r="AIM1526"/>
      <c r="AIN1526"/>
      <c r="AIO1526"/>
      <c r="AIP1526"/>
      <c r="AIQ1526"/>
      <c r="AIR1526"/>
      <c r="AIS1526"/>
      <c r="AIT1526"/>
      <c r="AIU1526"/>
      <c r="AIV1526"/>
      <c r="AIW1526"/>
      <c r="AIX1526"/>
      <c r="AIY1526"/>
      <c r="AIZ1526"/>
      <c r="AJA1526"/>
      <c r="AJB1526"/>
      <c r="AJC1526"/>
      <c r="AJD1526"/>
      <c r="AJE1526"/>
      <c r="AJF1526"/>
      <c r="AJG1526"/>
      <c r="AJH1526"/>
      <c r="AJI1526"/>
      <c r="AJJ1526"/>
      <c r="AJK1526"/>
      <c r="AJL1526"/>
      <c r="AJM1526"/>
      <c r="AJN1526"/>
      <c r="AJO1526"/>
      <c r="AJP1526"/>
      <c r="AJQ1526"/>
      <c r="AJR1526"/>
      <c r="AJS1526"/>
      <c r="AJT1526"/>
      <c r="AJU1526"/>
      <c r="AJV1526"/>
      <c r="AJW1526"/>
      <c r="AJX1526"/>
      <c r="AJY1526"/>
      <c r="AJZ1526"/>
      <c r="AKA1526"/>
      <c r="AKB1526"/>
      <c r="AKC1526"/>
      <c r="AKD1526"/>
      <c r="AKE1526"/>
      <c r="AKF1526"/>
      <c r="AKG1526"/>
      <c r="AKH1526"/>
      <c r="AKI1526"/>
      <c r="AKJ1526"/>
      <c r="AKK1526"/>
      <c r="AKL1526"/>
      <c r="AKM1526"/>
      <c r="AKN1526"/>
      <c r="AKO1526"/>
      <c r="AKP1526"/>
      <c r="AKQ1526"/>
      <c r="AKR1526"/>
      <c r="AKS1526"/>
      <c r="AKT1526"/>
      <c r="AKU1526"/>
      <c r="AKV1526"/>
      <c r="AKW1526"/>
      <c r="AKX1526"/>
      <c r="AKY1526"/>
      <c r="AKZ1526"/>
      <c r="ALA1526"/>
      <c r="ALB1526"/>
      <c r="ALC1526"/>
      <c r="ALD1526"/>
      <c r="ALE1526"/>
      <c r="ALF1526"/>
      <c r="ALG1526"/>
      <c r="ALH1526"/>
      <c r="ALI1526"/>
      <c r="ALJ1526"/>
      <c r="ALK1526"/>
      <c r="ALL1526"/>
      <c r="ALM1526"/>
      <c r="ALN1526"/>
      <c r="ALO1526"/>
      <c r="ALP1526"/>
      <c r="ALQ1526"/>
      <c r="ALR1526"/>
      <c r="ALS1526"/>
      <c r="ALT1526"/>
      <c r="ALU1526"/>
      <c r="ALV1526"/>
      <c r="ALW1526"/>
      <c r="ALX1526"/>
      <c r="ALY1526"/>
      <c r="ALZ1526"/>
      <c r="AMA1526"/>
      <c r="AMB1526"/>
      <c r="AMC1526"/>
      <c r="AMD1526"/>
      <c r="AME1526"/>
      <c r="AMF1526"/>
      <c r="AMG1526"/>
      <c r="AMH1526"/>
      <c r="AMI1526"/>
      <c r="AMJ1526"/>
      <c r="AMK1526"/>
      <c r="AML1526"/>
      <c r="AMM1526"/>
      <c r="AMN1526"/>
      <c r="AMO1526"/>
      <c r="AMP1526"/>
      <c r="AMQ1526"/>
      <c r="AMR1526"/>
      <c r="AMS1526"/>
      <c r="AMT1526"/>
      <c r="AMU1526"/>
      <c r="AMV1526"/>
      <c r="AMW1526"/>
      <c r="AMX1526"/>
      <c r="AMY1526"/>
      <c r="AMZ1526"/>
      <c r="ANA1526"/>
      <c r="ANB1526"/>
      <c r="ANC1526"/>
      <c r="AND1526"/>
      <c r="ANE1526"/>
      <c r="ANF1526"/>
      <c r="ANG1526"/>
      <c r="ANH1526"/>
      <c r="ANI1526"/>
      <c r="ANJ1526"/>
      <c r="ANK1526"/>
      <c r="ANL1526"/>
      <c r="ANM1526"/>
      <c r="ANN1526"/>
      <c r="ANO1526"/>
      <c r="ANP1526"/>
      <c r="ANQ1526"/>
      <c r="ANR1526"/>
      <c r="ANS1526"/>
      <c r="ANT1526"/>
      <c r="ANU1526"/>
      <c r="ANV1526"/>
      <c r="ANW1526"/>
      <c r="ANX1526"/>
      <c r="ANY1526"/>
      <c r="ANZ1526"/>
      <c r="AOA1526"/>
      <c r="AOB1526"/>
      <c r="AOC1526"/>
      <c r="AOD1526"/>
      <c r="AOE1526"/>
      <c r="AOF1526"/>
      <c r="AOG1526"/>
      <c r="AOH1526"/>
      <c r="AOI1526"/>
      <c r="AOJ1526"/>
      <c r="AOK1526"/>
      <c r="AOL1526"/>
      <c r="AOM1526"/>
      <c r="AON1526"/>
      <c r="AOO1526"/>
      <c r="AOP1526"/>
      <c r="AOQ1526"/>
      <c r="AOR1526"/>
      <c r="AOS1526"/>
      <c r="AOT1526"/>
      <c r="AOU1526"/>
      <c r="AOV1526"/>
      <c r="AOW1526"/>
      <c r="AOX1526"/>
      <c r="AOY1526"/>
      <c r="AOZ1526"/>
      <c r="APA1526"/>
      <c r="APB1526"/>
      <c r="APC1526"/>
      <c r="APD1526"/>
      <c r="APE1526"/>
      <c r="APF1526"/>
      <c r="APG1526"/>
      <c r="APH1526"/>
      <c r="API1526"/>
      <c r="APJ1526"/>
      <c r="APK1526"/>
      <c r="APL1526"/>
      <c r="APM1526"/>
      <c r="APN1526"/>
      <c r="APO1526"/>
      <c r="APP1526"/>
      <c r="APQ1526"/>
      <c r="APR1526"/>
      <c r="APS1526"/>
      <c r="APT1526"/>
      <c r="APU1526"/>
      <c r="APV1526"/>
      <c r="APW1526"/>
      <c r="APX1526"/>
      <c r="APY1526"/>
      <c r="APZ1526"/>
      <c r="AQA1526"/>
      <c r="AQB1526"/>
      <c r="AQC1526"/>
      <c r="AQD1526"/>
      <c r="AQE1526"/>
      <c r="AQF1526"/>
      <c r="AQG1526"/>
      <c r="AQH1526"/>
      <c r="AQI1526"/>
      <c r="AQJ1526"/>
      <c r="AQK1526"/>
      <c r="AQL1526"/>
      <c r="AQM1526"/>
      <c r="AQN1526"/>
      <c r="AQO1526"/>
      <c r="AQP1526"/>
      <c r="AQQ1526"/>
      <c r="AQR1526"/>
      <c r="AQS1526"/>
      <c r="AQT1526"/>
      <c r="AQU1526"/>
      <c r="AQV1526"/>
      <c r="AQW1526"/>
      <c r="AQX1526"/>
      <c r="AQY1526"/>
      <c r="AQZ1526"/>
      <c r="ARA1526"/>
      <c r="ARB1526"/>
      <c r="ARC1526"/>
      <c r="ARD1526"/>
      <c r="ARE1526"/>
      <c r="ARF1526"/>
      <c r="ARG1526"/>
      <c r="ARH1526"/>
      <c r="ARI1526"/>
      <c r="ARJ1526"/>
      <c r="ARK1526"/>
      <c r="ARL1526"/>
      <c r="ARM1526"/>
      <c r="ARN1526"/>
      <c r="ARO1526"/>
      <c r="ARP1526"/>
      <c r="ARQ1526"/>
      <c r="ARR1526"/>
      <c r="ARS1526"/>
      <c r="ART1526"/>
      <c r="ARU1526"/>
      <c r="ARV1526"/>
      <c r="ARW1526"/>
      <c r="ARX1526"/>
      <c r="ARY1526"/>
      <c r="ARZ1526"/>
      <c r="ASA1526"/>
      <c r="ASB1526"/>
      <c r="ASC1526"/>
      <c r="ASD1526"/>
      <c r="ASE1526"/>
      <c r="ASF1526"/>
      <c r="ASG1526"/>
      <c r="ASH1526"/>
      <c r="ASI1526"/>
      <c r="ASJ1526"/>
      <c r="ASK1526"/>
      <c r="ASL1526"/>
      <c r="ASM1526"/>
      <c r="ASN1526"/>
      <c r="ASO1526"/>
      <c r="ASP1526"/>
      <c r="ASQ1526"/>
      <c r="ASR1526"/>
      <c r="ASS1526"/>
      <c r="AST1526"/>
      <c r="ASU1526"/>
      <c r="ASV1526"/>
      <c r="ASW1526"/>
      <c r="ASX1526"/>
      <c r="ASY1526"/>
      <c r="ASZ1526"/>
      <c r="ATA1526"/>
      <c r="ATB1526"/>
      <c r="ATC1526"/>
      <c r="ATD1526"/>
      <c r="ATE1526"/>
      <c r="ATF1526"/>
      <c r="ATG1526"/>
      <c r="ATH1526"/>
      <c r="ATI1526"/>
      <c r="ATJ1526"/>
      <c r="ATK1526"/>
      <c r="ATL1526"/>
      <c r="ATM1526"/>
      <c r="ATN1526"/>
      <c r="ATO1526"/>
      <c r="ATP1526"/>
      <c r="ATQ1526"/>
      <c r="ATR1526"/>
      <c r="ATS1526"/>
      <c r="ATT1526"/>
      <c r="ATU1526"/>
      <c r="ATV1526"/>
      <c r="ATW1526"/>
      <c r="ATX1526"/>
      <c r="ATY1526"/>
      <c r="ATZ1526"/>
      <c r="AUA1526"/>
      <c r="AUB1526"/>
      <c r="AUC1526"/>
      <c r="AUD1526"/>
      <c r="AUE1526"/>
      <c r="AUF1526"/>
      <c r="AUG1526"/>
      <c r="AUH1526"/>
      <c r="AUI1526"/>
      <c r="AUJ1526"/>
      <c r="AUK1526"/>
      <c r="AUL1526"/>
      <c r="AUM1526"/>
      <c r="AUN1526"/>
      <c r="AUO1526"/>
      <c r="AUP1526"/>
      <c r="AUQ1526"/>
      <c r="AUR1526"/>
      <c r="AUS1526"/>
      <c r="AUT1526"/>
      <c r="AUU1526"/>
      <c r="AUV1526"/>
      <c r="AUW1526"/>
      <c r="AUX1526"/>
      <c r="AUY1526"/>
      <c r="AUZ1526"/>
      <c r="AVA1526"/>
      <c r="AVB1526"/>
      <c r="AVC1526"/>
      <c r="AVD1526"/>
      <c r="AVE1526"/>
      <c r="AVF1526"/>
      <c r="AVG1526"/>
      <c r="AVH1526"/>
      <c r="AVI1526"/>
      <c r="AVJ1526"/>
      <c r="AVK1526"/>
      <c r="AVL1526"/>
      <c r="AVM1526"/>
      <c r="AVN1526"/>
      <c r="AVO1526"/>
      <c r="AVP1526"/>
      <c r="AVQ1526"/>
      <c r="AVR1526"/>
      <c r="AVS1526"/>
      <c r="AVT1526"/>
      <c r="AVU1526"/>
      <c r="AVV1526"/>
      <c r="AVW1526"/>
      <c r="AVX1526"/>
      <c r="AVY1526"/>
      <c r="AVZ1526"/>
      <c r="AWA1526"/>
      <c r="AWB1526"/>
      <c r="AWC1526"/>
      <c r="AWD1526"/>
      <c r="AWE1526"/>
      <c r="AWF1526"/>
      <c r="AWG1526"/>
      <c r="AWH1526"/>
      <c r="AWI1526"/>
      <c r="AWJ1526"/>
      <c r="AWK1526"/>
      <c r="AWL1526"/>
      <c r="AWM1526"/>
      <c r="AWN1526"/>
      <c r="AWO1526"/>
      <c r="AWP1526"/>
      <c r="AWQ1526"/>
      <c r="AWR1526"/>
      <c r="AWS1526"/>
      <c r="AWT1526"/>
      <c r="AWU1526"/>
      <c r="AWV1526"/>
      <c r="AWW1526"/>
      <c r="AWX1526"/>
      <c r="AWY1526"/>
      <c r="AWZ1526"/>
      <c r="AXA1526"/>
      <c r="AXB1526"/>
      <c r="AXC1526"/>
      <c r="AXD1526"/>
      <c r="AXE1526"/>
      <c r="AXF1526"/>
      <c r="AXG1526"/>
      <c r="AXH1526"/>
      <c r="AXI1526"/>
      <c r="AXJ1526"/>
      <c r="AXK1526"/>
      <c r="AXL1526"/>
      <c r="AXM1526"/>
      <c r="AXN1526"/>
      <c r="AXO1526"/>
      <c r="AXP1526"/>
      <c r="AXQ1526"/>
      <c r="AXR1526"/>
      <c r="AXS1526"/>
      <c r="AXT1526"/>
      <c r="AXU1526"/>
      <c r="AXV1526"/>
      <c r="AXW1526"/>
      <c r="AXX1526"/>
      <c r="AXY1526"/>
      <c r="AXZ1526"/>
      <c r="AYA1526"/>
      <c r="AYB1526"/>
      <c r="AYC1526"/>
      <c r="AYD1526"/>
      <c r="AYE1526"/>
      <c r="AYF1526"/>
      <c r="AYG1526"/>
      <c r="AYH1526"/>
      <c r="AYI1526"/>
      <c r="AYJ1526"/>
      <c r="AYK1526"/>
      <c r="AYL1526"/>
      <c r="AYM1526"/>
      <c r="AYN1526"/>
      <c r="AYO1526"/>
      <c r="AYP1526"/>
      <c r="AYQ1526"/>
      <c r="AYR1526"/>
      <c r="AYS1526"/>
      <c r="AYT1526"/>
      <c r="AYU1526"/>
      <c r="AYV1526"/>
      <c r="AYW1526"/>
      <c r="AYX1526"/>
      <c r="AYY1526"/>
      <c r="AYZ1526"/>
      <c r="AZA1526"/>
      <c r="AZB1526"/>
      <c r="AZC1526"/>
      <c r="AZD1526"/>
      <c r="AZE1526"/>
      <c r="AZF1526"/>
      <c r="AZG1526"/>
      <c r="AZH1526"/>
      <c r="AZI1526"/>
      <c r="AZJ1526"/>
      <c r="AZK1526"/>
      <c r="AZL1526"/>
      <c r="AZM1526"/>
      <c r="AZN1526"/>
      <c r="AZO1526"/>
      <c r="AZP1526"/>
      <c r="AZQ1526"/>
      <c r="AZR1526"/>
      <c r="AZS1526"/>
      <c r="AZT1526"/>
      <c r="AZU1526"/>
      <c r="AZV1526"/>
      <c r="AZW1526"/>
      <c r="AZX1526"/>
      <c r="AZY1526"/>
      <c r="AZZ1526"/>
      <c r="BAA1526"/>
      <c r="BAB1526"/>
      <c r="BAC1526"/>
      <c r="BAD1526"/>
      <c r="BAE1526"/>
      <c r="BAF1526"/>
      <c r="BAG1526"/>
      <c r="BAH1526"/>
      <c r="BAI1526"/>
      <c r="BAJ1526"/>
      <c r="BAK1526"/>
      <c r="BAL1526"/>
      <c r="BAM1526"/>
      <c r="BAN1526"/>
      <c r="BAO1526"/>
      <c r="BAP1526"/>
      <c r="BAQ1526"/>
      <c r="BAR1526"/>
      <c r="BAS1526"/>
      <c r="BAT1526"/>
      <c r="BAU1526"/>
      <c r="BAV1526"/>
      <c r="BAW1526"/>
      <c r="BAX1526"/>
      <c r="BAY1526"/>
      <c r="BAZ1526"/>
      <c r="BBA1526"/>
      <c r="BBB1526"/>
      <c r="BBC1526"/>
      <c r="BBD1526"/>
      <c r="BBE1526"/>
      <c r="BBF1526"/>
      <c r="BBG1526"/>
      <c r="BBH1526"/>
      <c r="BBI1526"/>
      <c r="BBJ1526"/>
      <c r="BBK1526"/>
      <c r="BBL1526"/>
      <c r="BBM1526"/>
      <c r="BBN1526"/>
      <c r="BBO1526"/>
      <c r="BBP1526"/>
      <c r="BBQ1526"/>
      <c r="BBR1526"/>
      <c r="BBS1526"/>
      <c r="BBT1526"/>
      <c r="BBU1526"/>
      <c r="BBV1526"/>
      <c r="BBW1526"/>
      <c r="BBX1526"/>
      <c r="BBY1526"/>
      <c r="BBZ1526"/>
      <c r="BCA1526"/>
      <c r="BCB1526"/>
      <c r="BCC1526"/>
      <c r="BCD1526"/>
      <c r="BCE1526"/>
      <c r="BCF1526"/>
      <c r="BCG1526"/>
      <c r="BCH1526"/>
      <c r="BCI1526"/>
      <c r="BCJ1526"/>
      <c r="BCK1526"/>
      <c r="BCL1526"/>
      <c r="BCM1526"/>
      <c r="BCN1526"/>
      <c r="BCO1526"/>
      <c r="BCP1526"/>
      <c r="BCQ1526"/>
      <c r="BCR1526"/>
      <c r="BCS1526"/>
      <c r="BCT1526"/>
      <c r="BCU1526"/>
      <c r="BCV1526"/>
      <c r="BCW1526"/>
      <c r="BCX1526"/>
      <c r="BCY1526"/>
      <c r="BCZ1526"/>
      <c r="BDA1526"/>
      <c r="BDB1526"/>
      <c r="BDC1526"/>
      <c r="BDD1526"/>
      <c r="BDE1526"/>
      <c r="BDF1526"/>
      <c r="BDG1526"/>
      <c r="BDH1526"/>
      <c r="BDI1526"/>
      <c r="BDJ1526"/>
      <c r="BDK1526"/>
      <c r="BDL1526"/>
      <c r="BDM1526"/>
      <c r="BDN1526"/>
      <c r="BDO1526"/>
      <c r="BDP1526"/>
      <c r="BDQ1526"/>
      <c r="BDR1526"/>
      <c r="BDS1526"/>
      <c r="BDT1526"/>
      <c r="BDU1526"/>
      <c r="BDV1526"/>
      <c r="BDW1526"/>
      <c r="BDX1526"/>
      <c r="BDY1526"/>
      <c r="BDZ1526"/>
      <c r="BEA1526"/>
      <c r="BEB1526"/>
      <c r="BEC1526"/>
      <c r="BED1526"/>
      <c r="BEE1526"/>
      <c r="BEF1526"/>
      <c r="BEG1526"/>
      <c r="BEH1526"/>
      <c r="BEI1526"/>
      <c r="BEJ1526"/>
      <c r="BEK1526"/>
      <c r="BEL1526"/>
      <c r="BEM1526"/>
      <c r="BEN1526"/>
      <c r="BEO1526"/>
      <c r="BEP1526"/>
      <c r="BEQ1526"/>
      <c r="BER1526"/>
      <c r="BES1526"/>
      <c r="BET1526"/>
      <c r="BEU1526"/>
      <c r="BEV1526"/>
      <c r="BEW1526"/>
      <c r="BEX1526"/>
      <c r="BEY1526"/>
      <c r="BEZ1526"/>
      <c r="BFA1526"/>
      <c r="BFB1526"/>
      <c r="BFC1526"/>
      <c r="BFD1526"/>
      <c r="BFE1526"/>
      <c r="BFF1526"/>
      <c r="BFG1526"/>
      <c r="BFH1526"/>
      <c r="BFI1526"/>
      <c r="BFJ1526"/>
      <c r="BFK1526"/>
      <c r="BFL1526"/>
      <c r="BFM1526"/>
      <c r="BFN1526"/>
      <c r="BFO1526"/>
      <c r="BFP1526"/>
      <c r="BFQ1526"/>
      <c r="BFR1526"/>
      <c r="BFS1526"/>
      <c r="BFT1526"/>
      <c r="BFU1526"/>
      <c r="BFV1526"/>
      <c r="BFW1526"/>
      <c r="BFX1526"/>
      <c r="BFY1526"/>
      <c r="BFZ1526"/>
      <c r="BGA1526"/>
      <c r="BGB1526"/>
      <c r="BGC1526"/>
      <c r="BGD1526"/>
      <c r="BGE1526"/>
      <c r="BGF1526"/>
      <c r="BGG1526"/>
      <c r="BGH1526"/>
      <c r="BGI1526"/>
      <c r="BGJ1526"/>
      <c r="BGK1526"/>
      <c r="BGL1526"/>
      <c r="BGM1526"/>
      <c r="BGN1526"/>
      <c r="BGO1526"/>
      <c r="BGP1526"/>
      <c r="BGQ1526"/>
      <c r="BGR1526"/>
      <c r="BGS1526"/>
      <c r="BGT1526"/>
      <c r="BGU1526"/>
      <c r="BGV1526"/>
      <c r="BGW1526"/>
      <c r="BGX1526"/>
      <c r="BGY1526"/>
      <c r="BGZ1526"/>
      <c r="BHA1526"/>
      <c r="BHB1526"/>
      <c r="BHC1526"/>
      <c r="BHD1526"/>
      <c r="BHE1526"/>
      <c r="BHF1526"/>
      <c r="BHG1526"/>
      <c r="BHH1526"/>
      <c r="BHI1526"/>
      <c r="BHJ1526"/>
      <c r="BHK1526"/>
      <c r="BHL1526"/>
      <c r="BHM1526"/>
      <c r="BHN1526"/>
      <c r="BHO1526"/>
      <c r="BHP1526"/>
      <c r="BHQ1526"/>
      <c r="BHR1526"/>
      <c r="BHS1526"/>
      <c r="BHT1526"/>
      <c r="BHU1526"/>
      <c r="BHV1526"/>
      <c r="BHW1526"/>
      <c r="BHX1526"/>
      <c r="BHY1526"/>
      <c r="BHZ1526"/>
      <c r="BIA1526"/>
      <c r="BIB1526"/>
      <c r="BIC1526"/>
      <c r="BID1526"/>
      <c r="BIE1526"/>
      <c r="BIF1526"/>
      <c r="BIG1526"/>
      <c r="BIH1526"/>
      <c r="BII1526"/>
      <c r="BIJ1526"/>
      <c r="BIK1526"/>
      <c r="BIL1526"/>
      <c r="BIM1526"/>
      <c r="BIN1526"/>
      <c r="BIO1526"/>
      <c r="BIP1526"/>
      <c r="BIQ1526"/>
      <c r="BIR1526"/>
      <c r="BIS1526"/>
      <c r="BIT1526"/>
      <c r="BIU1526"/>
      <c r="BIV1526"/>
      <c r="BIW1526"/>
      <c r="BIX1526"/>
      <c r="BIY1526"/>
      <c r="BIZ1526"/>
      <c r="BJA1526"/>
      <c r="BJB1526"/>
      <c r="BJC1526"/>
      <c r="BJD1526"/>
      <c r="BJE1526"/>
      <c r="BJF1526"/>
      <c r="BJG1526"/>
      <c r="BJH1526"/>
      <c r="BJI1526"/>
      <c r="BJJ1526"/>
      <c r="BJK1526"/>
      <c r="BJL1526"/>
      <c r="BJM1526"/>
      <c r="BJN1526"/>
      <c r="BJO1526"/>
      <c r="BJP1526"/>
      <c r="BJQ1526"/>
      <c r="BJR1526"/>
      <c r="BJS1526"/>
      <c r="BJT1526"/>
      <c r="BJU1526"/>
      <c r="BJV1526"/>
      <c r="BJW1526"/>
      <c r="BJX1526"/>
      <c r="BJY1526"/>
      <c r="BJZ1526"/>
      <c r="BKA1526"/>
      <c r="BKB1526"/>
      <c r="BKC1526"/>
      <c r="BKD1526"/>
      <c r="BKE1526"/>
      <c r="BKF1526"/>
      <c r="BKG1526"/>
      <c r="BKH1526"/>
      <c r="BKI1526"/>
      <c r="BKJ1526"/>
      <c r="BKK1526"/>
      <c r="BKL1526"/>
      <c r="BKM1526"/>
      <c r="BKN1526"/>
      <c r="BKO1526"/>
      <c r="BKP1526"/>
      <c r="BKQ1526"/>
      <c r="BKR1526"/>
      <c r="BKS1526"/>
      <c r="BKT1526"/>
      <c r="BKU1526"/>
      <c r="BKV1526"/>
      <c r="BKW1526"/>
      <c r="BKX1526"/>
      <c r="BKY1526"/>
      <c r="BKZ1526"/>
      <c r="BLA1526"/>
      <c r="BLB1526"/>
      <c r="BLC1526"/>
      <c r="BLD1526"/>
      <c r="BLE1526"/>
      <c r="BLF1526"/>
      <c r="BLG1526"/>
      <c r="BLH1526"/>
      <c r="BLI1526"/>
      <c r="BLJ1526"/>
      <c r="BLK1526"/>
      <c r="BLL1526"/>
      <c r="BLM1526"/>
      <c r="BLN1526"/>
      <c r="BLO1526"/>
      <c r="BLP1526"/>
      <c r="BLQ1526"/>
      <c r="BLR1526"/>
      <c r="BLS1526"/>
      <c r="BLT1526"/>
      <c r="BLU1526"/>
      <c r="BLV1526"/>
      <c r="BLW1526"/>
      <c r="BLX1526"/>
      <c r="BLY1526"/>
      <c r="BLZ1526"/>
      <c r="BMA1526"/>
      <c r="BMB1526"/>
      <c r="BMC1526"/>
      <c r="BMD1526"/>
      <c r="BME1526"/>
      <c r="BMF1526"/>
      <c r="BMG1526"/>
      <c r="BMH1526"/>
      <c r="BMI1526"/>
      <c r="BMJ1526"/>
      <c r="BMK1526"/>
      <c r="BML1526"/>
      <c r="BMM1526"/>
      <c r="BMN1526"/>
      <c r="BMO1526"/>
      <c r="BMP1526"/>
      <c r="BMQ1526"/>
      <c r="BMR1526"/>
      <c r="BMS1526"/>
      <c r="BMT1526"/>
      <c r="BMU1526"/>
      <c r="BMV1526"/>
      <c r="BMW1526"/>
      <c r="BMX1526"/>
      <c r="BMY1526"/>
      <c r="BMZ1526"/>
      <c r="BNA1526"/>
      <c r="BNB1526"/>
      <c r="BNC1526"/>
      <c r="BND1526"/>
      <c r="BNE1526"/>
      <c r="BNF1526"/>
      <c r="BNG1526"/>
      <c r="BNH1526"/>
      <c r="BNI1526"/>
      <c r="BNJ1526"/>
      <c r="BNK1526"/>
      <c r="BNL1526"/>
      <c r="BNM1526"/>
      <c r="BNN1526"/>
      <c r="BNO1526"/>
      <c r="BNP1526"/>
      <c r="BNQ1526"/>
      <c r="BNR1526"/>
      <c r="BNS1526"/>
      <c r="BNT1526"/>
      <c r="BNU1526"/>
      <c r="BNV1526"/>
      <c r="BNW1526"/>
      <c r="BNX1526"/>
      <c r="BNY1526"/>
      <c r="BNZ1526"/>
      <c r="BOA1526"/>
      <c r="BOB1526"/>
      <c r="BOC1526"/>
      <c r="BOD1526"/>
      <c r="BOE1526"/>
      <c r="BOF1526"/>
      <c r="BOG1526"/>
      <c r="BOH1526"/>
      <c r="BOI1526"/>
      <c r="BOJ1526"/>
      <c r="BOK1526"/>
      <c r="BOL1526"/>
      <c r="BOM1526"/>
      <c r="BON1526"/>
      <c r="BOO1526"/>
      <c r="BOP1526"/>
      <c r="BOQ1526"/>
      <c r="BOR1526"/>
      <c r="BOS1526"/>
      <c r="BOT1526"/>
      <c r="BOU1526"/>
      <c r="BOV1526"/>
      <c r="BOW1526"/>
      <c r="BOX1526"/>
      <c r="BOY1526"/>
      <c r="BOZ1526"/>
      <c r="BPA1526"/>
      <c r="BPB1526"/>
      <c r="BPC1526"/>
      <c r="BPD1526"/>
      <c r="BPE1526"/>
      <c r="BPF1526"/>
      <c r="BPG1526"/>
      <c r="BPH1526"/>
      <c r="BPI1526"/>
      <c r="BPJ1526"/>
      <c r="BPK1526"/>
      <c r="BPL1526"/>
      <c r="BPM1526"/>
      <c r="BPN1526"/>
      <c r="BPO1526"/>
      <c r="BPP1526"/>
      <c r="BPQ1526"/>
      <c r="BPR1526"/>
      <c r="BPS1526"/>
      <c r="BPT1526"/>
      <c r="BPU1526"/>
      <c r="BPV1526"/>
      <c r="BPW1526"/>
      <c r="BPX1526"/>
      <c r="BPY1526"/>
      <c r="BPZ1526"/>
      <c r="BQA1526"/>
      <c r="BQB1526"/>
      <c r="BQC1526"/>
      <c r="BQD1526"/>
      <c r="BQE1526"/>
      <c r="BQF1526"/>
      <c r="BQG1526"/>
      <c r="BQH1526"/>
      <c r="BQI1526"/>
      <c r="BQJ1526"/>
      <c r="BQK1526"/>
      <c r="BQL1526"/>
      <c r="BQM1526"/>
      <c r="BQN1526"/>
      <c r="BQO1526"/>
      <c r="BQP1526"/>
      <c r="BQQ1526"/>
      <c r="BQR1526"/>
      <c r="BQS1526"/>
      <c r="BQT1526"/>
      <c r="BQU1526"/>
      <c r="BQV1526"/>
      <c r="BQW1526"/>
      <c r="BQX1526"/>
      <c r="BQY1526"/>
      <c r="BQZ1526"/>
      <c r="BRA1526"/>
      <c r="BRB1526"/>
      <c r="BRC1526"/>
      <c r="BRD1526"/>
      <c r="BRE1526"/>
      <c r="BRF1526"/>
      <c r="BRG1526"/>
      <c r="BRH1526"/>
      <c r="BRI1526"/>
      <c r="BRJ1526"/>
      <c r="BRK1526"/>
      <c r="BRL1526"/>
      <c r="BRM1526"/>
      <c r="BRN1526"/>
      <c r="BRO1526"/>
      <c r="BRP1526"/>
      <c r="BRQ1526"/>
      <c r="BRR1526"/>
      <c r="BRS1526"/>
      <c r="BRT1526"/>
      <c r="BRU1526"/>
      <c r="BRV1526"/>
      <c r="BRW1526"/>
      <c r="BRX1526"/>
      <c r="BRY1526"/>
      <c r="BRZ1526"/>
      <c r="BSA1526"/>
      <c r="BSB1526"/>
      <c r="BSC1526"/>
      <c r="BSD1526"/>
      <c r="BSE1526"/>
      <c r="BSF1526"/>
      <c r="BSG1526"/>
      <c r="BSH1526"/>
      <c r="BSI1526"/>
      <c r="BSJ1526"/>
      <c r="BSK1526"/>
      <c r="BSL1526"/>
      <c r="BSM1526"/>
      <c r="BSN1526"/>
      <c r="BSO1526"/>
      <c r="BSP1526"/>
      <c r="BSQ1526"/>
      <c r="BSR1526"/>
      <c r="BSS1526"/>
      <c r="BST1526"/>
      <c r="BSU1526"/>
      <c r="BSV1526"/>
      <c r="BSW1526"/>
      <c r="BSX1526"/>
      <c r="BSY1526"/>
      <c r="BSZ1526"/>
      <c r="BTA1526"/>
      <c r="BTB1526"/>
      <c r="BTC1526"/>
      <c r="BTD1526"/>
      <c r="BTE1526"/>
      <c r="BTF1526"/>
      <c r="BTG1526"/>
      <c r="BTH1526"/>
      <c r="BTI1526"/>
      <c r="BTJ1526"/>
      <c r="BTK1526"/>
      <c r="BTL1526"/>
      <c r="BTM1526"/>
      <c r="BTN1526"/>
      <c r="BTO1526"/>
      <c r="BTP1526"/>
      <c r="BTQ1526"/>
      <c r="BTR1526"/>
      <c r="BTS1526"/>
      <c r="BTT1526"/>
      <c r="BTU1526"/>
      <c r="BTV1526"/>
      <c r="BTW1526"/>
      <c r="BTX1526"/>
      <c r="BTY1526"/>
      <c r="BTZ1526"/>
      <c r="BUA1526"/>
      <c r="BUB1526"/>
      <c r="BUC1526"/>
      <c r="BUD1526"/>
      <c r="BUE1526"/>
      <c r="BUF1526"/>
      <c r="BUG1526"/>
      <c r="BUH1526"/>
      <c r="BUI1526"/>
      <c r="BUJ1526"/>
      <c r="BUK1526"/>
      <c r="BUL1526"/>
      <c r="BUM1526"/>
      <c r="BUN1526"/>
      <c r="BUO1526"/>
      <c r="BUP1526"/>
      <c r="BUQ1526"/>
      <c r="BUR1526"/>
      <c r="BUS1526"/>
      <c r="BUT1526"/>
      <c r="BUU1526"/>
      <c r="BUV1526"/>
      <c r="BUW1526"/>
      <c r="BUX1526"/>
      <c r="BUY1526"/>
      <c r="BUZ1526"/>
      <c r="BVA1526"/>
      <c r="BVB1526"/>
      <c r="BVC1526"/>
      <c r="BVD1526"/>
      <c r="BVE1526"/>
      <c r="BVF1526"/>
      <c r="BVG1526"/>
      <c r="BVH1526"/>
      <c r="BVI1526"/>
      <c r="BVJ1526"/>
      <c r="BVK1526"/>
      <c r="BVL1526"/>
      <c r="BVM1526"/>
      <c r="BVN1526"/>
      <c r="BVO1526"/>
      <c r="BVP1526"/>
      <c r="BVQ1526"/>
      <c r="BVR1526"/>
      <c r="BVS1526"/>
      <c r="BVT1526"/>
      <c r="BVU1526"/>
      <c r="BVV1526"/>
      <c r="BVW1526"/>
      <c r="BVX1526"/>
      <c r="BVY1526"/>
      <c r="BVZ1526"/>
      <c r="BWA1526"/>
      <c r="BWB1526"/>
      <c r="BWC1526"/>
      <c r="BWD1526"/>
      <c r="BWE1526"/>
      <c r="BWF1526"/>
      <c r="BWG1526"/>
      <c r="BWH1526"/>
      <c r="BWI1526"/>
      <c r="BWJ1526"/>
      <c r="BWK1526"/>
      <c r="BWL1526"/>
      <c r="BWM1526"/>
      <c r="BWN1526"/>
      <c r="BWO1526"/>
      <c r="BWP1526"/>
      <c r="BWQ1526"/>
      <c r="BWR1526"/>
      <c r="BWS1526"/>
      <c r="BWT1526"/>
      <c r="BWU1526"/>
      <c r="BWV1526"/>
      <c r="BWW1526"/>
      <c r="BWX1526"/>
      <c r="BWY1526"/>
      <c r="BWZ1526"/>
      <c r="BXA1526"/>
      <c r="BXB1526"/>
      <c r="BXC1526"/>
      <c r="BXD1526"/>
      <c r="BXE1526"/>
      <c r="BXF1526"/>
      <c r="BXG1526"/>
      <c r="BXH1526"/>
      <c r="BXI1526"/>
      <c r="BXJ1526"/>
      <c r="BXK1526"/>
      <c r="BXL1526"/>
      <c r="BXM1526"/>
      <c r="BXN1526"/>
      <c r="BXO1526"/>
      <c r="BXP1526"/>
      <c r="BXQ1526"/>
      <c r="BXR1526"/>
      <c r="BXS1526"/>
      <c r="BXT1526"/>
      <c r="BXU1526"/>
      <c r="BXV1526"/>
      <c r="BXW1526"/>
      <c r="BXX1526"/>
      <c r="BXY1526"/>
      <c r="BXZ1526"/>
      <c r="BYA1526"/>
      <c r="BYB1526"/>
      <c r="BYC1526"/>
      <c r="BYD1526"/>
      <c r="BYE1526"/>
      <c r="BYF1526"/>
      <c r="BYG1526"/>
      <c r="BYH1526"/>
      <c r="BYI1526"/>
      <c r="BYJ1526"/>
      <c r="BYK1526"/>
      <c r="BYL1526"/>
      <c r="BYM1526"/>
      <c r="BYN1526"/>
      <c r="BYO1526"/>
      <c r="BYP1526"/>
      <c r="BYQ1526"/>
      <c r="BYR1526"/>
      <c r="BYS1526"/>
      <c r="BYT1526"/>
      <c r="BYU1526"/>
      <c r="BYV1526"/>
      <c r="BYW1526"/>
      <c r="BYX1526"/>
      <c r="BYY1526"/>
      <c r="BYZ1526"/>
      <c r="BZA1526"/>
      <c r="BZB1526"/>
      <c r="BZC1526"/>
      <c r="BZD1526"/>
      <c r="BZE1526"/>
      <c r="BZF1526"/>
      <c r="BZG1526"/>
      <c r="BZH1526"/>
      <c r="BZI1526"/>
      <c r="BZJ1526"/>
      <c r="BZK1526"/>
      <c r="BZL1526"/>
      <c r="BZM1526"/>
      <c r="BZN1526"/>
      <c r="BZO1526"/>
      <c r="BZP1526"/>
      <c r="BZQ1526"/>
      <c r="BZR1526"/>
      <c r="BZS1526"/>
      <c r="BZT1526"/>
      <c r="BZU1526"/>
      <c r="BZV1526"/>
      <c r="BZW1526"/>
      <c r="BZX1526"/>
      <c r="BZY1526"/>
      <c r="BZZ1526"/>
      <c r="CAA1526"/>
      <c r="CAB1526"/>
      <c r="CAC1526"/>
      <c r="CAD1526"/>
      <c r="CAE1526"/>
      <c r="CAF1526"/>
      <c r="CAG1526"/>
      <c r="CAH1526"/>
      <c r="CAI1526"/>
      <c r="CAJ1526"/>
      <c r="CAK1526"/>
      <c r="CAL1526"/>
      <c r="CAM1526"/>
      <c r="CAN1526"/>
      <c r="CAO1526"/>
      <c r="CAP1526"/>
      <c r="CAQ1526"/>
      <c r="CAR1526"/>
      <c r="CAS1526"/>
      <c r="CAT1526"/>
      <c r="CAU1526"/>
      <c r="CAV1526"/>
      <c r="CAW1526"/>
      <c r="CAX1526"/>
      <c r="CAY1526"/>
      <c r="CAZ1526"/>
      <c r="CBA1526"/>
      <c r="CBB1526"/>
      <c r="CBC1526"/>
      <c r="CBD1526"/>
      <c r="CBE1526"/>
      <c r="CBF1526"/>
      <c r="CBG1526"/>
      <c r="CBH1526"/>
      <c r="CBI1526"/>
      <c r="CBJ1526"/>
      <c r="CBK1526"/>
      <c r="CBL1526"/>
      <c r="CBM1526"/>
      <c r="CBN1526"/>
      <c r="CBO1526"/>
      <c r="CBP1526"/>
      <c r="CBQ1526"/>
      <c r="CBR1526"/>
      <c r="CBS1526"/>
      <c r="CBT1526"/>
      <c r="CBU1526"/>
      <c r="CBV1526"/>
      <c r="CBW1526"/>
      <c r="CBX1526"/>
      <c r="CBY1526"/>
      <c r="CBZ1526"/>
      <c r="CCA1526"/>
      <c r="CCB1526"/>
      <c r="CCC1526"/>
      <c r="CCD1526"/>
      <c r="CCE1526"/>
      <c r="CCF1526"/>
      <c r="CCG1526"/>
      <c r="CCH1526"/>
      <c r="CCI1526"/>
      <c r="CCJ1526"/>
      <c r="CCK1526"/>
      <c r="CCL1526"/>
      <c r="CCM1526"/>
      <c r="CCN1526"/>
      <c r="CCO1526"/>
      <c r="CCP1526"/>
      <c r="CCQ1526"/>
      <c r="CCR1526"/>
      <c r="CCS1526"/>
      <c r="CCT1526"/>
      <c r="CCU1526"/>
      <c r="CCV1526"/>
      <c r="CCW1526"/>
      <c r="CCX1526"/>
      <c r="CCY1526"/>
      <c r="CCZ1526"/>
      <c r="CDA1526"/>
      <c r="CDB1526"/>
      <c r="CDC1526"/>
      <c r="CDD1526"/>
      <c r="CDE1526"/>
      <c r="CDF1526"/>
      <c r="CDG1526"/>
      <c r="CDH1526"/>
      <c r="CDI1526"/>
      <c r="CDJ1526"/>
      <c r="CDK1526"/>
      <c r="CDL1526"/>
      <c r="CDM1526"/>
      <c r="CDN1526"/>
      <c r="CDO1526"/>
      <c r="CDP1526"/>
      <c r="CDQ1526"/>
      <c r="CDR1526"/>
      <c r="CDS1526"/>
      <c r="CDT1526"/>
      <c r="CDU1526"/>
      <c r="CDV1526"/>
      <c r="CDW1526"/>
      <c r="CDX1526"/>
      <c r="CDY1526"/>
      <c r="CDZ1526"/>
      <c r="CEA1526"/>
      <c r="CEB1526"/>
      <c r="CEC1526"/>
      <c r="CED1526"/>
      <c r="CEE1526"/>
      <c r="CEF1526"/>
      <c r="CEG1526"/>
      <c r="CEH1526"/>
      <c r="CEI1526"/>
      <c r="CEJ1526"/>
      <c r="CEK1526"/>
      <c r="CEL1526"/>
      <c r="CEM1526"/>
      <c r="CEN1526"/>
      <c r="CEO1526"/>
      <c r="CEP1526"/>
      <c r="CEQ1526"/>
      <c r="CER1526"/>
      <c r="CES1526"/>
      <c r="CET1526"/>
      <c r="CEU1526"/>
      <c r="CEV1526"/>
      <c r="CEW1526"/>
      <c r="CEX1526"/>
      <c r="CEY1526"/>
      <c r="CEZ1526"/>
      <c r="CFA1526"/>
      <c r="CFB1526"/>
      <c r="CFC1526"/>
      <c r="CFD1526"/>
      <c r="CFE1526"/>
      <c r="CFF1526"/>
      <c r="CFG1526"/>
      <c r="CFH1526"/>
      <c r="CFI1526"/>
      <c r="CFJ1526"/>
      <c r="CFK1526"/>
      <c r="CFL1526"/>
      <c r="CFM1526"/>
      <c r="CFN1526"/>
      <c r="CFO1526"/>
      <c r="CFP1526"/>
      <c r="CFQ1526"/>
      <c r="CFR1526"/>
      <c r="CFS1526"/>
      <c r="CFT1526"/>
      <c r="CFU1526"/>
      <c r="CFV1526"/>
      <c r="CFW1526"/>
      <c r="CFX1526"/>
      <c r="CFY1526"/>
      <c r="CFZ1526"/>
      <c r="CGA1526"/>
      <c r="CGB1526"/>
      <c r="CGC1526"/>
      <c r="CGD1526"/>
      <c r="CGE1526"/>
      <c r="CGF1526"/>
      <c r="CGG1526"/>
      <c r="CGH1526"/>
      <c r="CGI1526"/>
      <c r="CGJ1526"/>
      <c r="CGK1526"/>
      <c r="CGL1526"/>
      <c r="CGM1526"/>
      <c r="CGN1526"/>
      <c r="CGO1526"/>
      <c r="CGP1526"/>
      <c r="CGQ1526"/>
      <c r="CGR1526"/>
      <c r="CGS1526"/>
      <c r="CGT1526"/>
      <c r="CGU1526"/>
      <c r="CGV1526"/>
      <c r="CGW1526"/>
      <c r="CGX1526"/>
      <c r="CGY1526"/>
      <c r="CGZ1526"/>
      <c r="CHA1526"/>
      <c r="CHB1526"/>
      <c r="CHC1526"/>
      <c r="CHD1526"/>
      <c r="CHE1526"/>
      <c r="CHF1526"/>
      <c r="CHG1526"/>
      <c r="CHH1526"/>
      <c r="CHI1526"/>
      <c r="CHJ1526"/>
      <c r="CHK1526"/>
      <c r="CHL1526"/>
      <c r="CHM1526"/>
      <c r="CHN1526"/>
      <c r="CHO1526"/>
      <c r="CHP1526"/>
      <c r="CHQ1526"/>
      <c r="CHR1526"/>
      <c r="CHS1526"/>
      <c r="CHT1526"/>
      <c r="CHU1526"/>
      <c r="CHV1526"/>
      <c r="CHW1526"/>
      <c r="CHX1526"/>
      <c r="CHY1526"/>
      <c r="CHZ1526"/>
      <c r="CIA1526"/>
      <c r="CIB1526"/>
      <c r="CIC1526"/>
      <c r="CID1526"/>
      <c r="CIE1526"/>
      <c r="CIF1526"/>
      <c r="CIG1526"/>
      <c r="CIH1526"/>
      <c r="CII1526"/>
      <c r="CIJ1526"/>
      <c r="CIK1526"/>
      <c r="CIL1526"/>
      <c r="CIM1526"/>
      <c r="CIN1526"/>
      <c r="CIO1526"/>
      <c r="CIP1526"/>
      <c r="CIQ1526"/>
      <c r="CIR1526"/>
      <c r="CIS1526"/>
      <c r="CIT1526"/>
      <c r="CIU1526"/>
      <c r="CIV1526"/>
      <c r="CIW1526"/>
      <c r="CIX1526"/>
      <c r="CIY1526"/>
      <c r="CIZ1526"/>
      <c r="CJA1526"/>
      <c r="CJB1526"/>
      <c r="CJC1526"/>
      <c r="CJD1526"/>
      <c r="CJE1526"/>
      <c r="CJF1526"/>
      <c r="CJG1526"/>
      <c r="CJH1526"/>
      <c r="CJI1526"/>
      <c r="CJJ1526"/>
      <c r="CJK1526"/>
      <c r="CJL1526"/>
      <c r="CJM1526"/>
      <c r="CJN1526"/>
      <c r="CJO1526"/>
      <c r="CJP1526"/>
      <c r="CJQ1526"/>
      <c r="CJR1526"/>
      <c r="CJS1526"/>
      <c r="CJT1526"/>
      <c r="CJU1526"/>
      <c r="CJV1526"/>
      <c r="CJW1526"/>
      <c r="CJX1526"/>
      <c r="CJY1526"/>
      <c r="CJZ1526"/>
      <c r="CKA1526"/>
      <c r="CKB1526"/>
      <c r="CKC1526"/>
      <c r="CKD1526"/>
      <c r="CKE1526"/>
      <c r="CKF1526"/>
      <c r="CKG1526"/>
      <c r="CKH1526"/>
      <c r="CKI1526"/>
      <c r="CKJ1526"/>
      <c r="CKK1526"/>
      <c r="CKL1526"/>
      <c r="CKM1526"/>
      <c r="CKN1526"/>
      <c r="CKO1526"/>
      <c r="CKP1526"/>
      <c r="CKQ1526"/>
      <c r="CKR1526"/>
      <c r="CKS1526"/>
      <c r="CKT1526"/>
      <c r="CKU1526"/>
      <c r="CKV1526"/>
      <c r="CKW1526"/>
      <c r="CKX1526"/>
      <c r="CKY1526"/>
      <c r="CKZ1526"/>
      <c r="CLA1526"/>
      <c r="CLB1526"/>
      <c r="CLC1526"/>
      <c r="CLD1526"/>
      <c r="CLE1526"/>
      <c r="CLF1526"/>
      <c r="CLG1526"/>
      <c r="CLH1526"/>
      <c r="CLI1526"/>
      <c r="CLJ1526"/>
      <c r="CLK1526"/>
      <c r="CLL1526"/>
      <c r="CLM1526"/>
      <c r="CLN1526"/>
      <c r="CLO1526"/>
      <c r="CLP1526"/>
      <c r="CLQ1526"/>
      <c r="CLR1526"/>
      <c r="CLS1526"/>
      <c r="CLT1526"/>
      <c r="CLU1526"/>
      <c r="CLV1526"/>
      <c r="CLW1526"/>
      <c r="CLX1526"/>
      <c r="CLY1526"/>
      <c r="CLZ1526"/>
      <c r="CMA1526"/>
      <c r="CMB1526"/>
      <c r="CMC1526"/>
      <c r="CMD1526"/>
      <c r="CME1526"/>
      <c r="CMF1526"/>
      <c r="CMG1526"/>
      <c r="CMH1526"/>
      <c r="CMI1526"/>
      <c r="CMJ1526"/>
      <c r="CMK1526"/>
      <c r="CML1526"/>
      <c r="CMM1526"/>
      <c r="CMN1526"/>
      <c r="CMO1526"/>
      <c r="CMP1526"/>
      <c r="CMQ1526"/>
      <c r="CMR1526"/>
      <c r="CMS1526"/>
      <c r="CMT1526"/>
      <c r="CMU1526"/>
      <c r="CMV1526"/>
      <c r="CMW1526"/>
      <c r="CMX1526"/>
      <c r="CMY1526"/>
      <c r="CMZ1526"/>
      <c r="CNA1526"/>
      <c r="CNB1526"/>
      <c r="CNC1526"/>
      <c r="CND1526"/>
      <c r="CNE1526"/>
      <c r="CNF1526"/>
      <c r="CNG1526"/>
      <c r="CNH1526"/>
      <c r="CNI1526"/>
      <c r="CNJ1526"/>
      <c r="CNK1526"/>
      <c r="CNL1526"/>
      <c r="CNM1526"/>
      <c r="CNN1526"/>
      <c r="CNO1526"/>
      <c r="CNP1526"/>
      <c r="CNQ1526"/>
      <c r="CNR1526"/>
      <c r="CNS1526"/>
      <c r="CNT1526"/>
      <c r="CNU1526"/>
      <c r="CNV1526"/>
      <c r="CNW1526"/>
      <c r="CNX1526"/>
      <c r="CNY1526"/>
      <c r="CNZ1526"/>
      <c r="COA1526"/>
      <c r="COB1526"/>
      <c r="COC1526"/>
      <c r="COD1526"/>
      <c r="COE1526"/>
      <c r="COF1526"/>
      <c r="COG1526"/>
      <c r="COH1526"/>
      <c r="COI1526"/>
      <c r="COJ1526"/>
      <c r="COK1526"/>
      <c r="COL1526"/>
      <c r="COM1526"/>
      <c r="CON1526"/>
      <c r="COO1526"/>
      <c r="COP1526"/>
      <c r="COQ1526"/>
      <c r="COR1526"/>
      <c r="COS1526"/>
      <c r="COT1526"/>
      <c r="COU1526"/>
      <c r="COV1526"/>
      <c r="COW1526"/>
      <c r="COX1526"/>
      <c r="COY1526"/>
      <c r="COZ1526"/>
      <c r="CPA1526"/>
      <c r="CPB1526"/>
      <c r="CPC1526"/>
      <c r="CPD1526"/>
      <c r="CPE1526"/>
      <c r="CPF1526"/>
      <c r="CPG1526"/>
      <c r="CPH1526"/>
      <c r="CPI1526"/>
      <c r="CPJ1526"/>
      <c r="CPK1526"/>
      <c r="CPL1526"/>
      <c r="CPM1526"/>
      <c r="CPN1526"/>
      <c r="CPO1526"/>
      <c r="CPP1526"/>
      <c r="CPQ1526"/>
      <c r="CPR1526"/>
      <c r="CPS1526"/>
      <c r="CPT1526"/>
      <c r="CPU1526"/>
      <c r="CPV1526"/>
      <c r="CPW1526"/>
      <c r="CPX1526"/>
      <c r="CPY1526"/>
      <c r="CPZ1526"/>
      <c r="CQA1526"/>
      <c r="CQB1526"/>
      <c r="CQC1526"/>
      <c r="CQD1526"/>
      <c r="CQE1526"/>
      <c r="CQF1526"/>
      <c r="CQG1526"/>
      <c r="CQH1526"/>
      <c r="CQI1526"/>
      <c r="CQJ1526"/>
      <c r="CQK1526"/>
      <c r="CQL1526"/>
      <c r="CQM1526"/>
      <c r="CQN1526"/>
      <c r="CQO1526"/>
      <c r="CQP1526"/>
      <c r="CQQ1526"/>
      <c r="CQR1526"/>
      <c r="CQS1526"/>
      <c r="CQT1526"/>
      <c r="CQU1526"/>
      <c r="CQV1526"/>
      <c r="CQW1526"/>
      <c r="CQX1526"/>
      <c r="CQY1526"/>
      <c r="CQZ1526"/>
      <c r="CRA1526"/>
      <c r="CRB1526"/>
      <c r="CRC1526"/>
      <c r="CRD1526"/>
      <c r="CRE1526"/>
      <c r="CRF1526"/>
      <c r="CRG1526"/>
      <c r="CRH1526"/>
      <c r="CRI1526"/>
      <c r="CRJ1526"/>
      <c r="CRK1526"/>
      <c r="CRL1526"/>
      <c r="CRM1526"/>
      <c r="CRN1526"/>
      <c r="CRO1526"/>
      <c r="CRP1526"/>
      <c r="CRQ1526"/>
      <c r="CRR1526"/>
      <c r="CRS1526"/>
      <c r="CRT1526"/>
      <c r="CRU1526"/>
      <c r="CRV1526"/>
      <c r="CRW1526"/>
      <c r="CRX1526"/>
      <c r="CRY1526"/>
      <c r="CRZ1526"/>
      <c r="CSA1526"/>
      <c r="CSB1526"/>
      <c r="CSC1526"/>
      <c r="CSD1526"/>
      <c r="CSE1526"/>
      <c r="CSF1526"/>
      <c r="CSG1526"/>
      <c r="CSH1526"/>
      <c r="CSI1526"/>
      <c r="CSJ1526"/>
      <c r="CSK1526"/>
      <c r="CSL1526"/>
      <c r="CSM1526"/>
      <c r="CSN1526"/>
      <c r="CSO1526"/>
      <c r="CSP1526"/>
      <c r="CSQ1526"/>
      <c r="CSR1526"/>
      <c r="CSS1526"/>
      <c r="CST1526"/>
      <c r="CSU1526"/>
      <c r="CSV1526"/>
      <c r="CSW1526"/>
      <c r="CSX1526"/>
      <c r="CSY1526"/>
      <c r="CSZ1526"/>
      <c r="CTA1526"/>
      <c r="CTB1526"/>
      <c r="CTC1526"/>
      <c r="CTD1526"/>
      <c r="CTE1526"/>
      <c r="CTF1526"/>
      <c r="CTG1526"/>
      <c r="CTH1526"/>
      <c r="CTI1526"/>
      <c r="CTJ1526"/>
      <c r="CTK1526"/>
      <c r="CTL1526"/>
      <c r="CTM1526"/>
      <c r="CTN1526"/>
      <c r="CTO1526"/>
      <c r="CTP1526"/>
      <c r="CTQ1526"/>
      <c r="CTR1526"/>
      <c r="CTS1526"/>
      <c r="CTT1526"/>
      <c r="CTU1526"/>
      <c r="CTV1526"/>
      <c r="CTW1526"/>
      <c r="CTX1526"/>
      <c r="CTY1526"/>
      <c r="CTZ1526"/>
      <c r="CUA1526"/>
      <c r="CUB1526"/>
      <c r="CUC1526"/>
      <c r="CUD1526"/>
      <c r="CUE1526"/>
      <c r="CUF1526"/>
      <c r="CUG1526"/>
      <c r="CUH1526"/>
      <c r="CUI1526"/>
      <c r="CUJ1526"/>
      <c r="CUK1526"/>
      <c r="CUL1526"/>
      <c r="CUM1526"/>
      <c r="CUN1526"/>
      <c r="CUO1526"/>
      <c r="CUP1526"/>
      <c r="CUQ1526"/>
      <c r="CUR1526"/>
      <c r="CUS1526"/>
      <c r="CUT1526"/>
      <c r="CUU1526"/>
      <c r="CUV1526"/>
      <c r="CUW1526"/>
      <c r="CUX1526"/>
      <c r="CUY1526"/>
      <c r="CUZ1526"/>
      <c r="CVA1526"/>
      <c r="CVB1526"/>
      <c r="CVC1526"/>
      <c r="CVD1526"/>
      <c r="CVE1526"/>
      <c r="CVF1526"/>
      <c r="CVG1526"/>
      <c r="CVH1526"/>
      <c r="CVI1526"/>
      <c r="CVJ1526"/>
      <c r="CVK1526"/>
      <c r="CVL1526"/>
      <c r="CVM1526"/>
      <c r="CVN1526"/>
      <c r="CVO1526"/>
      <c r="CVP1526"/>
      <c r="CVQ1526"/>
      <c r="CVR1526"/>
      <c r="CVS1526"/>
      <c r="CVT1526"/>
      <c r="CVU1526"/>
      <c r="CVV1526"/>
      <c r="CVW1526"/>
      <c r="CVX1526"/>
      <c r="CVY1526"/>
      <c r="CVZ1526"/>
      <c r="CWA1526"/>
      <c r="CWB1526"/>
      <c r="CWC1526"/>
      <c r="CWD1526"/>
      <c r="CWE1526"/>
      <c r="CWF1526"/>
      <c r="CWG1526"/>
      <c r="CWH1526"/>
      <c r="CWI1526"/>
      <c r="CWJ1526"/>
      <c r="CWK1526"/>
      <c r="CWL1526"/>
      <c r="CWM1526"/>
      <c r="CWN1526"/>
      <c r="CWO1526"/>
      <c r="CWP1526"/>
      <c r="CWQ1526"/>
      <c r="CWR1526"/>
      <c r="CWS1526"/>
      <c r="CWT1526"/>
      <c r="CWU1526"/>
      <c r="CWV1526"/>
      <c r="CWW1526"/>
      <c r="CWX1526"/>
      <c r="CWY1526"/>
      <c r="CWZ1526"/>
      <c r="CXA1526"/>
      <c r="CXB1526"/>
      <c r="CXC1526"/>
      <c r="CXD1526"/>
      <c r="CXE1526"/>
      <c r="CXF1526"/>
      <c r="CXG1526"/>
      <c r="CXH1526"/>
      <c r="CXI1526"/>
      <c r="CXJ1526"/>
      <c r="CXK1526"/>
      <c r="CXL1526"/>
      <c r="CXM1526"/>
      <c r="CXN1526"/>
      <c r="CXO1526"/>
      <c r="CXP1526"/>
      <c r="CXQ1526"/>
      <c r="CXR1526"/>
      <c r="CXS1526"/>
      <c r="CXT1526"/>
      <c r="CXU1526"/>
      <c r="CXV1526"/>
      <c r="CXW1526"/>
      <c r="CXX1526"/>
      <c r="CXY1526"/>
      <c r="CXZ1526"/>
      <c r="CYA1526"/>
      <c r="CYB1526"/>
      <c r="CYC1526"/>
      <c r="CYD1526"/>
      <c r="CYE1526"/>
      <c r="CYF1526"/>
      <c r="CYG1526"/>
      <c r="CYH1526"/>
      <c r="CYI1526"/>
      <c r="CYJ1526"/>
      <c r="CYK1526"/>
      <c r="CYL1526"/>
      <c r="CYM1526"/>
      <c r="CYN1526"/>
      <c r="CYO1526"/>
      <c r="CYP1526"/>
      <c r="CYQ1526"/>
      <c r="CYR1526"/>
      <c r="CYS1526"/>
      <c r="CYT1526"/>
      <c r="CYU1526"/>
      <c r="CYV1526"/>
      <c r="CYW1526"/>
      <c r="CYX1526"/>
      <c r="CYY1526"/>
      <c r="CYZ1526"/>
      <c r="CZA1526"/>
      <c r="CZB1526"/>
      <c r="CZC1526"/>
      <c r="CZD1526"/>
      <c r="CZE1526"/>
      <c r="CZF1526"/>
      <c r="CZG1526"/>
      <c r="CZH1526"/>
      <c r="CZI1526"/>
      <c r="CZJ1526"/>
      <c r="CZK1526"/>
      <c r="CZL1526"/>
      <c r="CZM1526"/>
      <c r="CZN1526"/>
      <c r="CZO1526"/>
      <c r="CZP1526"/>
      <c r="CZQ1526"/>
      <c r="CZR1526"/>
      <c r="CZS1526"/>
      <c r="CZT1526"/>
      <c r="CZU1526"/>
      <c r="CZV1526"/>
      <c r="CZW1526"/>
      <c r="CZX1526"/>
      <c r="CZY1526"/>
      <c r="CZZ1526"/>
      <c r="DAA1526"/>
      <c r="DAB1526"/>
      <c r="DAC1526"/>
      <c r="DAD1526"/>
      <c r="DAE1526"/>
      <c r="DAF1526"/>
      <c r="DAG1526"/>
      <c r="DAH1526"/>
      <c r="DAI1526"/>
      <c r="DAJ1526"/>
      <c r="DAK1526"/>
      <c r="DAL1526"/>
      <c r="DAM1526"/>
      <c r="DAN1526"/>
      <c r="DAO1526"/>
      <c r="DAP1526"/>
      <c r="DAQ1526"/>
      <c r="DAR1526"/>
      <c r="DAS1526"/>
      <c r="DAT1526"/>
      <c r="DAU1526"/>
      <c r="DAV1526"/>
      <c r="DAW1526"/>
      <c r="DAX1526"/>
      <c r="DAY1526"/>
      <c r="DAZ1526"/>
      <c r="DBA1526"/>
      <c r="DBB1526"/>
      <c r="DBC1526"/>
      <c r="DBD1526"/>
      <c r="DBE1526"/>
      <c r="DBF1526"/>
      <c r="DBG1526"/>
      <c r="DBH1526"/>
      <c r="DBI1526"/>
      <c r="DBJ1526"/>
      <c r="DBK1526"/>
      <c r="DBL1526"/>
      <c r="DBM1526"/>
      <c r="DBN1526"/>
      <c r="DBO1526"/>
      <c r="DBP1526"/>
      <c r="DBQ1526"/>
      <c r="DBR1526"/>
      <c r="DBS1526"/>
      <c r="DBT1526"/>
      <c r="DBU1526"/>
      <c r="DBV1526"/>
      <c r="DBW1526"/>
      <c r="DBX1526"/>
      <c r="DBY1526"/>
      <c r="DBZ1526"/>
      <c r="DCA1526"/>
      <c r="DCB1526"/>
      <c r="DCC1526"/>
      <c r="DCD1526"/>
      <c r="DCE1526"/>
      <c r="DCF1526"/>
      <c r="DCG1526"/>
      <c r="DCH1526"/>
      <c r="DCI1526"/>
      <c r="DCJ1526"/>
      <c r="DCK1526"/>
      <c r="DCL1526"/>
      <c r="DCM1526"/>
      <c r="DCN1526"/>
      <c r="DCO1526"/>
      <c r="DCP1526"/>
      <c r="DCQ1526"/>
      <c r="DCR1526"/>
      <c r="DCS1526"/>
      <c r="DCT1526"/>
      <c r="DCU1526"/>
      <c r="DCV1526"/>
      <c r="DCW1526"/>
      <c r="DCX1526"/>
      <c r="DCY1526"/>
      <c r="DCZ1526"/>
      <c r="DDA1526"/>
      <c r="DDB1526"/>
      <c r="DDC1526"/>
      <c r="DDD1526"/>
      <c r="DDE1526"/>
      <c r="DDF1526"/>
      <c r="DDG1526"/>
      <c r="DDH1526"/>
      <c r="DDI1526"/>
      <c r="DDJ1526"/>
      <c r="DDK1526"/>
      <c r="DDL1526"/>
      <c r="DDM1526"/>
      <c r="DDN1526"/>
      <c r="DDO1526"/>
      <c r="DDP1526"/>
      <c r="DDQ1526"/>
      <c r="DDR1526"/>
      <c r="DDS1526"/>
      <c r="DDT1526"/>
      <c r="DDU1526"/>
      <c r="DDV1526"/>
      <c r="DDW1526"/>
      <c r="DDX1526"/>
      <c r="DDY1526"/>
      <c r="DDZ1526"/>
      <c r="DEA1526"/>
      <c r="DEB1526"/>
      <c r="DEC1526"/>
      <c r="DED1526"/>
      <c r="DEE1526"/>
      <c r="DEF1526"/>
      <c r="DEG1526"/>
      <c r="DEH1526"/>
      <c r="DEI1526"/>
      <c r="DEJ1526"/>
      <c r="DEK1526"/>
      <c r="DEL1526"/>
      <c r="DEM1526"/>
      <c r="DEN1526"/>
      <c r="DEO1526"/>
      <c r="DEP1526"/>
      <c r="DEQ1526"/>
      <c r="DER1526"/>
      <c r="DES1526"/>
      <c r="DET1526"/>
      <c r="DEU1526"/>
      <c r="DEV1526"/>
      <c r="DEW1526"/>
      <c r="DEX1526"/>
      <c r="DEY1526"/>
      <c r="DEZ1526"/>
      <c r="DFA1526"/>
      <c r="DFB1526"/>
      <c r="DFC1526"/>
      <c r="DFD1526"/>
      <c r="DFE1526"/>
      <c r="DFF1526"/>
      <c r="DFG1526"/>
      <c r="DFH1526"/>
      <c r="DFI1526"/>
      <c r="DFJ1526"/>
      <c r="DFK1526"/>
      <c r="DFL1526"/>
      <c r="DFM1526"/>
      <c r="DFN1526"/>
      <c r="DFO1526"/>
      <c r="DFP1526"/>
      <c r="DFQ1526"/>
      <c r="DFR1526"/>
      <c r="DFS1526"/>
      <c r="DFT1526"/>
      <c r="DFU1526"/>
      <c r="DFV1526"/>
      <c r="DFW1526"/>
      <c r="DFX1526"/>
      <c r="DFY1526"/>
      <c r="DFZ1526"/>
      <c r="DGA1526"/>
      <c r="DGB1526"/>
      <c r="DGC1526"/>
      <c r="DGD1526"/>
      <c r="DGE1526"/>
      <c r="DGF1526"/>
      <c r="DGG1526"/>
      <c r="DGH1526"/>
      <c r="DGI1526"/>
      <c r="DGJ1526"/>
      <c r="DGK1526"/>
      <c r="DGL1526"/>
      <c r="DGM1526"/>
      <c r="DGN1526"/>
      <c r="DGO1526"/>
      <c r="DGP1526"/>
      <c r="DGQ1526"/>
      <c r="DGR1526"/>
      <c r="DGS1526"/>
      <c r="DGT1526"/>
      <c r="DGU1526"/>
      <c r="DGV1526"/>
      <c r="DGW1526"/>
      <c r="DGX1526"/>
      <c r="DGY1526"/>
      <c r="DGZ1526"/>
      <c r="DHA1526"/>
      <c r="DHB1526"/>
      <c r="DHC1526"/>
      <c r="DHD1526"/>
      <c r="DHE1526"/>
      <c r="DHF1526"/>
      <c r="DHG1526"/>
      <c r="DHH1526"/>
      <c r="DHI1526"/>
      <c r="DHJ1526"/>
      <c r="DHK1526"/>
      <c r="DHL1526"/>
      <c r="DHM1526"/>
      <c r="DHN1526"/>
      <c r="DHO1526"/>
      <c r="DHP1526"/>
      <c r="DHQ1526"/>
      <c r="DHR1526"/>
      <c r="DHS1526"/>
      <c r="DHT1526"/>
      <c r="DHU1526"/>
      <c r="DHV1526"/>
      <c r="DHW1526"/>
      <c r="DHX1526"/>
      <c r="DHY1526"/>
      <c r="DHZ1526"/>
      <c r="DIA1526"/>
      <c r="DIB1526"/>
      <c r="DIC1526"/>
      <c r="DID1526"/>
      <c r="DIE1526"/>
      <c r="DIF1526"/>
      <c r="DIG1526"/>
      <c r="DIH1526"/>
      <c r="DII1526"/>
      <c r="DIJ1526"/>
      <c r="DIK1526"/>
      <c r="DIL1526"/>
      <c r="DIM1526"/>
      <c r="DIN1526"/>
      <c r="DIO1526"/>
      <c r="DIP1526"/>
      <c r="DIQ1526"/>
      <c r="DIR1526"/>
      <c r="DIS1526"/>
      <c r="DIT1526"/>
      <c r="DIU1526"/>
      <c r="DIV1526"/>
      <c r="DIW1526"/>
      <c r="DIX1526"/>
      <c r="DIY1526"/>
      <c r="DIZ1526"/>
      <c r="DJA1526"/>
      <c r="DJB1526"/>
      <c r="DJC1526"/>
      <c r="DJD1526"/>
      <c r="DJE1526"/>
      <c r="DJF1526"/>
      <c r="DJG1526"/>
      <c r="DJH1526"/>
      <c r="DJI1526"/>
      <c r="DJJ1526"/>
      <c r="DJK1526"/>
      <c r="DJL1526"/>
      <c r="DJM1526"/>
      <c r="DJN1526"/>
      <c r="DJO1526"/>
      <c r="DJP1526"/>
      <c r="DJQ1526"/>
      <c r="DJR1526"/>
      <c r="DJS1526"/>
      <c r="DJT1526"/>
      <c r="DJU1526"/>
      <c r="DJV1526"/>
      <c r="DJW1526"/>
      <c r="DJX1526"/>
      <c r="DJY1526"/>
      <c r="DJZ1526"/>
      <c r="DKA1526"/>
      <c r="DKB1526"/>
      <c r="DKC1526"/>
      <c r="DKD1526"/>
      <c r="DKE1526"/>
      <c r="DKF1526"/>
      <c r="DKG1526"/>
      <c r="DKH1526"/>
      <c r="DKI1526"/>
      <c r="DKJ1526"/>
      <c r="DKK1526"/>
      <c r="DKL1526"/>
      <c r="DKM1526"/>
      <c r="DKN1526"/>
      <c r="DKO1526"/>
      <c r="DKP1526"/>
      <c r="DKQ1526"/>
      <c r="DKR1526"/>
      <c r="DKS1526"/>
      <c r="DKT1526"/>
      <c r="DKU1526"/>
      <c r="DKV1526"/>
      <c r="DKW1526"/>
      <c r="DKX1526"/>
      <c r="DKY1526"/>
      <c r="DKZ1526"/>
      <c r="DLA1526"/>
      <c r="DLB1526"/>
      <c r="DLC1526"/>
      <c r="DLD1526"/>
      <c r="DLE1526"/>
      <c r="DLF1526"/>
      <c r="DLG1526"/>
      <c r="DLH1526"/>
      <c r="DLI1526"/>
      <c r="DLJ1526"/>
      <c r="DLK1526"/>
      <c r="DLL1526"/>
      <c r="DLM1526"/>
      <c r="DLN1526"/>
      <c r="DLO1526"/>
      <c r="DLP1526"/>
      <c r="DLQ1526"/>
      <c r="DLR1526"/>
      <c r="DLS1526"/>
      <c r="DLT1526"/>
      <c r="DLU1526"/>
      <c r="DLV1526"/>
      <c r="DLW1526"/>
      <c r="DLX1526"/>
      <c r="DLY1526"/>
      <c r="DLZ1526"/>
      <c r="DMA1526"/>
      <c r="DMB1526"/>
      <c r="DMC1526"/>
      <c r="DMD1526"/>
      <c r="DME1526"/>
      <c r="DMF1526"/>
      <c r="DMG1526"/>
      <c r="DMH1526"/>
      <c r="DMI1526"/>
      <c r="DMJ1526"/>
      <c r="DMK1526"/>
      <c r="DML1526"/>
      <c r="DMM1526"/>
      <c r="DMN1526"/>
      <c r="DMO1526"/>
      <c r="DMP1526"/>
      <c r="DMQ1526"/>
      <c r="DMR1526"/>
      <c r="DMS1526"/>
      <c r="DMT1526"/>
      <c r="DMU1526"/>
      <c r="DMV1526"/>
      <c r="DMW1526"/>
      <c r="DMX1526"/>
      <c r="DMY1526"/>
      <c r="DMZ1526"/>
      <c r="DNA1526"/>
      <c r="DNB1526"/>
      <c r="DNC1526"/>
      <c r="DND1526"/>
      <c r="DNE1526"/>
      <c r="DNF1526"/>
      <c r="DNG1526"/>
      <c r="DNH1526"/>
      <c r="DNI1526"/>
      <c r="DNJ1526"/>
      <c r="DNK1526"/>
      <c r="DNL1526"/>
      <c r="DNM1526"/>
      <c r="DNN1526"/>
      <c r="DNO1526"/>
      <c r="DNP1526"/>
      <c r="DNQ1526"/>
      <c r="DNR1526"/>
      <c r="DNS1526"/>
      <c r="DNT1526"/>
      <c r="DNU1526"/>
      <c r="DNV1526"/>
      <c r="DNW1526"/>
      <c r="DNX1526"/>
      <c r="DNY1526"/>
      <c r="DNZ1526"/>
      <c r="DOA1526"/>
      <c r="DOB1526"/>
      <c r="DOC1526"/>
      <c r="DOD1526"/>
      <c r="DOE1526"/>
      <c r="DOF1526"/>
      <c r="DOG1526"/>
      <c r="DOH1526"/>
      <c r="DOI1526"/>
      <c r="DOJ1526"/>
      <c r="DOK1526"/>
      <c r="DOL1526"/>
      <c r="DOM1526"/>
      <c r="DON1526"/>
      <c r="DOO1526"/>
      <c r="DOP1526"/>
      <c r="DOQ1526"/>
      <c r="DOR1526"/>
      <c r="DOS1526"/>
      <c r="DOT1526"/>
      <c r="DOU1526"/>
      <c r="DOV1526"/>
      <c r="DOW1526"/>
      <c r="DOX1526"/>
      <c r="DOY1526"/>
      <c r="DOZ1526"/>
      <c r="DPA1526"/>
      <c r="DPB1526"/>
      <c r="DPC1526"/>
      <c r="DPD1526"/>
      <c r="DPE1526"/>
      <c r="DPF1526"/>
      <c r="DPG1526"/>
      <c r="DPH1526"/>
      <c r="DPI1526"/>
      <c r="DPJ1526"/>
      <c r="DPK1526"/>
      <c r="DPL1526"/>
      <c r="DPM1526"/>
      <c r="DPN1526"/>
      <c r="DPO1526"/>
      <c r="DPP1526"/>
      <c r="DPQ1526"/>
      <c r="DPR1526"/>
      <c r="DPS1526"/>
      <c r="DPT1526"/>
      <c r="DPU1526"/>
      <c r="DPV1526"/>
      <c r="DPW1526"/>
      <c r="DPX1526"/>
      <c r="DPY1526"/>
      <c r="DPZ1526"/>
      <c r="DQA1526"/>
      <c r="DQB1526"/>
      <c r="DQC1526"/>
      <c r="DQD1526"/>
      <c r="DQE1526"/>
      <c r="DQF1526"/>
      <c r="DQG1526"/>
      <c r="DQH1526"/>
      <c r="DQI1526"/>
      <c r="DQJ1526"/>
      <c r="DQK1526"/>
      <c r="DQL1526"/>
      <c r="DQM1526"/>
      <c r="DQN1526"/>
      <c r="DQO1526"/>
      <c r="DQP1526"/>
      <c r="DQQ1526"/>
      <c r="DQR1526"/>
      <c r="DQS1526"/>
      <c r="DQT1526"/>
      <c r="DQU1526"/>
      <c r="DQV1526"/>
      <c r="DQW1526"/>
      <c r="DQX1526"/>
      <c r="DQY1526"/>
      <c r="DQZ1526"/>
      <c r="DRA1526"/>
      <c r="DRB1526"/>
      <c r="DRC1526"/>
      <c r="DRD1526"/>
      <c r="DRE1526"/>
      <c r="DRF1526"/>
      <c r="DRG1526"/>
      <c r="DRH1526"/>
      <c r="DRI1526"/>
      <c r="DRJ1526"/>
      <c r="DRK1526"/>
      <c r="DRL1526"/>
      <c r="DRM1526"/>
      <c r="DRN1526"/>
      <c r="DRO1526"/>
      <c r="DRP1526"/>
      <c r="DRQ1526"/>
      <c r="DRR1526"/>
      <c r="DRS1526"/>
      <c r="DRT1526"/>
      <c r="DRU1526"/>
      <c r="DRV1526"/>
      <c r="DRW1526"/>
      <c r="DRX1526"/>
      <c r="DRY1526"/>
      <c r="DRZ1526"/>
      <c r="DSA1526"/>
      <c r="DSB1526"/>
      <c r="DSC1526"/>
      <c r="DSD1526"/>
      <c r="DSE1526"/>
      <c r="DSF1526"/>
      <c r="DSG1526"/>
      <c r="DSH1526"/>
      <c r="DSI1526"/>
      <c r="DSJ1526"/>
      <c r="DSK1526"/>
      <c r="DSL1526"/>
      <c r="DSM1526"/>
      <c r="DSN1526"/>
      <c r="DSO1526"/>
      <c r="DSP1526"/>
      <c r="DSQ1526"/>
      <c r="DSR1526"/>
      <c r="DSS1526"/>
      <c r="DST1526"/>
      <c r="DSU1526"/>
      <c r="DSV1526"/>
      <c r="DSW1526"/>
      <c r="DSX1526"/>
      <c r="DSY1526"/>
      <c r="DSZ1526"/>
      <c r="DTA1526"/>
      <c r="DTB1526"/>
      <c r="DTC1526"/>
      <c r="DTD1526"/>
      <c r="DTE1526"/>
      <c r="DTF1526"/>
      <c r="DTG1526"/>
      <c r="DTH1526"/>
      <c r="DTI1526"/>
      <c r="DTJ1526"/>
      <c r="DTK1526"/>
      <c r="DTL1526"/>
      <c r="DTM1526"/>
      <c r="DTN1526"/>
      <c r="DTO1526"/>
      <c r="DTP1526"/>
      <c r="DTQ1526"/>
      <c r="DTR1526"/>
      <c r="DTS1526"/>
      <c r="DTT1526"/>
      <c r="DTU1526"/>
      <c r="DTV1526"/>
      <c r="DTW1526"/>
      <c r="DTX1526"/>
      <c r="DTY1526"/>
      <c r="DTZ1526"/>
      <c r="DUA1526"/>
      <c r="DUB1526"/>
      <c r="DUC1526"/>
      <c r="DUD1526"/>
      <c r="DUE1526"/>
      <c r="DUF1526"/>
      <c r="DUG1526"/>
      <c r="DUH1526"/>
      <c r="DUI1526"/>
      <c r="DUJ1526"/>
      <c r="DUK1526"/>
      <c r="DUL1526"/>
      <c r="DUM1526"/>
      <c r="DUN1526"/>
      <c r="DUO1526"/>
      <c r="DUP1526"/>
      <c r="DUQ1526"/>
      <c r="DUR1526"/>
      <c r="DUS1526"/>
      <c r="DUT1526"/>
      <c r="DUU1526"/>
      <c r="DUV1526"/>
      <c r="DUW1526"/>
      <c r="DUX1526"/>
      <c r="DUY1526"/>
      <c r="DUZ1526"/>
      <c r="DVA1526"/>
      <c r="DVB1526"/>
      <c r="DVC1526"/>
      <c r="DVD1526"/>
      <c r="DVE1526"/>
      <c r="DVF1526"/>
      <c r="DVG1526"/>
      <c r="DVH1526"/>
      <c r="DVI1526"/>
      <c r="DVJ1526"/>
      <c r="DVK1526"/>
      <c r="DVL1526"/>
      <c r="DVM1526"/>
      <c r="DVN1526"/>
      <c r="DVO1526"/>
      <c r="DVP1526"/>
      <c r="DVQ1526"/>
      <c r="DVR1526"/>
      <c r="DVS1526"/>
      <c r="DVT1526"/>
      <c r="DVU1526"/>
      <c r="DVV1526"/>
      <c r="DVW1526"/>
      <c r="DVX1526"/>
      <c r="DVY1526"/>
      <c r="DVZ1526"/>
      <c r="DWA1526"/>
      <c r="DWB1526"/>
      <c r="DWC1526"/>
      <c r="DWD1526"/>
      <c r="DWE1526"/>
      <c r="DWF1526"/>
      <c r="DWG1526"/>
      <c r="DWH1526"/>
      <c r="DWI1526"/>
      <c r="DWJ1526"/>
      <c r="DWK1526"/>
      <c r="DWL1526"/>
      <c r="DWM1526"/>
      <c r="DWN1526"/>
      <c r="DWO1526"/>
      <c r="DWP1526"/>
      <c r="DWQ1526"/>
      <c r="DWR1526"/>
      <c r="DWS1526"/>
      <c r="DWT1526"/>
      <c r="DWU1526"/>
      <c r="DWV1526"/>
      <c r="DWW1526"/>
      <c r="DWX1526"/>
      <c r="DWY1526"/>
      <c r="DWZ1526"/>
      <c r="DXA1526"/>
      <c r="DXB1526"/>
      <c r="DXC1526"/>
      <c r="DXD1526"/>
      <c r="DXE1526"/>
      <c r="DXF1526"/>
      <c r="DXG1526"/>
      <c r="DXH1526"/>
      <c r="DXI1526"/>
      <c r="DXJ1526"/>
      <c r="DXK1526"/>
      <c r="DXL1526"/>
      <c r="DXM1526"/>
      <c r="DXN1526"/>
      <c r="DXO1526"/>
      <c r="DXP1526"/>
      <c r="DXQ1526"/>
      <c r="DXR1526"/>
      <c r="DXS1526"/>
      <c r="DXT1526"/>
      <c r="DXU1526"/>
      <c r="DXV1526"/>
      <c r="DXW1526"/>
      <c r="DXX1526"/>
      <c r="DXY1526"/>
      <c r="DXZ1526"/>
      <c r="DYA1526"/>
      <c r="DYB1526"/>
      <c r="DYC1526"/>
      <c r="DYD1526"/>
      <c r="DYE1526"/>
      <c r="DYF1526"/>
      <c r="DYG1526"/>
      <c r="DYH1526"/>
      <c r="DYI1526"/>
      <c r="DYJ1526"/>
      <c r="DYK1526"/>
      <c r="DYL1526"/>
      <c r="DYM1526"/>
      <c r="DYN1526"/>
      <c r="DYO1526"/>
      <c r="DYP1526"/>
      <c r="DYQ1526"/>
      <c r="DYR1526"/>
      <c r="DYS1526"/>
      <c r="DYT1526"/>
      <c r="DYU1526"/>
      <c r="DYV1526"/>
      <c r="DYW1526"/>
      <c r="DYX1526"/>
      <c r="DYY1526"/>
      <c r="DYZ1526"/>
      <c r="DZA1526"/>
      <c r="DZB1526"/>
      <c r="DZC1526"/>
      <c r="DZD1526"/>
      <c r="DZE1526"/>
      <c r="DZF1526"/>
      <c r="DZG1526"/>
      <c r="DZH1526"/>
      <c r="DZI1526"/>
      <c r="DZJ1526"/>
      <c r="DZK1526"/>
      <c r="DZL1526"/>
      <c r="DZM1526"/>
      <c r="DZN1526"/>
      <c r="DZO1526"/>
      <c r="DZP1526"/>
      <c r="DZQ1526"/>
      <c r="DZR1526"/>
      <c r="DZS1526"/>
      <c r="DZT1526"/>
      <c r="DZU1526"/>
      <c r="DZV1526"/>
      <c r="DZW1526"/>
      <c r="DZX1526"/>
      <c r="DZY1526"/>
      <c r="DZZ1526"/>
      <c r="EAA1526"/>
      <c r="EAB1526"/>
      <c r="EAC1526"/>
      <c r="EAD1526"/>
      <c r="EAE1526"/>
      <c r="EAF1526"/>
      <c r="EAG1526"/>
      <c r="EAH1526"/>
      <c r="EAI1526"/>
      <c r="EAJ1526"/>
      <c r="EAK1526"/>
      <c r="EAL1526"/>
      <c r="EAM1526"/>
      <c r="EAN1526"/>
      <c r="EAO1526"/>
      <c r="EAP1526"/>
      <c r="EAQ1526"/>
      <c r="EAR1526"/>
      <c r="EAS1526"/>
      <c r="EAT1526"/>
      <c r="EAU1526"/>
      <c r="EAV1526"/>
      <c r="EAW1526"/>
      <c r="EAX1526"/>
      <c r="EAY1526"/>
      <c r="EAZ1526"/>
      <c r="EBA1526"/>
      <c r="EBB1526"/>
      <c r="EBC1526"/>
      <c r="EBD1526"/>
      <c r="EBE1526"/>
      <c r="EBF1526"/>
      <c r="EBG1526"/>
      <c r="EBH1526"/>
      <c r="EBI1526"/>
      <c r="EBJ1526"/>
      <c r="EBK1526"/>
      <c r="EBL1526"/>
      <c r="EBM1526"/>
      <c r="EBN1526"/>
      <c r="EBO1526"/>
      <c r="EBP1526"/>
      <c r="EBQ1526"/>
      <c r="EBR1526"/>
      <c r="EBS1526"/>
      <c r="EBT1526"/>
      <c r="EBU1526"/>
      <c r="EBV1526"/>
      <c r="EBW1526"/>
      <c r="EBX1526"/>
      <c r="EBY1526"/>
      <c r="EBZ1526"/>
      <c r="ECA1526"/>
      <c r="ECB1526"/>
      <c r="ECC1526"/>
      <c r="ECD1526"/>
      <c r="ECE1526"/>
      <c r="ECF1526"/>
      <c r="ECG1526"/>
      <c r="ECH1526"/>
      <c r="ECI1526"/>
      <c r="ECJ1526"/>
      <c r="ECK1526"/>
      <c r="ECL1526"/>
      <c r="ECM1526"/>
      <c r="ECN1526"/>
      <c r="ECO1526"/>
      <c r="ECP1526"/>
      <c r="ECQ1526"/>
      <c r="ECR1526"/>
      <c r="ECS1526"/>
      <c r="ECT1526"/>
      <c r="ECU1526"/>
      <c r="ECV1526"/>
      <c r="ECW1526"/>
      <c r="ECX1526"/>
      <c r="ECY1526"/>
      <c r="ECZ1526"/>
      <c r="EDA1526"/>
      <c r="EDB1526"/>
      <c r="EDC1526"/>
      <c r="EDD1526"/>
      <c r="EDE1526"/>
      <c r="EDF1526"/>
      <c r="EDG1526"/>
      <c r="EDH1526"/>
      <c r="EDI1526"/>
      <c r="EDJ1526"/>
      <c r="EDK1526"/>
      <c r="EDL1526"/>
      <c r="EDM1526"/>
      <c r="EDN1526"/>
      <c r="EDO1526"/>
      <c r="EDP1526"/>
      <c r="EDQ1526"/>
      <c r="EDR1526"/>
      <c r="EDS1526"/>
      <c r="EDT1526"/>
      <c r="EDU1526"/>
      <c r="EDV1526"/>
      <c r="EDW1526"/>
      <c r="EDX1526"/>
      <c r="EDY1526"/>
      <c r="EDZ1526"/>
      <c r="EEA1526"/>
      <c r="EEB1526"/>
      <c r="EEC1526"/>
      <c r="EED1526"/>
      <c r="EEE1526"/>
      <c r="EEF1526"/>
      <c r="EEG1526"/>
      <c r="EEH1526"/>
      <c r="EEI1526"/>
      <c r="EEJ1526"/>
      <c r="EEK1526"/>
      <c r="EEL1526"/>
      <c r="EEM1526"/>
      <c r="EEN1526"/>
      <c r="EEO1526"/>
      <c r="EEP1526"/>
      <c r="EEQ1526"/>
      <c r="EER1526"/>
      <c r="EES1526"/>
      <c r="EET1526"/>
      <c r="EEU1526"/>
      <c r="EEV1526"/>
      <c r="EEW1526"/>
      <c r="EEX1526"/>
      <c r="EEY1526"/>
      <c r="EEZ1526"/>
      <c r="EFA1526"/>
      <c r="EFB1526"/>
      <c r="EFC1526"/>
      <c r="EFD1526"/>
      <c r="EFE1526"/>
      <c r="EFF1526"/>
      <c r="EFG1526"/>
      <c r="EFH1526"/>
      <c r="EFI1526"/>
      <c r="EFJ1526"/>
      <c r="EFK1526"/>
      <c r="EFL1526"/>
      <c r="EFM1526"/>
      <c r="EFN1526"/>
      <c r="EFO1526"/>
      <c r="EFP1526"/>
      <c r="EFQ1526"/>
      <c r="EFR1526"/>
      <c r="EFS1526"/>
      <c r="EFT1526"/>
      <c r="EFU1526"/>
      <c r="EFV1526"/>
      <c r="EFW1526"/>
      <c r="EFX1526"/>
      <c r="EFY1526"/>
      <c r="EFZ1526"/>
      <c r="EGA1526"/>
      <c r="EGB1526"/>
      <c r="EGC1526"/>
      <c r="EGD1526"/>
      <c r="EGE1526"/>
      <c r="EGF1526"/>
      <c r="EGG1526"/>
      <c r="EGH1526"/>
      <c r="EGI1526"/>
      <c r="EGJ1526"/>
      <c r="EGK1526"/>
      <c r="EGL1526"/>
      <c r="EGM1526"/>
      <c r="EGN1526"/>
      <c r="EGO1526"/>
      <c r="EGP1526"/>
      <c r="EGQ1526"/>
      <c r="EGR1526"/>
      <c r="EGS1526"/>
      <c r="EGT1526"/>
      <c r="EGU1526"/>
      <c r="EGV1526"/>
      <c r="EGW1526"/>
      <c r="EGX1526"/>
      <c r="EGY1526"/>
      <c r="EGZ1526"/>
      <c r="EHA1526"/>
      <c r="EHB1526"/>
      <c r="EHC1526"/>
      <c r="EHD1526"/>
      <c r="EHE1526"/>
      <c r="EHF1526"/>
      <c r="EHG1526"/>
      <c r="EHH1526"/>
      <c r="EHI1526"/>
      <c r="EHJ1526"/>
      <c r="EHK1526"/>
      <c r="EHL1526"/>
      <c r="EHM1526"/>
      <c r="EHN1526"/>
      <c r="EHO1526"/>
      <c r="EHP1526"/>
      <c r="EHQ1526"/>
      <c r="EHR1526"/>
      <c r="EHS1526"/>
      <c r="EHT1526"/>
      <c r="EHU1526"/>
      <c r="EHV1526"/>
      <c r="EHW1526"/>
      <c r="EHX1526"/>
      <c r="EHY1526"/>
      <c r="EHZ1526"/>
      <c r="EIA1526"/>
      <c r="EIB1526"/>
      <c r="EIC1526"/>
      <c r="EID1526"/>
      <c r="EIE1526"/>
      <c r="EIF1526"/>
      <c r="EIG1526"/>
      <c r="EIH1526"/>
      <c r="EII1526"/>
      <c r="EIJ1526"/>
      <c r="EIK1526"/>
      <c r="EIL1526"/>
      <c r="EIM1526"/>
      <c r="EIN1526"/>
      <c r="EIO1526"/>
      <c r="EIP1526"/>
      <c r="EIQ1526"/>
      <c r="EIR1526"/>
      <c r="EIS1526"/>
      <c r="EIT1526"/>
      <c r="EIU1526"/>
      <c r="EIV1526"/>
      <c r="EIW1526"/>
      <c r="EIX1526"/>
      <c r="EIY1526"/>
      <c r="EIZ1526"/>
      <c r="EJA1526"/>
      <c r="EJB1526"/>
      <c r="EJC1526"/>
      <c r="EJD1526"/>
      <c r="EJE1526"/>
      <c r="EJF1526"/>
      <c r="EJG1526"/>
      <c r="EJH1526"/>
      <c r="EJI1526"/>
      <c r="EJJ1526"/>
      <c r="EJK1526"/>
      <c r="EJL1526"/>
      <c r="EJM1526"/>
      <c r="EJN1526"/>
      <c r="EJO1526"/>
      <c r="EJP1526"/>
      <c r="EJQ1526"/>
      <c r="EJR1526"/>
      <c r="EJS1526"/>
      <c r="EJT1526"/>
      <c r="EJU1526"/>
      <c r="EJV1526"/>
      <c r="EJW1526"/>
      <c r="EJX1526"/>
      <c r="EJY1526"/>
      <c r="EJZ1526"/>
      <c r="EKA1526"/>
      <c r="EKB1526"/>
      <c r="EKC1526"/>
      <c r="EKD1526"/>
      <c r="EKE1526"/>
      <c r="EKF1526"/>
      <c r="EKG1526"/>
      <c r="EKH1526"/>
      <c r="EKI1526"/>
      <c r="EKJ1526"/>
      <c r="EKK1526"/>
      <c r="EKL1526"/>
      <c r="EKM1526"/>
      <c r="EKN1526"/>
      <c r="EKO1526"/>
      <c r="EKP1526"/>
      <c r="EKQ1526"/>
      <c r="EKR1526"/>
      <c r="EKS1526"/>
      <c r="EKT1526"/>
      <c r="EKU1526"/>
      <c r="EKV1526"/>
      <c r="EKW1526"/>
      <c r="EKX1526"/>
      <c r="EKY1526"/>
      <c r="EKZ1526"/>
      <c r="ELA1526"/>
      <c r="ELB1526"/>
      <c r="ELC1526"/>
      <c r="ELD1526"/>
      <c r="ELE1526"/>
      <c r="ELF1526"/>
      <c r="ELG1526"/>
      <c r="ELH1526"/>
      <c r="ELI1526"/>
      <c r="ELJ1526"/>
      <c r="ELK1526"/>
      <c r="ELL1526"/>
      <c r="ELM1526"/>
      <c r="ELN1526"/>
      <c r="ELO1526"/>
      <c r="ELP1526"/>
      <c r="ELQ1526"/>
      <c r="ELR1526"/>
      <c r="ELS1526"/>
      <c r="ELT1526"/>
      <c r="ELU1526"/>
      <c r="ELV1526"/>
      <c r="ELW1526"/>
      <c r="ELX1526"/>
      <c r="ELY1526"/>
      <c r="ELZ1526"/>
      <c r="EMA1526"/>
      <c r="EMB1526"/>
      <c r="EMC1526"/>
      <c r="EMD1526"/>
      <c r="EME1526"/>
      <c r="EMF1526"/>
      <c r="EMG1526"/>
      <c r="EMH1526"/>
      <c r="EMI1526"/>
      <c r="EMJ1526"/>
      <c r="EMK1526"/>
      <c r="EML1526"/>
      <c r="EMM1526"/>
      <c r="EMN1526"/>
      <c r="EMO1526"/>
      <c r="EMP1526"/>
      <c r="EMQ1526"/>
      <c r="EMR1526"/>
      <c r="EMS1526"/>
      <c r="EMT1526"/>
      <c r="EMU1526"/>
      <c r="EMV1526"/>
      <c r="EMW1526"/>
      <c r="EMX1526"/>
      <c r="EMY1526"/>
      <c r="EMZ1526"/>
      <c r="ENA1526"/>
      <c r="ENB1526"/>
      <c r="ENC1526"/>
      <c r="END1526"/>
      <c r="ENE1526"/>
      <c r="ENF1526"/>
      <c r="ENG1526"/>
      <c r="ENH1526"/>
      <c r="ENI1526"/>
      <c r="ENJ1526"/>
      <c r="ENK1526"/>
      <c r="ENL1526"/>
      <c r="ENM1526"/>
      <c r="ENN1526"/>
      <c r="ENO1526"/>
      <c r="ENP1526"/>
      <c r="ENQ1526"/>
      <c r="ENR1526"/>
      <c r="ENS1526"/>
      <c r="ENT1526"/>
      <c r="ENU1526"/>
      <c r="ENV1526"/>
      <c r="ENW1526"/>
      <c r="ENX1526"/>
      <c r="ENY1526"/>
      <c r="ENZ1526"/>
      <c r="EOA1526"/>
      <c r="EOB1526"/>
      <c r="EOC1526"/>
      <c r="EOD1526"/>
      <c r="EOE1526"/>
      <c r="EOF1526"/>
      <c r="EOG1526"/>
      <c r="EOH1526"/>
      <c r="EOI1526"/>
      <c r="EOJ1526"/>
      <c r="EOK1526"/>
      <c r="EOL1526"/>
      <c r="EOM1526"/>
      <c r="EON1526"/>
      <c r="EOO1526"/>
      <c r="EOP1526"/>
      <c r="EOQ1526"/>
      <c r="EOR1526"/>
      <c r="EOS1526"/>
      <c r="EOT1526"/>
      <c r="EOU1526"/>
      <c r="EOV1526"/>
      <c r="EOW1526"/>
      <c r="EOX1526"/>
      <c r="EOY1526"/>
      <c r="EOZ1526"/>
      <c r="EPA1526"/>
      <c r="EPB1526"/>
      <c r="EPC1526"/>
      <c r="EPD1526"/>
      <c r="EPE1526"/>
      <c r="EPF1526"/>
      <c r="EPG1526"/>
      <c r="EPH1526"/>
      <c r="EPI1526"/>
      <c r="EPJ1526"/>
      <c r="EPK1526"/>
      <c r="EPL1526"/>
      <c r="EPM1526"/>
      <c r="EPN1526"/>
      <c r="EPO1526"/>
      <c r="EPP1526"/>
      <c r="EPQ1526"/>
      <c r="EPR1526"/>
      <c r="EPS1526"/>
      <c r="EPT1526"/>
      <c r="EPU1526"/>
      <c r="EPV1526"/>
      <c r="EPW1526"/>
      <c r="EPX1526"/>
      <c r="EPY1526"/>
      <c r="EPZ1526"/>
      <c r="EQA1526"/>
      <c r="EQB1526"/>
      <c r="EQC1526"/>
      <c r="EQD1526"/>
      <c r="EQE1526"/>
      <c r="EQF1526"/>
      <c r="EQG1526"/>
      <c r="EQH1526"/>
      <c r="EQI1526"/>
      <c r="EQJ1526"/>
      <c r="EQK1526"/>
      <c r="EQL1526"/>
      <c r="EQM1526"/>
      <c r="EQN1526"/>
      <c r="EQO1526"/>
      <c r="EQP1526"/>
      <c r="EQQ1526"/>
      <c r="EQR1526"/>
      <c r="EQS1526"/>
      <c r="EQT1526"/>
      <c r="EQU1526"/>
      <c r="EQV1526"/>
      <c r="EQW1526"/>
      <c r="EQX1526"/>
      <c r="EQY1526"/>
      <c r="EQZ1526"/>
      <c r="ERA1526"/>
      <c r="ERB1526"/>
      <c r="ERC1526"/>
      <c r="ERD1526"/>
      <c r="ERE1526"/>
      <c r="ERF1526"/>
      <c r="ERG1526"/>
      <c r="ERH1526"/>
      <c r="ERI1526"/>
      <c r="ERJ1526"/>
      <c r="ERK1526"/>
      <c r="ERL1526"/>
      <c r="ERM1526"/>
      <c r="ERN1526"/>
      <c r="ERO1526"/>
      <c r="ERP1526"/>
      <c r="ERQ1526"/>
      <c r="ERR1526"/>
      <c r="ERS1526"/>
      <c r="ERT1526"/>
      <c r="ERU1526"/>
      <c r="ERV1526"/>
      <c r="ERW1526"/>
      <c r="ERX1526"/>
      <c r="ERY1526"/>
      <c r="ERZ1526"/>
      <c r="ESA1526"/>
      <c r="ESB1526"/>
      <c r="ESC1526"/>
      <c r="ESD1526"/>
      <c r="ESE1526"/>
      <c r="ESF1526"/>
      <c r="ESG1526"/>
      <c r="ESH1526"/>
      <c r="ESI1526"/>
      <c r="ESJ1526"/>
      <c r="ESK1526"/>
      <c r="ESL1526"/>
      <c r="ESM1526"/>
      <c r="ESN1526"/>
      <c r="ESO1526"/>
      <c r="ESP1526"/>
      <c r="ESQ1526"/>
      <c r="ESR1526"/>
      <c r="ESS1526"/>
      <c r="EST1526"/>
      <c r="ESU1526"/>
      <c r="ESV1526"/>
      <c r="ESW1526"/>
      <c r="ESX1526"/>
      <c r="ESY1526"/>
      <c r="ESZ1526"/>
      <c r="ETA1526"/>
      <c r="ETB1526"/>
      <c r="ETC1526"/>
      <c r="ETD1526"/>
      <c r="ETE1526"/>
      <c r="ETF1526"/>
      <c r="ETG1526"/>
      <c r="ETH1526"/>
      <c r="ETI1526"/>
      <c r="ETJ1526"/>
      <c r="ETK1526"/>
      <c r="ETL1526"/>
      <c r="ETM1526"/>
      <c r="ETN1526"/>
      <c r="ETO1526"/>
      <c r="ETP1526"/>
      <c r="ETQ1526"/>
      <c r="ETR1526"/>
      <c r="ETS1526"/>
      <c r="ETT1526"/>
      <c r="ETU1526"/>
      <c r="ETV1526"/>
      <c r="ETW1526"/>
      <c r="ETX1526"/>
      <c r="ETY1526"/>
      <c r="ETZ1526"/>
      <c r="EUA1526"/>
      <c r="EUB1526"/>
      <c r="EUC1526"/>
      <c r="EUD1526"/>
      <c r="EUE1526"/>
      <c r="EUF1526"/>
      <c r="EUG1526"/>
      <c r="EUH1526"/>
      <c r="EUI1526"/>
      <c r="EUJ1526"/>
      <c r="EUK1526"/>
      <c r="EUL1526"/>
      <c r="EUM1526"/>
      <c r="EUN1526"/>
      <c r="EUO1526"/>
      <c r="EUP1526"/>
      <c r="EUQ1526"/>
      <c r="EUR1526"/>
      <c r="EUS1526"/>
      <c r="EUT1526"/>
      <c r="EUU1526"/>
      <c r="EUV1526"/>
      <c r="EUW1526"/>
      <c r="EUX1526"/>
      <c r="EUY1526"/>
      <c r="EUZ1526"/>
      <c r="EVA1526"/>
      <c r="EVB1526"/>
      <c r="EVC1526"/>
      <c r="EVD1526"/>
      <c r="EVE1526"/>
      <c r="EVF1526"/>
      <c r="EVG1526"/>
      <c r="EVH1526"/>
      <c r="EVI1526"/>
      <c r="EVJ1526"/>
      <c r="EVK1526"/>
      <c r="EVL1526"/>
      <c r="EVM1526"/>
      <c r="EVN1526"/>
      <c r="EVO1526"/>
      <c r="EVP1526"/>
      <c r="EVQ1526"/>
      <c r="EVR1526"/>
      <c r="EVS1526"/>
      <c r="EVT1526"/>
      <c r="EVU1526"/>
      <c r="EVV1526"/>
      <c r="EVW1526"/>
      <c r="EVX1526"/>
      <c r="EVY1526"/>
      <c r="EVZ1526"/>
      <c r="EWA1526"/>
      <c r="EWB1526"/>
      <c r="EWC1526"/>
      <c r="EWD1526"/>
      <c r="EWE1526"/>
      <c r="EWF1526"/>
      <c r="EWG1526"/>
      <c r="EWH1526"/>
      <c r="EWI1526"/>
      <c r="EWJ1526"/>
      <c r="EWK1526"/>
      <c r="EWL1526"/>
      <c r="EWM1526"/>
      <c r="EWN1526"/>
      <c r="EWO1526"/>
      <c r="EWP1526"/>
      <c r="EWQ1526"/>
      <c r="EWR1526"/>
      <c r="EWS1526"/>
      <c r="EWT1526"/>
      <c r="EWU1526"/>
      <c r="EWV1526"/>
      <c r="EWW1526"/>
      <c r="EWX1526"/>
      <c r="EWY1526"/>
      <c r="EWZ1526"/>
      <c r="EXA1526"/>
      <c r="EXB1526"/>
      <c r="EXC1526"/>
      <c r="EXD1526"/>
      <c r="EXE1526"/>
      <c r="EXF1526"/>
      <c r="EXG1526"/>
      <c r="EXH1526"/>
      <c r="EXI1526"/>
      <c r="EXJ1526"/>
      <c r="EXK1526"/>
      <c r="EXL1526"/>
      <c r="EXM1526"/>
      <c r="EXN1526"/>
      <c r="EXO1526"/>
      <c r="EXP1526"/>
      <c r="EXQ1526"/>
      <c r="EXR1526"/>
      <c r="EXS1526"/>
      <c r="EXT1526"/>
      <c r="EXU1526"/>
      <c r="EXV1526"/>
      <c r="EXW1526"/>
      <c r="EXX1526"/>
      <c r="EXY1526"/>
      <c r="EXZ1526"/>
      <c r="EYA1526"/>
      <c r="EYB1526"/>
      <c r="EYC1526"/>
      <c r="EYD1526"/>
      <c r="EYE1526"/>
      <c r="EYF1526"/>
      <c r="EYG1526"/>
      <c r="EYH1526"/>
      <c r="EYI1526"/>
      <c r="EYJ1526"/>
      <c r="EYK1526"/>
      <c r="EYL1526"/>
      <c r="EYM1526"/>
      <c r="EYN1526"/>
      <c r="EYO1526"/>
      <c r="EYP1526"/>
      <c r="EYQ1526"/>
      <c r="EYR1526"/>
      <c r="EYS1526"/>
      <c r="EYT1526"/>
      <c r="EYU1526"/>
      <c r="EYV1526"/>
      <c r="EYW1526"/>
      <c r="EYX1526"/>
      <c r="EYY1526"/>
      <c r="EYZ1526"/>
      <c r="EZA1526"/>
      <c r="EZB1526"/>
      <c r="EZC1526"/>
      <c r="EZD1526"/>
      <c r="EZE1526"/>
      <c r="EZF1526"/>
      <c r="EZG1526"/>
      <c r="EZH1526"/>
      <c r="EZI1526"/>
      <c r="EZJ1526"/>
      <c r="EZK1526"/>
      <c r="EZL1526"/>
      <c r="EZM1526"/>
      <c r="EZN1526"/>
      <c r="EZO1526"/>
      <c r="EZP1526"/>
      <c r="EZQ1526"/>
      <c r="EZR1526"/>
      <c r="EZS1526"/>
      <c r="EZT1526"/>
      <c r="EZU1526"/>
      <c r="EZV1526"/>
      <c r="EZW1526"/>
      <c r="EZX1526"/>
      <c r="EZY1526"/>
      <c r="EZZ1526"/>
      <c r="FAA1526"/>
      <c r="FAB1526"/>
      <c r="FAC1526"/>
      <c r="FAD1526"/>
      <c r="FAE1526"/>
      <c r="FAF1526"/>
      <c r="FAG1526"/>
      <c r="FAH1526"/>
      <c r="FAI1526"/>
      <c r="FAJ1526"/>
      <c r="FAK1526"/>
      <c r="FAL1526"/>
      <c r="FAM1526"/>
      <c r="FAN1526"/>
      <c r="FAO1526"/>
      <c r="FAP1526"/>
      <c r="FAQ1526"/>
      <c r="FAR1526"/>
      <c r="FAS1526"/>
      <c r="FAT1526"/>
      <c r="FAU1526"/>
      <c r="FAV1526"/>
      <c r="FAW1526"/>
      <c r="FAX1526"/>
      <c r="FAY1526"/>
      <c r="FAZ1526"/>
      <c r="FBA1526"/>
      <c r="FBB1526"/>
      <c r="FBC1526"/>
      <c r="FBD1526"/>
      <c r="FBE1526"/>
      <c r="FBF1526"/>
      <c r="FBG1526"/>
      <c r="FBH1526"/>
      <c r="FBI1526"/>
      <c r="FBJ1526"/>
      <c r="FBK1526"/>
      <c r="FBL1526"/>
      <c r="FBM1526"/>
      <c r="FBN1526"/>
      <c r="FBO1526"/>
      <c r="FBP1526"/>
      <c r="FBQ1526"/>
      <c r="FBR1526"/>
      <c r="FBS1526"/>
      <c r="FBT1526"/>
      <c r="FBU1526"/>
      <c r="FBV1526"/>
      <c r="FBW1526"/>
      <c r="FBX1526"/>
      <c r="FBY1526"/>
      <c r="FBZ1526"/>
      <c r="FCA1526"/>
      <c r="FCB1526"/>
      <c r="FCC1526"/>
      <c r="FCD1526"/>
      <c r="FCE1526"/>
      <c r="FCF1526"/>
      <c r="FCG1526"/>
      <c r="FCH1526"/>
      <c r="FCI1526"/>
      <c r="FCJ1526"/>
      <c r="FCK1526"/>
      <c r="FCL1526"/>
      <c r="FCM1526"/>
      <c r="FCN1526"/>
      <c r="FCO1526"/>
      <c r="FCP1526"/>
      <c r="FCQ1526"/>
      <c r="FCR1526"/>
      <c r="FCS1526"/>
      <c r="FCT1526"/>
      <c r="FCU1526"/>
      <c r="FCV1526"/>
      <c r="FCW1526"/>
      <c r="FCX1526"/>
      <c r="FCY1526"/>
      <c r="FCZ1526"/>
      <c r="FDA1526"/>
      <c r="FDB1526"/>
      <c r="FDC1526"/>
      <c r="FDD1526"/>
      <c r="FDE1526"/>
      <c r="FDF1526"/>
      <c r="FDG1526"/>
      <c r="FDH1526"/>
      <c r="FDI1526"/>
      <c r="FDJ1526"/>
      <c r="FDK1526"/>
      <c r="FDL1526"/>
      <c r="FDM1526"/>
      <c r="FDN1526"/>
      <c r="FDO1526"/>
      <c r="FDP1526"/>
      <c r="FDQ1526"/>
      <c r="FDR1526"/>
      <c r="FDS1526"/>
      <c r="FDT1526"/>
      <c r="FDU1526"/>
      <c r="FDV1526"/>
      <c r="FDW1526"/>
      <c r="FDX1526"/>
      <c r="FDY1526"/>
      <c r="FDZ1526"/>
      <c r="FEA1526"/>
      <c r="FEB1526"/>
      <c r="FEC1526"/>
      <c r="FED1526"/>
      <c r="FEE1526"/>
      <c r="FEF1526"/>
      <c r="FEG1526"/>
      <c r="FEH1526"/>
      <c r="FEI1526"/>
      <c r="FEJ1526"/>
      <c r="FEK1526"/>
      <c r="FEL1526"/>
      <c r="FEM1526"/>
      <c r="FEN1526"/>
      <c r="FEO1526"/>
      <c r="FEP1526"/>
      <c r="FEQ1526"/>
      <c r="FER1526"/>
      <c r="FES1526"/>
      <c r="FET1526"/>
      <c r="FEU1526"/>
      <c r="FEV1526"/>
      <c r="FEW1526"/>
      <c r="FEX1526"/>
      <c r="FEY1526"/>
      <c r="FEZ1526"/>
      <c r="FFA1526"/>
      <c r="FFB1526"/>
      <c r="FFC1526"/>
      <c r="FFD1526"/>
      <c r="FFE1526"/>
      <c r="FFF1526"/>
      <c r="FFG1526"/>
      <c r="FFH1526"/>
      <c r="FFI1526"/>
      <c r="FFJ1526"/>
      <c r="FFK1526"/>
      <c r="FFL1526"/>
      <c r="FFM1526"/>
      <c r="FFN1526"/>
      <c r="FFO1526"/>
      <c r="FFP1526"/>
      <c r="FFQ1526"/>
      <c r="FFR1526"/>
      <c r="FFS1526"/>
      <c r="FFT1526"/>
      <c r="FFU1526"/>
      <c r="FFV1526"/>
      <c r="FFW1526"/>
      <c r="FFX1526"/>
      <c r="FFY1526"/>
      <c r="FFZ1526"/>
      <c r="FGA1526"/>
      <c r="FGB1526"/>
      <c r="FGC1526"/>
      <c r="FGD1526"/>
      <c r="FGE1526"/>
      <c r="FGF1526"/>
      <c r="FGG1526"/>
      <c r="FGH1526"/>
      <c r="FGI1526"/>
      <c r="FGJ1526"/>
      <c r="FGK1526"/>
      <c r="FGL1526"/>
      <c r="FGM1526"/>
      <c r="FGN1526"/>
      <c r="FGO1526"/>
      <c r="FGP1526"/>
      <c r="FGQ1526"/>
      <c r="FGR1526"/>
      <c r="FGS1526"/>
      <c r="FGT1526"/>
      <c r="FGU1526"/>
      <c r="FGV1526"/>
      <c r="FGW1526"/>
      <c r="FGX1526"/>
      <c r="FGY1526"/>
      <c r="FGZ1526"/>
      <c r="FHA1526"/>
      <c r="FHB1526"/>
      <c r="FHC1526"/>
      <c r="FHD1526"/>
      <c r="FHE1526"/>
      <c r="FHF1526"/>
      <c r="FHG1526"/>
      <c r="FHH1526"/>
      <c r="FHI1526"/>
      <c r="FHJ1526"/>
      <c r="FHK1526"/>
      <c r="FHL1526"/>
      <c r="FHM1526"/>
      <c r="FHN1526"/>
      <c r="FHO1526"/>
      <c r="FHP1526"/>
      <c r="FHQ1526"/>
      <c r="FHR1526"/>
      <c r="FHS1526"/>
      <c r="FHT1526"/>
      <c r="FHU1526"/>
      <c r="FHV1526"/>
      <c r="FHW1526"/>
      <c r="FHX1526"/>
      <c r="FHY1526"/>
      <c r="FHZ1526"/>
      <c r="FIA1526"/>
      <c r="FIB1526"/>
      <c r="FIC1526"/>
      <c r="FID1526"/>
      <c r="FIE1526"/>
      <c r="FIF1526"/>
      <c r="FIG1526"/>
      <c r="FIH1526"/>
      <c r="FII1526"/>
      <c r="FIJ1526"/>
      <c r="FIK1526"/>
      <c r="FIL1526"/>
      <c r="FIM1526"/>
      <c r="FIN1526"/>
      <c r="FIO1526"/>
      <c r="FIP1526"/>
      <c r="FIQ1526"/>
      <c r="FIR1526"/>
      <c r="FIS1526"/>
      <c r="FIT1526"/>
      <c r="FIU1526"/>
      <c r="FIV1526"/>
      <c r="FIW1526"/>
      <c r="FIX1526"/>
      <c r="FIY1526"/>
      <c r="FIZ1526"/>
      <c r="FJA1526"/>
      <c r="FJB1526"/>
      <c r="FJC1526"/>
      <c r="FJD1526"/>
      <c r="FJE1526"/>
      <c r="FJF1526"/>
      <c r="FJG1526"/>
      <c r="FJH1526"/>
      <c r="FJI1526"/>
      <c r="FJJ1526"/>
      <c r="FJK1526"/>
      <c r="FJL1526"/>
      <c r="FJM1526"/>
      <c r="FJN1526"/>
      <c r="FJO1526"/>
      <c r="FJP1526"/>
      <c r="FJQ1526"/>
      <c r="FJR1526"/>
      <c r="FJS1526"/>
      <c r="FJT1526"/>
      <c r="FJU1526"/>
      <c r="FJV1526"/>
      <c r="FJW1526"/>
      <c r="FJX1526"/>
      <c r="FJY1526"/>
      <c r="FJZ1526"/>
      <c r="FKA1526"/>
      <c r="FKB1526"/>
      <c r="FKC1526"/>
      <c r="FKD1526"/>
      <c r="FKE1526"/>
      <c r="FKF1526"/>
      <c r="FKG1526"/>
      <c r="FKH1526"/>
      <c r="FKI1526"/>
      <c r="FKJ1526"/>
      <c r="FKK1526"/>
      <c r="FKL1526"/>
      <c r="FKM1526"/>
      <c r="FKN1526"/>
      <c r="FKO1526"/>
      <c r="FKP1526"/>
      <c r="FKQ1526"/>
      <c r="FKR1526"/>
      <c r="FKS1526"/>
      <c r="FKT1526"/>
      <c r="FKU1526"/>
      <c r="FKV1526"/>
      <c r="FKW1526"/>
      <c r="FKX1526"/>
      <c r="FKY1526"/>
      <c r="FKZ1526"/>
      <c r="FLA1526"/>
      <c r="FLB1526"/>
      <c r="FLC1526"/>
      <c r="FLD1526"/>
      <c r="FLE1526"/>
      <c r="FLF1526"/>
      <c r="FLG1526"/>
      <c r="FLH1526"/>
      <c r="FLI1526"/>
      <c r="FLJ1526"/>
      <c r="FLK1526"/>
      <c r="FLL1526"/>
      <c r="FLM1526"/>
      <c r="FLN1526"/>
      <c r="FLO1526"/>
      <c r="FLP1526"/>
      <c r="FLQ1526"/>
      <c r="FLR1526"/>
      <c r="FLS1526"/>
      <c r="FLT1526"/>
      <c r="FLU1526"/>
      <c r="FLV1526"/>
      <c r="FLW1526"/>
      <c r="FLX1526"/>
      <c r="FLY1526"/>
      <c r="FLZ1526"/>
      <c r="FMA1526"/>
      <c r="FMB1526"/>
      <c r="FMC1526"/>
      <c r="FMD1526"/>
      <c r="FME1526"/>
      <c r="FMF1526"/>
      <c r="FMG1526"/>
      <c r="FMH1526"/>
      <c r="FMI1526"/>
      <c r="FMJ1526"/>
      <c r="FMK1526"/>
      <c r="FML1526"/>
      <c r="FMM1526"/>
      <c r="FMN1526"/>
      <c r="FMO1526"/>
      <c r="FMP1526"/>
      <c r="FMQ1526"/>
      <c r="FMR1526"/>
      <c r="FMS1526"/>
      <c r="FMT1526"/>
      <c r="FMU1526"/>
      <c r="FMV1526"/>
      <c r="FMW1526"/>
      <c r="FMX1526"/>
      <c r="FMY1526"/>
      <c r="FMZ1526"/>
      <c r="FNA1526"/>
      <c r="FNB1526"/>
      <c r="FNC1526"/>
      <c r="FND1526"/>
      <c r="FNE1526"/>
      <c r="FNF1526"/>
      <c r="FNG1526"/>
      <c r="FNH1526"/>
      <c r="FNI1526"/>
      <c r="FNJ1526"/>
      <c r="FNK1526"/>
      <c r="FNL1526"/>
      <c r="FNM1526"/>
      <c r="FNN1526"/>
      <c r="FNO1526"/>
      <c r="FNP1526"/>
      <c r="FNQ1526"/>
      <c r="FNR1526"/>
      <c r="FNS1526"/>
      <c r="FNT1526"/>
      <c r="FNU1526"/>
      <c r="FNV1526"/>
      <c r="FNW1526"/>
      <c r="FNX1526"/>
      <c r="FNY1526"/>
      <c r="FNZ1526"/>
      <c r="FOA1526"/>
      <c r="FOB1526"/>
      <c r="FOC1526"/>
      <c r="FOD1526"/>
      <c r="FOE1526"/>
      <c r="FOF1526"/>
      <c r="FOG1526"/>
      <c r="FOH1526"/>
      <c r="FOI1526"/>
      <c r="FOJ1526"/>
      <c r="FOK1526"/>
      <c r="FOL1526"/>
      <c r="FOM1526"/>
      <c r="FON1526"/>
      <c r="FOO1526"/>
      <c r="FOP1526"/>
      <c r="FOQ1526"/>
      <c r="FOR1526"/>
      <c r="FOS1526"/>
      <c r="FOT1526"/>
      <c r="FOU1526"/>
      <c r="FOV1526"/>
      <c r="FOW1526"/>
      <c r="FOX1526"/>
      <c r="FOY1526"/>
      <c r="FOZ1526"/>
      <c r="FPA1526"/>
      <c r="FPB1526"/>
      <c r="FPC1526"/>
      <c r="FPD1526"/>
      <c r="FPE1526"/>
      <c r="FPF1526"/>
      <c r="FPG1526"/>
      <c r="FPH1526"/>
      <c r="FPI1526"/>
      <c r="FPJ1526"/>
      <c r="FPK1526"/>
      <c r="FPL1526"/>
      <c r="FPM1526"/>
      <c r="FPN1526"/>
      <c r="FPO1526"/>
      <c r="FPP1526"/>
      <c r="FPQ1526"/>
      <c r="FPR1526"/>
      <c r="FPS1526"/>
      <c r="FPT1526"/>
      <c r="FPU1526"/>
      <c r="FPV1526"/>
      <c r="FPW1526"/>
      <c r="FPX1526"/>
      <c r="FPY1526"/>
      <c r="FPZ1526"/>
      <c r="FQA1526"/>
      <c r="FQB1526"/>
      <c r="FQC1526"/>
      <c r="FQD1526"/>
      <c r="FQE1526"/>
      <c r="FQF1526"/>
      <c r="FQG1526"/>
      <c r="FQH1526"/>
      <c r="FQI1526"/>
      <c r="FQJ1526"/>
      <c r="FQK1526"/>
      <c r="FQL1526"/>
      <c r="FQM1526"/>
      <c r="FQN1526"/>
      <c r="FQO1526"/>
      <c r="FQP1526"/>
      <c r="FQQ1526"/>
      <c r="FQR1526"/>
      <c r="FQS1526"/>
      <c r="FQT1526"/>
      <c r="FQU1526"/>
      <c r="FQV1526"/>
      <c r="FQW1526"/>
      <c r="FQX1526"/>
      <c r="FQY1526"/>
      <c r="FQZ1526"/>
      <c r="FRA1526"/>
      <c r="FRB1526"/>
      <c r="FRC1526"/>
      <c r="FRD1526"/>
      <c r="FRE1526"/>
      <c r="FRF1526"/>
      <c r="FRG1526"/>
      <c r="FRH1526"/>
      <c r="FRI1526"/>
      <c r="FRJ1526"/>
      <c r="FRK1526"/>
      <c r="FRL1526"/>
      <c r="FRM1526"/>
      <c r="FRN1526"/>
      <c r="FRO1526"/>
      <c r="FRP1526"/>
      <c r="FRQ1526"/>
      <c r="FRR1526"/>
      <c r="FRS1526"/>
      <c r="FRT1526"/>
      <c r="FRU1526"/>
      <c r="FRV1526"/>
      <c r="FRW1526"/>
      <c r="FRX1526"/>
      <c r="FRY1526"/>
      <c r="FRZ1526"/>
      <c r="FSA1526"/>
      <c r="FSB1526"/>
      <c r="FSC1526"/>
      <c r="FSD1526"/>
      <c r="FSE1526"/>
      <c r="FSF1526"/>
      <c r="FSG1526"/>
      <c r="FSH1526"/>
      <c r="FSI1526"/>
      <c r="FSJ1526"/>
      <c r="FSK1526"/>
      <c r="FSL1526"/>
      <c r="FSM1526"/>
      <c r="FSN1526"/>
      <c r="FSO1526"/>
      <c r="FSP1526"/>
      <c r="FSQ1526"/>
      <c r="FSR1526"/>
      <c r="FSS1526"/>
      <c r="FST1526"/>
      <c r="FSU1526"/>
      <c r="FSV1526"/>
      <c r="FSW1526"/>
      <c r="FSX1526"/>
      <c r="FSY1526"/>
      <c r="FSZ1526"/>
      <c r="FTA1526"/>
      <c r="FTB1526"/>
      <c r="FTC1526"/>
      <c r="FTD1526"/>
      <c r="FTE1526"/>
      <c r="FTF1526"/>
      <c r="FTG1526"/>
      <c r="FTH1526"/>
      <c r="FTI1526"/>
      <c r="FTJ1526"/>
      <c r="FTK1526"/>
      <c r="FTL1526"/>
      <c r="FTM1526"/>
      <c r="FTN1526"/>
      <c r="FTO1526"/>
      <c r="FTP1526"/>
      <c r="FTQ1526"/>
      <c r="FTR1526"/>
      <c r="FTS1526"/>
      <c r="FTT1526"/>
      <c r="FTU1526"/>
      <c r="FTV1526"/>
      <c r="FTW1526"/>
      <c r="FTX1526"/>
      <c r="FTY1526"/>
      <c r="FTZ1526"/>
      <c r="FUA1526"/>
      <c r="FUB1526"/>
      <c r="FUC1526"/>
      <c r="FUD1526"/>
      <c r="FUE1526"/>
      <c r="FUF1526"/>
      <c r="FUG1526"/>
      <c r="FUH1526"/>
      <c r="FUI1526"/>
      <c r="FUJ1526"/>
      <c r="FUK1526"/>
      <c r="FUL1526"/>
      <c r="FUM1526"/>
      <c r="FUN1526"/>
      <c r="FUO1526"/>
      <c r="FUP1526"/>
      <c r="FUQ1526"/>
      <c r="FUR1526"/>
      <c r="FUS1526"/>
      <c r="FUT1526"/>
      <c r="FUU1526"/>
      <c r="FUV1526"/>
      <c r="FUW1526"/>
      <c r="FUX1526"/>
      <c r="FUY1526"/>
      <c r="FUZ1526"/>
      <c r="FVA1526"/>
      <c r="FVB1526"/>
      <c r="FVC1526"/>
      <c r="FVD1526"/>
      <c r="FVE1526"/>
      <c r="FVF1526"/>
      <c r="FVG1526"/>
      <c r="FVH1526"/>
      <c r="FVI1526"/>
      <c r="FVJ1526"/>
      <c r="FVK1526"/>
      <c r="FVL1526"/>
      <c r="FVM1526"/>
      <c r="FVN1526"/>
      <c r="FVO1526"/>
      <c r="FVP1526"/>
      <c r="FVQ1526"/>
      <c r="FVR1526"/>
      <c r="FVS1526"/>
      <c r="FVT1526"/>
      <c r="FVU1526"/>
      <c r="FVV1526"/>
      <c r="FVW1526"/>
      <c r="FVX1526"/>
      <c r="FVY1526"/>
      <c r="FVZ1526"/>
      <c r="FWA1526"/>
      <c r="FWB1526"/>
      <c r="FWC1526"/>
      <c r="FWD1526"/>
      <c r="FWE1526"/>
      <c r="FWF1526"/>
      <c r="FWG1526"/>
      <c r="FWH1526"/>
      <c r="FWI1526"/>
      <c r="FWJ1526"/>
      <c r="FWK1526"/>
      <c r="FWL1526"/>
      <c r="FWM1526"/>
      <c r="FWN1526"/>
      <c r="FWO1526"/>
      <c r="FWP1526"/>
      <c r="FWQ1526"/>
      <c r="FWR1526"/>
      <c r="FWS1526"/>
      <c r="FWT1526"/>
      <c r="FWU1526"/>
      <c r="FWV1526"/>
      <c r="FWW1526"/>
      <c r="FWX1526"/>
      <c r="FWY1526"/>
      <c r="FWZ1526"/>
      <c r="FXA1526"/>
      <c r="FXB1526"/>
      <c r="FXC1526"/>
      <c r="FXD1526"/>
      <c r="FXE1526"/>
      <c r="FXF1526"/>
      <c r="FXG1526"/>
      <c r="FXH1526"/>
      <c r="FXI1526"/>
      <c r="FXJ1526"/>
      <c r="FXK1526"/>
      <c r="FXL1526"/>
      <c r="FXM1526"/>
      <c r="FXN1526"/>
      <c r="FXO1526"/>
      <c r="FXP1526"/>
      <c r="FXQ1526"/>
      <c r="FXR1526"/>
      <c r="FXS1526"/>
      <c r="FXT1526"/>
      <c r="FXU1526"/>
      <c r="FXV1526"/>
      <c r="FXW1526"/>
      <c r="FXX1526"/>
      <c r="FXY1526"/>
      <c r="FXZ1526"/>
      <c r="FYA1526"/>
      <c r="FYB1526"/>
      <c r="FYC1526"/>
      <c r="FYD1526"/>
      <c r="FYE1526"/>
      <c r="FYF1526"/>
      <c r="FYG1526"/>
      <c r="FYH1526"/>
      <c r="FYI1526"/>
      <c r="FYJ1526"/>
      <c r="FYK1526"/>
      <c r="FYL1526"/>
      <c r="FYM1526"/>
      <c r="FYN1526"/>
      <c r="FYO1526"/>
      <c r="FYP1526"/>
      <c r="FYQ1526"/>
      <c r="FYR1526"/>
      <c r="FYS1526"/>
      <c r="FYT1526"/>
      <c r="FYU1526"/>
      <c r="FYV1526"/>
      <c r="FYW1526"/>
      <c r="FYX1526"/>
      <c r="FYY1526"/>
      <c r="FYZ1526"/>
      <c r="FZA1526"/>
      <c r="FZB1526"/>
      <c r="FZC1526"/>
      <c r="FZD1526"/>
      <c r="FZE1526"/>
      <c r="FZF1526"/>
      <c r="FZG1526"/>
      <c r="FZH1526"/>
      <c r="FZI1526"/>
      <c r="FZJ1526"/>
      <c r="FZK1526"/>
      <c r="FZL1526"/>
      <c r="FZM1526"/>
      <c r="FZN1526"/>
      <c r="FZO1526"/>
      <c r="FZP1526"/>
      <c r="FZQ1526"/>
      <c r="FZR1526"/>
      <c r="FZS1526"/>
      <c r="FZT1526"/>
      <c r="FZU1526"/>
      <c r="FZV1526"/>
      <c r="FZW1526"/>
      <c r="FZX1526"/>
      <c r="FZY1526"/>
      <c r="FZZ1526"/>
      <c r="GAA1526"/>
      <c r="GAB1526"/>
      <c r="GAC1526"/>
      <c r="GAD1526"/>
      <c r="GAE1526"/>
      <c r="GAF1526"/>
      <c r="GAG1526"/>
      <c r="GAH1526"/>
      <c r="GAI1526"/>
      <c r="GAJ1526"/>
      <c r="GAK1526"/>
      <c r="GAL1526"/>
      <c r="GAM1526"/>
      <c r="GAN1526"/>
      <c r="GAO1526"/>
      <c r="GAP1526"/>
      <c r="GAQ1526"/>
      <c r="GAR1526"/>
      <c r="GAS1526"/>
      <c r="GAT1526"/>
      <c r="GAU1526"/>
      <c r="GAV1526"/>
      <c r="GAW1526"/>
      <c r="GAX1526"/>
      <c r="GAY1526"/>
      <c r="GAZ1526"/>
      <c r="GBA1526"/>
      <c r="GBB1526"/>
      <c r="GBC1526"/>
      <c r="GBD1526"/>
      <c r="GBE1526"/>
      <c r="GBF1526"/>
      <c r="GBG1526"/>
      <c r="GBH1526"/>
      <c r="GBI1526"/>
      <c r="GBJ1526"/>
      <c r="GBK1526"/>
      <c r="GBL1526"/>
      <c r="GBM1526"/>
      <c r="GBN1526"/>
      <c r="GBO1526"/>
      <c r="GBP1526"/>
      <c r="GBQ1526"/>
      <c r="GBR1526"/>
      <c r="GBS1526"/>
      <c r="GBT1526"/>
      <c r="GBU1526"/>
      <c r="GBV1526"/>
      <c r="GBW1526"/>
      <c r="GBX1526"/>
      <c r="GBY1526"/>
      <c r="GBZ1526"/>
      <c r="GCA1526"/>
      <c r="GCB1526"/>
      <c r="GCC1526"/>
      <c r="GCD1526"/>
      <c r="GCE1526"/>
      <c r="GCF1526"/>
      <c r="GCG1526"/>
      <c r="GCH1526"/>
      <c r="GCI1526"/>
      <c r="GCJ1526"/>
      <c r="GCK1526"/>
      <c r="GCL1526"/>
      <c r="GCM1526"/>
      <c r="GCN1526"/>
      <c r="GCO1526"/>
      <c r="GCP1526"/>
      <c r="GCQ1526"/>
      <c r="GCR1526"/>
      <c r="GCS1526"/>
      <c r="GCT1526"/>
      <c r="GCU1526"/>
      <c r="GCV1526"/>
      <c r="GCW1526"/>
      <c r="GCX1526"/>
      <c r="GCY1526"/>
      <c r="GCZ1526"/>
      <c r="GDA1526"/>
      <c r="GDB1526"/>
      <c r="GDC1526"/>
      <c r="GDD1526"/>
      <c r="GDE1526"/>
      <c r="GDF1526"/>
      <c r="GDG1526"/>
      <c r="GDH1526"/>
      <c r="GDI1526"/>
      <c r="GDJ1526"/>
      <c r="GDK1526"/>
      <c r="GDL1526"/>
      <c r="GDM1526"/>
      <c r="GDN1526"/>
      <c r="GDO1526"/>
      <c r="GDP1526"/>
      <c r="GDQ1526"/>
      <c r="GDR1526"/>
      <c r="GDS1526"/>
      <c r="GDT1526"/>
      <c r="GDU1526"/>
      <c r="GDV1526"/>
      <c r="GDW1526"/>
      <c r="GDX1526"/>
      <c r="GDY1526"/>
      <c r="GDZ1526"/>
      <c r="GEA1526"/>
      <c r="GEB1526"/>
      <c r="GEC1526"/>
      <c r="GED1526"/>
      <c r="GEE1526"/>
      <c r="GEF1526"/>
      <c r="GEG1526"/>
      <c r="GEH1526"/>
      <c r="GEI1526"/>
      <c r="GEJ1526"/>
      <c r="GEK1526"/>
      <c r="GEL1526"/>
      <c r="GEM1526"/>
      <c r="GEN1526"/>
      <c r="GEO1526"/>
      <c r="GEP1526"/>
      <c r="GEQ1526"/>
      <c r="GER1526"/>
      <c r="GES1526"/>
      <c r="GET1526"/>
      <c r="GEU1526"/>
      <c r="GEV1526"/>
      <c r="GEW1526"/>
      <c r="GEX1526"/>
      <c r="GEY1526"/>
      <c r="GEZ1526"/>
      <c r="GFA1526"/>
      <c r="GFB1526"/>
      <c r="GFC1526"/>
      <c r="GFD1526"/>
      <c r="GFE1526"/>
      <c r="GFF1526"/>
      <c r="GFG1526"/>
      <c r="GFH1526"/>
      <c r="GFI1526"/>
      <c r="GFJ1526"/>
      <c r="GFK1526"/>
      <c r="GFL1526"/>
      <c r="GFM1526"/>
      <c r="GFN1526"/>
      <c r="GFO1526"/>
      <c r="GFP1526"/>
      <c r="GFQ1526"/>
      <c r="GFR1526"/>
      <c r="GFS1526"/>
      <c r="GFT1526"/>
      <c r="GFU1526"/>
      <c r="GFV1526"/>
      <c r="GFW1526"/>
      <c r="GFX1526"/>
      <c r="GFY1526"/>
      <c r="GFZ1526"/>
      <c r="GGA1526"/>
      <c r="GGB1526"/>
      <c r="GGC1526"/>
      <c r="GGD1526"/>
      <c r="GGE1526"/>
      <c r="GGF1526"/>
      <c r="GGG1526"/>
      <c r="GGH1526"/>
      <c r="GGI1526"/>
      <c r="GGJ1526"/>
      <c r="GGK1526"/>
      <c r="GGL1526"/>
      <c r="GGM1526"/>
      <c r="GGN1526"/>
      <c r="GGO1526"/>
      <c r="GGP1526"/>
      <c r="GGQ1526"/>
      <c r="GGR1526"/>
      <c r="GGS1526"/>
      <c r="GGT1526"/>
      <c r="GGU1526"/>
      <c r="GGV1526"/>
      <c r="GGW1526"/>
      <c r="GGX1526"/>
      <c r="GGY1526"/>
      <c r="GGZ1526"/>
      <c r="GHA1526"/>
      <c r="GHB1526"/>
      <c r="GHC1526"/>
      <c r="GHD1526"/>
      <c r="GHE1526"/>
      <c r="GHF1526"/>
      <c r="GHG1526"/>
      <c r="GHH1526"/>
      <c r="GHI1526"/>
      <c r="GHJ1526"/>
      <c r="GHK1526"/>
      <c r="GHL1526"/>
      <c r="GHM1526"/>
      <c r="GHN1526"/>
      <c r="GHO1526"/>
      <c r="GHP1526"/>
      <c r="GHQ1526"/>
      <c r="GHR1526"/>
      <c r="GHS1526"/>
      <c r="GHT1526"/>
      <c r="GHU1526"/>
      <c r="GHV1526"/>
      <c r="GHW1526"/>
      <c r="GHX1526"/>
      <c r="GHY1526"/>
      <c r="GHZ1526"/>
      <c r="GIA1526"/>
      <c r="GIB1526"/>
      <c r="GIC1526"/>
      <c r="GID1526"/>
      <c r="GIE1526"/>
      <c r="GIF1526"/>
      <c r="GIG1526"/>
      <c r="GIH1526"/>
      <c r="GII1526"/>
      <c r="GIJ1526"/>
      <c r="GIK1526"/>
      <c r="GIL1526"/>
      <c r="GIM1526"/>
      <c r="GIN1526"/>
      <c r="GIO1526"/>
      <c r="GIP1526"/>
      <c r="GIQ1526"/>
      <c r="GIR1526"/>
      <c r="GIS1526"/>
      <c r="GIT1526"/>
      <c r="GIU1526"/>
      <c r="GIV1526"/>
      <c r="GIW1526"/>
      <c r="GIX1526"/>
      <c r="GIY1526"/>
      <c r="GIZ1526"/>
      <c r="GJA1526"/>
      <c r="GJB1526"/>
      <c r="GJC1526"/>
      <c r="GJD1526"/>
      <c r="GJE1526"/>
      <c r="GJF1526"/>
      <c r="GJG1526"/>
      <c r="GJH1526"/>
      <c r="GJI1526"/>
      <c r="GJJ1526"/>
      <c r="GJK1526"/>
      <c r="GJL1526"/>
      <c r="GJM1526"/>
      <c r="GJN1526"/>
      <c r="GJO1526"/>
      <c r="GJP1526"/>
      <c r="GJQ1526"/>
      <c r="GJR1526"/>
      <c r="GJS1526"/>
      <c r="GJT1526"/>
      <c r="GJU1526"/>
      <c r="GJV1526"/>
      <c r="GJW1526"/>
      <c r="GJX1526"/>
      <c r="GJY1526"/>
      <c r="GJZ1526"/>
      <c r="GKA1526"/>
      <c r="GKB1526"/>
      <c r="GKC1526"/>
      <c r="GKD1526"/>
      <c r="GKE1526"/>
      <c r="GKF1526"/>
      <c r="GKG1526"/>
      <c r="GKH1526"/>
      <c r="GKI1526"/>
      <c r="GKJ1526"/>
      <c r="GKK1526"/>
      <c r="GKL1526"/>
      <c r="GKM1526"/>
      <c r="GKN1526"/>
      <c r="GKO1526"/>
      <c r="GKP1526"/>
      <c r="GKQ1526"/>
      <c r="GKR1526"/>
      <c r="GKS1526"/>
      <c r="GKT1526"/>
      <c r="GKU1526"/>
      <c r="GKV1526"/>
      <c r="GKW1526"/>
      <c r="GKX1526"/>
      <c r="GKY1526"/>
      <c r="GKZ1526"/>
      <c r="GLA1526"/>
      <c r="GLB1526"/>
      <c r="GLC1526"/>
      <c r="GLD1526"/>
      <c r="GLE1526"/>
      <c r="GLF1526"/>
      <c r="GLG1526"/>
      <c r="GLH1526"/>
      <c r="GLI1526"/>
      <c r="GLJ1526"/>
      <c r="GLK1526"/>
      <c r="GLL1526"/>
      <c r="GLM1526"/>
      <c r="GLN1526"/>
      <c r="GLO1526"/>
      <c r="GLP1526"/>
      <c r="GLQ1526"/>
      <c r="GLR1526"/>
      <c r="GLS1526"/>
      <c r="GLT1526"/>
      <c r="GLU1526"/>
      <c r="GLV1526"/>
      <c r="GLW1526"/>
      <c r="GLX1526"/>
      <c r="GLY1526"/>
      <c r="GLZ1526"/>
      <c r="GMA1526"/>
      <c r="GMB1526"/>
      <c r="GMC1526"/>
      <c r="GMD1526"/>
      <c r="GME1526"/>
      <c r="GMF1526"/>
      <c r="GMG1526"/>
      <c r="GMH1526"/>
      <c r="GMI1526"/>
      <c r="GMJ1526"/>
      <c r="GMK1526"/>
      <c r="GML1526"/>
      <c r="GMM1526"/>
      <c r="GMN1526"/>
      <c r="GMO1526"/>
      <c r="GMP1526"/>
      <c r="GMQ1526"/>
      <c r="GMR1526"/>
      <c r="GMS1526"/>
      <c r="GMT1526"/>
      <c r="GMU1526"/>
      <c r="GMV1526"/>
      <c r="GMW1526"/>
      <c r="GMX1526"/>
      <c r="GMY1526"/>
      <c r="GMZ1526"/>
      <c r="GNA1526"/>
      <c r="GNB1526"/>
      <c r="GNC1526"/>
      <c r="GND1526"/>
      <c r="GNE1526"/>
      <c r="GNF1526"/>
      <c r="GNG1526"/>
      <c r="GNH1526"/>
      <c r="GNI1526"/>
      <c r="GNJ1526"/>
      <c r="GNK1526"/>
      <c r="GNL1526"/>
      <c r="GNM1526"/>
      <c r="GNN1526"/>
      <c r="GNO1526"/>
      <c r="GNP1526"/>
      <c r="GNQ1526"/>
      <c r="GNR1526"/>
      <c r="GNS1526"/>
      <c r="GNT1526"/>
      <c r="GNU1526"/>
      <c r="GNV1526"/>
      <c r="GNW1526"/>
      <c r="GNX1526"/>
      <c r="GNY1526"/>
      <c r="GNZ1526"/>
      <c r="GOA1526"/>
      <c r="GOB1526"/>
      <c r="GOC1526"/>
      <c r="GOD1526"/>
      <c r="GOE1526"/>
      <c r="GOF1526"/>
      <c r="GOG1526"/>
      <c r="GOH1526"/>
      <c r="GOI1526"/>
      <c r="GOJ1526"/>
      <c r="GOK1526"/>
      <c r="GOL1526"/>
      <c r="GOM1526"/>
      <c r="GON1526"/>
      <c r="GOO1526"/>
      <c r="GOP1526"/>
      <c r="GOQ1526"/>
      <c r="GOR1526"/>
      <c r="GOS1526"/>
      <c r="GOT1526"/>
      <c r="GOU1526"/>
      <c r="GOV1526"/>
      <c r="GOW1526"/>
      <c r="GOX1526"/>
      <c r="GOY1526"/>
      <c r="GOZ1526"/>
      <c r="GPA1526"/>
      <c r="GPB1526"/>
      <c r="GPC1526"/>
      <c r="GPD1526"/>
      <c r="GPE1526"/>
      <c r="GPF1526"/>
      <c r="GPG1526"/>
      <c r="GPH1526"/>
      <c r="GPI1526"/>
      <c r="GPJ1526"/>
      <c r="GPK1526"/>
      <c r="GPL1526"/>
      <c r="GPM1526"/>
      <c r="GPN1526"/>
      <c r="GPO1526"/>
      <c r="GPP1526"/>
      <c r="GPQ1526"/>
      <c r="GPR1526"/>
      <c r="GPS1526"/>
      <c r="GPT1526"/>
      <c r="GPU1526"/>
      <c r="GPV1526"/>
      <c r="GPW1526"/>
      <c r="GPX1526"/>
      <c r="GPY1526"/>
      <c r="GPZ1526"/>
      <c r="GQA1526"/>
      <c r="GQB1526"/>
      <c r="GQC1526"/>
      <c r="GQD1526"/>
      <c r="GQE1526"/>
      <c r="GQF1526"/>
      <c r="GQG1526"/>
      <c r="GQH1526"/>
      <c r="GQI1526"/>
      <c r="GQJ1526"/>
      <c r="GQK1526"/>
      <c r="GQL1526"/>
      <c r="GQM1526"/>
      <c r="GQN1526"/>
      <c r="GQO1526"/>
      <c r="GQP1526"/>
      <c r="GQQ1526"/>
      <c r="GQR1526"/>
      <c r="GQS1526"/>
      <c r="GQT1526"/>
      <c r="GQU1526"/>
      <c r="GQV1526"/>
      <c r="GQW1526"/>
      <c r="GQX1526"/>
      <c r="GQY1526"/>
      <c r="GQZ1526"/>
      <c r="GRA1526"/>
      <c r="GRB1526"/>
      <c r="GRC1526"/>
      <c r="GRD1526"/>
      <c r="GRE1526"/>
      <c r="GRF1526"/>
      <c r="GRG1526"/>
      <c r="GRH1526"/>
      <c r="GRI1526"/>
      <c r="GRJ1526"/>
      <c r="GRK1526"/>
      <c r="GRL1526"/>
      <c r="GRM1526"/>
      <c r="GRN1526"/>
      <c r="GRO1526"/>
      <c r="GRP1526"/>
      <c r="GRQ1526"/>
      <c r="GRR1526"/>
      <c r="GRS1526"/>
      <c r="GRT1526"/>
      <c r="GRU1526"/>
      <c r="GRV1526"/>
      <c r="GRW1526"/>
      <c r="GRX1526"/>
      <c r="GRY1526"/>
      <c r="GRZ1526"/>
      <c r="GSA1526"/>
      <c r="GSB1526"/>
      <c r="GSC1526"/>
      <c r="GSD1526"/>
      <c r="GSE1526"/>
      <c r="GSF1526"/>
      <c r="GSG1526"/>
      <c r="GSH1526"/>
      <c r="GSI1526"/>
      <c r="GSJ1526"/>
      <c r="GSK1526"/>
      <c r="GSL1526"/>
      <c r="GSM1526"/>
      <c r="GSN1526"/>
      <c r="GSO1526"/>
      <c r="GSP1526"/>
      <c r="GSQ1526"/>
      <c r="GSR1526"/>
      <c r="GSS1526"/>
      <c r="GST1526"/>
      <c r="GSU1526"/>
      <c r="GSV1526"/>
      <c r="GSW1526"/>
      <c r="GSX1526"/>
      <c r="GSY1526"/>
      <c r="GSZ1526"/>
      <c r="GTA1526"/>
      <c r="GTB1526"/>
      <c r="GTC1526"/>
      <c r="GTD1526"/>
      <c r="GTE1526"/>
      <c r="GTF1526"/>
      <c r="GTG1526"/>
      <c r="GTH1526"/>
      <c r="GTI1526"/>
      <c r="GTJ1526"/>
      <c r="GTK1526"/>
      <c r="GTL1526"/>
      <c r="GTM1526"/>
      <c r="GTN1526"/>
      <c r="GTO1526"/>
      <c r="GTP1526"/>
      <c r="GTQ1526"/>
      <c r="GTR1526"/>
      <c r="GTS1526"/>
      <c r="GTT1526"/>
      <c r="GTU1526"/>
      <c r="GTV1526"/>
      <c r="GTW1526"/>
      <c r="GTX1526"/>
      <c r="GTY1526"/>
      <c r="GTZ1526"/>
      <c r="GUA1526"/>
      <c r="GUB1526"/>
      <c r="GUC1526"/>
      <c r="GUD1526"/>
      <c r="GUE1526"/>
      <c r="GUF1526"/>
      <c r="GUG1526"/>
      <c r="GUH1526"/>
      <c r="GUI1526"/>
      <c r="GUJ1526"/>
      <c r="GUK1526"/>
      <c r="GUL1526"/>
      <c r="GUM1526"/>
      <c r="GUN1526"/>
      <c r="GUO1526"/>
      <c r="GUP1526"/>
      <c r="GUQ1526"/>
      <c r="GUR1526"/>
      <c r="GUS1526"/>
      <c r="GUT1526"/>
      <c r="GUU1526"/>
      <c r="GUV1526"/>
      <c r="GUW1526"/>
      <c r="GUX1526"/>
      <c r="GUY1526"/>
      <c r="GUZ1526"/>
      <c r="GVA1526"/>
      <c r="GVB1526"/>
      <c r="GVC1526"/>
      <c r="GVD1526"/>
      <c r="GVE1526"/>
      <c r="GVF1526"/>
      <c r="GVG1526"/>
      <c r="GVH1526"/>
      <c r="GVI1526"/>
      <c r="GVJ1526"/>
      <c r="GVK1526"/>
      <c r="GVL1526"/>
      <c r="GVM1526"/>
      <c r="GVN1526"/>
      <c r="GVO1526"/>
      <c r="GVP1526"/>
      <c r="GVQ1526"/>
      <c r="GVR1526"/>
      <c r="GVS1526"/>
      <c r="GVT1526"/>
      <c r="GVU1526"/>
      <c r="GVV1526"/>
      <c r="GVW1526"/>
      <c r="GVX1526"/>
      <c r="GVY1526"/>
      <c r="GVZ1526"/>
      <c r="GWA1526"/>
      <c r="GWB1526"/>
      <c r="GWC1526"/>
      <c r="GWD1526"/>
      <c r="GWE1526"/>
      <c r="GWF1526"/>
      <c r="GWG1526"/>
      <c r="GWH1526"/>
      <c r="GWI1526"/>
      <c r="GWJ1526"/>
      <c r="GWK1526"/>
      <c r="GWL1526"/>
      <c r="GWM1526"/>
      <c r="GWN1526"/>
      <c r="GWO1526"/>
      <c r="GWP1526"/>
      <c r="GWQ1526"/>
      <c r="GWR1526"/>
      <c r="GWS1526"/>
      <c r="GWT1526"/>
      <c r="GWU1526"/>
      <c r="GWV1526"/>
      <c r="GWW1526"/>
      <c r="GWX1526"/>
      <c r="GWY1526"/>
      <c r="GWZ1526"/>
      <c r="GXA1526"/>
      <c r="GXB1526"/>
      <c r="GXC1526"/>
      <c r="GXD1526"/>
      <c r="GXE1526"/>
      <c r="GXF1526"/>
      <c r="GXG1526"/>
      <c r="GXH1526"/>
      <c r="GXI1526"/>
      <c r="GXJ1526"/>
      <c r="GXK1526"/>
      <c r="GXL1526"/>
      <c r="GXM1526"/>
      <c r="GXN1526"/>
      <c r="GXO1526"/>
      <c r="GXP1526"/>
      <c r="GXQ1526"/>
      <c r="GXR1526"/>
      <c r="GXS1526"/>
      <c r="GXT1526"/>
      <c r="GXU1526"/>
      <c r="GXV1526"/>
      <c r="GXW1526"/>
      <c r="GXX1526"/>
      <c r="GXY1526"/>
      <c r="GXZ1526"/>
      <c r="GYA1526"/>
      <c r="GYB1526"/>
      <c r="GYC1526"/>
      <c r="GYD1526"/>
      <c r="GYE1526"/>
      <c r="GYF1526"/>
      <c r="GYG1526"/>
      <c r="GYH1526"/>
      <c r="GYI1526"/>
      <c r="GYJ1526"/>
      <c r="GYK1526"/>
      <c r="GYL1526"/>
      <c r="GYM1526"/>
      <c r="GYN1526"/>
      <c r="GYO1526"/>
      <c r="GYP1526"/>
      <c r="GYQ1526"/>
      <c r="GYR1526"/>
      <c r="GYS1526"/>
      <c r="GYT1526"/>
      <c r="GYU1526"/>
      <c r="GYV1526"/>
      <c r="GYW1526"/>
      <c r="GYX1526"/>
      <c r="GYY1526"/>
      <c r="GYZ1526"/>
      <c r="GZA1526"/>
      <c r="GZB1526"/>
      <c r="GZC1526"/>
      <c r="GZD1526"/>
      <c r="GZE1526"/>
      <c r="GZF1526"/>
      <c r="GZG1526"/>
      <c r="GZH1526"/>
      <c r="GZI1526"/>
      <c r="GZJ1526"/>
      <c r="GZK1526"/>
      <c r="GZL1526"/>
      <c r="GZM1526"/>
      <c r="GZN1526"/>
      <c r="GZO1526"/>
      <c r="GZP1526"/>
      <c r="GZQ1526"/>
      <c r="GZR1526"/>
      <c r="GZS1526"/>
      <c r="GZT1526"/>
      <c r="GZU1526"/>
      <c r="GZV1526"/>
      <c r="GZW1526"/>
      <c r="GZX1526"/>
      <c r="GZY1526"/>
      <c r="GZZ1526"/>
      <c r="HAA1526"/>
      <c r="HAB1526"/>
      <c r="HAC1526"/>
      <c r="HAD1526"/>
      <c r="HAE1526"/>
      <c r="HAF1526"/>
      <c r="HAG1526"/>
      <c r="HAH1526"/>
      <c r="HAI1526"/>
      <c r="HAJ1526"/>
      <c r="HAK1526"/>
      <c r="HAL1526"/>
      <c r="HAM1526"/>
      <c r="HAN1526"/>
      <c r="HAO1526"/>
      <c r="HAP1526"/>
      <c r="HAQ1526"/>
      <c r="HAR1526"/>
      <c r="HAS1526"/>
      <c r="HAT1526"/>
      <c r="HAU1526"/>
      <c r="HAV1526"/>
      <c r="HAW1526"/>
      <c r="HAX1526"/>
      <c r="HAY1526"/>
      <c r="HAZ1526"/>
      <c r="HBA1526"/>
      <c r="HBB1526"/>
      <c r="HBC1526"/>
      <c r="HBD1526"/>
      <c r="HBE1526"/>
      <c r="HBF1526"/>
      <c r="HBG1526"/>
      <c r="HBH1526"/>
      <c r="HBI1526"/>
      <c r="HBJ1526"/>
      <c r="HBK1526"/>
      <c r="HBL1526"/>
      <c r="HBM1526"/>
      <c r="HBN1526"/>
      <c r="HBO1526"/>
      <c r="HBP1526"/>
      <c r="HBQ1526"/>
      <c r="HBR1526"/>
      <c r="HBS1526"/>
      <c r="HBT1526"/>
      <c r="HBU1526"/>
      <c r="HBV1526"/>
      <c r="HBW1526"/>
      <c r="HBX1526"/>
      <c r="HBY1526"/>
      <c r="HBZ1526"/>
      <c r="HCA1526"/>
      <c r="HCB1526"/>
      <c r="HCC1526"/>
      <c r="HCD1526"/>
      <c r="HCE1526"/>
      <c r="HCF1526"/>
      <c r="HCG1526"/>
      <c r="HCH1526"/>
      <c r="HCI1526"/>
      <c r="HCJ1526"/>
      <c r="HCK1526"/>
      <c r="HCL1526"/>
      <c r="HCM1526"/>
      <c r="HCN1526"/>
      <c r="HCO1526"/>
      <c r="HCP1526"/>
      <c r="HCQ1526"/>
      <c r="HCR1526"/>
      <c r="HCS1526"/>
      <c r="HCT1526"/>
      <c r="HCU1526"/>
      <c r="HCV1526"/>
      <c r="HCW1526"/>
      <c r="HCX1526"/>
      <c r="HCY1526"/>
      <c r="HCZ1526"/>
      <c r="HDA1526"/>
      <c r="HDB1526"/>
      <c r="HDC1526"/>
      <c r="HDD1526"/>
      <c r="HDE1526"/>
      <c r="HDF1526"/>
      <c r="HDG1526"/>
      <c r="HDH1526"/>
      <c r="HDI1526"/>
      <c r="HDJ1526"/>
      <c r="HDK1526"/>
      <c r="HDL1526"/>
      <c r="HDM1526"/>
      <c r="HDN1526"/>
      <c r="HDO1526"/>
      <c r="HDP1526"/>
      <c r="HDQ1526"/>
      <c r="HDR1526"/>
      <c r="HDS1526"/>
      <c r="HDT1526"/>
      <c r="HDU1526"/>
      <c r="HDV1526"/>
      <c r="HDW1526"/>
      <c r="HDX1526"/>
      <c r="HDY1526"/>
      <c r="HDZ1526"/>
      <c r="HEA1526"/>
      <c r="HEB1526"/>
      <c r="HEC1526"/>
      <c r="HED1526"/>
      <c r="HEE1526"/>
      <c r="HEF1526"/>
      <c r="HEG1526"/>
      <c r="HEH1526"/>
      <c r="HEI1526"/>
      <c r="HEJ1526"/>
      <c r="HEK1526"/>
      <c r="HEL1526"/>
      <c r="HEM1526"/>
      <c r="HEN1526"/>
      <c r="HEO1526"/>
      <c r="HEP1526"/>
      <c r="HEQ1526"/>
      <c r="HER1526"/>
      <c r="HES1526"/>
      <c r="HET1526"/>
      <c r="HEU1526"/>
      <c r="HEV1526"/>
      <c r="HEW1526"/>
      <c r="HEX1526"/>
      <c r="HEY1526"/>
      <c r="HEZ1526"/>
      <c r="HFA1526"/>
      <c r="HFB1526"/>
      <c r="HFC1526"/>
      <c r="HFD1526"/>
      <c r="HFE1526"/>
      <c r="HFF1526"/>
      <c r="HFG1526"/>
      <c r="HFH1526"/>
      <c r="HFI1526"/>
      <c r="HFJ1526"/>
      <c r="HFK1526"/>
      <c r="HFL1526"/>
      <c r="HFM1526"/>
      <c r="HFN1526"/>
      <c r="HFO1526"/>
      <c r="HFP1526"/>
      <c r="HFQ1526"/>
      <c r="HFR1526"/>
      <c r="HFS1526"/>
      <c r="HFT1526"/>
      <c r="HFU1526"/>
      <c r="HFV1526"/>
      <c r="HFW1526"/>
      <c r="HFX1526"/>
      <c r="HFY1526"/>
      <c r="HFZ1526"/>
      <c r="HGA1526"/>
      <c r="HGB1526"/>
      <c r="HGC1526"/>
      <c r="HGD1526"/>
      <c r="HGE1526"/>
      <c r="HGF1526"/>
      <c r="HGG1526"/>
      <c r="HGH1526"/>
      <c r="HGI1526"/>
      <c r="HGJ1526"/>
      <c r="HGK1526"/>
      <c r="HGL1526"/>
      <c r="HGM1526"/>
      <c r="HGN1526"/>
      <c r="HGO1526"/>
      <c r="HGP1526"/>
      <c r="HGQ1526"/>
      <c r="HGR1526"/>
      <c r="HGS1526"/>
      <c r="HGT1526"/>
      <c r="HGU1526"/>
      <c r="HGV1526"/>
      <c r="HGW1526"/>
      <c r="HGX1526"/>
      <c r="HGY1526"/>
      <c r="HGZ1526"/>
      <c r="HHA1526"/>
      <c r="HHB1526"/>
      <c r="HHC1526"/>
      <c r="HHD1526"/>
      <c r="HHE1526"/>
      <c r="HHF1526"/>
      <c r="HHG1526"/>
      <c r="HHH1526"/>
      <c r="HHI1526"/>
      <c r="HHJ1526"/>
      <c r="HHK1526"/>
      <c r="HHL1526"/>
      <c r="HHM1526"/>
      <c r="HHN1526"/>
      <c r="HHO1526"/>
      <c r="HHP1526"/>
      <c r="HHQ1526"/>
      <c r="HHR1526"/>
      <c r="HHS1526"/>
      <c r="HHT1526"/>
      <c r="HHU1526"/>
      <c r="HHV1526"/>
      <c r="HHW1526"/>
      <c r="HHX1526"/>
      <c r="HHY1526"/>
      <c r="HHZ1526"/>
      <c r="HIA1526"/>
      <c r="HIB1526"/>
      <c r="HIC1526"/>
      <c r="HID1526"/>
      <c r="HIE1526"/>
      <c r="HIF1526"/>
      <c r="HIG1526"/>
      <c r="HIH1526"/>
      <c r="HII1526"/>
      <c r="HIJ1526"/>
      <c r="HIK1526"/>
      <c r="HIL1526"/>
      <c r="HIM1526"/>
      <c r="HIN1526"/>
      <c r="HIO1526"/>
      <c r="HIP1526"/>
      <c r="HIQ1526"/>
      <c r="HIR1526"/>
      <c r="HIS1526"/>
      <c r="HIT1526"/>
      <c r="HIU1526"/>
      <c r="HIV1526"/>
      <c r="HIW1526"/>
      <c r="HIX1526"/>
      <c r="HIY1526"/>
      <c r="HIZ1526"/>
      <c r="HJA1526"/>
      <c r="HJB1526"/>
      <c r="HJC1526"/>
      <c r="HJD1526"/>
      <c r="HJE1526"/>
      <c r="HJF1526"/>
      <c r="HJG1526"/>
      <c r="HJH1526"/>
      <c r="HJI1526"/>
      <c r="HJJ1526"/>
      <c r="HJK1526"/>
      <c r="HJL1526"/>
      <c r="HJM1526"/>
      <c r="HJN1526"/>
      <c r="HJO1526"/>
      <c r="HJP1526"/>
      <c r="HJQ1526"/>
      <c r="HJR1526"/>
      <c r="HJS1526"/>
      <c r="HJT1526"/>
      <c r="HJU1526"/>
      <c r="HJV1526"/>
      <c r="HJW1526"/>
      <c r="HJX1526"/>
      <c r="HJY1526"/>
      <c r="HJZ1526"/>
      <c r="HKA1526"/>
      <c r="HKB1526"/>
      <c r="HKC1526"/>
      <c r="HKD1526"/>
      <c r="HKE1526"/>
      <c r="HKF1526"/>
      <c r="HKG1526"/>
      <c r="HKH1526"/>
      <c r="HKI1526"/>
      <c r="HKJ1526"/>
      <c r="HKK1526"/>
      <c r="HKL1526"/>
      <c r="HKM1526"/>
      <c r="HKN1526"/>
      <c r="HKO1526"/>
      <c r="HKP1526"/>
      <c r="HKQ1526"/>
      <c r="HKR1526"/>
      <c r="HKS1526"/>
      <c r="HKT1526"/>
      <c r="HKU1526"/>
      <c r="HKV1526"/>
      <c r="HKW1526"/>
      <c r="HKX1526"/>
      <c r="HKY1526"/>
      <c r="HKZ1526"/>
      <c r="HLA1526"/>
      <c r="HLB1526"/>
      <c r="HLC1526"/>
      <c r="HLD1526"/>
      <c r="HLE1526"/>
      <c r="HLF1526"/>
      <c r="HLG1526"/>
      <c r="HLH1526"/>
      <c r="HLI1526"/>
      <c r="HLJ1526"/>
      <c r="HLK1526"/>
      <c r="HLL1526"/>
      <c r="HLM1526"/>
      <c r="HLN1526"/>
      <c r="HLO1526"/>
      <c r="HLP1526"/>
      <c r="HLQ1526"/>
      <c r="HLR1526"/>
      <c r="HLS1526"/>
      <c r="HLT1526"/>
      <c r="HLU1526"/>
      <c r="HLV1526"/>
      <c r="HLW1526"/>
      <c r="HLX1526"/>
      <c r="HLY1526"/>
      <c r="HLZ1526"/>
      <c r="HMA1526"/>
      <c r="HMB1526"/>
      <c r="HMC1526"/>
      <c r="HMD1526"/>
      <c r="HME1526"/>
      <c r="HMF1526"/>
      <c r="HMG1526"/>
      <c r="HMH1526"/>
      <c r="HMI1526"/>
      <c r="HMJ1526"/>
      <c r="HMK1526"/>
      <c r="HML1526"/>
      <c r="HMM1526"/>
      <c r="HMN1526"/>
      <c r="HMO1526"/>
      <c r="HMP1526"/>
      <c r="HMQ1526"/>
      <c r="HMR1526"/>
      <c r="HMS1526"/>
      <c r="HMT1526"/>
      <c r="HMU1526"/>
      <c r="HMV1526"/>
      <c r="HMW1526"/>
      <c r="HMX1526"/>
      <c r="HMY1526"/>
      <c r="HMZ1526"/>
      <c r="HNA1526"/>
      <c r="HNB1526"/>
      <c r="HNC1526"/>
      <c r="HND1526"/>
      <c r="HNE1526"/>
      <c r="HNF1526"/>
      <c r="HNG1526"/>
      <c r="HNH1526"/>
      <c r="HNI1526"/>
      <c r="HNJ1526"/>
      <c r="HNK1526"/>
      <c r="HNL1526"/>
      <c r="HNM1526"/>
      <c r="HNN1526"/>
      <c r="HNO1526"/>
      <c r="HNP1526"/>
      <c r="HNQ1526"/>
      <c r="HNR1526"/>
      <c r="HNS1526"/>
      <c r="HNT1526"/>
      <c r="HNU1526"/>
      <c r="HNV1526"/>
      <c r="HNW1526"/>
      <c r="HNX1526"/>
      <c r="HNY1526"/>
      <c r="HNZ1526"/>
      <c r="HOA1526"/>
      <c r="HOB1526"/>
      <c r="HOC1526"/>
      <c r="HOD1526"/>
      <c r="HOE1526"/>
      <c r="HOF1526"/>
      <c r="HOG1526"/>
      <c r="HOH1526"/>
      <c r="HOI1526"/>
      <c r="HOJ1526"/>
      <c r="HOK1526"/>
      <c r="HOL1526"/>
      <c r="HOM1526"/>
      <c r="HON1526"/>
      <c r="HOO1526"/>
      <c r="HOP1526"/>
      <c r="HOQ1526"/>
      <c r="HOR1526"/>
      <c r="HOS1526"/>
      <c r="HOT1526"/>
      <c r="HOU1526"/>
      <c r="HOV1526"/>
      <c r="HOW1526"/>
      <c r="HOX1526"/>
      <c r="HOY1526"/>
      <c r="HOZ1526"/>
      <c r="HPA1526"/>
      <c r="HPB1526"/>
      <c r="HPC1526"/>
      <c r="HPD1526"/>
      <c r="HPE1526"/>
      <c r="HPF1526"/>
      <c r="HPG1526"/>
      <c r="HPH1526"/>
      <c r="HPI1526"/>
      <c r="HPJ1526"/>
      <c r="HPK1526"/>
      <c r="HPL1526"/>
      <c r="HPM1526"/>
      <c r="HPN1526"/>
      <c r="HPO1526"/>
      <c r="HPP1526"/>
      <c r="HPQ1526"/>
      <c r="HPR1526"/>
      <c r="HPS1526"/>
      <c r="HPT1526"/>
      <c r="HPU1526"/>
      <c r="HPV1526"/>
      <c r="HPW1526"/>
      <c r="HPX1526"/>
      <c r="HPY1526"/>
      <c r="HPZ1526"/>
      <c r="HQA1526"/>
      <c r="HQB1526"/>
      <c r="HQC1526"/>
      <c r="HQD1526"/>
      <c r="HQE1526"/>
      <c r="HQF1526"/>
      <c r="HQG1526"/>
      <c r="HQH1526"/>
      <c r="HQI1526"/>
      <c r="HQJ1526"/>
      <c r="HQK1526"/>
      <c r="HQL1526"/>
      <c r="HQM1526"/>
      <c r="HQN1526"/>
      <c r="HQO1526"/>
      <c r="HQP1526"/>
      <c r="HQQ1526"/>
      <c r="HQR1526"/>
      <c r="HQS1526"/>
      <c r="HQT1526"/>
      <c r="HQU1526"/>
      <c r="HQV1526"/>
      <c r="HQW1526"/>
      <c r="HQX1526"/>
      <c r="HQY1526"/>
      <c r="HQZ1526"/>
      <c r="HRA1526"/>
      <c r="HRB1526"/>
      <c r="HRC1526"/>
      <c r="HRD1526"/>
      <c r="HRE1526"/>
      <c r="HRF1526"/>
      <c r="HRG1526"/>
      <c r="HRH1526"/>
      <c r="HRI1526"/>
      <c r="HRJ1526"/>
      <c r="HRK1526"/>
      <c r="HRL1526"/>
      <c r="HRM1526"/>
      <c r="HRN1526"/>
      <c r="HRO1526"/>
      <c r="HRP1526"/>
      <c r="HRQ1526"/>
      <c r="HRR1526"/>
      <c r="HRS1526"/>
      <c r="HRT1526"/>
      <c r="HRU1526"/>
      <c r="HRV1526"/>
      <c r="HRW1526"/>
      <c r="HRX1526"/>
      <c r="HRY1526"/>
      <c r="HRZ1526"/>
      <c r="HSA1526"/>
      <c r="HSB1526"/>
      <c r="HSC1526"/>
      <c r="HSD1526"/>
      <c r="HSE1526"/>
      <c r="HSF1526"/>
      <c r="HSG1526"/>
      <c r="HSH1526"/>
      <c r="HSI1526"/>
      <c r="HSJ1526"/>
      <c r="HSK1526"/>
      <c r="HSL1526"/>
      <c r="HSM1526"/>
      <c r="HSN1526"/>
      <c r="HSO1526"/>
      <c r="HSP1526"/>
      <c r="HSQ1526"/>
      <c r="HSR1526"/>
      <c r="HSS1526"/>
      <c r="HST1526"/>
      <c r="HSU1526"/>
      <c r="HSV1526"/>
      <c r="HSW1526"/>
      <c r="HSX1526"/>
      <c r="HSY1526"/>
      <c r="HSZ1526"/>
      <c r="HTA1526"/>
      <c r="HTB1526"/>
      <c r="HTC1526"/>
      <c r="HTD1526"/>
      <c r="HTE1526"/>
      <c r="HTF1526"/>
      <c r="HTG1526"/>
      <c r="HTH1526"/>
      <c r="HTI1526"/>
      <c r="HTJ1526"/>
      <c r="HTK1526"/>
      <c r="HTL1526"/>
      <c r="HTM1526"/>
      <c r="HTN1526"/>
      <c r="HTO1526"/>
      <c r="HTP1526"/>
      <c r="HTQ1526"/>
      <c r="HTR1526"/>
      <c r="HTS1526"/>
      <c r="HTT1526"/>
      <c r="HTU1526"/>
      <c r="HTV1526"/>
      <c r="HTW1526"/>
      <c r="HTX1526"/>
      <c r="HTY1526"/>
      <c r="HTZ1526"/>
      <c r="HUA1526"/>
      <c r="HUB1526"/>
      <c r="HUC1526"/>
      <c r="HUD1526"/>
      <c r="HUE1526"/>
      <c r="HUF1526"/>
      <c r="HUG1526"/>
      <c r="HUH1526"/>
      <c r="HUI1526"/>
      <c r="HUJ1526"/>
      <c r="HUK1526"/>
      <c r="HUL1526"/>
      <c r="HUM1526"/>
      <c r="HUN1526"/>
      <c r="HUO1526"/>
      <c r="HUP1526"/>
      <c r="HUQ1526"/>
      <c r="HUR1526"/>
      <c r="HUS1526"/>
      <c r="HUT1526"/>
      <c r="HUU1526"/>
      <c r="HUV1526"/>
      <c r="HUW1526"/>
      <c r="HUX1526"/>
      <c r="HUY1526"/>
      <c r="HUZ1526"/>
      <c r="HVA1526"/>
      <c r="HVB1526"/>
      <c r="HVC1526"/>
      <c r="HVD1526"/>
      <c r="HVE1526"/>
      <c r="HVF1526"/>
      <c r="HVG1526"/>
      <c r="HVH1526"/>
      <c r="HVI1526"/>
      <c r="HVJ1526"/>
      <c r="HVK1526"/>
      <c r="HVL1526"/>
      <c r="HVM1526"/>
      <c r="HVN1526"/>
      <c r="HVO1526"/>
      <c r="HVP1526"/>
      <c r="HVQ1526"/>
      <c r="HVR1526"/>
      <c r="HVS1526"/>
      <c r="HVT1526"/>
      <c r="HVU1526"/>
      <c r="HVV1526"/>
      <c r="HVW1526"/>
      <c r="HVX1526"/>
      <c r="HVY1526"/>
      <c r="HVZ1526"/>
      <c r="HWA1526"/>
      <c r="HWB1526"/>
      <c r="HWC1526"/>
      <c r="HWD1526"/>
      <c r="HWE1526"/>
      <c r="HWF1526"/>
      <c r="HWG1526"/>
      <c r="HWH1526"/>
      <c r="HWI1526"/>
      <c r="HWJ1526"/>
      <c r="HWK1526"/>
      <c r="HWL1526"/>
      <c r="HWM1526"/>
      <c r="HWN1526"/>
      <c r="HWO1526"/>
      <c r="HWP1526"/>
      <c r="HWQ1526"/>
      <c r="HWR1526"/>
      <c r="HWS1526"/>
      <c r="HWT1526"/>
      <c r="HWU1526"/>
      <c r="HWV1526"/>
      <c r="HWW1526"/>
      <c r="HWX1526"/>
      <c r="HWY1526"/>
      <c r="HWZ1526"/>
      <c r="HXA1526"/>
      <c r="HXB1526"/>
      <c r="HXC1526"/>
      <c r="HXD1526"/>
      <c r="HXE1526"/>
      <c r="HXF1526"/>
      <c r="HXG1526"/>
      <c r="HXH1526"/>
      <c r="HXI1526"/>
      <c r="HXJ1526"/>
      <c r="HXK1526"/>
      <c r="HXL1526"/>
      <c r="HXM1526"/>
      <c r="HXN1526"/>
      <c r="HXO1526"/>
      <c r="HXP1526"/>
      <c r="HXQ1526"/>
      <c r="HXR1526"/>
      <c r="HXS1526"/>
      <c r="HXT1526"/>
      <c r="HXU1526"/>
      <c r="HXV1526"/>
      <c r="HXW1526"/>
      <c r="HXX1526"/>
      <c r="HXY1526"/>
      <c r="HXZ1526"/>
      <c r="HYA1526"/>
      <c r="HYB1526"/>
      <c r="HYC1526"/>
      <c r="HYD1526"/>
      <c r="HYE1526"/>
      <c r="HYF1526"/>
      <c r="HYG1526"/>
      <c r="HYH1526"/>
      <c r="HYI1526"/>
      <c r="HYJ1526"/>
      <c r="HYK1526"/>
      <c r="HYL1526"/>
      <c r="HYM1526"/>
      <c r="HYN1526"/>
      <c r="HYO1526"/>
      <c r="HYP1526"/>
      <c r="HYQ1526"/>
      <c r="HYR1526"/>
      <c r="HYS1526"/>
      <c r="HYT1526"/>
      <c r="HYU1526"/>
      <c r="HYV1526"/>
      <c r="HYW1526"/>
      <c r="HYX1526"/>
      <c r="HYY1526"/>
      <c r="HYZ1526"/>
      <c r="HZA1526"/>
      <c r="HZB1526"/>
      <c r="HZC1526"/>
      <c r="HZD1526"/>
      <c r="HZE1526"/>
      <c r="HZF1526"/>
      <c r="HZG1526"/>
      <c r="HZH1526"/>
      <c r="HZI1526"/>
      <c r="HZJ1526"/>
      <c r="HZK1526"/>
      <c r="HZL1526"/>
      <c r="HZM1526"/>
      <c r="HZN1526"/>
      <c r="HZO1526"/>
      <c r="HZP1526"/>
      <c r="HZQ1526"/>
      <c r="HZR1526"/>
      <c r="HZS1526"/>
      <c r="HZT1526"/>
      <c r="HZU1526"/>
      <c r="HZV1526"/>
      <c r="HZW1526"/>
      <c r="HZX1526"/>
      <c r="HZY1526"/>
      <c r="HZZ1526"/>
      <c r="IAA1526"/>
      <c r="IAB1526"/>
      <c r="IAC1526"/>
      <c r="IAD1526"/>
      <c r="IAE1526"/>
      <c r="IAF1526"/>
      <c r="IAG1526"/>
      <c r="IAH1526"/>
      <c r="IAI1526"/>
      <c r="IAJ1526"/>
      <c r="IAK1526"/>
      <c r="IAL1526"/>
      <c r="IAM1526"/>
      <c r="IAN1526"/>
      <c r="IAO1526"/>
      <c r="IAP1526"/>
      <c r="IAQ1526"/>
      <c r="IAR1526"/>
      <c r="IAS1526"/>
      <c r="IAT1526"/>
      <c r="IAU1526"/>
      <c r="IAV1526"/>
      <c r="IAW1526"/>
      <c r="IAX1526"/>
      <c r="IAY1526"/>
      <c r="IAZ1526"/>
      <c r="IBA1526"/>
      <c r="IBB1526"/>
      <c r="IBC1526"/>
      <c r="IBD1526"/>
      <c r="IBE1526"/>
      <c r="IBF1526"/>
      <c r="IBG1526"/>
      <c r="IBH1526"/>
      <c r="IBI1526"/>
      <c r="IBJ1526"/>
      <c r="IBK1526"/>
      <c r="IBL1526"/>
      <c r="IBM1526"/>
      <c r="IBN1526"/>
      <c r="IBO1526"/>
      <c r="IBP1526"/>
      <c r="IBQ1526"/>
      <c r="IBR1526"/>
      <c r="IBS1526"/>
      <c r="IBT1526"/>
      <c r="IBU1526"/>
      <c r="IBV1526"/>
      <c r="IBW1526"/>
      <c r="IBX1526"/>
      <c r="IBY1526"/>
      <c r="IBZ1526"/>
      <c r="ICA1526"/>
      <c r="ICB1526"/>
      <c r="ICC1526"/>
      <c r="ICD1526"/>
      <c r="ICE1526"/>
      <c r="ICF1526"/>
      <c r="ICG1526"/>
      <c r="ICH1526"/>
      <c r="ICI1526"/>
      <c r="ICJ1526"/>
      <c r="ICK1526"/>
      <c r="ICL1526"/>
      <c r="ICM1526"/>
      <c r="ICN1526"/>
      <c r="ICO1526"/>
      <c r="ICP1526"/>
      <c r="ICQ1526"/>
      <c r="ICR1526"/>
      <c r="ICS1526"/>
      <c r="ICT1526"/>
      <c r="ICU1526"/>
      <c r="ICV1526"/>
      <c r="ICW1526"/>
      <c r="ICX1526"/>
      <c r="ICY1526"/>
      <c r="ICZ1526"/>
      <c r="IDA1526"/>
      <c r="IDB1526"/>
      <c r="IDC1526"/>
      <c r="IDD1526"/>
      <c r="IDE1526"/>
      <c r="IDF1526"/>
      <c r="IDG1526"/>
      <c r="IDH1526"/>
      <c r="IDI1526"/>
      <c r="IDJ1526"/>
      <c r="IDK1526"/>
      <c r="IDL1526"/>
      <c r="IDM1526"/>
      <c r="IDN1526"/>
      <c r="IDO1526"/>
      <c r="IDP1526"/>
      <c r="IDQ1526"/>
      <c r="IDR1526"/>
      <c r="IDS1526"/>
      <c r="IDT1526"/>
      <c r="IDU1526"/>
      <c r="IDV1526"/>
      <c r="IDW1526"/>
      <c r="IDX1526"/>
      <c r="IDY1526"/>
      <c r="IDZ1526"/>
      <c r="IEA1526"/>
      <c r="IEB1526"/>
      <c r="IEC1526"/>
      <c r="IED1526"/>
      <c r="IEE1526"/>
      <c r="IEF1526"/>
      <c r="IEG1526"/>
      <c r="IEH1526"/>
      <c r="IEI1526"/>
      <c r="IEJ1526"/>
      <c r="IEK1526"/>
      <c r="IEL1526"/>
      <c r="IEM1526"/>
      <c r="IEN1526"/>
      <c r="IEO1526"/>
      <c r="IEP1526"/>
      <c r="IEQ1526"/>
      <c r="IER1526"/>
      <c r="IES1526"/>
      <c r="IET1526"/>
      <c r="IEU1526"/>
      <c r="IEV1526"/>
      <c r="IEW1526"/>
      <c r="IEX1526"/>
      <c r="IEY1526"/>
      <c r="IEZ1526"/>
      <c r="IFA1526"/>
      <c r="IFB1526"/>
      <c r="IFC1526"/>
      <c r="IFD1526"/>
      <c r="IFE1526"/>
      <c r="IFF1526"/>
      <c r="IFG1526"/>
      <c r="IFH1526"/>
      <c r="IFI1526"/>
      <c r="IFJ1526"/>
      <c r="IFK1526"/>
      <c r="IFL1526"/>
      <c r="IFM1526"/>
      <c r="IFN1526"/>
      <c r="IFO1526"/>
      <c r="IFP1526"/>
      <c r="IFQ1526"/>
      <c r="IFR1526"/>
      <c r="IFS1526"/>
      <c r="IFT1526"/>
      <c r="IFU1526"/>
      <c r="IFV1526"/>
      <c r="IFW1526"/>
      <c r="IFX1526"/>
      <c r="IFY1526"/>
      <c r="IFZ1526"/>
      <c r="IGA1526"/>
      <c r="IGB1526"/>
      <c r="IGC1526"/>
      <c r="IGD1526"/>
      <c r="IGE1526"/>
      <c r="IGF1526"/>
      <c r="IGG1526"/>
      <c r="IGH1526"/>
      <c r="IGI1526"/>
      <c r="IGJ1526"/>
      <c r="IGK1526"/>
      <c r="IGL1526"/>
      <c r="IGM1526"/>
      <c r="IGN1526"/>
      <c r="IGO1526"/>
      <c r="IGP1526"/>
      <c r="IGQ1526"/>
      <c r="IGR1526"/>
      <c r="IGS1526"/>
      <c r="IGT1526"/>
      <c r="IGU1526"/>
      <c r="IGV1526"/>
      <c r="IGW1526"/>
      <c r="IGX1526"/>
      <c r="IGY1526"/>
      <c r="IGZ1526"/>
      <c r="IHA1526"/>
      <c r="IHB1526"/>
      <c r="IHC1526"/>
      <c r="IHD1526"/>
      <c r="IHE1526"/>
      <c r="IHF1526"/>
      <c r="IHG1526"/>
      <c r="IHH1526"/>
      <c r="IHI1526"/>
      <c r="IHJ1526"/>
      <c r="IHK1526"/>
      <c r="IHL1526"/>
      <c r="IHM1526"/>
      <c r="IHN1526"/>
      <c r="IHO1526"/>
      <c r="IHP1526"/>
      <c r="IHQ1526"/>
      <c r="IHR1526"/>
      <c r="IHS1526"/>
      <c r="IHT1526"/>
      <c r="IHU1526"/>
      <c r="IHV1526"/>
      <c r="IHW1526"/>
      <c r="IHX1526"/>
      <c r="IHY1526"/>
      <c r="IHZ1526"/>
      <c r="IIA1526"/>
      <c r="IIB1526"/>
      <c r="IIC1526"/>
      <c r="IID1526"/>
      <c r="IIE1526"/>
      <c r="IIF1526"/>
      <c r="IIG1526"/>
      <c r="IIH1526"/>
      <c r="III1526"/>
      <c r="IIJ1526"/>
      <c r="IIK1526"/>
      <c r="IIL1526"/>
      <c r="IIM1526"/>
      <c r="IIN1526"/>
      <c r="IIO1526"/>
      <c r="IIP1526"/>
      <c r="IIQ1526"/>
      <c r="IIR1526"/>
      <c r="IIS1526"/>
      <c r="IIT1526"/>
      <c r="IIU1526"/>
      <c r="IIV1526"/>
      <c r="IIW1526"/>
      <c r="IIX1526"/>
      <c r="IIY1526"/>
      <c r="IIZ1526"/>
      <c r="IJA1526"/>
      <c r="IJB1526"/>
      <c r="IJC1526"/>
      <c r="IJD1526"/>
      <c r="IJE1526"/>
      <c r="IJF1526"/>
      <c r="IJG1526"/>
      <c r="IJH1526"/>
      <c r="IJI1526"/>
      <c r="IJJ1526"/>
      <c r="IJK1526"/>
      <c r="IJL1526"/>
      <c r="IJM1526"/>
      <c r="IJN1526"/>
      <c r="IJO1526"/>
      <c r="IJP1526"/>
      <c r="IJQ1526"/>
      <c r="IJR1526"/>
      <c r="IJS1526"/>
      <c r="IJT1526"/>
      <c r="IJU1526"/>
      <c r="IJV1526"/>
      <c r="IJW1526"/>
      <c r="IJX1526"/>
      <c r="IJY1526"/>
      <c r="IJZ1526"/>
      <c r="IKA1526"/>
      <c r="IKB1526"/>
      <c r="IKC1526"/>
      <c r="IKD1526"/>
      <c r="IKE1526"/>
      <c r="IKF1526"/>
      <c r="IKG1526"/>
      <c r="IKH1526"/>
      <c r="IKI1526"/>
      <c r="IKJ1526"/>
      <c r="IKK1526"/>
      <c r="IKL1526"/>
      <c r="IKM1526"/>
      <c r="IKN1526"/>
      <c r="IKO1526"/>
      <c r="IKP1526"/>
      <c r="IKQ1526"/>
      <c r="IKR1526"/>
      <c r="IKS1526"/>
      <c r="IKT1526"/>
      <c r="IKU1526"/>
      <c r="IKV1526"/>
      <c r="IKW1526"/>
      <c r="IKX1526"/>
      <c r="IKY1526"/>
      <c r="IKZ1526"/>
      <c r="ILA1526"/>
      <c r="ILB1526"/>
      <c r="ILC1526"/>
      <c r="ILD1526"/>
      <c r="ILE1526"/>
      <c r="ILF1526"/>
      <c r="ILG1526"/>
      <c r="ILH1526"/>
      <c r="ILI1526"/>
      <c r="ILJ1526"/>
      <c r="ILK1526"/>
      <c r="ILL1526"/>
      <c r="ILM1526"/>
      <c r="ILN1526"/>
      <c r="ILO1526"/>
      <c r="ILP1526"/>
      <c r="ILQ1526"/>
      <c r="ILR1526"/>
      <c r="ILS1526"/>
      <c r="ILT1526"/>
      <c r="ILU1526"/>
      <c r="ILV1526"/>
      <c r="ILW1526"/>
      <c r="ILX1526"/>
      <c r="ILY1526"/>
      <c r="ILZ1526"/>
      <c r="IMA1526"/>
      <c r="IMB1526"/>
      <c r="IMC1526"/>
      <c r="IMD1526"/>
      <c r="IME1526"/>
      <c r="IMF1526"/>
      <c r="IMG1526"/>
      <c r="IMH1526"/>
      <c r="IMI1526"/>
      <c r="IMJ1526"/>
      <c r="IMK1526"/>
      <c r="IML1526"/>
      <c r="IMM1526"/>
      <c r="IMN1526"/>
      <c r="IMO1526"/>
      <c r="IMP1526"/>
      <c r="IMQ1526"/>
      <c r="IMR1526"/>
      <c r="IMS1526"/>
      <c r="IMT1526"/>
      <c r="IMU1526"/>
      <c r="IMV1526"/>
      <c r="IMW1526"/>
      <c r="IMX1526"/>
      <c r="IMY1526"/>
      <c r="IMZ1526"/>
      <c r="INA1526"/>
      <c r="INB1526"/>
      <c r="INC1526"/>
      <c r="IND1526"/>
      <c r="INE1526"/>
      <c r="INF1526"/>
      <c r="ING1526"/>
      <c r="INH1526"/>
      <c r="INI1526"/>
      <c r="INJ1526"/>
      <c r="INK1526"/>
      <c r="INL1526"/>
      <c r="INM1526"/>
      <c r="INN1526"/>
      <c r="INO1526"/>
      <c r="INP1526"/>
      <c r="INQ1526"/>
      <c r="INR1526"/>
      <c r="INS1526"/>
      <c r="INT1526"/>
      <c r="INU1526"/>
      <c r="INV1526"/>
      <c r="INW1526"/>
      <c r="INX1526"/>
      <c r="INY1526"/>
      <c r="INZ1526"/>
      <c r="IOA1526"/>
      <c r="IOB1526"/>
      <c r="IOC1526"/>
      <c r="IOD1526"/>
      <c r="IOE1526"/>
      <c r="IOF1526"/>
      <c r="IOG1526"/>
      <c r="IOH1526"/>
      <c r="IOI1526"/>
      <c r="IOJ1526"/>
      <c r="IOK1526"/>
      <c r="IOL1526"/>
      <c r="IOM1526"/>
      <c r="ION1526"/>
      <c r="IOO1526"/>
      <c r="IOP1526"/>
      <c r="IOQ1526"/>
      <c r="IOR1526"/>
      <c r="IOS1526"/>
      <c r="IOT1526"/>
      <c r="IOU1526"/>
      <c r="IOV1526"/>
      <c r="IOW1526"/>
      <c r="IOX1526"/>
      <c r="IOY1526"/>
      <c r="IOZ1526"/>
      <c r="IPA1526"/>
      <c r="IPB1526"/>
      <c r="IPC1526"/>
      <c r="IPD1526"/>
      <c r="IPE1526"/>
      <c r="IPF1526"/>
      <c r="IPG1526"/>
      <c r="IPH1526"/>
      <c r="IPI1526"/>
      <c r="IPJ1526"/>
      <c r="IPK1526"/>
      <c r="IPL1526"/>
      <c r="IPM1526"/>
      <c r="IPN1526"/>
      <c r="IPO1526"/>
      <c r="IPP1526"/>
      <c r="IPQ1526"/>
      <c r="IPR1526"/>
      <c r="IPS1526"/>
      <c r="IPT1526"/>
      <c r="IPU1526"/>
      <c r="IPV1526"/>
      <c r="IPW1526"/>
      <c r="IPX1526"/>
      <c r="IPY1526"/>
      <c r="IPZ1526"/>
      <c r="IQA1526"/>
      <c r="IQB1526"/>
      <c r="IQC1526"/>
      <c r="IQD1526"/>
      <c r="IQE1526"/>
      <c r="IQF1526"/>
      <c r="IQG1526"/>
      <c r="IQH1526"/>
      <c r="IQI1526"/>
      <c r="IQJ1526"/>
      <c r="IQK1526"/>
      <c r="IQL1526"/>
      <c r="IQM1526"/>
      <c r="IQN1526"/>
      <c r="IQO1526"/>
      <c r="IQP1526"/>
      <c r="IQQ1526"/>
      <c r="IQR1526"/>
      <c r="IQS1526"/>
      <c r="IQT1526"/>
      <c r="IQU1526"/>
      <c r="IQV1526"/>
      <c r="IQW1526"/>
      <c r="IQX1526"/>
      <c r="IQY1526"/>
      <c r="IQZ1526"/>
      <c r="IRA1526"/>
      <c r="IRB1526"/>
      <c r="IRC1526"/>
      <c r="IRD1526"/>
      <c r="IRE1526"/>
      <c r="IRF1526"/>
      <c r="IRG1526"/>
      <c r="IRH1526"/>
      <c r="IRI1526"/>
      <c r="IRJ1526"/>
      <c r="IRK1526"/>
      <c r="IRL1526"/>
      <c r="IRM1526"/>
      <c r="IRN1526"/>
      <c r="IRO1526"/>
      <c r="IRP1526"/>
      <c r="IRQ1526"/>
      <c r="IRR1526"/>
      <c r="IRS1526"/>
      <c r="IRT1526"/>
      <c r="IRU1526"/>
      <c r="IRV1526"/>
      <c r="IRW1526"/>
      <c r="IRX1526"/>
      <c r="IRY1526"/>
      <c r="IRZ1526"/>
      <c r="ISA1526"/>
      <c r="ISB1526"/>
      <c r="ISC1526"/>
      <c r="ISD1526"/>
      <c r="ISE1526"/>
      <c r="ISF1526"/>
      <c r="ISG1526"/>
      <c r="ISH1526"/>
      <c r="ISI1526"/>
      <c r="ISJ1526"/>
      <c r="ISK1526"/>
      <c r="ISL1526"/>
      <c r="ISM1526"/>
      <c r="ISN1526"/>
      <c r="ISO1526"/>
      <c r="ISP1526"/>
      <c r="ISQ1526"/>
      <c r="ISR1526"/>
      <c r="ISS1526"/>
      <c r="IST1526"/>
      <c r="ISU1526"/>
      <c r="ISV1526"/>
      <c r="ISW1526"/>
      <c r="ISX1526"/>
      <c r="ISY1526"/>
      <c r="ISZ1526"/>
      <c r="ITA1526"/>
      <c r="ITB1526"/>
      <c r="ITC1526"/>
      <c r="ITD1526"/>
      <c r="ITE1526"/>
      <c r="ITF1526"/>
      <c r="ITG1526"/>
      <c r="ITH1526"/>
      <c r="ITI1526"/>
      <c r="ITJ1526"/>
      <c r="ITK1526"/>
      <c r="ITL1526"/>
      <c r="ITM1526"/>
      <c r="ITN1526"/>
      <c r="ITO1526"/>
      <c r="ITP1526"/>
      <c r="ITQ1526"/>
      <c r="ITR1526"/>
      <c r="ITS1526"/>
      <c r="ITT1526"/>
      <c r="ITU1526"/>
      <c r="ITV1526"/>
      <c r="ITW1526"/>
      <c r="ITX1526"/>
      <c r="ITY1526"/>
      <c r="ITZ1526"/>
      <c r="IUA1526"/>
      <c r="IUB1526"/>
      <c r="IUC1526"/>
      <c r="IUD1526"/>
      <c r="IUE1526"/>
      <c r="IUF1526"/>
      <c r="IUG1526"/>
      <c r="IUH1526"/>
      <c r="IUI1526"/>
      <c r="IUJ1526"/>
      <c r="IUK1526"/>
      <c r="IUL1526"/>
      <c r="IUM1526"/>
      <c r="IUN1526"/>
      <c r="IUO1526"/>
      <c r="IUP1526"/>
      <c r="IUQ1526"/>
      <c r="IUR1526"/>
      <c r="IUS1526"/>
      <c r="IUT1526"/>
      <c r="IUU1526"/>
      <c r="IUV1526"/>
      <c r="IUW1526"/>
      <c r="IUX1526"/>
      <c r="IUY1526"/>
      <c r="IUZ1526"/>
      <c r="IVA1526"/>
      <c r="IVB1526"/>
      <c r="IVC1526"/>
      <c r="IVD1526"/>
      <c r="IVE1526"/>
      <c r="IVF1526"/>
      <c r="IVG1526"/>
      <c r="IVH1526"/>
      <c r="IVI1526"/>
      <c r="IVJ1526"/>
      <c r="IVK1526"/>
      <c r="IVL1526"/>
      <c r="IVM1526"/>
      <c r="IVN1526"/>
      <c r="IVO1526"/>
      <c r="IVP1526"/>
      <c r="IVQ1526"/>
      <c r="IVR1526"/>
      <c r="IVS1526"/>
      <c r="IVT1526"/>
      <c r="IVU1526"/>
      <c r="IVV1526"/>
      <c r="IVW1526"/>
      <c r="IVX1526"/>
      <c r="IVY1526"/>
      <c r="IVZ1526"/>
      <c r="IWA1526"/>
      <c r="IWB1526"/>
      <c r="IWC1526"/>
      <c r="IWD1526"/>
      <c r="IWE1526"/>
      <c r="IWF1526"/>
      <c r="IWG1526"/>
      <c r="IWH1526"/>
      <c r="IWI1526"/>
      <c r="IWJ1526"/>
      <c r="IWK1526"/>
      <c r="IWL1526"/>
      <c r="IWM1526"/>
      <c r="IWN1526"/>
      <c r="IWO1526"/>
      <c r="IWP1526"/>
      <c r="IWQ1526"/>
      <c r="IWR1526"/>
      <c r="IWS1526"/>
      <c r="IWT1526"/>
      <c r="IWU1526"/>
      <c r="IWV1526"/>
      <c r="IWW1526"/>
      <c r="IWX1526"/>
      <c r="IWY1526"/>
      <c r="IWZ1526"/>
      <c r="IXA1526"/>
      <c r="IXB1526"/>
      <c r="IXC1526"/>
      <c r="IXD1526"/>
      <c r="IXE1526"/>
      <c r="IXF1526"/>
      <c r="IXG1526"/>
      <c r="IXH1526"/>
      <c r="IXI1526"/>
      <c r="IXJ1526"/>
      <c r="IXK1526"/>
      <c r="IXL1526"/>
      <c r="IXM1526"/>
      <c r="IXN1526"/>
      <c r="IXO1526"/>
      <c r="IXP1526"/>
      <c r="IXQ1526"/>
      <c r="IXR1526"/>
      <c r="IXS1526"/>
      <c r="IXT1526"/>
      <c r="IXU1526"/>
      <c r="IXV1526"/>
      <c r="IXW1526"/>
      <c r="IXX1526"/>
      <c r="IXY1526"/>
      <c r="IXZ1526"/>
      <c r="IYA1526"/>
      <c r="IYB1526"/>
      <c r="IYC1526"/>
      <c r="IYD1526"/>
      <c r="IYE1526"/>
      <c r="IYF1526"/>
      <c r="IYG1526"/>
      <c r="IYH1526"/>
      <c r="IYI1526"/>
      <c r="IYJ1526"/>
      <c r="IYK1526"/>
      <c r="IYL1526"/>
      <c r="IYM1526"/>
      <c r="IYN1526"/>
      <c r="IYO1526"/>
      <c r="IYP1526"/>
      <c r="IYQ1526"/>
      <c r="IYR1526"/>
      <c r="IYS1526"/>
      <c r="IYT1526"/>
      <c r="IYU1526"/>
      <c r="IYV1526"/>
      <c r="IYW1526"/>
      <c r="IYX1526"/>
      <c r="IYY1526"/>
      <c r="IYZ1526"/>
      <c r="IZA1526"/>
      <c r="IZB1526"/>
      <c r="IZC1526"/>
      <c r="IZD1526"/>
      <c r="IZE1526"/>
      <c r="IZF1526"/>
      <c r="IZG1526"/>
      <c r="IZH1526"/>
      <c r="IZI1526"/>
      <c r="IZJ1526"/>
      <c r="IZK1526"/>
      <c r="IZL1526"/>
      <c r="IZM1526"/>
      <c r="IZN1526"/>
      <c r="IZO1526"/>
      <c r="IZP1526"/>
      <c r="IZQ1526"/>
      <c r="IZR1526"/>
      <c r="IZS1526"/>
      <c r="IZT1526"/>
      <c r="IZU1526"/>
      <c r="IZV1526"/>
      <c r="IZW1526"/>
      <c r="IZX1526"/>
      <c r="IZY1526"/>
      <c r="IZZ1526"/>
      <c r="JAA1526"/>
      <c r="JAB1526"/>
      <c r="JAC1526"/>
      <c r="JAD1526"/>
      <c r="JAE1526"/>
      <c r="JAF1526"/>
      <c r="JAG1526"/>
      <c r="JAH1526"/>
      <c r="JAI1526"/>
      <c r="JAJ1526"/>
      <c r="JAK1526"/>
      <c r="JAL1526"/>
      <c r="JAM1526"/>
      <c r="JAN1526"/>
      <c r="JAO1526"/>
      <c r="JAP1526"/>
      <c r="JAQ1526"/>
      <c r="JAR1526"/>
      <c r="JAS1526"/>
      <c r="JAT1526"/>
      <c r="JAU1526"/>
      <c r="JAV1526"/>
      <c r="JAW1526"/>
      <c r="JAX1526"/>
      <c r="JAY1526"/>
      <c r="JAZ1526"/>
      <c r="JBA1526"/>
      <c r="JBB1526"/>
      <c r="JBC1526"/>
      <c r="JBD1526"/>
      <c r="JBE1526"/>
      <c r="JBF1526"/>
      <c r="JBG1526"/>
      <c r="JBH1526"/>
      <c r="JBI1526"/>
      <c r="JBJ1526"/>
      <c r="JBK1526"/>
      <c r="JBL1526"/>
      <c r="JBM1526"/>
      <c r="JBN1526"/>
      <c r="JBO1526"/>
      <c r="JBP1526"/>
      <c r="JBQ1526"/>
      <c r="JBR1526"/>
      <c r="JBS1526"/>
      <c r="JBT1526"/>
      <c r="JBU1526"/>
      <c r="JBV1526"/>
      <c r="JBW1526"/>
      <c r="JBX1526"/>
      <c r="JBY1526"/>
      <c r="JBZ1526"/>
      <c r="JCA1526"/>
      <c r="JCB1526"/>
      <c r="JCC1526"/>
      <c r="JCD1526"/>
      <c r="JCE1526"/>
      <c r="JCF1526"/>
      <c r="JCG1526"/>
      <c r="JCH1526"/>
      <c r="JCI1526"/>
      <c r="JCJ1526"/>
      <c r="JCK1526"/>
      <c r="JCL1526"/>
      <c r="JCM1526"/>
      <c r="JCN1526"/>
      <c r="JCO1526"/>
      <c r="JCP1526"/>
      <c r="JCQ1526"/>
      <c r="JCR1526"/>
      <c r="JCS1526"/>
      <c r="JCT1526"/>
      <c r="JCU1526"/>
      <c r="JCV1526"/>
      <c r="JCW1526"/>
      <c r="JCX1526"/>
      <c r="JCY1526"/>
      <c r="JCZ1526"/>
      <c r="JDA1526"/>
      <c r="JDB1526"/>
      <c r="JDC1526"/>
      <c r="JDD1526"/>
      <c r="JDE1526"/>
      <c r="JDF1526"/>
      <c r="JDG1526"/>
      <c r="JDH1526"/>
      <c r="JDI1526"/>
      <c r="JDJ1526"/>
      <c r="JDK1526"/>
      <c r="JDL1526"/>
      <c r="JDM1526"/>
      <c r="JDN1526"/>
      <c r="JDO1526"/>
      <c r="JDP1526"/>
      <c r="JDQ1526"/>
      <c r="JDR1526"/>
      <c r="JDS1526"/>
      <c r="JDT1526"/>
      <c r="JDU1526"/>
      <c r="JDV1526"/>
      <c r="JDW1526"/>
      <c r="JDX1526"/>
      <c r="JDY1526"/>
      <c r="JDZ1526"/>
      <c r="JEA1526"/>
      <c r="JEB1526"/>
      <c r="JEC1526"/>
      <c r="JED1526"/>
      <c r="JEE1526"/>
      <c r="JEF1526"/>
      <c r="JEG1526"/>
      <c r="JEH1526"/>
      <c r="JEI1526"/>
      <c r="JEJ1526"/>
      <c r="JEK1526"/>
      <c r="JEL1526"/>
      <c r="JEM1526"/>
      <c r="JEN1526"/>
      <c r="JEO1526"/>
      <c r="JEP1526"/>
      <c r="JEQ1526"/>
      <c r="JER1526"/>
      <c r="JES1526"/>
      <c r="JET1526"/>
      <c r="JEU1526"/>
      <c r="JEV1526"/>
      <c r="JEW1526"/>
      <c r="JEX1526"/>
      <c r="JEY1526"/>
      <c r="JEZ1526"/>
      <c r="JFA1526"/>
      <c r="JFB1526"/>
      <c r="JFC1526"/>
      <c r="JFD1526"/>
      <c r="JFE1526"/>
      <c r="JFF1526"/>
      <c r="JFG1526"/>
      <c r="JFH1526"/>
      <c r="JFI1526"/>
      <c r="JFJ1526"/>
      <c r="JFK1526"/>
      <c r="JFL1526"/>
      <c r="JFM1526"/>
      <c r="JFN1526"/>
      <c r="JFO1526"/>
      <c r="JFP1526"/>
      <c r="JFQ1526"/>
      <c r="JFR1526"/>
      <c r="JFS1526"/>
      <c r="JFT1526"/>
      <c r="JFU1526"/>
      <c r="JFV1526"/>
      <c r="JFW1526"/>
      <c r="JFX1526"/>
      <c r="JFY1526"/>
      <c r="JFZ1526"/>
      <c r="JGA1526"/>
      <c r="JGB1526"/>
      <c r="JGC1526"/>
      <c r="JGD1526"/>
      <c r="JGE1526"/>
      <c r="JGF1526"/>
      <c r="JGG1526"/>
      <c r="JGH1526"/>
      <c r="JGI1526"/>
      <c r="JGJ1526"/>
      <c r="JGK1526"/>
      <c r="JGL1526"/>
      <c r="JGM1526"/>
      <c r="JGN1526"/>
      <c r="JGO1526"/>
      <c r="JGP1526"/>
      <c r="JGQ1526"/>
      <c r="JGR1526"/>
      <c r="JGS1526"/>
      <c r="JGT1526"/>
      <c r="JGU1526"/>
      <c r="JGV1526"/>
      <c r="JGW1526"/>
      <c r="JGX1526"/>
      <c r="JGY1526"/>
      <c r="JGZ1526"/>
      <c r="JHA1526"/>
      <c r="JHB1526"/>
      <c r="JHC1526"/>
      <c r="JHD1526"/>
      <c r="JHE1526"/>
      <c r="JHF1526"/>
      <c r="JHG1526"/>
      <c r="JHH1526"/>
      <c r="JHI1526"/>
      <c r="JHJ1526"/>
      <c r="JHK1526"/>
      <c r="JHL1526"/>
      <c r="JHM1526"/>
      <c r="JHN1526"/>
      <c r="JHO1526"/>
      <c r="JHP1526"/>
      <c r="JHQ1526"/>
      <c r="JHR1526"/>
      <c r="JHS1526"/>
      <c r="JHT1526"/>
      <c r="JHU1526"/>
      <c r="JHV1526"/>
      <c r="JHW1526"/>
      <c r="JHX1526"/>
      <c r="JHY1526"/>
      <c r="JHZ1526"/>
      <c r="JIA1526"/>
      <c r="JIB1526"/>
      <c r="JIC1526"/>
      <c r="JID1526"/>
      <c r="JIE1526"/>
      <c r="JIF1526"/>
      <c r="JIG1526"/>
      <c r="JIH1526"/>
      <c r="JII1526"/>
      <c r="JIJ1526"/>
      <c r="JIK1526"/>
      <c r="JIL1526"/>
      <c r="JIM1526"/>
      <c r="JIN1526"/>
      <c r="JIO1526"/>
      <c r="JIP1526"/>
      <c r="JIQ1526"/>
      <c r="JIR1526"/>
      <c r="JIS1526"/>
      <c r="JIT1526"/>
      <c r="JIU1526"/>
      <c r="JIV1526"/>
      <c r="JIW1526"/>
      <c r="JIX1526"/>
      <c r="JIY1526"/>
      <c r="JIZ1526"/>
      <c r="JJA1526"/>
      <c r="JJB1526"/>
      <c r="JJC1526"/>
      <c r="JJD1526"/>
      <c r="JJE1526"/>
      <c r="JJF1526"/>
      <c r="JJG1526"/>
      <c r="JJH1526"/>
      <c r="JJI1526"/>
      <c r="JJJ1526"/>
      <c r="JJK1526"/>
      <c r="JJL1526"/>
      <c r="JJM1526"/>
      <c r="JJN1526"/>
      <c r="JJO1526"/>
      <c r="JJP1526"/>
      <c r="JJQ1526"/>
      <c r="JJR1526"/>
      <c r="JJS1526"/>
      <c r="JJT1526"/>
      <c r="JJU1526"/>
      <c r="JJV1526"/>
      <c r="JJW1526"/>
      <c r="JJX1526"/>
      <c r="JJY1526"/>
      <c r="JJZ1526"/>
      <c r="JKA1526"/>
      <c r="JKB1526"/>
      <c r="JKC1526"/>
      <c r="JKD1526"/>
      <c r="JKE1526"/>
      <c r="JKF1526"/>
      <c r="JKG1526"/>
      <c r="JKH1526"/>
      <c r="JKI1526"/>
      <c r="JKJ1526"/>
      <c r="JKK1526"/>
      <c r="JKL1526"/>
      <c r="JKM1526"/>
      <c r="JKN1526"/>
      <c r="JKO1526"/>
      <c r="JKP1526"/>
      <c r="JKQ1526"/>
      <c r="JKR1526"/>
      <c r="JKS1526"/>
      <c r="JKT1526"/>
      <c r="JKU1526"/>
      <c r="JKV1526"/>
      <c r="JKW1526"/>
      <c r="JKX1526"/>
      <c r="JKY1526"/>
      <c r="JKZ1526"/>
      <c r="JLA1526"/>
      <c r="JLB1526"/>
      <c r="JLC1526"/>
      <c r="JLD1526"/>
      <c r="JLE1526"/>
      <c r="JLF1526"/>
      <c r="JLG1526"/>
      <c r="JLH1526"/>
      <c r="JLI1526"/>
      <c r="JLJ1526"/>
      <c r="JLK1526"/>
      <c r="JLL1526"/>
      <c r="JLM1526"/>
      <c r="JLN1526"/>
      <c r="JLO1526"/>
      <c r="JLP1526"/>
      <c r="JLQ1526"/>
      <c r="JLR1526"/>
      <c r="JLS1526"/>
      <c r="JLT1526"/>
      <c r="JLU1526"/>
      <c r="JLV1526"/>
      <c r="JLW1526"/>
      <c r="JLX1526"/>
      <c r="JLY1526"/>
      <c r="JLZ1526"/>
      <c r="JMA1526"/>
      <c r="JMB1526"/>
      <c r="JMC1526"/>
      <c r="JMD1526"/>
      <c r="JME1526"/>
      <c r="JMF1526"/>
      <c r="JMG1526"/>
      <c r="JMH1526"/>
      <c r="JMI1526"/>
      <c r="JMJ1526"/>
      <c r="JMK1526"/>
      <c r="JML1526"/>
      <c r="JMM1526"/>
      <c r="JMN1526"/>
      <c r="JMO1526"/>
      <c r="JMP1526"/>
      <c r="JMQ1526"/>
      <c r="JMR1526"/>
      <c r="JMS1526"/>
      <c r="JMT1526"/>
      <c r="JMU1526"/>
      <c r="JMV1526"/>
      <c r="JMW1526"/>
      <c r="JMX1526"/>
      <c r="JMY1526"/>
      <c r="JMZ1526"/>
      <c r="JNA1526"/>
      <c r="JNB1526"/>
      <c r="JNC1526"/>
      <c r="JND1526"/>
      <c r="JNE1526"/>
      <c r="JNF1526"/>
      <c r="JNG1526"/>
      <c r="JNH1526"/>
      <c r="JNI1526"/>
      <c r="JNJ1526"/>
      <c r="JNK1526"/>
      <c r="JNL1526"/>
      <c r="JNM1526"/>
      <c r="JNN1526"/>
      <c r="JNO1526"/>
      <c r="JNP1526"/>
      <c r="JNQ1526"/>
      <c r="JNR1526"/>
      <c r="JNS1526"/>
      <c r="JNT1526"/>
      <c r="JNU1526"/>
      <c r="JNV1526"/>
      <c r="JNW1526"/>
      <c r="JNX1526"/>
      <c r="JNY1526"/>
      <c r="JNZ1526"/>
      <c r="JOA1526"/>
      <c r="JOB1526"/>
      <c r="JOC1526"/>
      <c r="JOD1526"/>
      <c r="JOE1526"/>
      <c r="JOF1526"/>
      <c r="JOG1526"/>
      <c r="JOH1526"/>
      <c r="JOI1526"/>
      <c r="JOJ1526"/>
      <c r="JOK1526"/>
      <c r="JOL1526"/>
      <c r="JOM1526"/>
      <c r="JON1526"/>
      <c r="JOO1526"/>
      <c r="JOP1526"/>
      <c r="JOQ1526"/>
      <c r="JOR1526"/>
      <c r="JOS1526"/>
      <c r="JOT1526"/>
      <c r="JOU1526"/>
      <c r="JOV1526"/>
      <c r="JOW1526"/>
      <c r="JOX1526"/>
      <c r="JOY1526"/>
      <c r="JOZ1526"/>
      <c r="JPA1526"/>
      <c r="JPB1526"/>
      <c r="JPC1526"/>
      <c r="JPD1526"/>
      <c r="JPE1526"/>
      <c r="JPF1526"/>
      <c r="JPG1526"/>
      <c r="JPH1526"/>
      <c r="JPI1526"/>
      <c r="JPJ1526"/>
      <c r="JPK1526"/>
      <c r="JPL1526"/>
      <c r="JPM1526"/>
      <c r="JPN1526"/>
      <c r="JPO1526"/>
      <c r="JPP1526"/>
      <c r="JPQ1526"/>
      <c r="JPR1526"/>
      <c r="JPS1526"/>
      <c r="JPT1526"/>
      <c r="JPU1526"/>
      <c r="JPV1526"/>
      <c r="JPW1526"/>
      <c r="JPX1526"/>
      <c r="JPY1526"/>
      <c r="JPZ1526"/>
      <c r="JQA1526"/>
      <c r="JQB1526"/>
      <c r="JQC1526"/>
      <c r="JQD1526"/>
      <c r="JQE1526"/>
      <c r="JQF1526"/>
      <c r="JQG1526"/>
      <c r="JQH1526"/>
      <c r="JQI1526"/>
      <c r="JQJ1526"/>
      <c r="JQK1526"/>
      <c r="JQL1526"/>
      <c r="JQM1526"/>
      <c r="JQN1526"/>
      <c r="JQO1526"/>
      <c r="JQP1526"/>
      <c r="JQQ1526"/>
      <c r="JQR1526"/>
      <c r="JQS1526"/>
      <c r="JQT1526"/>
      <c r="JQU1526"/>
      <c r="JQV1526"/>
      <c r="JQW1526"/>
      <c r="JQX1526"/>
      <c r="JQY1526"/>
      <c r="JQZ1526"/>
      <c r="JRA1526"/>
      <c r="JRB1526"/>
      <c r="JRC1526"/>
      <c r="JRD1526"/>
      <c r="JRE1526"/>
      <c r="JRF1526"/>
      <c r="JRG1526"/>
      <c r="JRH1526"/>
      <c r="JRI1526"/>
      <c r="JRJ1526"/>
      <c r="JRK1526"/>
      <c r="JRL1526"/>
      <c r="JRM1526"/>
      <c r="JRN1526"/>
      <c r="JRO1526"/>
      <c r="JRP1526"/>
      <c r="JRQ1526"/>
      <c r="JRR1526"/>
      <c r="JRS1526"/>
      <c r="JRT1526"/>
      <c r="JRU1526"/>
      <c r="JRV1526"/>
      <c r="JRW1526"/>
      <c r="JRX1526"/>
      <c r="JRY1526"/>
      <c r="JRZ1526"/>
      <c r="JSA1526"/>
      <c r="JSB1526"/>
      <c r="JSC1526"/>
      <c r="JSD1526"/>
      <c r="JSE1526"/>
      <c r="JSF1526"/>
      <c r="JSG1526"/>
      <c r="JSH1526"/>
      <c r="JSI1526"/>
      <c r="JSJ1526"/>
      <c r="JSK1526"/>
      <c r="JSL1526"/>
      <c r="JSM1526"/>
      <c r="JSN1526"/>
      <c r="JSO1526"/>
      <c r="JSP1526"/>
      <c r="JSQ1526"/>
      <c r="JSR1526"/>
      <c r="JSS1526"/>
      <c r="JST1526"/>
      <c r="JSU1526"/>
      <c r="JSV1526"/>
      <c r="JSW1526"/>
      <c r="JSX1526"/>
      <c r="JSY1526"/>
      <c r="JSZ1526"/>
      <c r="JTA1526"/>
      <c r="JTB1526"/>
      <c r="JTC1526"/>
      <c r="JTD1526"/>
      <c r="JTE1526"/>
      <c r="JTF1526"/>
      <c r="JTG1526"/>
      <c r="JTH1526"/>
      <c r="JTI1526"/>
      <c r="JTJ1526"/>
      <c r="JTK1526"/>
      <c r="JTL1526"/>
      <c r="JTM1526"/>
      <c r="JTN1526"/>
      <c r="JTO1526"/>
      <c r="JTP1526"/>
      <c r="JTQ1526"/>
      <c r="JTR1526"/>
      <c r="JTS1526"/>
      <c r="JTT1526"/>
      <c r="JTU1526"/>
      <c r="JTV1526"/>
      <c r="JTW1526"/>
      <c r="JTX1526"/>
      <c r="JTY1526"/>
      <c r="JTZ1526"/>
      <c r="JUA1526"/>
      <c r="JUB1526"/>
      <c r="JUC1526"/>
      <c r="JUD1526"/>
      <c r="JUE1526"/>
      <c r="JUF1526"/>
      <c r="JUG1526"/>
      <c r="JUH1526"/>
      <c r="JUI1526"/>
      <c r="JUJ1526"/>
      <c r="JUK1526"/>
      <c r="JUL1526"/>
      <c r="JUM1526"/>
      <c r="JUN1526"/>
      <c r="JUO1526"/>
      <c r="JUP1526"/>
      <c r="JUQ1526"/>
      <c r="JUR1526"/>
      <c r="JUS1526"/>
      <c r="JUT1526"/>
      <c r="JUU1526"/>
      <c r="JUV1526"/>
      <c r="JUW1526"/>
      <c r="JUX1526"/>
      <c r="JUY1526"/>
      <c r="JUZ1526"/>
      <c r="JVA1526"/>
      <c r="JVB1526"/>
      <c r="JVC1526"/>
      <c r="JVD1526"/>
      <c r="JVE1526"/>
      <c r="JVF1526"/>
      <c r="JVG1526"/>
      <c r="JVH1526"/>
      <c r="JVI1526"/>
      <c r="JVJ1526"/>
      <c r="JVK1526"/>
      <c r="JVL1526"/>
      <c r="JVM1526"/>
      <c r="JVN1526"/>
      <c r="JVO1526"/>
      <c r="JVP1526"/>
      <c r="JVQ1526"/>
      <c r="JVR1526"/>
      <c r="JVS1526"/>
      <c r="JVT1526"/>
      <c r="JVU1526"/>
      <c r="JVV1526"/>
      <c r="JVW1526"/>
      <c r="JVX1526"/>
      <c r="JVY1526"/>
      <c r="JVZ1526"/>
      <c r="JWA1526"/>
      <c r="JWB1526"/>
      <c r="JWC1526"/>
      <c r="JWD1526"/>
      <c r="JWE1526"/>
      <c r="JWF1526"/>
      <c r="JWG1526"/>
      <c r="JWH1526"/>
      <c r="JWI1526"/>
      <c r="JWJ1526"/>
      <c r="JWK1526"/>
      <c r="JWL1526"/>
      <c r="JWM1526"/>
      <c r="JWN1526"/>
      <c r="JWO1526"/>
      <c r="JWP1526"/>
      <c r="JWQ1526"/>
      <c r="JWR1526"/>
      <c r="JWS1526"/>
      <c r="JWT1526"/>
      <c r="JWU1526"/>
      <c r="JWV1526"/>
      <c r="JWW1526"/>
      <c r="JWX1526"/>
      <c r="JWY1526"/>
      <c r="JWZ1526"/>
      <c r="JXA1526"/>
      <c r="JXB1526"/>
      <c r="JXC1526"/>
      <c r="JXD1526"/>
      <c r="JXE1526"/>
      <c r="JXF1526"/>
      <c r="JXG1526"/>
      <c r="JXH1526"/>
      <c r="JXI1526"/>
      <c r="JXJ1526"/>
      <c r="JXK1526"/>
      <c r="JXL1526"/>
      <c r="JXM1526"/>
      <c r="JXN1526"/>
      <c r="JXO1526"/>
      <c r="JXP1526"/>
      <c r="JXQ1526"/>
      <c r="JXR1526"/>
      <c r="JXS1526"/>
      <c r="JXT1526"/>
      <c r="JXU1526"/>
      <c r="JXV1526"/>
      <c r="JXW1526"/>
      <c r="JXX1526"/>
      <c r="JXY1526"/>
      <c r="JXZ1526"/>
      <c r="JYA1526"/>
      <c r="JYB1526"/>
      <c r="JYC1526"/>
      <c r="JYD1526"/>
      <c r="JYE1526"/>
      <c r="JYF1526"/>
      <c r="JYG1526"/>
      <c r="JYH1526"/>
      <c r="JYI1526"/>
      <c r="JYJ1526"/>
      <c r="JYK1526"/>
      <c r="JYL1526"/>
      <c r="JYM1526"/>
      <c r="JYN1526"/>
      <c r="JYO1526"/>
      <c r="JYP1526"/>
      <c r="JYQ1526"/>
      <c r="JYR1526"/>
      <c r="JYS1526"/>
      <c r="JYT1526"/>
      <c r="JYU1526"/>
      <c r="JYV1526"/>
      <c r="JYW1526"/>
      <c r="JYX1526"/>
      <c r="JYY1526"/>
      <c r="JYZ1526"/>
      <c r="JZA1526"/>
      <c r="JZB1526"/>
      <c r="JZC1526"/>
      <c r="JZD1526"/>
      <c r="JZE1526"/>
      <c r="JZF1526"/>
      <c r="JZG1526"/>
      <c r="JZH1526"/>
      <c r="JZI1526"/>
      <c r="JZJ1526"/>
      <c r="JZK1526"/>
      <c r="JZL1526"/>
      <c r="JZM1526"/>
      <c r="JZN1526"/>
      <c r="JZO1526"/>
      <c r="JZP1526"/>
      <c r="JZQ1526"/>
      <c r="JZR1526"/>
      <c r="JZS1526"/>
      <c r="JZT1526"/>
      <c r="JZU1526"/>
      <c r="JZV1526"/>
      <c r="JZW1526"/>
      <c r="JZX1526"/>
      <c r="JZY1526"/>
      <c r="JZZ1526"/>
      <c r="KAA1526"/>
      <c r="KAB1526"/>
      <c r="KAC1526"/>
      <c r="KAD1526"/>
      <c r="KAE1526"/>
      <c r="KAF1526"/>
      <c r="KAG1526"/>
      <c r="KAH1526"/>
      <c r="KAI1526"/>
      <c r="KAJ1526"/>
      <c r="KAK1526"/>
      <c r="KAL1526"/>
      <c r="KAM1526"/>
      <c r="KAN1526"/>
      <c r="KAO1526"/>
      <c r="KAP1526"/>
      <c r="KAQ1526"/>
      <c r="KAR1526"/>
      <c r="KAS1526"/>
      <c r="KAT1526"/>
      <c r="KAU1526"/>
      <c r="KAV1526"/>
      <c r="KAW1526"/>
      <c r="KAX1526"/>
      <c r="KAY1526"/>
      <c r="KAZ1526"/>
      <c r="KBA1526"/>
      <c r="KBB1526"/>
      <c r="KBC1526"/>
      <c r="KBD1526"/>
      <c r="KBE1526"/>
      <c r="KBF1526"/>
      <c r="KBG1526"/>
      <c r="KBH1526"/>
      <c r="KBI1526"/>
      <c r="KBJ1526"/>
      <c r="KBK1526"/>
      <c r="KBL1526"/>
      <c r="KBM1526"/>
      <c r="KBN1526"/>
      <c r="KBO1526"/>
      <c r="KBP1526"/>
      <c r="KBQ1526"/>
      <c r="KBR1526"/>
      <c r="KBS1526"/>
      <c r="KBT1526"/>
      <c r="KBU1526"/>
      <c r="KBV1526"/>
      <c r="KBW1526"/>
      <c r="KBX1526"/>
      <c r="KBY1526"/>
      <c r="KBZ1526"/>
      <c r="KCA1526"/>
      <c r="KCB1526"/>
      <c r="KCC1526"/>
      <c r="KCD1526"/>
      <c r="KCE1526"/>
      <c r="KCF1526"/>
      <c r="KCG1526"/>
      <c r="KCH1526"/>
      <c r="KCI1526"/>
      <c r="KCJ1526"/>
      <c r="KCK1526"/>
      <c r="KCL1526"/>
      <c r="KCM1526"/>
      <c r="KCN1526"/>
      <c r="KCO1526"/>
      <c r="KCP1526"/>
      <c r="KCQ1526"/>
      <c r="KCR1526"/>
      <c r="KCS1526"/>
      <c r="KCT1526"/>
      <c r="KCU1526"/>
      <c r="KCV1526"/>
      <c r="KCW1526"/>
      <c r="KCX1526"/>
      <c r="KCY1526"/>
      <c r="KCZ1526"/>
      <c r="KDA1526"/>
      <c r="KDB1526"/>
      <c r="KDC1526"/>
      <c r="KDD1526"/>
      <c r="KDE1526"/>
      <c r="KDF1526"/>
      <c r="KDG1526"/>
      <c r="KDH1526"/>
      <c r="KDI1526"/>
      <c r="KDJ1526"/>
      <c r="KDK1526"/>
      <c r="KDL1526"/>
      <c r="KDM1526"/>
      <c r="KDN1526"/>
      <c r="KDO1526"/>
      <c r="KDP1526"/>
      <c r="KDQ1526"/>
      <c r="KDR1526"/>
      <c r="KDS1526"/>
      <c r="KDT1526"/>
      <c r="KDU1526"/>
      <c r="KDV1526"/>
      <c r="KDW1526"/>
      <c r="KDX1526"/>
      <c r="KDY1526"/>
      <c r="KDZ1526"/>
      <c r="KEA1526"/>
      <c r="KEB1526"/>
      <c r="KEC1526"/>
      <c r="KED1526"/>
      <c r="KEE1526"/>
      <c r="KEF1526"/>
      <c r="KEG1526"/>
      <c r="KEH1526"/>
      <c r="KEI1526"/>
      <c r="KEJ1526"/>
      <c r="KEK1526"/>
      <c r="KEL1526"/>
      <c r="KEM1526"/>
      <c r="KEN1526"/>
      <c r="KEO1526"/>
      <c r="KEP1526"/>
      <c r="KEQ1526"/>
      <c r="KER1526"/>
      <c r="KES1526"/>
      <c r="KET1526"/>
      <c r="KEU1526"/>
      <c r="KEV1526"/>
      <c r="KEW1526"/>
      <c r="KEX1526"/>
      <c r="KEY1526"/>
      <c r="KEZ1526"/>
      <c r="KFA1526"/>
      <c r="KFB1526"/>
      <c r="KFC1526"/>
      <c r="KFD1526"/>
      <c r="KFE1526"/>
      <c r="KFF1526"/>
      <c r="KFG1526"/>
      <c r="KFH1526"/>
      <c r="KFI1526"/>
      <c r="KFJ1526"/>
      <c r="KFK1526"/>
      <c r="KFL1526"/>
      <c r="KFM1526"/>
      <c r="KFN1526"/>
      <c r="KFO1526"/>
      <c r="KFP1526"/>
      <c r="KFQ1526"/>
      <c r="KFR1526"/>
      <c r="KFS1526"/>
      <c r="KFT1526"/>
      <c r="KFU1526"/>
      <c r="KFV1526"/>
      <c r="KFW1526"/>
      <c r="KFX1526"/>
      <c r="KFY1526"/>
      <c r="KFZ1526"/>
      <c r="KGA1526"/>
      <c r="KGB1526"/>
      <c r="KGC1526"/>
      <c r="KGD1526"/>
      <c r="KGE1526"/>
      <c r="KGF1526"/>
      <c r="KGG1526"/>
      <c r="KGH1526"/>
      <c r="KGI1526"/>
      <c r="KGJ1526"/>
      <c r="KGK1526"/>
      <c r="KGL1526"/>
      <c r="KGM1526"/>
      <c r="KGN1526"/>
      <c r="KGO1526"/>
      <c r="KGP1526"/>
      <c r="KGQ1526"/>
      <c r="KGR1526"/>
      <c r="KGS1526"/>
      <c r="KGT1526"/>
      <c r="KGU1526"/>
      <c r="KGV1526"/>
      <c r="KGW1526"/>
      <c r="KGX1526"/>
      <c r="KGY1526"/>
      <c r="KGZ1526"/>
      <c r="KHA1526"/>
      <c r="KHB1526"/>
      <c r="KHC1526"/>
      <c r="KHD1526"/>
      <c r="KHE1526"/>
      <c r="KHF1526"/>
      <c r="KHG1526"/>
      <c r="KHH1526"/>
      <c r="KHI1526"/>
      <c r="KHJ1526"/>
      <c r="KHK1526"/>
      <c r="KHL1526"/>
      <c r="KHM1526"/>
      <c r="KHN1526"/>
      <c r="KHO1526"/>
      <c r="KHP1526"/>
      <c r="KHQ1526"/>
      <c r="KHR1526"/>
      <c r="KHS1526"/>
      <c r="KHT1526"/>
      <c r="KHU1526"/>
      <c r="KHV1526"/>
      <c r="KHW1526"/>
      <c r="KHX1526"/>
      <c r="KHY1526"/>
      <c r="KHZ1526"/>
      <c r="KIA1526"/>
      <c r="KIB1526"/>
      <c r="KIC1526"/>
      <c r="KID1526"/>
      <c r="KIE1526"/>
      <c r="KIF1526"/>
      <c r="KIG1526"/>
      <c r="KIH1526"/>
      <c r="KII1526"/>
      <c r="KIJ1526"/>
      <c r="KIK1526"/>
      <c r="KIL1526"/>
      <c r="KIM1526"/>
      <c r="KIN1526"/>
      <c r="KIO1526"/>
      <c r="KIP1526"/>
      <c r="KIQ1526"/>
      <c r="KIR1526"/>
      <c r="KIS1526"/>
      <c r="KIT1526"/>
      <c r="KIU1526"/>
      <c r="KIV1526"/>
      <c r="KIW1526"/>
      <c r="KIX1526"/>
      <c r="KIY1526"/>
      <c r="KIZ1526"/>
      <c r="KJA1526"/>
      <c r="KJB1526"/>
      <c r="KJC1526"/>
      <c r="KJD1526"/>
      <c r="KJE1526"/>
      <c r="KJF1526"/>
      <c r="KJG1526"/>
      <c r="KJH1526"/>
      <c r="KJI1526"/>
      <c r="KJJ1526"/>
      <c r="KJK1526"/>
      <c r="KJL1526"/>
      <c r="KJM1526"/>
      <c r="KJN1526"/>
      <c r="KJO1526"/>
      <c r="KJP1526"/>
      <c r="KJQ1526"/>
      <c r="KJR1526"/>
      <c r="KJS1526"/>
      <c r="KJT1526"/>
      <c r="KJU1526"/>
      <c r="KJV1526"/>
      <c r="KJW1526"/>
      <c r="KJX1526"/>
      <c r="KJY1526"/>
      <c r="KJZ1526"/>
      <c r="KKA1526"/>
      <c r="KKB1526"/>
      <c r="KKC1526"/>
      <c r="KKD1526"/>
      <c r="KKE1526"/>
      <c r="KKF1526"/>
      <c r="KKG1526"/>
      <c r="KKH1526"/>
      <c r="KKI1526"/>
      <c r="KKJ1526"/>
      <c r="KKK1526"/>
      <c r="KKL1526"/>
      <c r="KKM1526"/>
      <c r="KKN1526"/>
      <c r="KKO1526"/>
      <c r="KKP1526"/>
      <c r="KKQ1526"/>
      <c r="KKR1526"/>
      <c r="KKS1526"/>
      <c r="KKT1526"/>
      <c r="KKU1526"/>
      <c r="KKV1526"/>
      <c r="KKW1526"/>
      <c r="KKX1526"/>
      <c r="KKY1526"/>
      <c r="KKZ1526"/>
      <c r="KLA1526"/>
      <c r="KLB1526"/>
      <c r="KLC1526"/>
      <c r="KLD1526"/>
      <c r="KLE1526"/>
      <c r="KLF1526"/>
      <c r="KLG1526"/>
      <c r="KLH1526"/>
      <c r="KLI1526"/>
      <c r="KLJ1526"/>
      <c r="KLK1526"/>
      <c r="KLL1526"/>
      <c r="KLM1526"/>
      <c r="KLN1526"/>
      <c r="KLO1526"/>
      <c r="KLP1526"/>
      <c r="KLQ1526"/>
      <c r="KLR1526"/>
      <c r="KLS1526"/>
      <c r="KLT1526"/>
      <c r="KLU1526"/>
      <c r="KLV1526"/>
      <c r="KLW1526"/>
      <c r="KLX1526"/>
      <c r="KLY1526"/>
      <c r="KLZ1526"/>
      <c r="KMA1526"/>
      <c r="KMB1526"/>
      <c r="KMC1526"/>
      <c r="KMD1526"/>
      <c r="KME1526"/>
      <c r="KMF1526"/>
      <c r="KMG1526"/>
      <c r="KMH1526"/>
      <c r="KMI1526"/>
      <c r="KMJ1526"/>
      <c r="KMK1526"/>
      <c r="KML1526"/>
      <c r="KMM1526"/>
      <c r="KMN1526"/>
      <c r="KMO1526"/>
      <c r="KMP1526"/>
      <c r="KMQ1526"/>
      <c r="KMR1526"/>
      <c r="KMS1526"/>
      <c r="KMT1526"/>
      <c r="KMU1526"/>
      <c r="KMV1526"/>
      <c r="KMW1526"/>
      <c r="KMX1526"/>
      <c r="KMY1526"/>
      <c r="KMZ1526"/>
      <c r="KNA1526"/>
      <c r="KNB1526"/>
      <c r="KNC1526"/>
      <c r="KND1526"/>
      <c r="KNE1526"/>
      <c r="KNF1526"/>
      <c r="KNG1526"/>
      <c r="KNH1526"/>
      <c r="KNI1526"/>
      <c r="KNJ1526"/>
      <c r="KNK1526"/>
      <c r="KNL1526"/>
      <c r="KNM1526"/>
      <c r="KNN1526"/>
      <c r="KNO1526"/>
      <c r="KNP1526"/>
      <c r="KNQ1526"/>
      <c r="KNR1526"/>
      <c r="KNS1526"/>
      <c r="KNT1526"/>
      <c r="KNU1526"/>
      <c r="KNV1526"/>
      <c r="KNW1526"/>
      <c r="KNX1526"/>
      <c r="KNY1526"/>
      <c r="KNZ1526"/>
      <c r="KOA1526"/>
      <c r="KOB1526"/>
      <c r="KOC1526"/>
      <c r="KOD1526"/>
      <c r="KOE1526"/>
      <c r="KOF1526"/>
      <c r="KOG1526"/>
      <c r="KOH1526"/>
      <c r="KOI1526"/>
      <c r="KOJ1526"/>
      <c r="KOK1526"/>
      <c r="KOL1526"/>
      <c r="KOM1526"/>
      <c r="KON1526"/>
      <c r="KOO1526"/>
      <c r="KOP1526"/>
      <c r="KOQ1526"/>
      <c r="KOR1526"/>
      <c r="KOS1526"/>
      <c r="KOT1526"/>
      <c r="KOU1526"/>
      <c r="KOV1526"/>
      <c r="KOW1526"/>
      <c r="KOX1526"/>
      <c r="KOY1526"/>
      <c r="KOZ1526"/>
      <c r="KPA1526"/>
      <c r="KPB1526"/>
      <c r="KPC1526"/>
      <c r="KPD1526"/>
      <c r="KPE1526"/>
      <c r="KPF1526"/>
      <c r="KPG1526"/>
      <c r="KPH1526"/>
      <c r="KPI1526"/>
      <c r="KPJ1526"/>
      <c r="KPK1526"/>
      <c r="KPL1526"/>
      <c r="KPM1526"/>
      <c r="KPN1526"/>
      <c r="KPO1526"/>
      <c r="KPP1526"/>
      <c r="KPQ1526"/>
      <c r="KPR1526"/>
      <c r="KPS1526"/>
      <c r="KPT1526"/>
      <c r="KPU1526"/>
      <c r="KPV1526"/>
      <c r="KPW1526"/>
      <c r="KPX1526"/>
      <c r="KPY1526"/>
      <c r="KPZ1526"/>
      <c r="KQA1526"/>
      <c r="KQB1526"/>
      <c r="KQC1526"/>
      <c r="KQD1526"/>
      <c r="KQE1526"/>
      <c r="KQF1526"/>
      <c r="KQG1526"/>
      <c r="KQH1526"/>
      <c r="KQI1526"/>
      <c r="KQJ1526"/>
      <c r="KQK1526"/>
      <c r="KQL1526"/>
      <c r="KQM1526"/>
      <c r="KQN1526"/>
      <c r="KQO1526"/>
      <c r="KQP1526"/>
      <c r="KQQ1526"/>
      <c r="KQR1526"/>
      <c r="KQS1526"/>
      <c r="KQT1526"/>
      <c r="KQU1526"/>
      <c r="KQV1526"/>
      <c r="KQW1526"/>
      <c r="KQX1526"/>
      <c r="KQY1526"/>
      <c r="KQZ1526"/>
      <c r="KRA1526"/>
      <c r="KRB1526"/>
      <c r="KRC1526"/>
      <c r="KRD1526"/>
      <c r="KRE1526"/>
      <c r="KRF1526"/>
      <c r="KRG1526"/>
      <c r="KRH1526"/>
      <c r="KRI1526"/>
      <c r="KRJ1526"/>
      <c r="KRK1526"/>
      <c r="KRL1526"/>
      <c r="KRM1526"/>
      <c r="KRN1526"/>
      <c r="KRO1526"/>
      <c r="KRP1526"/>
      <c r="KRQ1526"/>
      <c r="KRR1526"/>
      <c r="KRS1526"/>
      <c r="KRT1526"/>
      <c r="KRU1526"/>
      <c r="KRV1526"/>
      <c r="KRW1526"/>
      <c r="KRX1526"/>
      <c r="KRY1526"/>
      <c r="KRZ1526"/>
      <c r="KSA1526"/>
      <c r="KSB1526"/>
      <c r="KSC1526"/>
      <c r="KSD1526"/>
      <c r="KSE1526"/>
      <c r="KSF1526"/>
      <c r="KSG1526"/>
      <c r="KSH1526"/>
      <c r="KSI1526"/>
      <c r="KSJ1526"/>
      <c r="KSK1526"/>
      <c r="KSL1526"/>
      <c r="KSM1526"/>
      <c r="KSN1526"/>
      <c r="KSO1526"/>
      <c r="KSP1526"/>
      <c r="KSQ1526"/>
      <c r="KSR1526"/>
      <c r="KSS1526"/>
      <c r="KST1526"/>
      <c r="KSU1526"/>
      <c r="KSV1526"/>
      <c r="KSW1526"/>
      <c r="KSX1526"/>
      <c r="KSY1526"/>
      <c r="KSZ1526"/>
      <c r="KTA1526"/>
      <c r="KTB1526"/>
      <c r="KTC1526"/>
      <c r="KTD1526"/>
      <c r="KTE1526"/>
      <c r="KTF1526"/>
      <c r="KTG1526"/>
      <c r="KTH1526"/>
      <c r="KTI1526"/>
      <c r="KTJ1526"/>
      <c r="KTK1526"/>
      <c r="KTL1526"/>
      <c r="KTM1526"/>
      <c r="KTN1526"/>
      <c r="KTO1526"/>
      <c r="KTP1526"/>
      <c r="KTQ1526"/>
      <c r="KTR1526"/>
      <c r="KTS1526"/>
      <c r="KTT1526"/>
      <c r="KTU1526"/>
      <c r="KTV1526"/>
      <c r="KTW1526"/>
      <c r="KTX1526"/>
      <c r="KTY1526"/>
      <c r="KTZ1526"/>
      <c r="KUA1526"/>
      <c r="KUB1526"/>
      <c r="KUC1526"/>
      <c r="KUD1526"/>
      <c r="KUE1526"/>
      <c r="KUF1526"/>
      <c r="KUG1526"/>
      <c r="KUH1526"/>
      <c r="KUI1526"/>
      <c r="KUJ1526"/>
      <c r="KUK1526"/>
      <c r="KUL1526"/>
      <c r="KUM1526"/>
      <c r="KUN1526"/>
      <c r="KUO1526"/>
      <c r="KUP1526"/>
      <c r="KUQ1526"/>
      <c r="KUR1526"/>
      <c r="KUS1526"/>
      <c r="KUT1526"/>
      <c r="KUU1526"/>
      <c r="KUV1526"/>
      <c r="KUW1526"/>
      <c r="KUX1526"/>
      <c r="KUY1526"/>
      <c r="KUZ1526"/>
      <c r="KVA1526"/>
      <c r="KVB1526"/>
      <c r="KVC1526"/>
      <c r="KVD1526"/>
      <c r="KVE1526"/>
      <c r="KVF1526"/>
      <c r="KVG1526"/>
      <c r="KVH1526"/>
      <c r="KVI1526"/>
      <c r="KVJ1526"/>
      <c r="KVK1526"/>
      <c r="KVL1526"/>
      <c r="KVM1526"/>
      <c r="KVN1526"/>
      <c r="KVO1526"/>
      <c r="KVP1526"/>
      <c r="KVQ1526"/>
      <c r="KVR1526"/>
      <c r="KVS1526"/>
      <c r="KVT1526"/>
      <c r="KVU1526"/>
      <c r="KVV1526"/>
      <c r="KVW1526"/>
      <c r="KVX1526"/>
      <c r="KVY1526"/>
      <c r="KVZ1526"/>
      <c r="KWA1526"/>
      <c r="KWB1526"/>
      <c r="KWC1526"/>
      <c r="KWD1526"/>
      <c r="KWE1526"/>
      <c r="KWF1526"/>
      <c r="KWG1526"/>
      <c r="KWH1526"/>
      <c r="KWI1526"/>
      <c r="KWJ1526"/>
      <c r="KWK1526"/>
      <c r="KWL1526"/>
      <c r="KWM1526"/>
      <c r="KWN1526"/>
      <c r="KWO1526"/>
      <c r="KWP1526"/>
      <c r="KWQ1526"/>
      <c r="KWR1526"/>
      <c r="KWS1526"/>
      <c r="KWT1526"/>
      <c r="KWU1526"/>
      <c r="KWV1526"/>
      <c r="KWW1526"/>
      <c r="KWX1526"/>
      <c r="KWY1526"/>
      <c r="KWZ1526"/>
      <c r="KXA1526"/>
      <c r="KXB1526"/>
      <c r="KXC1526"/>
      <c r="KXD1526"/>
      <c r="KXE1526"/>
      <c r="KXF1526"/>
      <c r="KXG1526"/>
      <c r="KXH1526"/>
      <c r="KXI1526"/>
      <c r="KXJ1526"/>
      <c r="KXK1526"/>
      <c r="KXL1526"/>
      <c r="KXM1526"/>
      <c r="KXN1526"/>
      <c r="KXO1526"/>
      <c r="KXP1526"/>
      <c r="KXQ1526"/>
      <c r="KXR1526"/>
      <c r="KXS1526"/>
      <c r="KXT1526"/>
      <c r="KXU1526"/>
      <c r="KXV1526"/>
      <c r="KXW1526"/>
      <c r="KXX1526"/>
      <c r="KXY1526"/>
      <c r="KXZ1526"/>
      <c r="KYA1526"/>
      <c r="KYB1526"/>
      <c r="KYC1526"/>
      <c r="KYD1526"/>
      <c r="KYE1526"/>
      <c r="KYF1526"/>
      <c r="KYG1526"/>
      <c r="KYH1526"/>
      <c r="KYI1526"/>
      <c r="KYJ1526"/>
      <c r="KYK1526"/>
      <c r="KYL1526"/>
      <c r="KYM1526"/>
      <c r="KYN1526"/>
      <c r="KYO1526"/>
      <c r="KYP1526"/>
      <c r="KYQ1526"/>
      <c r="KYR1526"/>
      <c r="KYS1526"/>
      <c r="KYT1526"/>
      <c r="KYU1526"/>
      <c r="KYV1526"/>
      <c r="KYW1526"/>
      <c r="KYX1526"/>
      <c r="KYY1526"/>
      <c r="KYZ1526"/>
      <c r="KZA1526"/>
      <c r="KZB1526"/>
      <c r="KZC1526"/>
      <c r="KZD1526"/>
      <c r="KZE1526"/>
      <c r="KZF1526"/>
      <c r="KZG1526"/>
      <c r="KZH1526"/>
      <c r="KZI1526"/>
      <c r="KZJ1526"/>
      <c r="KZK1526"/>
      <c r="KZL1526"/>
      <c r="KZM1526"/>
      <c r="KZN1526"/>
      <c r="KZO1526"/>
      <c r="KZP1526"/>
      <c r="KZQ1526"/>
      <c r="KZR1526"/>
      <c r="KZS1526"/>
      <c r="KZT1526"/>
      <c r="KZU1526"/>
      <c r="KZV1526"/>
      <c r="KZW1526"/>
      <c r="KZX1526"/>
      <c r="KZY1526"/>
      <c r="KZZ1526"/>
      <c r="LAA1526"/>
      <c r="LAB1526"/>
      <c r="LAC1526"/>
      <c r="LAD1526"/>
      <c r="LAE1526"/>
      <c r="LAF1526"/>
      <c r="LAG1526"/>
      <c r="LAH1526"/>
      <c r="LAI1526"/>
      <c r="LAJ1526"/>
      <c r="LAK1526"/>
      <c r="LAL1526"/>
      <c r="LAM1526"/>
      <c r="LAN1526"/>
      <c r="LAO1526"/>
      <c r="LAP1526"/>
      <c r="LAQ1526"/>
      <c r="LAR1526"/>
      <c r="LAS1526"/>
      <c r="LAT1526"/>
      <c r="LAU1526"/>
      <c r="LAV1526"/>
      <c r="LAW1526"/>
      <c r="LAX1526"/>
      <c r="LAY1526"/>
      <c r="LAZ1526"/>
      <c r="LBA1526"/>
      <c r="LBB1526"/>
      <c r="LBC1526"/>
      <c r="LBD1526"/>
      <c r="LBE1526"/>
      <c r="LBF1526"/>
      <c r="LBG1526"/>
      <c r="LBH1526"/>
      <c r="LBI1526"/>
      <c r="LBJ1526"/>
      <c r="LBK1526"/>
      <c r="LBL1526"/>
      <c r="LBM1526"/>
      <c r="LBN1526"/>
      <c r="LBO1526"/>
      <c r="LBP1526"/>
      <c r="LBQ1526"/>
      <c r="LBR1526"/>
      <c r="LBS1526"/>
      <c r="LBT1526"/>
      <c r="LBU1526"/>
      <c r="LBV1526"/>
      <c r="LBW1526"/>
      <c r="LBX1526"/>
      <c r="LBY1526"/>
      <c r="LBZ1526"/>
      <c r="LCA1526"/>
      <c r="LCB1526"/>
      <c r="LCC1526"/>
      <c r="LCD1526"/>
      <c r="LCE1526"/>
      <c r="LCF1526"/>
      <c r="LCG1526"/>
      <c r="LCH1526"/>
      <c r="LCI1526"/>
      <c r="LCJ1526"/>
      <c r="LCK1526"/>
      <c r="LCL1526"/>
      <c r="LCM1526"/>
      <c r="LCN1526"/>
      <c r="LCO1526"/>
      <c r="LCP1526"/>
      <c r="LCQ1526"/>
      <c r="LCR1526"/>
      <c r="LCS1526"/>
      <c r="LCT1526"/>
      <c r="LCU1526"/>
      <c r="LCV1526"/>
      <c r="LCW1526"/>
      <c r="LCX1526"/>
      <c r="LCY1526"/>
      <c r="LCZ1526"/>
      <c r="LDA1526"/>
      <c r="LDB1526"/>
      <c r="LDC1526"/>
      <c r="LDD1526"/>
      <c r="LDE1526"/>
      <c r="LDF1526"/>
      <c r="LDG1526"/>
      <c r="LDH1526"/>
      <c r="LDI1526"/>
      <c r="LDJ1526"/>
      <c r="LDK1526"/>
      <c r="LDL1526"/>
      <c r="LDM1526"/>
      <c r="LDN1526"/>
      <c r="LDO1526"/>
      <c r="LDP1526"/>
      <c r="LDQ1526"/>
      <c r="LDR1526"/>
      <c r="LDS1526"/>
      <c r="LDT1526"/>
      <c r="LDU1526"/>
      <c r="LDV1526"/>
      <c r="LDW1526"/>
      <c r="LDX1526"/>
      <c r="LDY1526"/>
      <c r="LDZ1526"/>
      <c r="LEA1526"/>
      <c r="LEB1526"/>
      <c r="LEC1526"/>
      <c r="LED1526"/>
      <c r="LEE1526"/>
      <c r="LEF1526"/>
      <c r="LEG1526"/>
      <c r="LEH1526"/>
      <c r="LEI1526"/>
      <c r="LEJ1526"/>
      <c r="LEK1526"/>
      <c r="LEL1526"/>
      <c r="LEM1526"/>
      <c r="LEN1526"/>
      <c r="LEO1526"/>
      <c r="LEP1526"/>
      <c r="LEQ1526"/>
      <c r="LER1526"/>
      <c r="LES1526"/>
      <c r="LET1526"/>
      <c r="LEU1526"/>
      <c r="LEV1526"/>
      <c r="LEW1526"/>
      <c r="LEX1526"/>
      <c r="LEY1526"/>
      <c r="LEZ1526"/>
      <c r="LFA1526"/>
      <c r="LFB1526"/>
      <c r="LFC1526"/>
      <c r="LFD1526"/>
      <c r="LFE1526"/>
      <c r="LFF1526"/>
      <c r="LFG1526"/>
      <c r="LFH1526"/>
      <c r="LFI1526"/>
      <c r="LFJ1526"/>
      <c r="LFK1526"/>
      <c r="LFL1526"/>
      <c r="LFM1526"/>
      <c r="LFN1526"/>
      <c r="LFO1526"/>
      <c r="LFP1526"/>
      <c r="LFQ1526"/>
      <c r="LFR1526"/>
      <c r="LFS1526"/>
      <c r="LFT1526"/>
      <c r="LFU1526"/>
      <c r="LFV1526"/>
      <c r="LFW1526"/>
      <c r="LFX1526"/>
      <c r="LFY1526"/>
      <c r="LFZ1526"/>
      <c r="LGA1526"/>
      <c r="LGB1526"/>
      <c r="LGC1526"/>
      <c r="LGD1526"/>
      <c r="LGE1526"/>
      <c r="LGF1526"/>
      <c r="LGG1526"/>
      <c r="LGH1526"/>
      <c r="LGI1526"/>
      <c r="LGJ1526"/>
      <c r="LGK1526"/>
      <c r="LGL1526"/>
      <c r="LGM1526"/>
      <c r="LGN1526"/>
      <c r="LGO1526"/>
      <c r="LGP1526"/>
      <c r="LGQ1526"/>
      <c r="LGR1526"/>
      <c r="LGS1526"/>
      <c r="LGT1526"/>
      <c r="LGU1526"/>
      <c r="LGV1526"/>
      <c r="LGW1526"/>
      <c r="LGX1526"/>
      <c r="LGY1526"/>
      <c r="LGZ1526"/>
      <c r="LHA1526"/>
      <c r="LHB1526"/>
      <c r="LHC1526"/>
      <c r="LHD1526"/>
      <c r="LHE1526"/>
      <c r="LHF1526"/>
      <c r="LHG1526"/>
      <c r="LHH1526"/>
      <c r="LHI1526"/>
      <c r="LHJ1526"/>
      <c r="LHK1526"/>
      <c r="LHL1526"/>
      <c r="LHM1526"/>
      <c r="LHN1526"/>
      <c r="LHO1526"/>
      <c r="LHP1526"/>
      <c r="LHQ1526"/>
      <c r="LHR1526"/>
      <c r="LHS1526"/>
      <c r="LHT1526"/>
      <c r="LHU1526"/>
      <c r="LHV1526"/>
      <c r="LHW1526"/>
      <c r="LHX1526"/>
      <c r="LHY1526"/>
      <c r="LHZ1526"/>
      <c r="LIA1526"/>
      <c r="LIB1526"/>
      <c r="LIC1526"/>
      <c r="LID1526"/>
      <c r="LIE1526"/>
      <c r="LIF1526"/>
      <c r="LIG1526"/>
      <c r="LIH1526"/>
      <c r="LII1526"/>
      <c r="LIJ1526"/>
      <c r="LIK1526"/>
      <c r="LIL1526"/>
      <c r="LIM1526"/>
      <c r="LIN1526"/>
      <c r="LIO1526"/>
      <c r="LIP1526"/>
      <c r="LIQ1526"/>
      <c r="LIR1526"/>
      <c r="LIS1526"/>
      <c r="LIT1526"/>
      <c r="LIU1526"/>
      <c r="LIV1526"/>
      <c r="LIW1526"/>
      <c r="LIX1526"/>
      <c r="LIY1526"/>
      <c r="LIZ1526"/>
      <c r="LJA1526"/>
      <c r="LJB1526"/>
      <c r="LJC1526"/>
      <c r="LJD1526"/>
      <c r="LJE1526"/>
      <c r="LJF1526"/>
      <c r="LJG1526"/>
      <c r="LJH1526"/>
      <c r="LJI1526"/>
      <c r="LJJ1526"/>
      <c r="LJK1526"/>
      <c r="LJL1526"/>
      <c r="LJM1526"/>
      <c r="LJN1526"/>
      <c r="LJO1526"/>
      <c r="LJP1526"/>
      <c r="LJQ1526"/>
      <c r="LJR1526"/>
      <c r="LJS1526"/>
      <c r="LJT1526"/>
      <c r="LJU1526"/>
      <c r="LJV1526"/>
      <c r="LJW1526"/>
      <c r="LJX1526"/>
      <c r="LJY1526"/>
      <c r="LJZ1526"/>
      <c r="LKA1526"/>
      <c r="LKB1526"/>
      <c r="LKC1526"/>
      <c r="LKD1526"/>
      <c r="LKE1526"/>
      <c r="LKF1526"/>
      <c r="LKG1526"/>
      <c r="LKH1526"/>
      <c r="LKI1526"/>
      <c r="LKJ1526"/>
      <c r="LKK1526"/>
      <c r="LKL1526"/>
      <c r="LKM1526"/>
      <c r="LKN1526"/>
      <c r="LKO1526"/>
      <c r="LKP1526"/>
      <c r="LKQ1526"/>
      <c r="LKR1526"/>
      <c r="LKS1526"/>
      <c r="LKT1526"/>
      <c r="LKU1526"/>
      <c r="LKV1526"/>
      <c r="LKW1526"/>
      <c r="LKX1526"/>
      <c r="LKY1526"/>
      <c r="LKZ1526"/>
      <c r="LLA1526"/>
      <c r="LLB1526"/>
      <c r="LLC1526"/>
      <c r="LLD1526"/>
      <c r="LLE1526"/>
      <c r="LLF1526"/>
      <c r="LLG1526"/>
      <c r="LLH1526"/>
      <c r="LLI1526"/>
      <c r="LLJ1526"/>
      <c r="LLK1526"/>
      <c r="LLL1526"/>
      <c r="LLM1526"/>
      <c r="LLN1526"/>
      <c r="LLO1526"/>
      <c r="LLP1526"/>
      <c r="LLQ1526"/>
      <c r="LLR1526"/>
      <c r="LLS1526"/>
      <c r="LLT1526"/>
      <c r="LLU1526"/>
      <c r="LLV1526"/>
      <c r="LLW1526"/>
      <c r="LLX1526"/>
      <c r="LLY1526"/>
      <c r="LLZ1526"/>
      <c r="LMA1526"/>
      <c r="LMB1526"/>
      <c r="LMC1526"/>
      <c r="LMD1526"/>
      <c r="LME1526"/>
      <c r="LMF1526"/>
      <c r="LMG1526"/>
      <c r="LMH1526"/>
      <c r="LMI1526"/>
      <c r="LMJ1526"/>
      <c r="LMK1526"/>
      <c r="LML1526"/>
      <c r="LMM1526"/>
      <c r="LMN1526"/>
      <c r="LMO1526"/>
      <c r="LMP1526"/>
      <c r="LMQ1526"/>
      <c r="LMR1526"/>
      <c r="LMS1526"/>
      <c r="LMT1526"/>
      <c r="LMU1526"/>
      <c r="LMV1526"/>
      <c r="LMW1526"/>
      <c r="LMX1526"/>
      <c r="LMY1526"/>
      <c r="LMZ1526"/>
      <c r="LNA1526"/>
      <c r="LNB1526"/>
      <c r="LNC1526"/>
      <c r="LND1526"/>
      <c r="LNE1526"/>
      <c r="LNF1526"/>
      <c r="LNG1526"/>
      <c r="LNH1526"/>
      <c r="LNI1526"/>
      <c r="LNJ1526"/>
      <c r="LNK1526"/>
      <c r="LNL1526"/>
      <c r="LNM1526"/>
      <c r="LNN1526"/>
      <c r="LNO1526"/>
      <c r="LNP1526"/>
      <c r="LNQ1526"/>
      <c r="LNR1526"/>
      <c r="LNS1526"/>
      <c r="LNT1526"/>
      <c r="LNU1526"/>
      <c r="LNV1526"/>
      <c r="LNW1526"/>
      <c r="LNX1526"/>
      <c r="LNY1526"/>
      <c r="LNZ1526"/>
      <c r="LOA1526"/>
      <c r="LOB1526"/>
      <c r="LOC1526"/>
      <c r="LOD1526"/>
      <c r="LOE1526"/>
      <c r="LOF1526"/>
      <c r="LOG1526"/>
      <c r="LOH1526"/>
      <c r="LOI1526"/>
      <c r="LOJ1526"/>
      <c r="LOK1526"/>
      <c r="LOL1526"/>
      <c r="LOM1526"/>
      <c r="LON1526"/>
      <c r="LOO1526"/>
      <c r="LOP1526"/>
      <c r="LOQ1526"/>
      <c r="LOR1526"/>
      <c r="LOS1526"/>
      <c r="LOT1526"/>
      <c r="LOU1526"/>
      <c r="LOV1526"/>
      <c r="LOW1526"/>
      <c r="LOX1526"/>
      <c r="LOY1526"/>
      <c r="LOZ1526"/>
      <c r="LPA1526"/>
      <c r="LPB1526"/>
      <c r="LPC1526"/>
      <c r="LPD1526"/>
      <c r="LPE1526"/>
      <c r="LPF1526"/>
      <c r="LPG1526"/>
      <c r="LPH1526"/>
      <c r="LPI1526"/>
      <c r="LPJ1526"/>
      <c r="LPK1526"/>
      <c r="LPL1526"/>
      <c r="LPM1526"/>
      <c r="LPN1526"/>
      <c r="LPO1526"/>
      <c r="LPP1526"/>
      <c r="LPQ1526"/>
      <c r="LPR1526"/>
      <c r="LPS1526"/>
      <c r="LPT1526"/>
      <c r="LPU1526"/>
      <c r="LPV1526"/>
      <c r="LPW1526"/>
      <c r="LPX1526"/>
      <c r="LPY1526"/>
      <c r="LPZ1526"/>
      <c r="LQA1526"/>
      <c r="LQB1526"/>
      <c r="LQC1526"/>
      <c r="LQD1526"/>
      <c r="LQE1526"/>
      <c r="LQF1526"/>
      <c r="LQG1526"/>
      <c r="LQH1526"/>
      <c r="LQI1526"/>
      <c r="LQJ1526"/>
      <c r="LQK1526"/>
      <c r="LQL1526"/>
      <c r="LQM1526"/>
      <c r="LQN1526"/>
      <c r="LQO1526"/>
      <c r="LQP1526"/>
      <c r="LQQ1526"/>
      <c r="LQR1526"/>
      <c r="LQS1526"/>
      <c r="LQT1526"/>
      <c r="LQU1526"/>
      <c r="LQV1526"/>
      <c r="LQW1526"/>
      <c r="LQX1526"/>
      <c r="LQY1526"/>
      <c r="LQZ1526"/>
      <c r="LRA1526"/>
      <c r="LRB1526"/>
      <c r="LRC1526"/>
      <c r="LRD1526"/>
      <c r="LRE1526"/>
      <c r="LRF1526"/>
      <c r="LRG1526"/>
      <c r="LRH1526"/>
      <c r="LRI1526"/>
      <c r="LRJ1526"/>
      <c r="LRK1526"/>
      <c r="LRL1526"/>
      <c r="LRM1526"/>
      <c r="LRN1526"/>
      <c r="LRO1526"/>
      <c r="LRP1526"/>
      <c r="LRQ1526"/>
      <c r="LRR1526"/>
      <c r="LRS1526"/>
      <c r="LRT1526"/>
      <c r="LRU1526"/>
      <c r="LRV1526"/>
      <c r="LRW1526"/>
      <c r="LRX1526"/>
      <c r="LRY1526"/>
      <c r="LRZ1526"/>
      <c r="LSA1526"/>
      <c r="LSB1526"/>
      <c r="LSC1526"/>
      <c r="LSD1526"/>
      <c r="LSE1526"/>
      <c r="LSF1526"/>
      <c r="LSG1526"/>
      <c r="LSH1526"/>
      <c r="LSI1526"/>
      <c r="LSJ1526"/>
      <c r="LSK1526"/>
      <c r="LSL1526"/>
      <c r="LSM1526"/>
      <c r="LSN1526"/>
      <c r="LSO1526"/>
      <c r="LSP1526"/>
      <c r="LSQ1526"/>
      <c r="LSR1526"/>
      <c r="LSS1526"/>
      <c r="LST1526"/>
      <c r="LSU1526"/>
      <c r="LSV1526"/>
      <c r="LSW1526"/>
      <c r="LSX1526"/>
      <c r="LSY1526"/>
      <c r="LSZ1526"/>
      <c r="LTA1526"/>
      <c r="LTB1526"/>
      <c r="LTC1526"/>
      <c r="LTD1526"/>
      <c r="LTE1526"/>
      <c r="LTF1526"/>
      <c r="LTG1526"/>
      <c r="LTH1526"/>
      <c r="LTI1526"/>
      <c r="LTJ1526"/>
      <c r="LTK1526"/>
      <c r="LTL1526"/>
      <c r="LTM1526"/>
      <c r="LTN1526"/>
      <c r="LTO1526"/>
      <c r="LTP1526"/>
      <c r="LTQ1526"/>
      <c r="LTR1526"/>
      <c r="LTS1526"/>
      <c r="LTT1526"/>
      <c r="LTU1526"/>
      <c r="LTV1526"/>
      <c r="LTW1526"/>
      <c r="LTX1526"/>
      <c r="LTY1526"/>
      <c r="LTZ1526"/>
      <c r="LUA1526"/>
      <c r="LUB1526"/>
      <c r="LUC1526"/>
      <c r="LUD1526"/>
      <c r="LUE1526"/>
      <c r="LUF1526"/>
      <c r="LUG1526"/>
      <c r="LUH1526"/>
      <c r="LUI1526"/>
      <c r="LUJ1526"/>
      <c r="LUK1526"/>
      <c r="LUL1526"/>
      <c r="LUM1526"/>
      <c r="LUN1526"/>
      <c r="LUO1526"/>
      <c r="LUP1526"/>
      <c r="LUQ1526"/>
      <c r="LUR1526"/>
      <c r="LUS1526"/>
      <c r="LUT1526"/>
      <c r="LUU1526"/>
      <c r="LUV1526"/>
      <c r="LUW1526"/>
      <c r="LUX1526"/>
      <c r="LUY1526"/>
      <c r="LUZ1526"/>
      <c r="LVA1526"/>
      <c r="LVB1526"/>
      <c r="LVC1526"/>
      <c r="LVD1526"/>
      <c r="LVE1526"/>
      <c r="LVF1526"/>
      <c r="LVG1526"/>
      <c r="LVH1526"/>
      <c r="LVI1526"/>
      <c r="LVJ1526"/>
      <c r="LVK1526"/>
      <c r="LVL1526"/>
      <c r="LVM1526"/>
      <c r="LVN1526"/>
      <c r="LVO1526"/>
      <c r="LVP1526"/>
      <c r="LVQ1526"/>
      <c r="LVR1526"/>
      <c r="LVS1526"/>
      <c r="LVT1526"/>
      <c r="LVU1526"/>
      <c r="LVV1526"/>
      <c r="LVW1526"/>
      <c r="LVX1526"/>
      <c r="LVY1526"/>
      <c r="LVZ1526"/>
      <c r="LWA1526"/>
      <c r="LWB1526"/>
      <c r="LWC1526"/>
      <c r="LWD1526"/>
      <c r="LWE1526"/>
      <c r="LWF1526"/>
      <c r="LWG1526"/>
      <c r="LWH1526"/>
      <c r="LWI1526"/>
      <c r="LWJ1526"/>
      <c r="LWK1526"/>
      <c r="LWL1526"/>
      <c r="LWM1526"/>
      <c r="LWN1526"/>
      <c r="LWO1526"/>
      <c r="LWP1526"/>
      <c r="LWQ1526"/>
      <c r="LWR1526"/>
      <c r="LWS1526"/>
      <c r="LWT1526"/>
      <c r="LWU1526"/>
      <c r="LWV1526"/>
      <c r="LWW1526"/>
      <c r="LWX1526"/>
      <c r="LWY1526"/>
      <c r="LWZ1526"/>
      <c r="LXA1526"/>
      <c r="LXB1526"/>
      <c r="LXC1526"/>
      <c r="LXD1526"/>
      <c r="LXE1526"/>
      <c r="LXF1526"/>
      <c r="LXG1526"/>
      <c r="LXH1526"/>
      <c r="LXI1526"/>
      <c r="LXJ1526"/>
      <c r="LXK1526"/>
      <c r="LXL1526"/>
      <c r="LXM1526"/>
      <c r="LXN1526"/>
      <c r="LXO1526"/>
      <c r="LXP1526"/>
      <c r="LXQ1526"/>
      <c r="LXR1526"/>
      <c r="LXS1526"/>
      <c r="LXT1526"/>
      <c r="LXU1526"/>
      <c r="LXV1526"/>
      <c r="LXW1526"/>
      <c r="LXX1526"/>
      <c r="LXY1526"/>
      <c r="LXZ1526"/>
      <c r="LYA1526"/>
      <c r="LYB1526"/>
      <c r="LYC1526"/>
      <c r="LYD1526"/>
      <c r="LYE1526"/>
      <c r="LYF1526"/>
      <c r="LYG1526"/>
      <c r="LYH1526"/>
      <c r="LYI1526"/>
      <c r="LYJ1526"/>
      <c r="LYK1526"/>
      <c r="LYL1526"/>
      <c r="LYM1526"/>
      <c r="LYN1526"/>
      <c r="LYO1526"/>
      <c r="LYP1526"/>
      <c r="LYQ1526"/>
      <c r="LYR1526"/>
      <c r="LYS1526"/>
      <c r="LYT1526"/>
      <c r="LYU1526"/>
      <c r="LYV1526"/>
      <c r="LYW1526"/>
      <c r="LYX1526"/>
      <c r="LYY1526"/>
      <c r="LYZ1526"/>
      <c r="LZA1526"/>
      <c r="LZB1526"/>
      <c r="LZC1526"/>
      <c r="LZD1526"/>
      <c r="LZE1526"/>
      <c r="LZF1526"/>
      <c r="LZG1526"/>
      <c r="LZH1526"/>
      <c r="LZI1526"/>
      <c r="LZJ1526"/>
      <c r="LZK1526"/>
      <c r="LZL1526"/>
      <c r="LZM1526"/>
      <c r="LZN1526"/>
      <c r="LZO1526"/>
      <c r="LZP1526"/>
      <c r="LZQ1526"/>
      <c r="LZR1526"/>
      <c r="LZS1526"/>
      <c r="LZT1526"/>
      <c r="LZU1526"/>
      <c r="LZV1526"/>
      <c r="LZW1526"/>
      <c r="LZX1526"/>
      <c r="LZY1526"/>
      <c r="LZZ1526"/>
      <c r="MAA1526"/>
      <c r="MAB1526"/>
      <c r="MAC1526"/>
      <c r="MAD1526"/>
      <c r="MAE1526"/>
      <c r="MAF1526"/>
      <c r="MAG1526"/>
      <c r="MAH1526"/>
      <c r="MAI1526"/>
      <c r="MAJ1526"/>
      <c r="MAK1526"/>
      <c r="MAL1526"/>
      <c r="MAM1526"/>
      <c r="MAN1526"/>
      <c r="MAO1526"/>
      <c r="MAP1526"/>
      <c r="MAQ1526"/>
      <c r="MAR1526"/>
      <c r="MAS1526"/>
      <c r="MAT1526"/>
      <c r="MAU1526"/>
      <c r="MAV1526"/>
      <c r="MAW1526"/>
      <c r="MAX1526"/>
      <c r="MAY1526"/>
      <c r="MAZ1526"/>
      <c r="MBA1526"/>
      <c r="MBB1526"/>
      <c r="MBC1526"/>
      <c r="MBD1526"/>
      <c r="MBE1526"/>
      <c r="MBF1526"/>
      <c r="MBG1526"/>
      <c r="MBH1526"/>
      <c r="MBI1526"/>
      <c r="MBJ1526"/>
      <c r="MBK1526"/>
      <c r="MBL1526"/>
      <c r="MBM1526"/>
      <c r="MBN1526"/>
      <c r="MBO1526"/>
      <c r="MBP1526"/>
      <c r="MBQ1526"/>
      <c r="MBR1526"/>
      <c r="MBS1526"/>
      <c r="MBT1526"/>
      <c r="MBU1526"/>
      <c r="MBV1526"/>
      <c r="MBW1526"/>
      <c r="MBX1526"/>
      <c r="MBY1526"/>
      <c r="MBZ1526"/>
      <c r="MCA1526"/>
      <c r="MCB1526"/>
      <c r="MCC1526"/>
      <c r="MCD1526"/>
      <c r="MCE1526"/>
      <c r="MCF1526"/>
      <c r="MCG1526"/>
      <c r="MCH1526"/>
      <c r="MCI1526"/>
      <c r="MCJ1526"/>
      <c r="MCK1526"/>
      <c r="MCL1526"/>
      <c r="MCM1526"/>
      <c r="MCN1526"/>
      <c r="MCO1526"/>
      <c r="MCP1526"/>
      <c r="MCQ1526"/>
      <c r="MCR1526"/>
      <c r="MCS1526"/>
      <c r="MCT1526"/>
      <c r="MCU1526"/>
      <c r="MCV1526"/>
      <c r="MCW1526"/>
      <c r="MCX1526"/>
      <c r="MCY1526"/>
      <c r="MCZ1526"/>
      <c r="MDA1526"/>
      <c r="MDB1526"/>
      <c r="MDC1526"/>
      <c r="MDD1526"/>
      <c r="MDE1526"/>
      <c r="MDF1526"/>
      <c r="MDG1526"/>
      <c r="MDH1526"/>
      <c r="MDI1526"/>
      <c r="MDJ1526"/>
      <c r="MDK1526"/>
      <c r="MDL1526"/>
      <c r="MDM1526"/>
      <c r="MDN1526"/>
      <c r="MDO1526"/>
      <c r="MDP1526"/>
      <c r="MDQ1526"/>
      <c r="MDR1526"/>
      <c r="MDS1526"/>
      <c r="MDT1526"/>
      <c r="MDU1526"/>
      <c r="MDV1526"/>
      <c r="MDW1526"/>
      <c r="MDX1526"/>
      <c r="MDY1526"/>
      <c r="MDZ1526"/>
      <c r="MEA1526"/>
      <c r="MEB1526"/>
      <c r="MEC1526"/>
      <c r="MED1526"/>
      <c r="MEE1526"/>
      <c r="MEF1526"/>
      <c r="MEG1526"/>
      <c r="MEH1526"/>
      <c r="MEI1526"/>
      <c r="MEJ1526"/>
      <c r="MEK1526"/>
      <c r="MEL1526"/>
      <c r="MEM1526"/>
      <c r="MEN1526"/>
      <c r="MEO1526"/>
      <c r="MEP1526"/>
      <c r="MEQ1526"/>
      <c r="MER1526"/>
      <c r="MES1526"/>
      <c r="MET1526"/>
      <c r="MEU1526"/>
      <c r="MEV1526"/>
      <c r="MEW1526"/>
      <c r="MEX1526"/>
      <c r="MEY1526"/>
      <c r="MEZ1526"/>
      <c r="MFA1526"/>
      <c r="MFB1526"/>
      <c r="MFC1526"/>
      <c r="MFD1526"/>
      <c r="MFE1526"/>
      <c r="MFF1526"/>
      <c r="MFG1526"/>
      <c r="MFH1526"/>
      <c r="MFI1526"/>
      <c r="MFJ1526"/>
      <c r="MFK1526"/>
      <c r="MFL1526"/>
      <c r="MFM1526"/>
      <c r="MFN1526"/>
      <c r="MFO1526"/>
      <c r="MFP1526"/>
      <c r="MFQ1526"/>
      <c r="MFR1526"/>
      <c r="MFS1526"/>
      <c r="MFT1526"/>
      <c r="MFU1526"/>
      <c r="MFV1526"/>
      <c r="MFW1526"/>
      <c r="MFX1526"/>
      <c r="MFY1526"/>
      <c r="MFZ1526"/>
      <c r="MGA1526"/>
      <c r="MGB1526"/>
      <c r="MGC1526"/>
      <c r="MGD1526"/>
      <c r="MGE1526"/>
      <c r="MGF1526"/>
      <c r="MGG1526"/>
      <c r="MGH1526"/>
      <c r="MGI1526"/>
      <c r="MGJ1526"/>
      <c r="MGK1526"/>
      <c r="MGL1526"/>
      <c r="MGM1526"/>
      <c r="MGN1526"/>
      <c r="MGO1526"/>
      <c r="MGP1526"/>
      <c r="MGQ1526"/>
      <c r="MGR1526"/>
      <c r="MGS1526"/>
      <c r="MGT1526"/>
      <c r="MGU1526"/>
      <c r="MGV1526"/>
      <c r="MGW1526"/>
      <c r="MGX1526"/>
      <c r="MGY1526"/>
      <c r="MGZ1526"/>
      <c r="MHA1526"/>
      <c r="MHB1526"/>
      <c r="MHC1526"/>
      <c r="MHD1526"/>
      <c r="MHE1526"/>
      <c r="MHF1526"/>
      <c r="MHG1526"/>
      <c r="MHH1526"/>
      <c r="MHI1526"/>
      <c r="MHJ1526"/>
      <c r="MHK1526"/>
      <c r="MHL1526"/>
      <c r="MHM1526"/>
      <c r="MHN1526"/>
      <c r="MHO1526"/>
      <c r="MHP1526"/>
      <c r="MHQ1526"/>
      <c r="MHR1526"/>
      <c r="MHS1526"/>
      <c r="MHT1526"/>
      <c r="MHU1526"/>
      <c r="MHV1526"/>
      <c r="MHW1526"/>
      <c r="MHX1526"/>
      <c r="MHY1526"/>
      <c r="MHZ1526"/>
      <c r="MIA1526"/>
      <c r="MIB1526"/>
      <c r="MIC1526"/>
      <c r="MID1526"/>
      <c r="MIE1526"/>
      <c r="MIF1526"/>
      <c r="MIG1526"/>
      <c r="MIH1526"/>
      <c r="MII1526"/>
      <c r="MIJ1526"/>
      <c r="MIK1526"/>
      <c r="MIL1526"/>
      <c r="MIM1526"/>
      <c r="MIN1526"/>
      <c r="MIO1526"/>
      <c r="MIP1526"/>
      <c r="MIQ1526"/>
      <c r="MIR1526"/>
      <c r="MIS1526"/>
      <c r="MIT1526"/>
      <c r="MIU1526"/>
      <c r="MIV1526"/>
      <c r="MIW1526"/>
      <c r="MIX1526"/>
      <c r="MIY1526"/>
      <c r="MIZ1526"/>
      <c r="MJA1526"/>
      <c r="MJB1526"/>
      <c r="MJC1526"/>
      <c r="MJD1526"/>
      <c r="MJE1526"/>
      <c r="MJF1526"/>
      <c r="MJG1526"/>
      <c r="MJH1526"/>
      <c r="MJI1526"/>
      <c r="MJJ1526"/>
      <c r="MJK1526"/>
      <c r="MJL1526"/>
      <c r="MJM1526"/>
      <c r="MJN1526"/>
      <c r="MJO1526"/>
      <c r="MJP1526"/>
      <c r="MJQ1526"/>
      <c r="MJR1526"/>
      <c r="MJS1526"/>
      <c r="MJT1526"/>
      <c r="MJU1526"/>
      <c r="MJV1526"/>
      <c r="MJW1526"/>
      <c r="MJX1526"/>
      <c r="MJY1526"/>
      <c r="MJZ1526"/>
      <c r="MKA1526"/>
      <c r="MKB1526"/>
      <c r="MKC1526"/>
      <c r="MKD1526"/>
      <c r="MKE1526"/>
      <c r="MKF1526"/>
      <c r="MKG1526"/>
      <c r="MKH1526"/>
      <c r="MKI1526"/>
      <c r="MKJ1526"/>
      <c r="MKK1526"/>
      <c r="MKL1526"/>
      <c r="MKM1526"/>
      <c r="MKN1526"/>
      <c r="MKO1526"/>
      <c r="MKP1526"/>
      <c r="MKQ1526"/>
      <c r="MKR1526"/>
      <c r="MKS1526"/>
      <c r="MKT1526"/>
      <c r="MKU1526"/>
      <c r="MKV1526"/>
      <c r="MKW1526"/>
      <c r="MKX1526"/>
      <c r="MKY1526"/>
      <c r="MKZ1526"/>
      <c r="MLA1526"/>
      <c r="MLB1526"/>
      <c r="MLC1526"/>
      <c r="MLD1526"/>
      <c r="MLE1526"/>
      <c r="MLF1526"/>
      <c r="MLG1526"/>
      <c r="MLH1526"/>
      <c r="MLI1526"/>
      <c r="MLJ1526"/>
      <c r="MLK1526"/>
      <c r="MLL1526"/>
      <c r="MLM1526"/>
      <c r="MLN1526"/>
      <c r="MLO1526"/>
      <c r="MLP1526"/>
      <c r="MLQ1526"/>
      <c r="MLR1526"/>
      <c r="MLS1526"/>
      <c r="MLT1526"/>
      <c r="MLU1526"/>
      <c r="MLV1526"/>
      <c r="MLW1526"/>
      <c r="MLX1526"/>
      <c r="MLY1526"/>
      <c r="MLZ1526"/>
      <c r="MMA1526"/>
      <c r="MMB1526"/>
      <c r="MMC1526"/>
      <c r="MMD1526"/>
      <c r="MME1526"/>
      <c r="MMF1526"/>
      <c r="MMG1526"/>
      <c r="MMH1526"/>
      <c r="MMI1526"/>
      <c r="MMJ1526"/>
      <c r="MMK1526"/>
      <c r="MML1526"/>
      <c r="MMM1526"/>
      <c r="MMN1526"/>
      <c r="MMO1526"/>
      <c r="MMP1526"/>
      <c r="MMQ1526"/>
      <c r="MMR1526"/>
      <c r="MMS1526"/>
      <c r="MMT1526"/>
      <c r="MMU1526"/>
      <c r="MMV1526"/>
      <c r="MMW1526"/>
      <c r="MMX1526"/>
      <c r="MMY1526"/>
      <c r="MMZ1526"/>
      <c r="MNA1526"/>
      <c r="MNB1526"/>
      <c r="MNC1526"/>
      <c r="MND1526"/>
      <c r="MNE1526"/>
      <c r="MNF1526"/>
      <c r="MNG1526"/>
      <c r="MNH1526"/>
      <c r="MNI1526"/>
      <c r="MNJ1526"/>
      <c r="MNK1526"/>
      <c r="MNL1526"/>
      <c r="MNM1526"/>
      <c r="MNN1526"/>
      <c r="MNO1526"/>
      <c r="MNP1526"/>
      <c r="MNQ1526"/>
      <c r="MNR1526"/>
      <c r="MNS1526"/>
      <c r="MNT1526"/>
      <c r="MNU1526"/>
      <c r="MNV1526"/>
      <c r="MNW1526"/>
      <c r="MNX1526"/>
      <c r="MNY1526"/>
      <c r="MNZ1526"/>
      <c r="MOA1526"/>
      <c r="MOB1526"/>
      <c r="MOC1526"/>
      <c r="MOD1526"/>
      <c r="MOE1526"/>
      <c r="MOF1526"/>
      <c r="MOG1526"/>
      <c r="MOH1526"/>
      <c r="MOI1526"/>
      <c r="MOJ1526"/>
      <c r="MOK1526"/>
      <c r="MOL1526"/>
      <c r="MOM1526"/>
      <c r="MON1526"/>
      <c r="MOO1526"/>
      <c r="MOP1526"/>
      <c r="MOQ1526"/>
      <c r="MOR1526"/>
      <c r="MOS1526"/>
      <c r="MOT1526"/>
      <c r="MOU1526"/>
      <c r="MOV1526"/>
      <c r="MOW1526"/>
      <c r="MOX1526"/>
      <c r="MOY1526"/>
      <c r="MOZ1526"/>
      <c r="MPA1526"/>
      <c r="MPB1526"/>
      <c r="MPC1526"/>
      <c r="MPD1526"/>
      <c r="MPE1526"/>
      <c r="MPF1526"/>
      <c r="MPG1526"/>
      <c r="MPH1526"/>
      <c r="MPI1526"/>
      <c r="MPJ1526"/>
      <c r="MPK1526"/>
      <c r="MPL1526"/>
      <c r="MPM1526"/>
      <c r="MPN1526"/>
      <c r="MPO1526"/>
      <c r="MPP1526"/>
      <c r="MPQ1526"/>
      <c r="MPR1526"/>
      <c r="MPS1526"/>
      <c r="MPT1526"/>
      <c r="MPU1526"/>
      <c r="MPV1526"/>
      <c r="MPW1526"/>
      <c r="MPX1526"/>
      <c r="MPY1526"/>
      <c r="MPZ1526"/>
      <c r="MQA1526"/>
      <c r="MQB1526"/>
      <c r="MQC1526"/>
      <c r="MQD1526"/>
      <c r="MQE1526"/>
      <c r="MQF1526"/>
      <c r="MQG1526"/>
      <c r="MQH1526"/>
      <c r="MQI1526"/>
      <c r="MQJ1526"/>
      <c r="MQK1526"/>
      <c r="MQL1526"/>
      <c r="MQM1526"/>
      <c r="MQN1526"/>
      <c r="MQO1526"/>
      <c r="MQP1526"/>
      <c r="MQQ1526"/>
      <c r="MQR1526"/>
      <c r="MQS1526"/>
      <c r="MQT1526"/>
      <c r="MQU1526"/>
      <c r="MQV1526"/>
      <c r="MQW1526"/>
      <c r="MQX1526"/>
      <c r="MQY1526"/>
      <c r="MQZ1526"/>
      <c r="MRA1526"/>
      <c r="MRB1526"/>
      <c r="MRC1526"/>
      <c r="MRD1526"/>
      <c r="MRE1526"/>
      <c r="MRF1526"/>
      <c r="MRG1526"/>
      <c r="MRH1526"/>
      <c r="MRI1526"/>
      <c r="MRJ1526"/>
      <c r="MRK1526"/>
      <c r="MRL1526"/>
      <c r="MRM1526"/>
      <c r="MRN1526"/>
      <c r="MRO1526"/>
      <c r="MRP1526"/>
      <c r="MRQ1526"/>
      <c r="MRR1526"/>
      <c r="MRS1526"/>
      <c r="MRT1526"/>
      <c r="MRU1526"/>
      <c r="MRV1526"/>
      <c r="MRW1526"/>
      <c r="MRX1526"/>
      <c r="MRY1526"/>
      <c r="MRZ1526"/>
      <c r="MSA1526"/>
      <c r="MSB1526"/>
      <c r="MSC1526"/>
      <c r="MSD1526"/>
      <c r="MSE1526"/>
      <c r="MSF1526"/>
      <c r="MSG1526"/>
      <c r="MSH1526"/>
      <c r="MSI1526"/>
      <c r="MSJ1526"/>
      <c r="MSK1526"/>
      <c r="MSL1526"/>
      <c r="MSM1526"/>
      <c r="MSN1526"/>
      <c r="MSO1526"/>
      <c r="MSP1526"/>
      <c r="MSQ1526"/>
      <c r="MSR1526"/>
      <c r="MSS1526"/>
      <c r="MST1526"/>
      <c r="MSU1526"/>
      <c r="MSV1526"/>
      <c r="MSW1526"/>
      <c r="MSX1526"/>
      <c r="MSY1526"/>
      <c r="MSZ1526"/>
      <c r="MTA1526"/>
      <c r="MTB1526"/>
      <c r="MTC1526"/>
      <c r="MTD1526"/>
      <c r="MTE1526"/>
      <c r="MTF1526"/>
      <c r="MTG1526"/>
      <c r="MTH1526"/>
      <c r="MTI1526"/>
      <c r="MTJ1526"/>
      <c r="MTK1526"/>
      <c r="MTL1526"/>
      <c r="MTM1526"/>
      <c r="MTN1526"/>
      <c r="MTO1526"/>
      <c r="MTP1526"/>
      <c r="MTQ1526"/>
      <c r="MTR1526"/>
      <c r="MTS1526"/>
      <c r="MTT1526"/>
      <c r="MTU1526"/>
      <c r="MTV1526"/>
      <c r="MTW1526"/>
      <c r="MTX1526"/>
      <c r="MTY1526"/>
      <c r="MTZ1526"/>
      <c r="MUA1526"/>
      <c r="MUB1526"/>
      <c r="MUC1526"/>
      <c r="MUD1526"/>
      <c r="MUE1526"/>
      <c r="MUF1526"/>
      <c r="MUG1526"/>
      <c r="MUH1526"/>
      <c r="MUI1526"/>
      <c r="MUJ1526"/>
      <c r="MUK1526"/>
      <c r="MUL1526"/>
      <c r="MUM1526"/>
      <c r="MUN1526"/>
      <c r="MUO1526"/>
      <c r="MUP1526"/>
      <c r="MUQ1526"/>
      <c r="MUR1526"/>
      <c r="MUS1526"/>
      <c r="MUT1526"/>
      <c r="MUU1526"/>
      <c r="MUV1526"/>
      <c r="MUW1526"/>
      <c r="MUX1526"/>
      <c r="MUY1526"/>
      <c r="MUZ1526"/>
      <c r="MVA1526"/>
      <c r="MVB1526"/>
      <c r="MVC1526"/>
      <c r="MVD1526"/>
      <c r="MVE1526"/>
      <c r="MVF1526"/>
      <c r="MVG1526"/>
      <c r="MVH1526"/>
      <c r="MVI1526"/>
      <c r="MVJ1526"/>
      <c r="MVK1526"/>
      <c r="MVL1526"/>
      <c r="MVM1526"/>
      <c r="MVN1526"/>
      <c r="MVO1526"/>
      <c r="MVP1526"/>
      <c r="MVQ1526"/>
      <c r="MVR1526"/>
      <c r="MVS1526"/>
      <c r="MVT1526"/>
      <c r="MVU1526"/>
      <c r="MVV1526"/>
      <c r="MVW1526"/>
      <c r="MVX1526"/>
      <c r="MVY1526"/>
      <c r="MVZ1526"/>
      <c r="MWA1526"/>
      <c r="MWB1526"/>
      <c r="MWC1526"/>
      <c r="MWD1526"/>
      <c r="MWE1526"/>
      <c r="MWF1526"/>
      <c r="MWG1526"/>
      <c r="MWH1526"/>
      <c r="MWI1526"/>
      <c r="MWJ1526"/>
      <c r="MWK1526"/>
      <c r="MWL1526"/>
      <c r="MWM1526"/>
      <c r="MWN1526"/>
      <c r="MWO1526"/>
      <c r="MWP1526"/>
      <c r="MWQ1526"/>
      <c r="MWR1526"/>
      <c r="MWS1526"/>
      <c r="MWT1526"/>
      <c r="MWU1526"/>
      <c r="MWV1526"/>
      <c r="MWW1526"/>
      <c r="MWX1526"/>
      <c r="MWY1526"/>
      <c r="MWZ1526"/>
      <c r="MXA1526"/>
      <c r="MXB1526"/>
      <c r="MXC1526"/>
      <c r="MXD1526"/>
      <c r="MXE1526"/>
      <c r="MXF1526"/>
      <c r="MXG1526"/>
      <c r="MXH1526"/>
      <c r="MXI1526"/>
      <c r="MXJ1526"/>
      <c r="MXK1526"/>
      <c r="MXL1526"/>
      <c r="MXM1526"/>
      <c r="MXN1526"/>
      <c r="MXO1526"/>
      <c r="MXP1526"/>
      <c r="MXQ1526"/>
      <c r="MXR1526"/>
      <c r="MXS1526"/>
      <c r="MXT1526"/>
      <c r="MXU1526"/>
      <c r="MXV1526"/>
      <c r="MXW1526"/>
      <c r="MXX1526"/>
      <c r="MXY1526"/>
      <c r="MXZ1526"/>
      <c r="MYA1526"/>
      <c r="MYB1526"/>
      <c r="MYC1526"/>
      <c r="MYD1526"/>
      <c r="MYE1526"/>
      <c r="MYF1526"/>
      <c r="MYG1526"/>
      <c r="MYH1526"/>
      <c r="MYI1526"/>
      <c r="MYJ1526"/>
      <c r="MYK1526"/>
      <c r="MYL1526"/>
      <c r="MYM1526"/>
      <c r="MYN1526"/>
      <c r="MYO1526"/>
      <c r="MYP1526"/>
      <c r="MYQ1526"/>
      <c r="MYR1526"/>
      <c r="MYS1526"/>
      <c r="MYT1526"/>
      <c r="MYU1526"/>
      <c r="MYV1526"/>
      <c r="MYW1526"/>
      <c r="MYX1526"/>
      <c r="MYY1526"/>
      <c r="MYZ1526"/>
      <c r="MZA1526"/>
      <c r="MZB1526"/>
      <c r="MZC1526"/>
      <c r="MZD1526"/>
      <c r="MZE1526"/>
      <c r="MZF1526"/>
      <c r="MZG1526"/>
      <c r="MZH1526"/>
      <c r="MZI1526"/>
      <c r="MZJ1526"/>
      <c r="MZK1526"/>
      <c r="MZL1526"/>
      <c r="MZM1526"/>
      <c r="MZN1526"/>
      <c r="MZO1526"/>
      <c r="MZP1526"/>
      <c r="MZQ1526"/>
      <c r="MZR1526"/>
      <c r="MZS1526"/>
      <c r="MZT1526"/>
      <c r="MZU1526"/>
      <c r="MZV1526"/>
      <c r="MZW1526"/>
      <c r="MZX1526"/>
      <c r="MZY1526"/>
      <c r="MZZ1526"/>
      <c r="NAA1526"/>
      <c r="NAB1526"/>
      <c r="NAC1526"/>
      <c r="NAD1526"/>
      <c r="NAE1526"/>
      <c r="NAF1526"/>
      <c r="NAG1526"/>
      <c r="NAH1526"/>
      <c r="NAI1526"/>
      <c r="NAJ1526"/>
      <c r="NAK1526"/>
      <c r="NAL1526"/>
      <c r="NAM1526"/>
      <c r="NAN1526"/>
      <c r="NAO1526"/>
      <c r="NAP1526"/>
      <c r="NAQ1526"/>
      <c r="NAR1526"/>
      <c r="NAS1526"/>
      <c r="NAT1526"/>
      <c r="NAU1526"/>
      <c r="NAV1526"/>
      <c r="NAW1526"/>
      <c r="NAX1526"/>
      <c r="NAY1526"/>
      <c r="NAZ1526"/>
      <c r="NBA1526"/>
      <c r="NBB1526"/>
      <c r="NBC1526"/>
      <c r="NBD1526"/>
      <c r="NBE1526"/>
      <c r="NBF1526"/>
      <c r="NBG1526"/>
      <c r="NBH1526"/>
      <c r="NBI1526"/>
      <c r="NBJ1526"/>
      <c r="NBK1526"/>
      <c r="NBL1526"/>
      <c r="NBM1526"/>
      <c r="NBN1526"/>
      <c r="NBO1526"/>
      <c r="NBP1526"/>
      <c r="NBQ1526"/>
      <c r="NBR1526"/>
      <c r="NBS1526"/>
      <c r="NBT1526"/>
      <c r="NBU1526"/>
      <c r="NBV1526"/>
      <c r="NBW1526"/>
      <c r="NBX1526"/>
      <c r="NBY1526"/>
      <c r="NBZ1526"/>
      <c r="NCA1526"/>
      <c r="NCB1526"/>
      <c r="NCC1526"/>
      <c r="NCD1526"/>
      <c r="NCE1526"/>
      <c r="NCF1526"/>
      <c r="NCG1526"/>
      <c r="NCH1526"/>
      <c r="NCI1526"/>
      <c r="NCJ1526"/>
      <c r="NCK1526"/>
      <c r="NCL1526"/>
      <c r="NCM1526"/>
      <c r="NCN1526"/>
      <c r="NCO1526"/>
      <c r="NCP1526"/>
      <c r="NCQ1526"/>
      <c r="NCR1526"/>
      <c r="NCS1526"/>
      <c r="NCT1526"/>
      <c r="NCU1526"/>
      <c r="NCV1526"/>
      <c r="NCW1526"/>
      <c r="NCX1526"/>
      <c r="NCY1526"/>
      <c r="NCZ1526"/>
      <c r="NDA1526"/>
      <c r="NDB1526"/>
      <c r="NDC1526"/>
      <c r="NDD1526"/>
      <c r="NDE1526"/>
      <c r="NDF1526"/>
      <c r="NDG1526"/>
      <c r="NDH1526"/>
      <c r="NDI1526"/>
      <c r="NDJ1526"/>
      <c r="NDK1526"/>
      <c r="NDL1526"/>
      <c r="NDM1526"/>
      <c r="NDN1526"/>
      <c r="NDO1526"/>
      <c r="NDP1526"/>
      <c r="NDQ1526"/>
      <c r="NDR1526"/>
      <c r="NDS1526"/>
      <c r="NDT1526"/>
      <c r="NDU1526"/>
      <c r="NDV1526"/>
      <c r="NDW1526"/>
      <c r="NDX1526"/>
      <c r="NDY1526"/>
      <c r="NDZ1526"/>
      <c r="NEA1526"/>
      <c r="NEB1526"/>
      <c r="NEC1526"/>
      <c r="NED1526"/>
      <c r="NEE1526"/>
      <c r="NEF1526"/>
      <c r="NEG1526"/>
      <c r="NEH1526"/>
      <c r="NEI1526"/>
      <c r="NEJ1526"/>
      <c r="NEK1526"/>
      <c r="NEL1526"/>
      <c r="NEM1526"/>
      <c r="NEN1526"/>
      <c r="NEO1526"/>
      <c r="NEP1526"/>
      <c r="NEQ1526"/>
      <c r="NER1526"/>
      <c r="NES1526"/>
      <c r="NET1526"/>
      <c r="NEU1526"/>
      <c r="NEV1526"/>
      <c r="NEW1526"/>
      <c r="NEX1526"/>
      <c r="NEY1526"/>
      <c r="NEZ1526"/>
      <c r="NFA1526"/>
      <c r="NFB1526"/>
      <c r="NFC1526"/>
      <c r="NFD1526"/>
      <c r="NFE1526"/>
      <c r="NFF1526"/>
      <c r="NFG1526"/>
      <c r="NFH1526"/>
      <c r="NFI1526"/>
      <c r="NFJ1526"/>
      <c r="NFK1526"/>
      <c r="NFL1526"/>
      <c r="NFM1526"/>
      <c r="NFN1526"/>
      <c r="NFO1526"/>
      <c r="NFP1526"/>
      <c r="NFQ1526"/>
      <c r="NFR1526"/>
      <c r="NFS1526"/>
      <c r="NFT1526"/>
      <c r="NFU1526"/>
      <c r="NFV1526"/>
      <c r="NFW1526"/>
      <c r="NFX1526"/>
      <c r="NFY1526"/>
      <c r="NFZ1526"/>
      <c r="NGA1526"/>
      <c r="NGB1526"/>
      <c r="NGC1526"/>
      <c r="NGD1526"/>
      <c r="NGE1526"/>
      <c r="NGF1526"/>
      <c r="NGG1526"/>
      <c r="NGH1526"/>
      <c r="NGI1526"/>
      <c r="NGJ1526"/>
      <c r="NGK1526"/>
      <c r="NGL1526"/>
      <c r="NGM1526"/>
      <c r="NGN1526"/>
      <c r="NGO1526"/>
      <c r="NGP1526"/>
      <c r="NGQ1526"/>
      <c r="NGR1526"/>
      <c r="NGS1526"/>
      <c r="NGT1526"/>
      <c r="NGU1526"/>
      <c r="NGV1526"/>
      <c r="NGW1526"/>
      <c r="NGX1526"/>
      <c r="NGY1526"/>
      <c r="NGZ1526"/>
      <c r="NHA1526"/>
      <c r="NHB1526"/>
      <c r="NHC1526"/>
      <c r="NHD1526"/>
      <c r="NHE1526"/>
      <c r="NHF1526"/>
      <c r="NHG1526"/>
      <c r="NHH1526"/>
      <c r="NHI1526"/>
      <c r="NHJ1526"/>
      <c r="NHK1526"/>
      <c r="NHL1526"/>
      <c r="NHM1526"/>
      <c r="NHN1526"/>
      <c r="NHO1526"/>
      <c r="NHP1526"/>
      <c r="NHQ1526"/>
      <c r="NHR1526"/>
      <c r="NHS1526"/>
      <c r="NHT1526"/>
      <c r="NHU1526"/>
      <c r="NHV1526"/>
      <c r="NHW1526"/>
      <c r="NHX1526"/>
      <c r="NHY1526"/>
      <c r="NHZ1526"/>
      <c r="NIA1526"/>
      <c r="NIB1526"/>
      <c r="NIC1526"/>
      <c r="NID1526"/>
      <c r="NIE1526"/>
      <c r="NIF1526"/>
      <c r="NIG1526"/>
      <c r="NIH1526"/>
      <c r="NII1526"/>
      <c r="NIJ1526"/>
      <c r="NIK1526"/>
      <c r="NIL1526"/>
      <c r="NIM1526"/>
      <c r="NIN1526"/>
      <c r="NIO1526"/>
      <c r="NIP1526"/>
      <c r="NIQ1526"/>
      <c r="NIR1526"/>
      <c r="NIS1526"/>
      <c r="NIT1526"/>
      <c r="NIU1526"/>
      <c r="NIV1526"/>
      <c r="NIW1526"/>
      <c r="NIX1526"/>
      <c r="NIY1526"/>
      <c r="NIZ1526"/>
      <c r="NJA1526"/>
      <c r="NJB1526"/>
      <c r="NJC1526"/>
      <c r="NJD1526"/>
      <c r="NJE1526"/>
      <c r="NJF1526"/>
      <c r="NJG1526"/>
      <c r="NJH1526"/>
      <c r="NJI1526"/>
      <c r="NJJ1526"/>
      <c r="NJK1526"/>
      <c r="NJL1526"/>
      <c r="NJM1526"/>
      <c r="NJN1526"/>
      <c r="NJO1526"/>
      <c r="NJP1526"/>
      <c r="NJQ1526"/>
      <c r="NJR1526"/>
      <c r="NJS1526"/>
      <c r="NJT1526"/>
      <c r="NJU1526"/>
      <c r="NJV1526"/>
      <c r="NJW1526"/>
      <c r="NJX1526"/>
      <c r="NJY1526"/>
      <c r="NJZ1526"/>
      <c r="NKA1526"/>
      <c r="NKB1526"/>
      <c r="NKC1526"/>
      <c r="NKD1526"/>
      <c r="NKE1526"/>
      <c r="NKF1526"/>
      <c r="NKG1526"/>
      <c r="NKH1526"/>
      <c r="NKI1526"/>
      <c r="NKJ1526"/>
      <c r="NKK1526"/>
      <c r="NKL1526"/>
      <c r="NKM1526"/>
      <c r="NKN1526"/>
      <c r="NKO1526"/>
      <c r="NKP1526"/>
      <c r="NKQ1526"/>
      <c r="NKR1526"/>
      <c r="NKS1526"/>
      <c r="NKT1526"/>
      <c r="NKU1526"/>
      <c r="NKV1526"/>
      <c r="NKW1526"/>
      <c r="NKX1526"/>
      <c r="NKY1526"/>
      <c r="NKZ1526"/>
      <c r="NLA1526"/>
      <c r="NLB1526"/>
      <c r="NLC1526"/>
      <c r="NLD1526"/>
      <c r="NLE1526"/>
      <c r="NLF1526"/>
      <c r="NLG1526"/>
      <c r="NLH1526"/>
      <c r="NLI1526"/>
      <c r="NLJ1526"/>
      <c r="NLK1526"/>
      <c r="NLL1526"/>
      <c r="NLM1526"/>
      <c r="NLN1526"/>
      <c r="NLO1526"/>
      <c r="NLP1526"/>
      <c r="NLQ1526"/>
      <c r="NLR1526"/>
      <c r="NLS1526"/>
      <c r="NLT1526"/>
      <c r="NLU1526"/>
      <c r="NLV1526"/>
      <c r="NLW1526"/>
      <c r="NLX1526"/>
      <c r="NLY1526"/>
      <c r="NLZ1526"/>
      <c r="NMA1526"/>
      <c r="NMB1526"/>
      <c r="NMC1526"/>
      <c r="NMD1526"/>
      <c r="NME1526"/>
      <c r="NMF1526"/>
      <c r="NMG1526"/>
      <c r="NMH1526"/>
      <c r="NMI1526"/>
      <c r="NMJ1526"/>
      <c r="NMK1526"/>
      <c r="NML1526"/>
      <c r="NMM1526"/>
      <c r="NMN1526"/>
      <c r="NMO1526"/>
      <c r="NMP1526"/>
      <c r="NMQ1526"/>
      <c r="NMR1526"/>
      <c r="NMS1526"/>
      <c r="NMT1526"/>
      <c r="NMU1526"/>
      <c r="NMV1526"/>
      <c r="NMW1526"/>
      <c r="NMX1526"/>
      <c r="NMY1526"/>
      <c r="NMZ1526"/>
      <c r="NNA1526"/>
      <c r="NNB1526"/>
      <c r="NNC1526"/>
      <c r="NND1526"/>
      <c r="NNE1526"/>
      <c r="NNF1526"/>
      <c r="NNG1526"/>
      <c r="NNH1526"/>
      <c r="NNI1526"/>
      <c r="NNJ1526"/>
      <c r="NNK1526"/>
      <c r="NNL1526"/>
      <c r="NNM1526"/>
      <c r="NNN1526"/>
      <c r="NNO1526"/>
      <c r="NNP1526"/>
      <c r="NNQ1526"/>
      <c r="NNR1526"/>
      <c r="NNS1526"/>
      <c r="NNT1526"/>
      <c r="NNU1526"/>
      <c r="NNV1526"/>
      <c r="NNW1526"/>
      <c r="NNX1526"/>
      <c r="NNY1526"/>
      <c r="NNZ1526"/>
      <c r="NOA1526"/>
      <c r="NOB1526"/>
      <c r="NOC1526"/>
      <c r="NOD1526"/>
      <c r="NOE1526"/>
      <c r="NOF1526"/>
      <c r="NOG1526"/>
      <c r="NOH1526"/>
      <c r="NOI1526"/>
      <c r="NOJ1526"/>
      <c r="NOK1526"/>
      <c r="NOL1526"/>
      <c r="NOM1526"/>
      <c r="NON1526"/>
      <c r="NOO1526"/>
      <c r="NOP1526"/>
      <c r="NOQ1526"/>
      <c r="NOR1526"/>
      <c r="NOS1526"/>
      <c r="NOT1526"/>
      <c r="NOU1526"/>
      <c r="NOV1526"/>
      <c r="NOW1526"/>
      <c r="NOX1526"/>
      <c r="NOY1526"/>
      <c r="NOZ1526"/>
      <c r="NPA1526"/>
      <c r="NPB1526"/>
      <c r="NPC1526"/>
      <c r="NPD1526"/>
      <c r="NPE1526"/>
      <c r="NPF1526"/>
      <c r="NPG1526"/>
      <c r="NPH1526"/>
      <c r="NPI1526"/>
      <c r="NPJ1526"/>
      <c r="NPK1526"/>
      <c r="NPL1526"/>
      <c r="NPM1526"/>
      <c r="NPN1526"/>
      <c r="NPO1526"/>
      <c r="NPP1526"/>
      <c r="NPQ1526"/>
      <c r="NPR1526"/>
      <c r="NPS1526"/>
      <c r="NPT1526"/>
      <c r="NPU1526"/>
      <c r="NPV1526"/>
      <c r="NPW1526"/>
      <c r="NPX1526"/>
      <c r="NPY1526"/>
      <c r="NPZ1526"/>
      <c r="NQA1526"/>
      <c r="NQB1526"/>
      <c r="NQC1526"/>
      <c r="NQD1526"/>
      <c r="NQE1526"/>
      <c r="NQF1526"/>
      <c r="NQG1526"/>
      <c r="NQH1526"/>
      <c r="NQI1526"/>
      <c r="NQJ1526"/>
      <c r="NQK1526"/>
      <c r="NQL1526"/>
      <c r="NQM1526"/>
      <c r="NQN1526"/>
      <c r="NQO1526"/>
      <c r="NQP1526"/>
      <c r="NQQ1526"/>
      <c r="NQR1526"/>
      <c r="NQS1526"/>
      <c r="NQT1526"/>
      <c r="NQU1526"/>
      <c r="NQV1526"/>
      <c r="NQW1526"/>
      <c r="NQX1526"/>
      <c r="NQY1526"/>
      <c r="NQZ1526"/>
      <c r="NRA1526"/>
      <c r="NRB1526"/>
      <c r="NRC1526"/>
      <c r="NRD1526"/>
      <c r="NRE1526"/>
      <c r="NRF1526"/>
      <c r="NRG1526"/>
      <c r="NRH1526"/>
      <c r="NRI1526"/>
      <c r="NRJ1526"/>
      <c r="NRK1526"/>
      <c r="NRL1526"/>
      <c r="NRM1526"/>
      <c r="NRN1526"/>
      <c r="NRO1526"/>
      <c r="NRP1526"/>
      <c r="NRQ1526"/>
      <c r="NRR1526"/>
      <c r="NRS1526"/>
      <c r="NRT1526"/>
      <c r="NRU1526"/>
      <c r="NRV1526"/>
      <c r="NRW1526"/>
      <c r="NRX1526"/>
      <c r="NRY1526"/>
      <c r="NRZ1526"/>
      <c r="NSA1526"/>
      <c r="NSB1526"/>
      <c r="NSC1526"/>
      <c r="NSD1526"/>
      <c r="NSE1526"/>
      <c r="NSF1526"/>
      <c r="NSG1526"/>
      <c r="NSH1526"/>
      <c r="NSI1526"/>
      <c r="NSJ1526"/>
      <c r="NSK1526"/>
      <c r="NSL1526"/>
      <c r="NSM1526"/>
      <c r="NSN1526"/>
      <c r="NSO1526"/>
      <c r="NSP1526"/>
      <c r="NSQ1526"/>
      <c r="NSR1526"/>
      <c r="NSS1526"/>
      <c r="NST1526"/>
      <c r="NSU1526"/>
      <c r="NSV1526"/>
      <c r="NSW1526"/>
      <c r="NSX1526"/>
      <c r="NSY1526"/>
      <c r="NSZ1526"/>
      <c r="NTA1526"/>
      <c r="NTB1526"/>
      <c r="NTC1526"/>
      <c r="NTD1526"/>
      <c r="NTE1526"/>
      <c r="NTF1526"/>
      <c r="NTG1526"/>
      <c r="NTH1526"/>
      <c r="NTI1526"/>
      <c r="NTJ1526"/>
      <c r="NTK1526"/>
      <c r="NTL1526"/>
      <c r="NTM1526"/>
      <c r="NTN1526"/>
      <c r="NTO1526"/>
      <c r="NTP1526"/>
      <c r="NTQ1526"/>
      <c r="NTR1526"/>
      <c r="NTS1526"/>
      <c r="NTT1526"/>
      <c r="NTU1526"/>
      <c r="NTV1526"/>
      <c r="NTW1526"/>
      <c r="NTX1526"/>
      <c r="NTY1526"/>
      <c r="NTZ1526"/>
      <c r="NUA1526"/>
      <c r="NUB1526"/>
      <c r="NUC1526"/>
      <c r="NUD1526"/>
      <c r="NUE1526"/>
      <c r="NUF1526"/>
      <c r="NUG1526"/>
      <c r="NUH1526"/>
      <c r="NUI1526"/>
      <c r="NUJ1526"/>
      <c r="NUK1526"/>
      <c r="NUL1526"/>
      <c r="NUM1526"/>
      <c r="NUN1526"/>
      <c r="NUO1526"/>
      <c r="NUP1526"/>
      <c r="NUQ1526"/>
      <c r="NUR1526"/>
      <c r="NUS1526"/>
      <c r="NUT1526"/>
      <c r="NUU1526"/>
      <c r="NUV1526"/>
      <c r="NUW1526"/>
      <c r="NUX1526"/>
      <c r="NUY1526"/>
      <c r="NUZ1526"/>
      <c r="NVA1526"/>
      <c r="NVB1526"/>
      <c r="NVC1526"/>
      <c r="NVD1526"/>
      <c r="NVE1526"/>
      <c r="NVF1526"/>
      <c r="NVG1526"/>
      <c r="NVH1526"/>
      <c r="NVI1526"/>
      <c r="NVJ1526"/>
      <c r="NVK1526"/>
      <c r="NVL1526"/>
      <c r="NVM1526"/>
      <c r="NVN1526"/>
      <c r="NVO1526"/>
      <c r="NVP1526"/>
      <c r="NVQ1526"/>
      <c r="NVR1526"/>
      <c r="NVS1526"/>
      <c r="NVT1526"/>
      <c r="NVU1526"/>
      <c r="NVV1526"/>
      <c r="NVW1526"/>
      <c r="NVX1526"/>
      <c r="NVY1526"/>
      <c r="NVZ1526"/>
      <c r="NWA1526"/>
      <c r="NWB1526"/>
      <c r="NWC1526"/>
      <c r="NWD1526"/>
      <c r="NWE1526"/>
      <c r="NWF1526"/>
      <c r="NWG1526"/>
      <c r="NWH1526"/>
      <c r="NWI1526"/>
      <c r="NWJ1526"/>
      <c r="NWK1526"/>
      <c r="NWL1526"/>
      <c r="NWM1526"/>
      <c r="NWN1526"/>
      <c r="NWO1526"/>
      <c r="NWP1526"/>
      <c r="NWQ1526"/>
      <c r="NWR1526"/>
      <c r="NWS1526"/>
      <c r="NWT1526"/>
      <c r="NWU1526"/>
      <c r="NWV1526"/>
      <c r="NWW1526"/>
      <c r="NWX1526"/>
      <c r="NWY1526"/>
      <c r="NWZ1526"/>
      <c r="NXA1526"/>
      <c r="NXB1526"/>
      <c r="NXC1526"/>
      <c r="NXD1526"/>
      <c r="NXE1526"/>
      <c r="NXF1526"/>
      <c r="NXG1526"/>
      <c r="NXH1526"/>
      <c r="NXI1526"/>
      <c r="NXJ1526"/>
      <c r="NXK1526"/>
      <c r="NXL1526"/>
      <c r="NXM1526"/>
      <c r="NXN1526"/>
      <c r="NXO1526"/>
      <c r="NXP1526"/>
      <c r="NXQ1526"/>
      <c r="NXR1526"/>
      <c r="NXS1526"/>
      <c r="NXT1526"/>
      <c r="NXU1526"/>
      <c r="NXV1526"/>
      <c r="NXW1526"/>
      <c r="NXX1526"/>
      <c r="NXY1526"/>
      <c r="NXZ1526"/>
      <c r="NYA1526"/>
      <c r="NYB1526"/>
      <c r="NYC1526"/>
      <c r="NYD1526"/>
      <c r="NYE1526"/>
      <c r="NYF1526"/>
      <c r="NYG1526"/>
      <c r="NYH1526"/>
      <c r="NYI1526"/>
      <c r="NYJ1526"/>
      <c r="NYK1526"/>
      <c r="NYL1526"/>
      <c r="NYM1526"/>
      <c r="NYN1526"/>
      <c r="NYO1526"/>
      <c r="NYP1526"/>
      <c r="NYQ1526"/>
      <c r="NYR1526"/>
      <c r="NYS1526"/>
      <c r="NYT1526"/>
      <c r="NYU1526"/>
      <c r="NYV1526"/>
      <c r="NYW1526"/>
      <c r="NYX1526"/>
      <c r="NYY1526"/>
      <c r="NYZ1526"/>
      <c r="NZA1526"/>
      <c r="NZB1526"/>
      <c r="NZC1526"/>
      <c r="NZD1526"/>
      <c r="NZE1526"/>
      <c r="NZF1526"/>
      <c r="NZG1526"/>
      <c r="NZH1526"/>
      <c r="NZI1526"/>
      <c r="NZJ1526"/>
      <c r="NZK1526"/>
      <c r="NZL1526"/>
      <c r="NZM1526"/>
      <c r="NZN1526"/>
      <c r="NZO1526"/>
      <c r="NZP1526"/>
      <c r="NZQ1526"/>
      <c r="NZR1526"/>
      <c r="NZS1526"/>
      <c r="NZT1526"/>
      <c r="NZU1526"/>
      <c r="NZV1526"/>
      <c r="NZW1526"/>
      <c r="NZX1526"/>
      <c r="NZY1526"/>
      <c r="NZZ1526"/>
      <c r="OAA1526"/>
      <c r="OAB1526"/>
      <c r="OAC1526"/>
      <c r="OAD1526"/>
      <c r="OAE1526"/>
      <c r="OAF1526"/>
      <c r="OAG1526"/>
      <c r="OAH1526"/>
      <c r="OAI1526"/>
      <c r="OAJ1526"/>
      <c r="OAK1526"/>
      <c r="OAL1526"/>
      <c r="OAM1526"/>
      <c r="OAN1526"/>
      <c r="OAO1526"/>
      <c r="OAP1526"/>
      <c r="OAQ1526"/>
      <c r="OAR1526"/>
      <c r="OAS1526"/>
      <c r="OAT1526"/>
      <c r="OAU1526"/>
      <c r="OAV1526"/>
      <c r="OAW1526"/>
      <c r="OAX1526"/>
      <c r="OAY1526"/>
      <c r="OAZ1526"/>
      <c r="OBA1526"/>
      <c r="OBB1526"/>
      <c r="OBC1526"/>
      <c r="OBD1526"/>
      <c r="OBE1526"/>
      <c r="OBF1526"/>
      <c r="OBG1526"/>
      <c r="OBH1526"/>
      <c r="OBI1526"/>
      <c r="OBJ1526"/>
      <c r="OBK1526"/>
      <c r="OBL1526"/>
      <c r="OBM1526"/>
      <c r="OBN1526"/>
      <c r="OBO1526"/>
      <c r="OBP1526"/>
      <c r="OBQ1526"/>
      <c r="OBR1526"/>
      <c r="OBS1526"/>
      <c r="OBT1526"/>
      <c r="OBU1526"/>
      <c r="OBV1526"/>
      <c r="OBW1526"/>
      <c r="OBX1526"/>
      <c r="OBY1526"/>
      <c r="OBZ1526"/>
      <c r="OCA1526"/>
      <c r="OCB1526"/>
      <c r="OCC1526"/>
      <c r="OCD1526"/>
      <c r="OCE1526"/>
      <c r="OCF1526"/>
      <c r="OCG1526"/>
      <c r="OCH1526"/>
      <c r="OCI1526"/>
      <c r="OCJ1526"/>
      <c r="OCK1526"/>
      <c r="OCL1526"/>
      <c r="OCM1526"/>
      <c r="OCN1526"/>
      <c r="OCO1526"/>
      <c r="OCP1526"/>
      <c r="OCQ1526"/>
      <c r="OCR1526"/>
      <c r="OCS1526"/>
      <c r="OCT1526"/>
      <c r="OCU1526"/>
      <c r="OCV1526"/>
      <c r="OCW1526"/>
      <c r="OCX1526"/>
      <c r="OCY1526"/>
      <c r="OCZ1526"/>
      <c r="ODA1526"/>
      <c r="ODB1526"/>
      <c r="ODC1526"/>
      <c r="ODD1526"/>
      <c r="ODE1526"/>
      <c r="ODF1526"/>
      <c r="ODG1526"/>
      <c r="ODH1526"/>
      <c r="ODI1526"/>
      <c r="ODJ1526"/>
      <c r="ODK1526"/>
      <c r="ODL1526"/>
      <c r="ODM1526"/>
      <c r="ODN1526"/>
      <c r="ODO1526"/>
      <c r="ODP1526"/>
      <c r="ODQ1526"/>
      <c r="ODR1526"/>
      <c r="ODS1526"/>
      <c r="ODT1526"/>
      <c r="ODU1526"/>
      <c r="ODV1526"/>
      <c r="ODW1526"/>
      <c r="ODX1526"/>
      <c r="ODY1526"/>
      <c r="ODZ1526"/>
      <c r="OEA1526"/>
      <c r="OEB1526"/>
      <c r="OEC1526"/>
      <c r="OED1526"/>
      <c r="OEE1526"/>
      <c r="OEF1526"/>
      <c r="OEG1526"/>
      <c r="OEH1526"/>
      <c r="OEI1526"/>
      <c r="OEJ1526"/>
      <c r="OEK1526"/>
      <c r="OEL1526"/>
      <c r="OEM1526"/>
      <c r="OEN1526"/>
      <c r="OEO1526"/>
      <c r="OEP1526"/>
      <c r="OEQ1526"/>
      <c r="OER1526"/>
      <c r="OES1526"/>
      <c r="OET1526"/>
      <c r="OEU1526"/>
      <c r="OEV1526"/>
      <c r="OEW1526"/>
      <c r="OEX1526"/>
      <c r="OEY1526"/>
      <c r="OEZ1526"/>
      <c r="OFA1526"/>
      <c r="OFB1526"/>
      <c r="OFC1526"/>
      <c r="OFD1526"/>
      <c r="OFE1526"/>
      <c r="OFF1526"/>
      <c r="OFG1526"/>
      <c r="OFH1526"/>
      <c r="OFI1526"/>
      <c r="OFJ1526"/>
      <c r="OFK1526"/>
      <c r="OFL1526"/>
      <c r="OFM1526"/>
      <c r="OFN1526"/>
      <c r="OFO1526"/>
      <c r="OFP1526"/>
      <c r="OFQ1526"/>
      <c r="OFR1526"/>
      <c r="OFS1526"/>
      <c r="OFT1526"/>
      <c r="OFU1526"/>
      <c r="OFV1526"/>
      <c r="OFW1526"/>
      <c r="OFX1526"/>
      <c r="OFY1526"/>
      <c r="OFZ1526"/>
      <c r="OGA1526"/>
      <c r="OGB1526"/>
      <c r="OGC1526"/>
      <c r="OGD1526"/>
      <c r="OGE1526"/>
      <c r="OGF1526"/>
      <c r="OGG1526"/>
      <c r="OGH1526"/>
      <c r="OGI1526"/>
      <c r="OGJ1526"/>
      <c r="OGK1526"/>
      <c r="OGL1526"/>
      <c r="OGM1526"/>
      <c r="OGN1526"/>
      <c r="OGO1526"/>
      <c r="OGP1526"/>
      <c r="OGQ1526"/>
      <c r="OGR1526"/>
      <c r="OGS1526"/>
      <c r="OGT1526"/>
      <c r="OGU1526"/>
      <c r="OGV1526"/>
      <c r="OGW1526"/>
      <c r="OGX1526"/>
      <c r="OGY1526"/>
      <c r="OGZ1526"/>
      <c r="OHA1526"/>
      <c r="OHB1526"/>
      <c r="OHC1526"/>
      <c r="OHD1526"/>
      <c r="OHE1526"/>
      <c r="OHF1526"/>
      <c r="OHG1526"/>
      <c r="OHH1526"/>
      <c r="OHI1526"/>
      <c r="OHJ1526"/>
      <c r="OHK1526"/>
      <c r="OHL1526"/>
      <c r="OHM1526"/>
      <c r="OHN1526"/>
      <c r="OHO1526"/>
      <c r="OHP1526"/>
      <c r="OHQ1526"/>
      <c r="OHR1526"/>
      <c r="OHS1526"/>
      <c r="OHT1526"/>
      <c r="OHU1526"/>
      <c r="OHV1526"/>
      <c r="OHW1526"/>
      <c r="OHX1526"/>
      <c r="OHY1526"/>
      <c r="OHZ1526"/>
      <c r="OIA1526"/>
      <c r="OIB1526"/>
      <c r="OIC1526"/>
      <c r="OID1526"/>
      <c r="OIE1526"/>
      <c r="OIF1526"/>
      <c r="OIG1526"/>
      <c r="OIH1526"/>
      <c r="OII1526"/>
      <c r="OIJ1526"/>
      <c r="OIK1526"/>
      <c r="OIL1526"/>
      <c r="OIM1526"/>
      <c r="OIN1526"/>
      <c r="OIO1526"/>
      <c r="OIP1526"/>
      <c r="OIQ1526"/>
      <c r="OIR1526"/>
      <c r="OIS1526"/>
      <c r="OIT1526"/>
      <c r="OIU1526"/>
      <c r="OIV1526"/>
      <c r="OIW1526"/>
      <c r="OIX1526"/>
      <c r="OIY1526"/>
      <c r="OIZ1526"/>
      <c r="OJA1526"/>
      <c r="OJB1526"/>
      <c r="OJC1526"/>
      <c r="OJD1526"/>
      <c r="OJE1526"/>
      <c r="OJF1526"/>
      <c r="OJG1526"/>
      <c r="OJH1526"/>
      <c r="OJI1526"/>
      <c r="OJJ1526"/>
      <c r="OJK1526"/>
      <c r="OJL1526"/>
      <c r="OJM1526"/>
      <c r="OJN1526"/>
      <c r="OJO1526"/>
      <c r="OJP1526"/>
      <c r="OJQ1526"/>
      <c r="OJR1526"/>
      <c r="OJS1526"/>
      <c r="OJT1526"/>
      <c r="OJU1526"/>
      <c r="OJV1526"/>
      <c r="OJW1526"/>
      <c r="OJX1526"/>
      <c r="OJY1526"/>
      <c r="OJZ1526"/>
      <c r="OKA1526"/>
      <c r="OKB1526"/>
      <c r="OKC1526"/>
      <c r="OKD1526"/>
      <c r="OKE1526"/>
      <c r="OKF1526"/>
      <c r="OKG1526"/>
      <c r="OKH1526"/>
      <c r="OKI1526"/>
      <c r="OKJ1526"/>
      <c r="OKK1526"/>
      <c r="OKL1526"/>
      <c r="OKM1526"/>
      <c r="OKN1526"/>
      <c r="OKO1526"/>
      <c r="OKP1526"/>
      <c r="OKQ1526"/>
      <c r="OKR1526"/>
      <c r="OKS1526"/>
      <c r="OKT1526"/>
      <c r="OKU1526"/>
      <c r="OKV1526"/>
      <c r="OKW1526"/>
      <c r="OKX1526"/>
      <c r="OKY1526"/>
      <c r="OKZ1526"/>
      <c r="OLA1526"/>
      <c r="OLB1526"/>
      <c r="OLC1526"/>
      <c r="OLD1526"/>
      <c r="OLE1526"/>
      <c r="OLF1526"/>
      <c r="OLG1526"/>
      <c r="OLH1526"/>
      <c r="OLI1526"/>
      <c r="OLJ1526"/>
      <c r="OLK1526"/>
      <c r="OLL1526"/>
      <c r="OLM1526"/>
      <c r="OLN1526"/>
      <c r="OLO1526"/>
      <c r="OLP1526"/>
      <c r="OLQ1526"/>
      <c r="OLR1526"/>
      <c r="OLS1526"/>
      <c r="OLT1526"/>
      <c r="OLU1526"/>
      <c r="OLV1526"/>
      <c r="OLW1526"/>
      <c r="OLX1526"/>
      <c r="OLY1526"/>
      <c r="OLZ1526"/>
      <c r="OMA1526"/>
      <c r="OMB1526"/>
      <c r="OMC1526"/>
      <c r="OMD1526"/>
      <c r="OME1526"/>
      <c r="OMF1526"/>
      <c r="OMG1526"/>
      <c r="OMH1526"/>
      <c r="OMI1526"/>
      <c r="OMJ1526"/>
      <c r="OMK1526"/>
      <c r="OML1526"/>
      <c r="OMM1526"/>
      <c r="OMN1526"/>
      <c r="OMO1526"/>
      <c r="OMP1526"/>
      <c r="OMQ1526"/>
      <c r="OMR1526"/>
      <c r="OMS1526"/>
      <c r="OMT1526"/>
      <c r="OMU1526"/>
      <c r="OMV1526"/>
      <c r="OMW1526"/>
      <c r="OMX1526"/>
      <c r="OMY1526"/>
      <c r="OMZ1526"/>
      <c r="ONA1526"/>
      <c r="ONB1526"/>
      <c r="ONC1526"/>
      <c r="OND1526"/>
      <c r="ONE1526"/>
      <c r="ONF1526"/>
      <c r="ONG1526"/>
      <c r="ONH1526"/>
      <c r="ONI1526"/>
      <c r="ONJ1526"/>
      <c r="ONK1526"/>
      <c r="ONL1526"/>
      <c r="ONM1526"/>
      <c r="ONN1526"/>
      <c r="ONO1526"/>
      <c r="ONP1526"/>
      <c r="ONQ1526"/>
      <c r="ONR1526"/>
      <c r="ONS1526"/>
      <c r="ONT1526"/>
      <c r="ONU1526"/>
      <c r="ONV1526"/>
      <c r="ONW1526"/>
      <c r="ONX1526"/>
      <c r="ONY1526"/>
      <c r="ONZ1526"/>
      <c r="OOA1526"/>
      <c r="OOB1526"/>
      <c r="OOC1526"/>
      <c r="OOD1526"/>
      <c r="OOE1526"/>
      <c r="OOF1526"/>
      <c r="OOG1526"/>
      <c r="OOH1526"/>
      <c r="OOI1526"/>
      <c r="OOJ1526"/>
      <c r="OOK1526"/>
      <c r="OOL1526"/>
      <c r="OOM1526"/>
      <c r="OON1526"/>
      <c r="OOO1526"/>
      <c r="OOP1526"/>
      <c r="OOQ1526"/>
      <c r="OOR1526"/>
      <c r="OOS1526"/>
      <c r="OOT1526"/>
      <c r="OOU1526"/>
      <c r="OOV1526"/>
      <c r="OOW1526"/>
      <c r="OOX1526"/>
      <c r="OOY1526"/>
      <c r="OOZ1526"/>
      <c r="OPA1526"/>
      <c r="OPB1526"/>
      <c r="OPC1526"/>
      <c r="OPD1526"/>
      <c r="OPE1526"/>
      <c r="OPF1526"/>
      <c r="OPG1526"/>
      <c r="OPH1526"/>
      <c r="OPI1526"/>
      <c r="OPJ1526"/>
      <c r="OPK1526"/>
      <c r="OPL1526"/>
      <c r="OPM1526"/>
      <c r="OPN1526"/>
      <c r="OPO1526"/>
      <c r="OPP1526"/>
      <c r="OPQ1526"/>
      <c r="OPR1526"/>
      <c r="OPS1526"/>
      <c r="OPT1526"/>
      <c r="OPU1526"/>
      <c r="OPV1526"/>
      <c r="OPW1526"/>
      <c r="OPX1526"/>
      <c r="OPY1526"/>
      <c r="OPZ1526"/>
      <c r="OQA1526"/>
      <c r="OQB1526"/>
      <c r="OQC1526"/>
      <c r="OQD1526"/>
      <c r="OQE1526"/>
      <c r="OQF1526"/>
      <c r="OQG1526"/>
      <c r="OQH1526"/>
      <c r="OQI1526"/>
      <c r="OQJ1526"/>
      <c r="OQK1526"/>
      <c r="OQL1526"/>
      <c r="OQM1526"/>
      <c r="OQN1526"/>
      <c r="OQO1526"/>
      <c r="OQP1526"/>
      <c r="OQQ1526"/>
      <c r="OQR1526"/>
      <c r="OQS1526"/>
      <c r="OQT1526"/>
      <c r="OQU1526"/>
      <c r="OQV1526"/>
      <c r="OQW1526"/>
      <c r="OQX1526"/>
      <c r="OQY1526"/>
      <c r="OQZ1526"/>
      <c r="ORA1526"/>
      <c r="ORB1526"/>
      <c r="ORC1526"/>
      <c r="ORD1526"/>
      <c r="ORE1526"/>
      <c r="ORF1526"/>
      <c r="ORG1526"/>
      <c r="ORH1526"/>
      <c r="ORI1526"/>
      <c r="ORJ1526"/>
      <c r="ORK1526"/>
      <c r="ORL1526"/>
      <c r="ORM1526"/>
      <c r="ORN1526"/>
      <c r="ORO1526"/>
      <c r="ORP1526"/>
      <c r="ORQ1526"/>
      <c r="ORR1526"/>
      <c r="ORS1526"/>
      <c r="ORT1526"/>
      <c r="ORU1526"/>
      <c r="ORV1526"/>
      <c r="ORW1526"/>
      <c r="ORX1526"/>
      <c r="ORY1526"/>
      <c r="ORZ1526"/>
      <c r="OSA1526"/>
      <c r="OSB1526"/>
      <c r="OSC1526"/>
      <c r="OSD1526"/>
      <c r="OSE1526"/>
      <c r="OSF1526"/>
      <c r="OSG1526"/>
      <c r="OSH1526"/>
      <c r="OSI1526"/>
      <c r="OSJ1526"/>
      <c r="OSK1526"/>
      <c r="OSL1526"/>
      <c r="OSM1526"/>
      <c r="OSN1526"/>
      <c r="OSO1526"/>
      <c r="OSP1526"/>
      <c r="OSQ1526"/>
      <c r="OSR1526"/>
      <c r="OSS1526"/>
      <c r="OST1526"/>
      <c r="OSU1526"/>
      <c r="OSV1526"/>
      <c r="OSW1526"/>
      <c r="OSX1526"/>
      <c r="OSY1526"/>
      <c r="OSZ1526"/>
      <c r="OTA1526"/>
      <c r="OTB1526"/>
      <c r="OTC1526"/>
      <c r="OTD1526"/>
      <c r="OTE1526"/>
      <c r="OTF1526"/>
      <c r="OTG1526"/>
      <c r="OTH1526"/>
      <c r="OTI1526"/>
      <c r="OTJ1526"/>
      <c r="OTK1526"/>
      <c r="OTL1526"/>
      <c r="OTM1526"/>
      <c r="OTN1526"/>
      <c r="OTO1526"/>
      <c r="OTP1526"/>
      <c r="OTQ1526"/>
      <c r="OTR1526"/>
      <c r="OTS1526"/>
      <c r="OTT1526"/>
      <c r="OTU1526"/>
      <c r="OTV1526"/>
      <c r="OTW1526"/>
      <c r="OTX1526"/>
      <c r="OTY1526"/>
      <c r="OTZ1526"/>
      <c r="OUA1526"/>
      <c r="OUB1526"/>
      <c r="OUC1526"/>
      <c r="OUD1526"/>
      <c r="OUE1526"/>
      <c r="OUF1526"/>
      <c r="OUG1526"/>
      <c r="OUH1526"/>
      <c r="OUI1526"/>
      <c r="OUJ1526"/>
      <c r="OUK1526"/>
      <c r="OUL1526"/>
      <c r="OUM1526"/>
      <c r="OUN1526"/>
      <c r="OUO1526"/>
      <c r="OUP1526"/>
      <c r="OUQ1526"/>
      <c r="OUR1526"/>
      <c r="OUS1526"/>
      <c r="OUT1526"/>
      <c r="OUU1526"/>
      <c r="OUV1526"/>
      <c r="OUW1526"/>
      <c r="OUX1526"/>
      <c r="OUY1526"/>
      <c r="OUZ1526"/>
      <c r="OVA1526"/>
      <c r="OVB1526"/>
      <c r="OVC1526"/>
      <c r="OVD1526"/>
      <c r="OVE1526"/>
      <c r="OVF1526"/>
      <c r="OVG1526"/>
      <c r="OVH1526"/>
      <c r="OVI1526"/>
      <c r="OVJ1526"/>
      <c r="OVK1526"/>
      <c r="OVL1526"/>
      <c r="OVM1526"/>
      <c r="OVN1526"/>
      <c r="OVO1526"/>
      <c r="OVP1526"/>
      <c r="OVQ1526"/>
      <c r="OVR1526"/>
      <c r="OVS1526"/>
      <c r="OVT1526"/>
      <c r="OVU1526"/>
      <c r="OVV1526"/>
      <c r="OVW1526"/>
      <c r="OVX1526"/>
      <c r="OVY1526"/>
      <c r="OVZ1526"/>
      <c r="OWA1526"/>
      <c r="OWB1526"/>
      <c r="OWC1526"/>
      <c r="OWD1526"/>
      <c r="OWE1526"/>
      <c r="OWF1526"/>
      <c r="OWG1526"/>
      <c r="OWH1526"/>
      <c r="OWI1526"/>
      <c r="OWJ1526"/>
      <c r="OWK1526"/>
      <c r="OWL1526"/>
      <c r="OWM1526"/>
      <c r="OWN1526"/>
      <c r="OWO1526"/>
      <c r="OWP1526"/>
      <c r="OWQ1526"/>
      <c r="OWR1526"/>
      <c r="OWS1526"/>
      <c r="OWT1526"/>
      <c r="OWU1526"/>
      <c r="OWV1526"/>
      <c r="OWW1526"/>
      <c r="OWX1526"/>
      <c r="OWY1526"/>
      <c r="OWZ1526"/>
      <c r="OXA1526"/>
      <c r="OXB1526"/>
      <c r="OXC1526"/>
      <c r="OXD1526"/>
      <c r="OXE1526"/>
      <c r="OXF1526"/>
      <c r="OXG1526"/>
      <c r="OXH1526"/>
      <c r="OXI1526"/>
      <c r="OXJ1526"/>
      <c r="OXK1526"/>
      <c r="OXL1526"/>
      <c r="OXM1526"/>
      <c r="OXN1526"/>
      <c r="OXO1526"/>
      <c r="OXP1526"/>
      <c r="OXQ1526"/>
      <c r="OXR1526"/>
      <c r="OXS1526"/>
      <c r="OXT1526"/>
      <c r="OXU1526"/>
      <c r="OXV1526"/>
      <c r="OXW1526"/>
      <c r="OXX1526"/>
      <c r="OXY1526"/>
      <c r="OXZ1526"/>
      <c r="OYA1526"/>
      <c r="OYB1526"/>
      <c r="OYC1526"/>
      <c r="OYD1526"/>
      <c r="OYE1526"/>
      <c r="OYF1526"/>
      <c r="OYG1526"/>
      <c r="OYH1526"/>
      <c r="OYI1526"/>
      <c r="OYJ1526"/>
      <c r="OYK1526"/>
      <c r="OYL1526"/>
      <c r="OYM1526"/>
      <c r="OYN1526"/>
      <c r="OYO1526"/>
      <c r="OYP1526"/>
      <c r="OYQ1526"/>
      <c r="OYR1526"/>
      <c r="OYS1526"/>
      <c r="OYT1526"/>
      <c r="OYU1526"/>
      <c r="OYV1526"/>
      <c r="OYW1526"/>
      <c r="OYX1526"/>
      <c r="OYY1526"/>
      <c r="OYZ1526"/>
      <c r="OZA1526"/>
      <c r="OZB1526"/>
      <c r="OZC1526"/>
      <c r="OZD1526"/>
      <c r="OZE1526"/>
      <c r="OZF1526"/>
      <c r="OZG1526"/>
      <c r="OZH1526"/>
      <c r="OZI1526"/>
      <c r="OZJ1526"/>
      <c r="OZK1526"/>
      <c r="OZL1526"/>
      <c r="OZM1526"/>
      <c r="OZN1526"/>
      <c r="OZO1526"/>
      <c r="OZP1526"/>
      <c r="OZQ1526"/>
      <c r="OZR1526"/>
      <c r="OZS1526"/>
      <c r="OZT1526"/>
      <c r="OZU1526"/>
      <c r="OZV1526"/>
      <c r="OZW1526"/>
      <c r="OZX1526"/>
      <c r="OZY1526"/>
      <c r="OZZ1526"/>
      <c r="PAA1526"/>
      <c r="PAB1526"/>
      <c r="PAC1526"/>
      <c r="PAD1526"/>
      <c r="PAE1526"/>
      <c r="PAF1526"/>
      <c r="PAG1526"/>
      <c r="PAH1526"/>
      <c r="PAI1526"/>
      <c r="PAJ1526"/>
      <c r="PAK1526"/>
      <c r="PAL1526"/>
      <c r="PAM1526"/>
      <c r="PAN1526"/>
      <c r="PAO1526"/>
      <c r="PAP1526"/>
      <c r="PAQ1526"/>
      <c r="PAR1526"/>
      <c r="PAS1526"/>
      <c r="PAT1526"/>
      <c r="PAU1526"/>
      <c r="PAV1526"/>
      <c r="PAW1526"/>
      <c r="PAX1526"/>
      <c r="PAY1526"/>
      <c r="PAZ1526"/>
      <c r="PBA1526"/>
      <c r="PBB1526"/>
      <c r="PBC1526"/>
      <c r="PBD1526"/>
      <c r="PBE1526"/>
      <c r="PBF1526"/>
      <c r="PBG1526"/>
      <c r="PBH1526"/>
      <c r="PBI1526"/>
      <c r="PBJ1526"/>
      <c r="PBK1526"/>
      <c r="PBL1526"/>
      <c r="PBM1526"/>
      <c r="PBN1526"/>
      <c r="PBO1526"/>
      <c r="PBP1526"/>
      <c r="PBQ1526"/>
      <c r="PBR1526"/>
      <c r="PBS1526"/>
      <c r="PBT1526"/>
      <c r="PBU1526"/>
      <c r="PBV1526"/>
      <c r="PBW1526"/>
      <c r="PBX1526"/>
      <c r="PBY1526"/>
      <c r="PBZ1526"/>
      <c r="PCA1526"/>
      <c r="PCB1526"/>
      <c r="PCC1526"/>
      <c r="PCD1526"/>
      <c r="PCE1526"/>
      <c r="PCF1526"/>
      <c r="PCG1526"/>
      <c r="PCH1526"/>
      <c r="PCI1526"/>
      <c r="PCJ1526"/>
      <c r="PCK1526"/>
      <c r="PCL1526"/>
      <c r="PCM1526"/>
      <c r="PCN1526"/>
      <c r="PCO1526"/>
      <c r="PCP1526"/>
      <c r="PCQ1526"/>
      <c r="PCR1526"/>
      <c r="PCS1526"/>
      <c r="PCT1526"/>
      <c r="PCU1526"/>
      <c r="PCV1526"/>
      <c r="PCW1526"/>
      <c r="PCX1526"/>
      <c r="PCY1526"/>
      <c r="PCZ1526"/>
      <c r="PDA1526"/>
      <c r="PDB1526"/>
      <c r="PDC1526"/>
      <c r="PDD1526"/>
      <c r="PDE1526"/>
      <c r="PDF1526"/>
      <c r="PDG1526"/>
      <c r="PDH1526"/>
      <c r="PDI1526"/>
      <c r="PDJ1526"/>
      <c r="PDK1526"/>
      <c r="PDL1526"/>
      <c r="PDM1526"/>
      <c r="PDN1526"/>
      <c r="PDO1526"/>
      <c r="PDP1526"/>
      <c r="PDQ1526"/>
      <c r="PDR1526"/>
      <c r="PDS1526"/>
      <c r="PDT1526"/>
      <c r="PDU1526"/>
      <c r="PDV1526"/>
      <c r="PDW1526"/>
      <c r="PDX1526"/>
      <c r="PDY1526"/>
      <c r="PDZ1526"/>
      <c r="PEA1526"/>
      <c r="PEB1526"/>
      <c r="PEC1526"/>
      <c r="PED1526"/>
      <c r="PEE1526"/>
      <c r="PEF1526"/>
      <c r="PEG1526"/>
      <c r="PEH1526"/>
      <c r="PEI1526"/>
      <c r="PEJ1526"/>
      <c r="PEK1526"/>
      <c r="PEL1526"/>
      <c r="PEM1526"/>
      <c r="PEN1526"/>
      <c r="PEO1526"/>
      <c r="PEP1526"/>
      <c r="PEQ1526"/>
      <c r="PER1526"/>
      <c r="PES1526"/>
      <c r="PET1526"/>
      <c r="PEU1526"/>
      <c r="PEV1526"/>
      <c r="PEW1526"/>
      <c r="PEX1526"/>
      <c r="PEY1526"/>
      <c r="PEZ1526"/>
      <c r="PFA1526"/>
      <c r="PFB1526"/>
      <c r="PFC1526"/>
      <c r="PFD1526"/>
      <c r="PFE1526"/>
      <c r="PFF1526"/>
      <c r="PFG1526"/>
      <c r="PFH1526"/>
      <c r="PFI1526"/>
      <c r="PFJ1526"/>
      <c r="PFK1526"/>
      <c r="PFL1526"/>
      <c r="PFM1526"/>
      <c r="PFN1526"/>
      <c r="PFO1526"/>
      <c r="PFP1526"/>
      <c r="PFQ1526"/>
      <c r="PFR1526"/>
      <c r="PFS1526"/>
      <c r="PFT1526"/>
      <c r="PFU1526"/>
      <c r="PFV1526"/>
      <c r="PFW1526"/>
      <c r="PFX1526"/>
      <c r="PFY1526"/>
      <c r="PFZ1526"/>
      <c r="PGA1526"/>
      <c r="PGB1526"/>
      <c r="PGC1526"/>
      <c r="PGD1526"/>
      <c r="PGE1526"/>
      <c r="PGF1526"/>
      <c r="PGG1526"/>
      <c r="PGH1526"/>
      <c r="PGI1526"/>
      <c r="PGJ1526"/>
      <c r="PGK1526"/>
      <c r="PGL1526"/>
      <c r="PGM1526"/>
      <c r="PGN1526"/>
      <c r="PGO1526"/>
      <c r="PGP1526"/>
      <c r="PGQ1526"/>
      <c r="PGR1526"/>
      <c r="PGS1526"/>
      <c r="PGT1526"/>
      <c r="PGU1526"/>
      <c r="PGV1526"/>
      <c r="PGW1526"/>
      <c r="PGX1526"/>
      <c r="PGY1526"/>
      <c r="PGZ1526"/>
      <c r="PHA1526"/>
      <c r="PHB1526"/>
      <c r="PHC1526"/>
      <c r="PHD1526"/>
      <c r="PHE1526"/>
      <c r="PHF1526"/>
      <c r="PHG1526"/>
      <c r="PHH1526"/>
      <c r="PHI1526"/>
      <c r="PHJ1526"/>
      <c r="PHK1526"/>
      <c r="PHL1526"/>
      <c r="PHM1526"/>
      <c r="PHN1526"/>
      <c r="PHO1526"/>
      <c r="PHP1526"/>
      <c r="PHQ1526"/>
      <c r="PHR1526"/>
      <c r="PHS1526"/>
      <c r="PHT1526"/>
      <c r="PHU1526"/>
      <c r="PHV1526"/>
      <c r="PHW1526"/>
      <c r="PHX1526"/>
      <c r="PHY1526"/>
      <c r="PHZ1526"/>
      <c r="PIA1526"/>
      <c r="PIB1526"/>
      <c r="PIC1526"/>
      <c r="PID1526"/>
      <c r="PIE1526"/>
      <c r="PIF1526"/>
      <c r="PIG1526"/>
      <c r="PIH1526"/>
      <c r="PII1526"/>
      <c r="PIJ1526"/>
      <c r="PIK1526"/>
      <c r="PIL1526"/>
      <c r="PIM1526"/>
      <c r="PIN1526"/>
      <c r="PIO1526"/>
      <c r="PIP1526"/>
      <c r="PIQ1526"/>
      <c r="PIR1526"/>
      <c r="PIS1526"/>
      <c r="PIT1526"/>
      <c r="PIU1526"/>
      <c r="PIV1526"/>
      <c r="PIW1526"/>
      <c r="PIX1526"/>
      <c r="PIY1526"/>
      <c r="PIZ1526"/>
      <c r="PJA1526"/>
      <c r="PJB1526"/>
      <c r="PJC1526"/>
      <c r="PJD1526"/>
      <c r="PJE1526"/>
      <c r="PJF1526"/>
      <c r="PJG1526"/>
      <c r="PJH1526"/>
      <c r="PJI1526"/>
      <c r="PJJ1526"/>
      <c r="PJK1526"/>
      <c r="PJL1526"/>
      <c r="PJM1526"/>
      <c r="PJN1526"/>
      <c r="PJO1526"/>
      <c r="PJP1526"/>
      <c r="PJQ1526"/>
      <c r="PJR1526"/>
      <c r="PJS1526"/>
      <c r="PJT1526"/>
      <c r="PJU1526"/>
      <c r="PJV1526"/>
      <c r="PJW1526"/>
      <c r="PJX1526"/>
      <c r="PJY1526"/>
      <c r="PJZ1526"/>
      <c r="PKA1526"/>
      <c r="PKB1526"/>
      <c r="PKC1526"/>
      <c r="PKD1526"/>
      <c r="PKE1526"/>
      <c r="PKF1526"/>
      <c r="PKG1526"/>
      <c r="PKH1526"/>
      <c r="PKI1526"/>
      <c r="PKJ1526"/>
      <c r="PKK1526"/>
      <c r="PKL1526"/>
      <c r="PKM1526"/>
      <c r="PKN1526"/>
      <c r="PKO1526"/>
      <c r="PKP1526"/>
      <c r="PKQ1526"/>
      <c r="PKR1526"/>
      <c r="PKS1526"/>
      <c r="PKT1526"/>
      <c r="PKU1526"/>
      <c r="PKV1526"/>
      <c r="PKW1526"/>
      <c r="PKX1526"/>
      <c r="PKY1526"/>
      <c r="PKZ1526"/>
      <c r="PLA1526"/>
      <c r="PLB1526"/>
      <c r="PLC1526"/>
      <c r="PLD1526"/>
      <c r="PLE1526"/>
      <c r="PLF1526"/>
      <c r="PLG1526"/>
      <c r="PLH1526"/>
      <c r="PLI1526"/>
      <c r="PLJ1526"/>
      <c r="PLK1526"/>
      <c r="PLL1526"/>
      <c r="PLM1526"/>
      <c r="PLN1526"/>
      <c r="PLO1526"/>
      <c r="PLP1526"/>
      <c r="PLQ1526"/>
      <c r="PLR1526"/>
      <c r="PLS1526"/>
      <c r="PLT1526"/>
      <c r="PLU1526"/>
      <c r="PLV1526"/>
      <c r="PLW1526"/>
      <c r="PLX1526"/>
      <c r="PLY1526"/>
      <c r="PLZ1526"/>
      <c r="PMA1526"/>
      <c r="PMB1526"/>
      <c r="PMC1526"/>
      <c r="PMD1526"/>
      <c r="PME1526"/>
      <c r="PMF1526"/>
      <c r="PMG1526"/>
      <c r="PMH1526"/>
      <c r="PMI1526"/>
      <c r="PMJ1526"/>
      <c r="PMK1526"/>
      <c r="PML1526"/>
      <c r="PMM1526"/>
      <c r="PMN1526"/>
      <c r="PMO1526"/>
      <c r="PMP1526"/>
      <c r="PMQ1526"/>
      <c r="PMR1526"/>
      <c r="PMS1526"/>
      <c r="PMT1526"/>
      <c r="PMU1526"/>
      <c r="PMV1526"/>
      <c r="PMW1526"/>
      <c r="PMX1526"/>
      <c r="PMY1526"/>
      <c r="PMZ1526"/>
      <c r="PNA1526"/>
      <c r="PNB1526"/>
      <c r="PNC1526"/>
      <c r="PND1526"/>
      <c r="PNE1526"/>
      <c r="PNF1526"/>
      <c r="PNG1526"/>
      <c r="PNH1526"/>
      <c r="PNI1526"/>
      <c r="PNJ1526"/>
      <c r="PNK1526"/>
      <c r="PNL1526"/>
      <c r="PNM1526"/>
      <c r="PNN1526"/>
      <c r="PNO1526"/>
      <c r="PNP1526"/>
      <c r="PNQ1526"/>
      <c r="PNR1526"/>
      <c r="PNS1526"/>
      <c r="PNT1526"/>
      <c r="PNU1526"/>
      <c r="PNV1526"/>
      <c r="PNW1526"/>
      <c r="PNX1526"/>
      <c r="PNY1526"/>
      <c r="PNZ1526"/>
      <c r="POA1526"/>
      <c r="POB1526"/>
      <c r="POC1526"/>
      <c r="POD1526"/>
      <c r="POE1526"/>
      <c r="POF1526"/>
      <c r="POG1526"/>
      <c r="POH1526"/>
      <c r="POI1526"/>
      <c r="POJ1526"/>
      <c r="POK1526"/>
      <c r="POL1526"/>
      <c r="POM1526"/>
      <c r="PON1526"/>
      <c r="POO1526"/>
      <c r="POP1526"/>
      <c r="POQ1526"/>
      <c r="POR1526"/>
      <c r="POS1526"/>
      <c r="POT1526"/>
      <c r="POU1526"/>
      <c r="POV1526"/>
      <c r="POW1526"/>
      <c r="POX1526"/>
      <c r="POY1526"/>
      <c r="POZ1526"/>
      <c r="PPA1526"/>
      <c r="PPB1526"/>
      <c r="PPC1526"/>
      <c r="PPD1526"/>
      <c r="PPE1526"/>
      <c r="PPF1526"/>
      <c r="PPG1526"/>
      <c r="PPH1526"/>
      <c r="PPI1526"/>
      <c r="PPJ1526"/>
      <c r="PPK1526"/>
      <c r="PPL1526"/>
      <c r="PPM1526"/>
      <c r="PPN1526"/>
      <c r="PPO1526"/>
      <c r="PPP1526"/>
      <c r="PPQ1526"/>
      <c r="PPR1526"/>
      <c r="PPS1526"/>
      <c r="PPT1526"/>
      <c r="PPU1526"/>
      <c r="PPV1526"/>
      <c r="PPW1526"/>
      <c r="PPX1526"/>
      <c r="PPY1526"/>
      <c r="PPZ1526"/>
      <c r="PQA1526"/>
      <c r="PQB1526"/>
      <c r="PQC1526"/>
      <c r="PQD1526"/>
      <c r="PQE1526"/>
      <c r="PQF1526"/>
      <c r="PQG1526"/>
      <c r="PQH1526"/>
      <c r="PQI1526"/>
      <c r="PQJ1526"/>
      <c r="PQK1526"/>
      <c r="PQL1526"/>
      <c r="PQM1526"/>
      <c r="PQN1526"/>
      <c r="PQO1526"/>
      <c r="PQP1526"/>
      <c r="PQQ1526"/>
      <c r="PQR1526"/>
      <c r="PQS1526"/>
      <c r="PQT1526"/>
      <c r="PQU1526"/>
      <c r="PQV1526"/>
      <c r="PQW1526"/>
      <c r="PQX1526"/>
      <c r="PQY1526"/>
      <c r="PQZ1526"/>
      <c r="PRA1526"/>
      <c r="PRB1526"/>
      <c r="PRC1526"/>
      <c r="PRD1526"/>
      <c r="PRE1526"/>
      <c r="PRF1526"/>
      <c r="PRG1526"/>
      <c r="PRH1526"/>
      <c r="PRI1526"/>
      <c r="PRJ1526"/>
      <c r="PRK1526"/>
      <c r="PRL1526"/>
      <c r="PRM1526"/>
      <c r="PRN1526"/>
      <c r="PRO1526"/>
      <c r="PRP1526"/>
      <c r="PRQ1526"/>
      <c r="PRR1526"/>
      <c r="PRS1526"/>
      <c r="PRT1526"/>
      <c r="PRU1526"/>
      <c r="PRV1526"/>
      <c r="PRW1526"/>
      <c r="PRX1526"/>
      <c r="PRY1526"/>
      <c r="PRZ1526"/>
      <c r="PSA1526"/>
      <c r="PSB1526"/>
      <c r="PSC1526"/>
      <c r="PSD1526"/>
      <c r="PSE1526"/>
      <c r="PSF1526"/>
      <c r="PSG1526"/>
      <c r="PSH1526"/>
      <c r="PSI1526"/>
      <c r="PSJ1526"/>
      <c r="PSK1526"/>
      <c r="PSL1526"/>
      <c r="PSM1526"/>
      <c r="PSN1526"/>
      <c r="PSO1526"/>
      <c r="PSP1526"/>
      <c r="PSQ1526"/>
      <c r="PSR1526"/>
      <c r="PSS1526"/>
      <c r="PST1526"/>
      <c r="PSU1526"/>
      <c r="PSV1526"/>
      <c r="PSW1526"/>
      <c r="PSX1526"/>
      <c r="PSY1526"/>
      <c r="PSZ1526"/>
      <c r="PTA1526"/>
      <c r="PTB1526"/>
      <c r="PTC1526"/>
      <c r="PTD1526"/>
      <c r="PTE1526"/>
      <c r="PTF1526"/>
      <c r="PTG1526"/>
      <c r="PTH1526"/>
      <c r="PTI1526"/>
      <c r="PTJ1526"/>
      <c r="PTK1526"/>
      <c r="PTL1526"/>
      <c r="PTM1526"/>
      <c r="PTN1526"/>
      <c r="PTO1526"/>
      <c r="PTP1526"/>
      <c r="PTQ1526"/>
      <c r="PTR1526"/>
      <c r="PTS1526"/>
      <c r="PTT1526"/>
      <c r="PTU1526"/>
      <c r="PTV1526"/>
      <c r="PTW1526"/>
      <c r="PTX1526"/>
      <c r="PTY1526"/>
      <c r="PTZ1526"/>
      <c r="PUA1526"/>
      <c r="PUB1526"/>
      <c r="PUC1526"/>
      <c r="PUD1526"/>
      <c r="PUE1526"/>
      <c r="PUF1526"/>
      <c r="PUG1526"/>
      <c r="PUH1526"/>
      <c r="PUI1526"/>
      <c r="PUJ1526"/>
      <c r="PUK1526"/>
      <c r="PUL1526"/>
      <c r="PUM1526"/>
      <c r="PUN1526"/>
      <c r="PUO1526"/>
      <c r="PUP1526"/>
      <c r="PUQ1526"/>
      <c r="PUR1526"/>
      <c r="PUS1526"/>
      <c r="PUT1526"/>
      <c r="PUU1526"/>
      <c r="PUV1526"/>
      <c r="PUW1526"/>
      <c r="PUX1526"/>
      <c r="PUY1526"/>
      <c r="PUZ1526"/>
      <c r="PVA1526"/>
      <c r="PVB1526"/>
      <c r="PVC1526"/>
      <c r="PVD1526"/>
      <c r="PVE1526"/>
      <c r="PVF1526"/>
      <c r="PVG1526"/>
      <c r="PVH1526"/>
      <c r="PVI1526"/>
      <c r="PVJ1526"/>
      <c r="PVK1526"/>
      <c r="PVL1526"/>
      <c r="PVM1526"/>
      <c r="PVN1526"/>
      <c r="PVO1526"/>
      <c r="PVP1526"/>
      <c r="PVQ1526"/>
      <c r="PVR1526"/>
      <c r="PVS1526"/>
      <c r="PVT1526"/>
      <c r="PVU1526"/>
      <c r="PVV1526"/>
      <c r="PVW1526"/>
      <c r="PVX1526"/>
      <c r="PVY1526"/>
      <c r="PVZ1526"/>
      <c r="PWA1526"/>
      <c r="PWB1526"/>
      <c r="PWC1526"/>
      <c r="PWD1526"/>
      <c r="PWE1526"/>
      <c r="PWF1526"/>
      <c r="PWG1526"/>
      <c r="PWH1526"/>
      <c r="PWI1526"/>
      <c r="PWJ1526"/>
      <c r="PWK1526"/>
      <c r="PWL1526"/>
      <c r="PWM1526"/>
      <c r="PWN1526"/>
      <c r="PWO1526"/>
      <c r="PWP1526"/>
      <c r="PWQ1526"/>
      <c r="PWR1526"/>
      <c r="PWS1526"/>
      <c r="PWT1526"/>
      <c r="PWU1526"/>
      <c r="PWV1526"/>
      <c r="PWW1526"/>
      <c r="PWX1526"/>
      <c r="PWY1526"/>
      <c r="PWZ1526"/>
      <c r="PXA1526"/>
      <c r="PXB1526"/>
      <c r="PXC1526"/>
      <c r="PXD1526"/>
      <c r="PXE1526"/>
      <c r="PXF1526"/>
      <c r="PXG1526"/>
      <c r="PXH1526"/>
      <c r="PXI1526"/>
      <c r="PXJ1526"/>
      <c r="PXK1526"/>
      <c r="PXL1526"/>
      <c r="PXM1526"/>
      <c r="PXN1526"/>
      <c r="PXO1526"/>
      <c r="PXP1526"/>
      <c r="PXQ1526"/>
      <c r="PXR1526"/>
      <c r="PXS1526"/>
      <c r="PXT1526"/>
      <c r="PXU1526"/>
      <c r="PXV1526"/>
      <c r="PXW1526"/>
      <c r="PXX1526"/>
      <c r="PXY1526"/>
      <c r="PXZ1526"/>
      <c r="PYA1526"/>
      <c r="PYB1526"/>
      <c r="PYC1526"/>
      <c r="PYD1526"/>
      <c r="PYE1526"/>
      <c r="PYF1526"/>
      <c r="PYG1526"/>
      <c r="PYH1526"/>
      <c r="PYI1526"/>
      <c r="PYJ1526"/>
      <c r="PYK1526"/>
      <c r="PYL1526"/>
      <c r="PYM1526"/>
      <c r="PYN1526"/>
      <c r="PYO1526"/>
      <c r="PYP1526"/>
      <c r="PYQ1526"/>
      <c r="PYR1526"/>
      <c r="PYS1526"/>
      <c r="PYT1526"/>
      <c r="PYU1526"/>
      <c r="PYV1526"/>
      <c r="PYW1526"/>
      <c r="PYX1526"/>
      <c r="PYY1526"/>
      <c r="PYZ1526"/>
      <c r="PZA1526"/>
      <c r="PZB1526"/>
      <c r="PZC1526"/>
      <c r="PZD1526"/>
      <c r="PZE1526"/>
      <c r="PZF1526"/>
      <c r="PZG1526"/>
      <c r="PZH1526"/>
      <c r="PZI1526"/>
      <c r="PZJ1526"/>
      <c r="PZK1526"/>
      <c r="PZL1526"/>
      <c r="PZM1526"/>
      <c r="PZN1526"/>
      <c r="PZO1526"/>
      <c r="PZP1526"/>
      <c r="PZQ1526"/>
      <c r="PZR1526"/>
      <c r="PZS1526"/>
      <c r="PZT1526"/>
      <c r="PZU1526"/>
      <c r="PZV1526"/>
      <c r="PZW1526"/>
      <c r="PZX1526"/>
      <c r="PZY1526"/>
      <c r="PZZ1526"/>
      <c r="QAA1526"/>
      <c r="QAB1526"/>
      <c r="QAC1526"/>
      <c r="QAD1526"/>
      <c r="QAE1526"/>
      <c r="QAF1526"/>
      <c r="QAG1526"/>
      <c r="QAH1526"/>
      <c r="QAI1526"/>
      <c r="QAJ1526"/>
      <c r="QAK1526"/>
      <c r="QAL1526"/>
      <c r="QAM1526"/>
      <c r="QAN1526"/>
      <c r="QAO1526"/>
      <c r="QAP1526"/>
      <c r="QAQ1526"/>
      <c r="QAR1526"/>
      <c r="QAS1526"/>
      <c r="QAT1526"/>
      <c r="QAU1526"/>
      <c r="QAV1526"/>
      <c r="QAW1526"/>
      <c r="QAX1526"/>
      <c r="QAY1526"/>
      <c r="QAZ1526"/>
      <c r="QBA1526"/>
      <c r="QBB1526"/>
      <c r="QBC1526"/>
      <c r="QBD1526"/>
      <c r="QBE1526"/>
      <c r="QBF1526"/>
      <c r="QBG1526"/>
      <c r="QBH1526"/>
      <c r="QBI1526"/>
      <c r="QBJ1526"/>
      <c r="QBK1526"/>
      <c r="QBL1526"/>
      <c r="QBM1526"/>
      <c r="QBN1526"/>
      <c r="QBO1526"/>
      <c r="QBP1526"/>
      <c r="QBQ1526"/>
      <c r="QBR1526"/>
      <c r="QBS1526"/>
      <c r="QBT1526"/>
      <c r="QBU1526"/>
      <c r="QBV1526"/>
      <c r="QBW1526"/>
      <c r="QBX1526"/>
      <c r="QBY1526"/>
      <c r="QBZ1526"/>
      <c r="QCA1526"/>
      <c r="QCB1526"/>
      <c r="QCC1526"/>
      <c r="QCD1526"/>
      <c r="QCE1526"/>
      <c r="QCF1526"/>
      <c r="QCG1526"/>
      <c r="QCH1526"/>
      <c r="QCI1526"/>
      <c r="QCJ1526"/>
      <c r="QCK1526"/>
      <c r="QCL1526"/>
      <c r="QCM1526"/>
      <c r="QCN1526"/>
      <c r="QCO1526"/>
      <c r="QCP1526"/>
      <c r="QCQ1526"/>
      <c r="QCR1526"/>
      <c r="QCS1526"/>
      <c r="QCT1526"/>
      <c r="QCU1526"/>
      <c r="QCV1526"/>
      <c r="QCW1526"/>
      <c r="QCX1526"/>
      <c r="QCY1526"/>
      <c r="QCZ1526"/>
      <c r="QDA1526"/>
      <c r="QDB1526"/>
      <c r="QDC1526"/>
      <c r="QDD1526"/>
      <c r="QDE1526"/>
      <c r="QDF1526"/>
      <c r="QDG1526"/>
      <c r="QDH1526"/>
      <c r="QDI1526"/>
      <c r="QDJ1526"/>
      <c r="QDK1526"/>
      <c r="QDL1526"/>
      <c r="QDM1526"/>
      <c r="QDN1526"/>
      <c r="QDO1526"/>
      <c r="QDP1526"/>
      <c r="QDQ1526"/>
      <c r="QDR1526"/>
      <c r="QDS1526"/>
      <c r="QDT1526"/>
      <c r="QDU1526"/>
      <c r="QDV1526"/>
      <c r="QDW1526"/>
      <c r="QDX1526"/>
      <c r="QDY1526"/>
      <c r="QDZ1526"/>
      <c r="QEA1526"/>
      <c r="QEB1526"/>
      <c r="QEC1526"/>
      <c r="QED1526"/>
      <c r="QEE1526"/>
      <c r="QEF1526"/>
      <c r="QEG1526"/>
      <c r="QEH1526"/>
      <c r="QEI1526"/>
      <c r="QEJ1526"/>
      <c r="QEK1526"/>
      <c r="QEL1526"/>
      <c r="QEM1526"/>
      <c r="QEN1526"/>
      <c r="QEO1526"/>
      <c r="QEP1526"/>
      <c r="QEQ1526"/>
      <c r="QER1526"/>
      <c r="QES1526"/>
      <c r="QET1526"/>
      <c r="QEU1526"/>
      <c r="QEV1526"/>
      <c r="QEW1526"/>
      <c r="QEX1526"/>
      <c r="QEY1526"/>
      <c r="QEZ1526"/>
      <c r="QFA1526"/>
      <c r="QFB1526"/>
      <c r="QFC1526"/>
      <c r="QFD1526"/>
      <c r="QFE1526"/>
      <c r="QFF1526"/>
      <c r="QFG1526"/>
      <c r="QFH1526"/>
      <c r="QFI1526"/>
      <c r="QFJ1526"/>
      <c r="QFK1526"/>
      <c r="QFL1526"/>
      <c r="QFM1526"/>
      <c r="QFN1526"/>
      <c r="QFO1526"/>
      <c r="QFP1526"/>
      <c r="QFQ1526"/>
      <c r="QFR1526"/>
      <c r="QFS1526"/>
      <c r="QFT1526"/>
      <c r="QFU1526"/>
      <c r="QFV1526"/>
      <c r="QFW1526"/>
      <c r="QFX1526"/>
      <c r="QFY1526"/>
      <c r="QFZ1526"/>
      <c r="QGA1526"/>
      <c r="QGB1526"/>
      <c r="QGC1526"/>
      <c r="QGD1526"/>
      <c r="QGE1526"/>
      <c r="QGF1526"/>
      <c r="QGG1526"/>
      <c r="QGH1526"/>
      <c r="QGI1526"/>
      <c r="QGJ1526"/>
      <c r="QGK1526"/>
      <c r="QGL1526"/>
      <c r="QGM1526"/>
      <c r="QGN1526"/>
      <c r="QGO1526"/>
      <c r="QGP1526"/>
      <c r="QGQ1526"/>
      <c r="QGR1526"/>
      <c r="QGS1526"/>
      <c r="QGT1526"/>
      <c r="QGU1526"/>
      <c r="QGV1526"/>
      <c r="QGW1526"/>
      <c r="QGX1526"/>
      <c r="QGY1526"/>
      <c r="QGZ1526"/>
      <c r="QHA1526"/>
      <c r="QHB1526"/>
      <c r="QHC1526"/>
      <c r="QHD1526"/>
      <c r="QHE1526"/>
      <c r="QHF1526"/>
      <c r="QHG1526"/>
      <c r="QHH1526"/>
      <c r="QHI1526"/>
      <c r="QHJ1526"/>
      <c r="QHK1526"/>
      <c r="QHL1526"/>
      <c r="QHM1526"/>
      <c r="QHN1526"/>
      <c r="QHO1526"/>
      <c r="QHP1526"/>
      <c r="QHQ1526"/>
      <c r="QHR1526"/>
      <c r="QHS1526"/>
      <c r="QHT1526"/>
      <c r="QHU1526"/>
      <c r="QHV1526"/>
      <c r="QHW1526"/>
      <c r="QHX1526"/>
      <c r="QHY1526"/>
      <c r="QHZ1526"/>
      <c r="QIA1526"/>
      <c r="QIB1526"/>
      <c r="QIC1526"/>
      <c r="QID1526"/>
      <c r="QIE1526"/>
      <c r="QIF1526"/>
      <c r="QIG1526"/>
      <c r="QIH1526"/>
      <c r="QII1526"/>
      <c r="QIJ1526"/>
      <c r="QIK1526"/>
      <c r="QIL1526"/>
      <c r="QIM1526"/>
      <c r="QIN1526"/>
      <c r="QIO1526"/>
      <c r="QIP1526"/>
      <c r="QIQ1526"/>
      <c r="QIR1526"/>
      <c r="QIS1526"/>
      <c r="QIT1526"/>
      <c r="QIU1526"/>
      <c r="QIV1526"/>
      <c r="QIW1526"/>
      <c r="QIX1526"/>
      <c r="QIY1526"/>
      <c r="QIZ1526"/>
      <c r="QJA1526"/>
      <c r="QJB1526"/>
      <c r="QJC1526"/>
      <c r="QJD1526"/>
      <c r="QJE1526"/>
      <c r="QJF1526"/>
      <c r="QJG1526"/>
      <c r="QJH1526"/>
      <c r="QJI1526"/>
      <c r="QJJ1526"/>
      <c r="QJK1526"/>
      <c r="QJL1526"/>
      <c r="QJM1526"/>
      <c r="QJN1526"/>
      <c r="QJO1526"/>
      <c r="QJP1526"/>
      <c r="QJQ1526"/>
      <c r="QJR1526"/>
      <c r="QJS1526"/>
      <c r="QJT1526"/>
      <c r="QJU1526"/>
      <c r="QJV1526"/>
      <c r="QJW1526"/>
      <c r="QJX1526"/>
      <c r="QJY1526"/>
      <c r="QJZ1526"/>
      <c r="QKA1526"/>
      <c r="QKB1526"/>
      <c r="QKC1526"/>
      <c r="QKD1526"/>
      <c r="QKE1526"/>
      <c r="QKF1526"/>
      <c r="QKG1526"/>
      <c r="QKH1526"/>
      <c r="QKI1526"/>
      <c r="QKJ1526"/>
      <c r="QKK1526"/>
      <c r="QKL1526"/>
      <c r="QKM1526"/>
      <c r="QKN1526"/>
      <c r="QKO1526"/>
      <c r="QKP1526"/>
      <c r="QKQ1526"/>
      <c r="QKR1526"/>
      <c r="QKS1526"/>
      <c r="QKT1526"/>
      <c r="QKU1526"/>
      <c r="QKV1526"/>
      <c r="QKW1526"/>
      <c r="QKX1526"/>
      <c r="QKY1526"/>
      <c r="QKZ1526"/>
      <c r="QLA1526"/>
      <c r="QLB1526"/>
      <c r="QLC1526"/>
      <c r="QLD1526"/>
      <c r="QLE1526"/>
      <c r="QLF1526"/>
      <c r="QLG1526"/>
      <c r="QLH1526"/>
      <c r="QLI1526"/>
      <c r="QLJ1526"/>
      <c r="QLK1526"/>
      <c r="QLL1526"/>
      <c r="QLM1526"/>
      <c r="QLN1526"/>
      <c r="QLO1526"/>
      <c r="QLP1526"/>
      <c r="QLQ1526"/>
      <c r="QLR1526"/>
      <c r="QLS1526"/>
      <c r="QLT1526"/>
      <c r="QLU1526"/>
      <c r="QLV1526"/>
      <c r="QLW1526"/>
      <c r="QLX1526"/>
      <c r="QLY1526"/>
      <c r="QLZ1526"/>
      <c r="QMA1526"/>
      <c r="QMB1526"/>
      <c r="QMC1526"/>
      <c r="QMD1526"/>
      <c r="QME1526"/>
      <c r="QMF1526"/>
      <c r="QMG1526"/>
      <c r="QMH1526"/>
      <c r="QMI1526"/>
      <c r="QMJ1526"/>
      <c r="QMK1526"/>
      <c r="QML1526"/>
      <c r="QMM1526"/>
      <c r="QMN1526"/>
      <c r="QMO1526"/>
      <c r="QMP1526"/>
      <c r="QMQ1526"/>
      <c r="QMR1526"/>
      <c r="QMS1526"/>
      <c r="QMT1526"/>
      <c r="QMU1526"/>
      <c r="QMV1526"/>
      <c r="QMW1526"/>
      <c r="QMX1526"/>
      <c r="QMY1526"/>
      <c r="QMZ1526"/>
      <c r="QNA1526"/>
      <c r="QNB1526"/>
      <c r="QNC1526"/>
      <c r="QND1526"/>
      <c r="QNE1526"/>
      <c r="QNF1526"/>
      <c r="QNG1526"/>
      <c r="QNH1526"/>
      <c r="QNI1526"/>
      <c r="QNJ1526"/>
      <c r="QNK1526"/>
      <c r="QNL1526"/>
      <c r="QNM1526"/>
      <c r="QNN1526"/>
      <c r="QNO1526"/>
      <c r="QNP1526"/>
      <c r="QNQ1526"/>
      <c r="QNR1526"/>
      <c r="QNS1526"/>
      <c r="QNT1526"/>
      <c r="QNU1526"/>
      <c r="QNV1526"/>
      <c r="QNW1526"/>
      <c r="QNX1526"/>
      <c r="QNY1526"/>
      <c r="QNZ1526"/>
      <c r="QOA1526"/>
      <c r="QOB1526"/>
      <c r="QOC1526"/>
      <c r="QOD1526"/>
      <c r="QOE1526"/>
      <c r="QOF1526"/>
      <c r="QOG1526"/>
      <c r="QOH1526"/>
      <c r="QOI1526"/>
      <c r="QOJ1526"/>
      <c r="QOK1526"/>
      <c r="QOL1526"/>
      <c r="QOM1526"/>
      <c r="QON1526"/>
      <c r="QOO1526"/>
      <c r="QOP1526"/>
      <c r="QOQ1526"/>
      <c r="QOR1526"/>
      <c r="QOS1526"/>
      <c r="QOT1526"/>
      <c r="QOU1526"/>
      <c r="QOV1526"/>
      <c r="QOW1526"/>
      <c r="QOX1526"/>
      <c r="QOY1526"/>
      <c r="QOZ1526"/>
      <c r="QPA1526"/>
      <c r="QPB1526"/>
      <c r="QPC1526"/>
      <c r="QPD1526"/>
      <c r="QPE1526"/>
      <c r="QPF1526"/>
      <c r="QPG1526"/>
      <c r="QPH1526"/>
      <c r="QPI1526"/>
      <c r="QPJ1526"/>
      <c r="QPK1526"/>
      <c r="QPL1526"/>
      <c r="QPM1526"/>
      <c r="QPN1526"/>
      <c r="QPO1526"/>
      <c r="QPP1526"/>
      <c r="QPQ1526"/>
      <c r="QPR1526"/>
      <c r="QPS1526"/>
      <c r="QPT1526"/>
      <c r="QPU1526"/>
      <c r="QPV1526"/>
      <c r="QPW1526"/>
      <c r="QPX1526"/>
      <c r="QPY1526"/>
      <c r="QPZ1526"/>
      <c r="QQA1526"/>
      <c r="QQB1526"/>
      <c r="QQC1526"/>
      <c r="QQD1526"/>
      <c r="QQE1526"/>
      <c r="QQF1526"/>
      <c r="QQG1526"/>
      <c r="QQH1526"/>
      <c r="QQI1526"/>
      <c r="QQJ1526"/>
      <c r="QQK1526"/>
      <c r="QQL1526"/>
      <c r="QQM1526"/>
      <c r="QQN1526"/>
      <c r="QQO1526"/>
      <c r="QQP1526"/>
      <c r="QQQ1526"/>
      <c r="QQR1526"/>
      <c r="QQS1526"/>
      <c r="QQT1526"/>
      <c r="QQU1526"/>
      <c r="QQV1526"/>
      <c r="QQW1526"/>
      <c r="QQX1526"/>
      <c r="QQY1526"/>
      <c r="QQZ1526"/>
      <c r="QRA1526"/>
      <c r="QRB1526"/>
      <c r="QRC1526"/>
      <c r="QRD1526"/>
      <c r="QRE1526"/>
      <c r="QRF1526"/>
      <c r="QRG1526"/>
      <c r="QRH1526"/>
      <c r="QRI1526"/>
      <c r="QRJ1526"/>
      <c r="QRK1526"/>
      <c r="QRL1526"/>
      <c r="QRM1526"/>
      <c r="QRN1526"/>
      <c r="QRO1526"/>
      <c r="QRP1526"/>
      <c r="QRQ1526"/>
      <c r="QRR1526"/>
      <c r="QRS1526"/>
      <c r="QRT1526"/>
      <c r="QRU1526"/>
      <c r="QRV1526"/>
      <c r="QRW1526"/>
      <c r="QRX1526"/>
      <c r="QRY1526"/>
      <c r="QRZ1526"/>
      <c r="QSA1526"/>
      <c r="QSB1526"/>
      <c r="QSC1526"/>
      <c r="QSD1526"/>
      <c r="QSE1526"/>
      <c r="QSF1526"/>
      <c r="QSG1526"/>
      <c r="QSH1526"/>
      <c r="QSI1526"/>
      <c r="QSJ1526"/>
      <c r="QSK1526"/>
      <c r="QSL1526"/>
      <c r="QSM1526"/>
      <c r="QSN1526"/>
      <c r="QSO1526"/>
      <c r="QSP1526"/>
      <c r="QSQ1526"/>
      <c r="QSR1526"/>
      <c r="QSS1526"/>
      <c r="QST1526"/>
      <c r="QSU1526"/>
      <c r="QSV1526"/>
      <c r="QSW1526"/>
      <c r="QSX1526"/>
      <c r="QSY1526"/>
      <c r="QSZ1526"/>
      <c r="QTA1526"/>
      <c r="QTB1526"/>
      <c r="QTC1526"/>
      <c r="QTD1526"/>
      <c r="QTE1526"/>
      <c r="QTF1526"/>
      <c r="QTG1526"/>
      <c r="QTH1526"/>
      <c r="QTI1526"/>
      <c r="QTJ1526"/>
      <c r="QTK1526"/>
      <c r="QTL1526"/>
      <c r="QTM1526"/>
      <c r="QTN1526"/>
      <c r="QTO1526"/>
      <c r="QTP1526"/>
      <c r="QTQ1526"/>
      <c r="QTR1526"/>
      <c r="QTS1526"/>
      <c r="QTT1526"/>
      <c r="QTU1526"/>
      <c r="QTV1526"/>
      <c r="QTW1526"/>
      <c r="QTX1526"/>
      <c r="QTY1526"/>
      <c r="QTZ1526"/>
      <c r="QUA1526"/>
      <c r="QUB1526"/>
      <c r="QUC1526"/>
      <c r="QUD1526"/>
      <c r="QUE1526"/>
      <c r="QUF1526"/>
      <c r="QUG1526"/>
      <c r="QUH1526"/>
      <c r="QUI1526"/>
      <c r="QUJ1526"/>
      <c r="QUK1526"/>
      <c r="QUL1526"/>
      <c r="QUM1526"/>
      <c r="QUN1526"/>
      <c r="QUO1526"/>
      <c r="QUP1526"/>
      <c r="QUQ1526"/>
      <c r="QUR1526"/>
      <c r="QUS1526"/>
      <c r="QUT1526"/>
      <c r="QUU1526"/>
      <c r="QUV1526"/>
      <c r="QUW1526"/>
      <c r="QUX1526"/>
      <c r="QUY1526"/>
      <c r="QUZ1526"/>
      <c r="QVA1526"/>
      <c r="QVB1526"/>
      <c r="QVC1526"/>
      <c r="QVD1526"/>
      <c r="QVE1526"/>
      <c r="QVF1526"/>
      <c r="QVG1526"/>
      <c r="QVH1526"/>
      <c r="QVI1526"/>
      <c r="QVJ1526"/>
      <c r="QVK1526"/>
      <c r="QVL1526"/>
      <c r="QVM1526"/>
      <c r="QVN1526"/>
      <c r="QVO1526"/>
      <c r="QVP1526"/>
      <c r="QVQ1526"/>
      <c r="QVR1526"/>
      <c r="QVS1526"/>
      <c r="QVT1526"/>
      <c r="QVU1526"/>
      <c r="QVV1526"/>
      <c r="QVW1526"/>
      <c r="QVX1526"/>
      <c r="QVY1526"/>
      <c r="QVZ1526"/>
      <c r="QWA1526"/>
      <c r="QWB1526"/>
      <c r="QWC1526"/>
      <c r="QWD1526"/>
      <c r="QWE1526"/>
      <c r="QWF1526"/>
      <c r="QWG1526"/>
      <c r="QWH1526"/>
      <c r="QWI1526"/>
      <c r="QWJ1526"/>
      <c r="QWK1526"/>
      <c r="QWL1526"/>
      <c r="QWM1526"/>
      <c r="QWN1526"/>
      <c r="QWO1526"/>
      <c r="QWP1526"/>
      <c r="QWQ1526"/>
      <c r="QWR1526"/>
      <c r="QWS1526"/>
      <c r="QWT1526"/>
      <c r="QWU1526"/>
      <c r="QWV1526"/>
      <c r="QWW1526"/>
      <c r="QWX1526"/>
      <c r="QWY1526"/>
      <c r="QWZ1526"/>
      <c r="QXA1526"/>
      <c r="QXB1526"/>
      <c r="QXC1526"/>
      <c r="QXD1526"/>
      <c r="QXE1526"/>
      <c r="QXF1526"/>
      <c r="QXG1526"/>
      <c r="QXH1526"/>
      <c r="QXI1526"/>
      <c r="QXJ1526"/>
      <c r="QXK1526"/>
      <c r="QXL1526"/>
      <c r="QXM1526"/>
      <c r="QXN1526"/>
      <c r="QXO1526"/>
      <c r="QXP1526"/>
      <c r="QXQ1526"/>
      <c r="QXR1526"/>
      <c r="QXS1526"/>
      <c r="QXT1526"/>
      <c r="QXU1526"/>
      <c r="QXV1526"/>
      <c r="QXW1526"/>
      <c r="QXX1526"/>
      <c r="QXY1526"/>
      <c r="QXZ1526"/>
      <c r="QYA1526"/>
      <c r="QYB1526"/>
      <c r="QYC1526"/>
      <c r="QYD1526"/>
      <c r="QYE1526"/>
      <c r="QYF1526"/>
      <c r="QYG1526"/>
      <c r="QYH1526"/>
      <c r="QYI1526"/>
      <c r="QYJ1526"/>
      <c r="QYK1526"/>
      <c r="QYL1526"/>
      <c r="QYM1526"/>
      <c r="QYN1526"/>
      <c r="QYO1526"/>
      <c r="QYP1526"/>
      <c r="QYQ1526"/>
      <c r="QYR1526"/>
      <c r="QYS1526"/>
      <c r="QYT1526"/>
      <c r="QYU1526"/>
      <c r="QYV1526"/>
      <c r="QYW1526"/>
      <c r="QYX1526"/>
      <c r="QYY1526"/>
      <c r="QYZ1526"/>
      <c r="QZA1526"/>
      <c r="QZB1526"/>
      <c r="QZC1526"/>
      <c r="QZD1526"/>
      <c r="QZE1526"/>
      <c r="QZF1526"/>
      <c r="QZG1526"/>
      <c r="QZH1526"/>
      <c r="QZI1526"/>
      <c r="QZJ1526"/>
      <c r="QZK1526"/>
      <c r="QZL1526"/>
      <c r="QZM1526"/>
      <c r="QZN1526"/>
      <c r="QZO1526"/>
      <c r="QZP1526"/>
      <c r="QZQ1526"/>
      <c r="QZR1526"/>
      <c r="QZS1526"/>
      <c r="QZT1526"/>
      <c r="QZU1526"/>
      <c r="QZV1526"/>
      <c r="QZW1526"/>
      <c r="QZX1526"/>
      <c r="QZY1526"/>
      <c r="QZZ1526"/>
      <c r="RAA1526"/>
      <c r="RAB1526"/>
      <c r="RAC1526"/>
      <c r="RAD1526"/>
      <c r="RAE1526"/>
      <c r="RAF1526"/>
      <c r="RAG1526"/>
      <c r="RAH1526"/>
      <c r="RAI1526"/>
      <c r="RAJ1526"/>
      <c r="RAK1526"/>
      <c r="RAL1526"/>
      <c r="RAM1526"/>
      <c r="RAN1526"/>
      <c r="RAO1526"/>
      <c r="RAP1526"/>
      <c r="RAQ1526"/>
      <c r="RAR1526"/>
      <c r="RAS1526"/>
      <c r="RAT1526"/>
      <c r="RAU1526"/>
      <c r="RAV1526"/>
      <c r="RAW1526"/>
      <c r="RAX1526"/>
      <c r="RAY1526"/>
      <c r="RAZ1526"/>
      <c r="RBA1526"/>
      <c r="RBB1526"/>
      <c r="RBC1526"/>
      <c r="RBD1526"/>
      <c r="RBE1526"/>
      <c r="RBF1526"/>
      <c r="RBG1526"/>
      <c r="RBH1526"/>
      <c r="RBI1526"/>
      <c r="RBJ1526"/>
      <c r="RBK1526"/>
      <c r="RBL1526"/>
      <c r="RBM1526"/>
      <c r="RBN1526"/>
      <c r="RBO1526"/>
      <c r="RBP1526"/>
      <c r="RBQ1526"/>
      <c r="RBR1526"/>
      <c r="RBS1526"/>
      <c r="RBT1526"/>
      <c r="RBU1526"/>
      <c r="RBV1526"/>
      <c r="RBW1526"/>
      <c r="RBX1526"/>
      <c r="RBY1526"/>
      <c r="RBZ1526"/>
      <c r="RCA1526"/>
      <c r="RCB1526"/>
      <c r="RCC1526"/>
      <c r="RCD1526"/>
      <c r="RCE1526"/>
      <c r="RCF1526"/>
      <c r="RCG1526"/>
      <c r="RCH1526"/>
      <c r="RCI1526"/>
      <c r="RCJ1526"/>
      <c r="RCK1526"/>
      <c r="RCL1526"/>
      <c r="RCM1526"/>
      <c r="RCN1526"/>
      <c r="RCO1526"/>
      <c r="RCP1526"/>
      <c r="RCQ1526"/>
      <c r="RCR1526"/>
      <c r="RCS1526"/>
      <c r="RCT1526"/>
      <c r="RCU1526"/>
      <c r="RCV1526"/>
      <c r="RCW1526"/>
      <c r="RCX1526"/>
      <c r="RCY1526"/>
      <c r="RCZ1526"/>
      <c r="RDA1526"/>
      <c r="RDB1526"/>
      <c r="RDC1526"/>
      <c r="RDD1526"/>
      <c r="RDE1526"/>
      <c r="RDF1526"/>
      <c r="RDG1526"/>
      <c r="RDH1526"/>
      <c r="RDI1526"/>
      <c r="RDJ1526"/>
      <c r="RDK1526"/>
      <c r="RDL1526"/>
      <c r="RDM1526"/>
      <c r="RDN1526"/>
      <c r="RDO1526"/>
      <c r="RDP1526"/>
      <c r="RDQ1526"/>
      <c r="RDR1526"/>
      <c r="RDS1526"/>
      <c r="RDT1526"/>
      <c r="RDU1526"/>
      <c r="RDV1526"/>
      <c r="RDW1526"/>
      <c r="RDX1526"/>
      <c r="RDY1526"/>
      <c r="RDZ1526"/>
      <c r="REA1526"/>
      <c r="REB1526"/>
      <c r="REC1526"/>
      <c r="RED1526"/>
      <c r="REE1526"/>
      <c r="REF1526"/>
      <c r="REG1526"/>
      <c r="REH1526"/>
      <c r="REI1526"/>
      <c r="REJ1526"/>
      <c r="REK1526"/>
      <c r="REL1526"/>
      <c r="REM1526"/>
      <c r="REN1526"/>
      <c r="REO1526"/>
      <c r="REP1526"/>
      <c r="REQ1526"/>
      <c r="RER1526"/>
      <c r="RES1526"/>
      <c r="RET1526"/>
      <c r="REU1526"/>
      <c r="REV1526"/>
      <c r="REW1526"/>
      <c r="REX1526"/>
      <c r="REY1526"/>
      <c r="REZ1526"/>
      <c r="RFA1526"/>
      <c r="RFB1526"/>
      <c r="RFC1526"/>
      <c r="RFD1526"/>
      <c r="RFE1526"/>
      <c r="RFF1526"/>
      <c r="RFG1526"/>
      <c r="RFH1526"/>
      <c r="RFI1526"/>
      <c r="RFJ1526"/>
      <c r="RFK1526"/>
      <c r="RFL1526"/>
      <c r="RFM1526"/>
      <c r="RFN1526"/>
      <c r="RFO1526"/>
      <c r="RFP1526"/>
      <c r="RFQ1526"/>
      <c r="RFR1526"/>
      <c r="RFS1526"/>
      <c r="RFT1526"/>
      <c r="RFU1526"/>
      <c r="RFV1526"/>
      <c r="RFW1526"/>
      <c r="RFX1526"/>
      <c r="RFY1526"/>
      <c r="RFZ1526"/>
      <c r="RGA1526"/>
      <c r="RGB1526"/>
      <c r="RGC1526"/>
      <c r="RGD1526"/>
      <c r="RGE1526"/>
      <c r="RGF1526"/>
      <c r="RGG1526"/>
      <c r="RGH1526"/>
      <c r="RGI1526"/>
      <c r="RGJ1526"/>
      <c r="RGK1526"/>
      <c r="RGL1526"/>
      <c r="RGM1526"/>
      <c r="RGN1526"/>
      <c r="RGO1526"/>
      <c r="RGP1526"/>
      <c r="RGQ1526"/>
      <c r="RGR1526"/>
      <c r="RGS1526"/>
      <c r="RGT1526"/>
      <c r="RGU1526"/>
      <c r="RGV1526"/>
      <c r="RGW1526"/>
      <c r="RGX1526"/>
      <c r="RGY1526"/>
      <c r="RGZ1526"/>
      <c r="RHA1526"/>
      <c r="RHB1526"/>
      <c r="RHC1526"/>
      <c r="RHD1526"/>
      <c r="RHE1526"/>
      <c r="RHF1526"/>
      <c r="RHG1526"/>
      <c r="RHH1526"/>
      <c r="RHI1526"/>
      <c r="RHJ1526"/>
      <c r="RHK1526"/>
      <c r="RHL1526"/>
      <c r="RHM1526"/>
      <c r="RHN1526"/>
      <c r="RHO1526"/>
      <c r="RHP1526"/>
      <c r="RHQ1526"/>
      <c r="RHR1526"/>
      <c r="RHS1526"/>
      <c r="RHT1526"/>
      <c r="RHU1526"/>
      <c r="RHV1526"/>
      <c r="RHW1526"/>
      <c r="RHX1526"/>
      <c r="RHY1526"/>
      <c r="RHZ1526"/>
      <c r="RIA1526"/>
      <c r="RIB1526"/>
      <c r="RIC1526"/>
      <c r="RID1526"/>
      <c r="RIE1526"/>
      <c r="RIF1526"/>
      <c r="RIG1526"/>
      <c r="RIH1526"/>
      <c r="RII1526"/>
      <c r="RIJ1526"/>
      <c r="RIK1526"/>
      <c r="RIL1526"/>
      <c r="RIM1526"/>
      <c r="RIN1526"/>
      <c r="RIO1526"/>
      <c r="RIP1526"/>
      <c r="RIQ1526"/>
      <c r="RIR1526"/>
      <c r="RIS1526"/>
      <c r="RIT1526"/>
      <c r="RIU1526"/>
      <c r="RIV1526"/>
      <c r="RIW1526"/>
      <c r="RIX1526"/>
      <c r="RIY1526"/>
      <c r="RIZ1526"/>
      <c r="RJA1526"/>
      <c r="RJB1526"/>
      <c r="RJC1526"/>
      <c r="RJD1526"/>
      <c r="RJE1526"/>
      <c r="RJF1526"/>
      <c r="RJG1526"/>
      <c r="RJH1526"/>
      <c r="RJI1526"/>
      <c r="RJJ1526"/>
      <c r="RJK1526"/>
      <c r="RJL1526"/>
      <c r="RJM1526"/>
      <c r="RJN1526"/>
      <c r="RJO1526"/>
      <c r="RJP1526"/>
      <c r="RJQ1526"/>
      <c r="RJR1526"/>
      <c r="RJS1526"/>
      <c r="RJT1526"/>
      <c r="RJU1526"/>
      <c r="RJV1526"/>
      <c r="RJW1526"/>
      <c r="RJX1526"/>
      <c r="RJY1526"/>
      <c r="RJZ1526"/>
      <c r="RKA1526"/>
      <c r="RKB1526"/>
      <c r="RKC1526"/>
      <c r="RKD1526"/>
      <c r="RKE1526"/>
      <c r="RKF1526"/>
      <c r="RKG1526"/>
      <c r="RKH1526"/>
      <c r="RKI1526"/>
      <c r="RKJ1526"/>
      <c r="RKK1526"/>
      <c r="RKL1526"/>
      <c r="RKM1526"/>
      <c r="RKN1526"/>
      <c r="RKO1526"/>
      <c r="RKP1526"/>
      <c r="RKQ1526"/>
      <c r="RKR1526"/>
      <c r="RKS1526"/>
      <c r="RKT1526"/>
      <c r="RKU1526"/>
      <c r="RKV1526"/>
      <c r="RKW1526"/>
      <c r="RKX1526"/>
      <c r="RKY1526"/>
      <c r="RKZ1526"/>
      <c r="RLA1526"/>
      <c r="RLB1526"/>
      <c r="RLC1526"/>
      <c r="RLD1526"/>
      <c r="RLE1526"/>
      <c r="RLF1526"/>
      <c r="RLG1526"/>
      <c r="RLH1526"/>
      <c r="RLI1526"/>
      <c r="RLJ1526"/>
      <c r="RLK1526"/>
      <c r="RLL1526"/>
      <c r="RLM1526"/>
      <c r="RLN1526"/>
      <c r="RLO1526"/>
      <c r="RLP1526"/>
      <c r="RLQ1526"/>
      <c r="RLR1526"/>
      <c r="RLS1526"/>
      <c r="RLT1526"/>
      <c r="RLU1526"/>
      <c r="RLV1526"/>
      <c r="RLW1526"/>
      <c r="RLX1526"/>
      <c r="RLY1526"/>
      <c r="RLZ1526"/>
      <c r="RMA1526"/>
      <c r="RMB1526"/>
      <c r="RMC1526"/>
      <c r="RMD1526"/>
      <c r="RME1526"/>
      <c r="RMF1526"/>
      <c r="RMG1526"/>
      <c r="RMH1526"/>
      <c r="RMI1526"/>
      <c r="RMJ1526"/>
      <c r="RMK1526"/>
      <c r="RML1526"/>
      <c r="RMM1526"/>
      <c r="RMN1526"/>
      <c r="RMO1526"/>
      <c r="RMP1526"/>
      <c r="RMQ1526"/>
      <c r="RMR1526"/>
      <c r="RMS1526"/>
      <c r="RMT1526"/>
      <c r="RMU1526"/>
      <c r="RMV1526"/>
      <c r="RMW1526"/>
      <c r="RMX1526"/>
      <c r="RMY1526"/>
      <c r="RMZ1526"/>
      <c r="RNA1526"/>
      <c r="RNB1526"/>
      <c r="RNC1526"/>
      <c r="RND1526"/>
      <c r="RNE1526"/>
      <c r="RNF1526"/>
      <c r="RNG1526"/>
      <c r="RNH1526"/>
      <c r="RNI1526"/>
      <c r="RNJ1526"/>
      <c r="RNK1526"/>
      <c r="RNL1526"/>
      <c r="RNM1526"/>
      <c r="RNN1526"/>
      <c r="RNO1526"/>
      <c r="RNP1526"/>
      <c r="RNQ1526"/>
      <c r="RNR1526"/>
      <c r="RNS1526"/>
      <c r="RNT1526"/>
      <c r="RNU1526"/>
      <c r="RNV1526"/>
      <c r="RNW1526"/>
      <c r="RNX1526"/>
      <c r="RNY1526"/>
      <c r="RNZ1526"/>
      <c r="ROA1526"/>
      <c r="ROB1526"/>
      <c r="ROC1526"/>
      <c r="ROD1526"/>
      <c r="ROE1526"/>
      <c r="ROF1526"/>
      <c r="ROG1526"/>
      <c r="ROH1526"/>
      <c r="ROI1526"/>
      <c r="ROJ1526"/>
      <c r="ROK1526"/>
      <c r="ROL1526"/>
      <c r="ROM1526"/>
      <c r="RON1526"/>
      <c r="ROO1526"/>
      <c r="ROP1526"/>
      <c r="ROQ1526"/>
      <c r="ROR1526"/>
      <c r="ROS1526"/>
      <c r="ROT1526"/>
      <c r="ROU1526"/>
      <c r="ROV1526"/>
      <c r="ROW1526"/>
      <c r="ROX1526"/>
      <c r="ROY1526"/>
      <c r="ROZ1526"/>
      <c r="RPA1526"/>
      <c r="RPB1526"/>
      <c r="RPC1526"/>
      <c r="RPD1526"/>
      <c r="RPE1526"/>
      <c r="RPF1526"/>
      <c r="RPG1526"/>
      <c r="RPH1526"/>
      <c r="RPI1526"/>
      <c r="RPJ1526"/>
      <c r="RPK1526"/>
      <c r="RPL1526"/>
      <c r="RPM1526"/>
      <c r="RPN1526"/>
      <c r="RPO1526"/>
      <c r="RPP1526"/>
      <c r="RPQ1526"/>
      <c r="RPR1526"/>
      <c r="RPS1526"/>
      <c r="RPT1526"/>
      <c r="RPU1526"/>
      <c r="RPV1526"/>
      <c r="RPW1526"/>
      <c r="RPX1526"/>
      <c r="RPY1526"/>
      <c r="RPZ1526"/>
      <c r="RQA1526"/>
      <c r="RQB1526"/>
      <c r="RQC1526"/>
      <c r="RQD1526"/>
      <c r="RQE1526"/>
      <c r="RQF1526"/>
      <c r="RQG1526"/>
      <c r="RQH1526"/>
      <c r="RQI1526"/>
      <c r="RQJ1526"/>
      <c r="RQK1526"/>
      <c r="RQL1526"/>
      <c r="RQM1526"/>
      <c r="RQN1526"/>
      <c r="RQO1526"/>
      <c r="RQP1526"/>
      <c r="RQQ1526"/>
      <c r="RQR1526"/>
      <c r="RQS1526"/>
      <c r="RQT1526"/>
      <c r="RQU1526"/>
      <c r="RQV1526"/>
      <c r="RQW1526"/>
      <c r="RQX1526"/>
      <c r="RQY1526"/>
      <c r="RQZ1526"/>
      <c r="RRA1526"/>
      <c r="RRB1526"/>
      <c r="RRC1526"/>
      <c r="RRD1526"/>
      <c r="RRE1526"/>
      <c r="RRF1526"/>
      <c r="RRG1526"/>
      <c r="RRH1526"/>
      <c r="RRI1526"/>
      <c r="RRJ1526"/>
      <c r="RRK1526"/>
      <c r="RRL1526"/>
      <c r="RRM1526"/>
      <c r="RRN1526"/>
      <c r="RRO1526"/>
      <c r="RRP1526"/>
      <c r="RRQ1526"/>
      <c r="RRR1526"/>
      <c r="RRS1526"/>
      <c r="RRT1526"/>
      <c r="RRU1526"/>
      <c r="RRV1526"/>
      <c r="RRW1526"/>
      <c r="RRX1526"/>
      <c r="RRY1526"/>
      <c r="RRZ1526"/>
      <c r="RSA1526"/>
      <c r="RSB1526"/>
      <c r="RSC1526"/>
      <c r="RSD1526"/>
      <c r="RSE1526"/>
      <c r="RSF1526"/>
      <c r="RSG1526"/>
      <c r="RSH1526"/>
      <c r="RSI1526"/>
      <c r="RSJ1526"/>
      <c r="RSK1526"/>
      <c r="RSL1526"/>
      <c r="RSM1526"/>
      <c r="RSN1526"/>
      <c r="RSO1526"/>
      <c r="RSP1526"/>
      <c r="RSQ1526"/>
      <c r="RSR1526"/>
      <c r="RSS1526"/>
      <c r="RST1526"/>
      <c r="RSU1526"/>
      <c r="RSV1526"/>
      <c r="RSW1526"/>
      <c r="RSX1526"/>
      <c r="RSY1526"/>
      <c r="RSZ1526"/>
      <c r="RTA1526"/>
      <c r="RTB1526"/>
      <c r="RTC1526"/>
      <c r="RTD1526"/>
      <c r="RTE1526"/>
      <c r="RTF1526"/>
      <c r="RTG1526"/>
      <c r="RTH1526"/>
      <c r="RTI1526"/>
      <c r="RTJ1526"/>
      <c r="RTK1526"/>
      <c r="RTL1526"/>
      <c r="RTM1526"/>
      <c r="RTN1526"/>
      <c r="RTO1526"/>
      <c r="RTP1526"/>
      <c r="RTQ1526"/>
      <c r="RTR1526"/>
      <c r="RTS1526"/>
      <c r="RTT1526"/>
      <c r="RTU1526"/>
      <c r="RTV1526"/>
      <c r="RTW1526"/>
      <c r="RTX1526"/>
      <c r="RTY1526"/>
      <c r="RTZ1526"/>
      <c r="RUA1526"/>
      <c r="RUB1526"/>
      <c r="RUC1526"/>
      <c r="RUD1526"/>
      <c r="RUE1526"/>
      <c r="RUF1526"/>
      <c r="RUG1526"/>
      <c r="RUH1526"/>
      <c r="RUI1526"/>
      <c r="RUJ1526"/>
      <c r="RUK1526"/>
      <c r="RUL1526"/>
      <c r="RUM1526"/>
      <c r="RUN1526"/>
      <c r="RUO1526"/>
      <c r="RUP1526"/>
      <c r="RUQ1526"/>
      <c r="RUR1526"/>
      <c r="RUS1526"/>
      <c r="RUT1526"/>
      <c r="RUU1526"/>
      <c r="RUV1526"/>
      <c r="RUW1526"/>
      <c r="RUX1526"/>
      <c r="RUY1526"/>
      <c r="RUZ1526"/>
      <c r="RVA1526"/>
      <c r="RVB1526"/>
      <c r="RVC1526"/>
      <c r="RVD1526"/>
      <c r="RVE1526"/>
      <c r="RVF1526"/>
      <c r="RVG1526"/>
      <c r="RVH1526"/>
      <c r="RVI1526"/>
      <c r="RVJ1526"/>
      <c r="RVK1526"/>
      <c r="RVL1526"/>
      <c r="RVM1526"/>
      <c r="RVN1526"/>
      <c r="RVO1526"/>
      <c r="RVP1526"/>
      <c r="RVQ1526"/>
      <c r="RVR1526"/>
      <c r="RVS1526"/>
      <c r="RVT1526"/>
      <c r="RVU1526"/>
      <c r="RVV1526"/>
      <c r="RVW1526"/>
      <c r="RVX1526"/>
      <c r="RVY1526"/>
      <c r="RVZ1526"/>
      <c r="RWA1526"/>
      <c r="RWB1526"/>
      <c r="RWC1526"/>
      <c r="RWD1526"/>
      <c r="RWE1526"/>
      <c r="RWF1526"/>
      <c r="RWG1526"/>
      <c r="RWH1526"/>
      <c r="RWI1526"/>
      <c r="RWJ1526"/>
      <c r="RWK1526"/>
      <c r="RWL1526"/>
      <c r="RWM1526"/>
      <c r="RWN1526"/>
      <c r="RWO1526"/>
      <c r="RWP1526"/>
      <c r="RWQ1526"/>
      <c r="RWR1526"/>
      <c r="RWS1526"/>
      <c r="RWT1526"/>
      <c r="RWU1526"/>
      <c r="RWV1526"/>
      <c r="RWW1526"/>
      <c r="RWX1526"/>
      <c r="RWY1526"/>
      <c r="RWZ1526"/>
      <c r="RXA1526"/>
      <c r="RXB1526"/>
      <c r="RXC1526"/>
      <c r="RXD1526"/>
      <c r="RXE1526"/>
      <c r="RXF1526"/>
      <c r="RXG1526"/>
      <c r="RXH1526"/>
      <c r="RXI1526"/>
      <c r="RXJ1526"/>
      <c r="RXK1526"/>
      <c r="RXL1526"/>
      <c r="RXM1526"/>
      <c r="RXN1526"/>
      <c r="RXO1526"/>
      <c r="RXP1526"/>
      <c r="RXQ1526"/>
      <c r="RXR1526"/>
      <c r="RXS1526"/>
      <c r="RXT1526"/>
      <c r="RXU1526"/>
      <c r="RXV1526"/>
      <c r="RXW1526"/>
      <c r="RXX1526"/>
      <c r="RXY1526"/>
      <c r="RXZ1526"/>
      <c r="RYA1526"/>
      <c r="RYB1526"/>
      <c r="RYC1526"/>
      <c r="RYD1526"/>
      <c r="RYE1526"/>
      <c r="RYF1526"/>
      <c r="RYG1526"/>
      <c r="RYH1526"/>
      <c r="RYI1526"/>
      <c r="RYJ1526"/>
      <c r="RYK1526"/>
      <c r="RYL1526"/>
      <c r="RYM1526"/>
      <c r="RYN1526"/>
      <c r="RYO1526"/>
      <c r="RYP1526"/>
      <c r="RYQ1526"/>
      <c r="RYR1526"/>
      <c r="RYS1526"/>
      <c r="RYT1526"/>
      <c r="RYU1526"/>
      <c r="RYV1526"/>
      <c r="RYW1526"/>
      <c r="RYX1526"/>
      <c r="RYY1526"/>
      <c r="RYZ1526"/>
      <c r="RZA1526"/>
      <c r="RZB1526"/>
      <c r="RZC1526"/>
      <c r="RZD1526"/>
      <c r="RZE1526"/>
      <c r="RZF1526"/>
      <c r="RZG1526"/>
      <c r="RZH1526"/>
      <c r="RZI1526"/>
      <c r="RZJ1526"/>
      <c r="RZK1526"/>
      <c r="RZL1526"/>
      <c r="RZM1526"/>
      <c r="RZN1526"/>
      <c r="RZO1526"/>
      <c r="RZP1526"/>
      <c r="RZQ1526"/>
      <c r="RZR1526"/>
      <c r="RZS1526"/>
      <c r="RZT1526"/>
      <c r="RZU1526"/>
      <c r="RZV1526"/>
      <c r="RZW1526"/>
      <c r="RZX1526"/>
      <c r="RZY1526"/>
      <c r="RZZ1526"/>
      <c r="SAA1526"/>
      <c r="SAB1526"/>
      <c r="SAC1526"/>
      <c r="SAD1526"/>
      <c r="SAE1526"/>
      <c r="SAF1526"/>
      <c r="SAG1526"/>
      <c r="SAH1526"/>
      <c r="SAI1526"/>
      <c r="SAJ1526"/>
      <c r="SAK1526"/>
      <c r="SAL1526"/>
      <c r="SAM1526"/>
      <c r="SAN1526"/>
      <c r="SAO1526"/>
      <c r="SAP1526"/>
      <c r="SAQ1526"/>
      <c r="SAR1526"/>
      <c r="SAS1526"/>
      <c r="SAT1526"/>
      <c r="SAU1526"/>
      <c r="SAV1526"/>
      <c r="SAW1526"/>
      <c r="SAX1526"/>
      <c r="SAY1526"/>
      <c r="SAZ1526"/>
      <c r="SBA1526"/>
      <c r="SBB1526"/>
      <c r="SBC1526"/>
      <c r="SBD1526"/>
      <c r="SBE1526"/>
      <c r="SBF1526"/>
      <c r="SBG1526"/>
      <c r="SBH1526"/>
      <c r="SBI1526"/>
      <c r="SBJ1526"/>
      <c r="SBK1526"/>
      <c r="SBL1526"/>
      <c r="SBM1526"/>
      <c r="SBN1526"/>
      <c r="SBO1526"/>
      <c r="SBP1526"/>
      <c r="SBQ1526"/>
      <c r="SBR1526"/>
      <c r="SBS1526"/>
      <c r="SBT1526"/>
      <c r="SBU1526"/>
      <c r="SBV1526"/>
      <c r="SBW1526"/>
      <c r="SBX1526"/>
      <c r="SBY1526"/>
      <c r="SBZ1526"/>
      <c r="SCA1526"/>
      <c r="SCB1526"/>
      <c r="SCC1526"/>
      <c r="SCD1526"/>
      <c r="SCE1526"/>
      <c r="SCF1526"/>
      <c r="SCG1526"/>
      <c r="SCH1526"/>
      <c r="SCI1526"/>
      <c r="SCJ1526"/>
      <c r="SCK1526"/>
      <c r="SCL1526"/>
      <c r="SCM1526"/>
      <c r="SCN1526"/>
      <c r="SCO1526"/>
      <c r="SCP1526"/>
      <c r="SCQ1526"/>
      <c r="SCR1526"/>
      <c r="SCS1526"/>
      <c r="SCT1526"/>
      <c r="SCU1526"/>
      <c r="SCV1526"/>
      <c r="SCW1526"/>
      <c r="SCX1526"/>
      <c r="SCY1526"/>
      <c r="SCZ1526"/>
      <c r="SDA1526"/>
      <c r="SDB1526"/>
      <c r="SDC1526"/>
      <c r="SDD1526"/>
      <c r="SDE1526"/>
      <c r="SDF1526"/>
      <c r="SDG1526"/>
      <c r="SDH1526"/>
      <c r="SDI1526"/>
      <c r="SDJ1526"/>
      <c r="SDK1526"/>
      <c r="SDL1526"/>
      <c r="SDM1526"/>
      <c r="SDN1526"/>
      <c r="SDO1526"/>
      <c r="SDP1526"/>
      <c r="SDQ1526"/>
      <c r="SDR1526"/>
      <c r="SDS1526"/>
      <c r="SDT1526"/>
      <c r="SDU1526"/>
      <c r="SDV1526"/>
      <c r="SDW1526"/>
      <c r="SDX1526"/>
      <c r="SDY1526"/>
      <c r="SDZ1526"/>
      <c r="SEA1526"/>
      <c r="SEB1526"/>
      <c r="SEC1526"/>
      <c r="SED1526"/>
      <c r="SEE1526"/>
      <c r="SEF1526"/>
      <c r="SEG1526"/>
      <c r="SEH1526"/>
      <c r="SEI1526"/>
      <c r="SEJ1526"/>
      <c r="SEK1526"/>
      <c r="SEL1526"/>
      <c r="SEM1526"/>
      <c r="SEN1526"/>
      <c r="SEO1526"/>
      <c r="SEP1526"/>
      <c r="SEQ1526"/>
      <c r="SER1526"/>
      <c r="SES1526"/>
      <c r="SET1526"/>
      <c r="SEU1526"/>
      <c r="SEV1526"/>
      <c r="SEW1526"/>
      <c r="SEX1526"/>
      <c r="SEY1526"/>
      <c r="SEZ1526"/>
      <c r="SFA1526"/>
      <c r="SFB1526"/>
      <c r="SFC1526"/>
      <c r="SFD1526"/>
      <c r="SFE1526"/>
      <c r="SFF1526"/>
      <c r="SFG1526"/>
      <c r="SFH1526"/>
      <c r="SFI1526"/>
      <c r="SFJ1526"/>
      <c r="SFK1526"/>
      <c r="SFL1526"/>
      <c r="SFM1526"/>
      <c r="SFN1526"/>
      <c r="SFO1526"/>
      <c r="SFP1526"/>
      <c r="SFQ1526"/>
      <c r="SFR1526"/>
      <c r="SFS1526"/>
      <c r="SFT1526"/>
      <c r="SFU1526"/>
      <c r="SFV1526"/>
      <c r="SFW1526"/>
      <c r="SFX1526"/>
      <c r="SFY1526"/>
      <c r="SFZ1526"/>
      <c r="SGA1526"/>
      <c r="SGB1526"/>
      <c r="SGC1526"/>
      <c r="SGD1526"/>
      <c r="SGE1526"/>
      <c r="SGF1526"/>
      <c r="SGG1526"/>
      <c r="SGH1526"/>
      <c r="SGI1526"/>
      <c r="SGJ1526"/>
      <c r="SGK1526"/>
      <c r="SGL1526"/>
      <c r="SGM1526"/>
      <c r="SGN1526"/>
      <c r="SGO1526"/>
      <c r="SGP1526"/>
      <c r="SGQ1526"/>
      <c r="SGR1526"/>
      <c r="SGS1526"/>
      <c r="SGT1526"/>
      <c r="SGU1526"/>
      <c r="SGV1526"/>
      <c r="SGW1526"/>
      <c r="SGX1526"/>
      <c r="SGY1526"/>
      <c r="SGZ1526"/>
      <c r="SHA1526"/>
      <c r="SHB1526"/>
      <c r="SHC1526"/>
      <c r="SHD1526"/>
      <c r="SHE1526"/>
      <c r="SHF1526"/>
      <c r="SHG1526"/>
      <c r="SHH1526"/>
      <c r="SHI1526"/>
      <c r="SHJ1526"/>
      <c r="SHK1526"/>
      <c r="SHL1526"/>
      <c r="SHM1526"/>
      <c r="SHN1526"/>
      <c r="SHO1526"/>
      <c r="SHP1526"/>
      <c r="SHQ1526"/>
      <c r="SHR1526"/>
      <c r="SHS1526"/>
      <c r="SHT1526"/>
      <c r="SHU1526"/>
      <c r="SHV1526"/>
      <c r="SHW1526"/>
      <c r="SHX1526"/>
      <c r="SHY1526"/>
      <c r="SHZ1526"/>
      <c r="SIA1526"/>
      <c r="SIB1526"/>
      <c r="SIC1526"/>
      <c r="SID1526"/>
      <c r="SIE1526"/>
      <c r="SIF1526"/>
      <c r="SIG1526"/>
      <c r="SIH1526"/>
      <c r="SII1526"/>
      <c r="SIJ1526"/>
      <c r="SIK1526"/>
      <c r="SIL1526"/>
      <c r="SIM1526"/>
      <c r="SIN1526"/>
      <c r="SIO1526"/>
      <c r="SIP1526"/>
      <c r="SIQ1526"/>
      <c r="SIR1526"/>
      <c r="SIS1526"/>
      <c r="SIT1526"/>
      <c r="SIU1526"/>
      <c r="SIV1526"/>
      <c r="SIW1526"/>
      <c r="SIX1526"/>
      <c r="SIY1526"/>
      <c r="SIZ1526"/>
      <c r="SJA1526"/>
      <c r="SJB1526"/>
      <c r="SJC1526"/>
      <c r="SJD1526"/>
      <c r="SJE1526"/>
      <c r="SJF1526"/>
      <c r="SJG1526"/>
      <c r="SJH1526"/>
      <c r="SJI1526"/>
      <c r="SJJ1526"/>
      <c r="SJK1526"/>
      <c r="SJL1526"/>
      <c r="SJM1526"/>
      <c r="SJN1526"/>
      <c r="SJO1526"/>
      <c r="SJP1526"/>
      <c r="SJQ1526"/>
      <c r="SJR1526"/>
      <c r="SJS1526"/>
      <c r="SJT1526"/>
      <c r="SJU1526"/>
      <c r="SJV1526"/>
      <c r="SJW1526"/>
      <c r="SJX1526"/>
      <c r="SJY1526"/>
      <c r="SJZ1526"/>
      <c r="SKA1526"/>
      <c r="SKB1526"/>
      <c r="SKC1526"/>
      <c r="SKD1526"/>
      <c r="SKE1526"/>
      <c r="SKF1526"/>
      <c r="SKG1526"/>
      <c r="SKH1526"/>
      <c r="SKI1526"/>
      <c r="SKJ1526"/>
      <c r="SKK1526"/>
      <c r="SKL1526"/>
      <c r="SKM1526"/>
      <c r="SKN1526"/>
      <c r="SKO1526"/>
      <c r="SKP1526"/>
      <c r="SKQ1526"/>
      <c r="SKR1526"/>
      <c r="SKS1526"/>
      <c r="SKT1526"/>
      <c r="SKU1526"/>
      <c r="SKV1526"/>
      <c r="SKW1526"/>
      <c r="SKX1526"/>
      <c r="SKY1526"/>
      <c r="SKZ1526"/>
      <c r="SLA1526"/>
      <c r="SLB1526"/>
      <c r="SLC1526"/>
      <c r="SLD1526"/>
      <c r="SLE1526"/>
      <c r="SLF1526"/>
      <c r="SLG1526"/>
      <c r="SLH1526"/>
      <c r="SLI1526"/>
      <c r="SLJ1526"/>
      <c r="SLK1526"/>
      <c r="SLL1526"/>
      <c r="SLM1526"/>
      <c r="SLN1526"/>
      <c r="SLO1526"/>
      <c r="SLP1526"/>
      <c r="SLQ1526"/>
      <c r="SLR1526"/>
      <c r="SLS1526"/>
      <c r="SLT1526"/>
      <c r="SLU1526"/>
      <c r="SLV1526"/>
      <c r="SLW1526"/>
      <c r="SLX1526"/>
      <c r="SLY1526"/>
      <c r="SLZ1526"/>
      <c r="SMA1526"/>
      <c r="SMB1526"/>
      <c r="SMC1526"/>
      <c r="SMD1526"/>
      <c r="SME1526"/>
      <c r="SMF1526"/>
      <c r="SMG1526"/>
      <c r="SMH1526"/>
      <c r="SMI1526"/>
      <c r="SMJ1526"/>
      <c r="SMK1526"/>
      <c r="SML1526"/>
      <c r="SMM1526"/>
      <c r="SMN1526"/>
      <c r="SMO1526"/>
      <c r="SMP1526"/>
      <c r="SMQ1526"/>
      <c r="SMR1526"/>
      <c r="SMS1526"/>
      <c r="SMT1526"/>
      <c r="SMU1526"/>
      <c r="SMV1526"/>
      <c r="SMW1526"/>
      <c r="SMX1526"/>
      <c r="SMY1526"/>
      <c r="SMZ1526"/>
      <c r="SNA1526"/>
      <c r="SNB1526"/>
      <c r="SNC1526"/>
      <c r="SND1526"/>
      <c r="SNE1526"/>
      <c r="SNF1526"/>
      <c r="SNG1526"/>
      <c r="SNH1526"/>
      <c r="SNI1526"/>
      <c r="SNJ1526"/>
      <c r="SNK1526"/>
      <c r="SNL1526"/>
      <c r="SNM1526"/>
      <c r="SNN1526"/>
      <c r="SNO1526"/>
      <c r="SNP1526"/>
      <c r="SNQ1526"/>
      <c r="SNR1526"/>
      <c r="SNS1526"/>
      <c r="SNT1526"/>
      <c r="SNU1526"/>
      <c r="SNV1526"/>
      <c r="SNW1526"/>
      <c r="SNX1526"/>
      <c r="SNY1526"/>
      <c r="SNZ1526"/>
      <c r="SOA1526"/>
      <c r="SOB1526"/>
      <c r="SOC1526"/>
      <c r="SOD1526"/>
      <c r="SOE1526"/>
      <c r="SOF1526"/>
      <c r="SOG1526"/>
      <c r="SOH1526"/>
      <c r="SOI1526"/>
      <c r="SOJ1526"/>
      <c r="SOK1526"/>
      <c r="SOL1526"/>
      <c r="SOM1526"/>
      <c r="SON1526"/>
      <c r="SOO1526"/>
      <c r="SOP1526"/>
      <c r="SOQ1526"/>
      <c r="SOR1526"/>
      <c r="SOS1526"/>
      <c r="SOT1526"/>
      <c r="SOU1526"/>
      <c r="SOV1526"/>
      <c r="SOW1526"/>
      <c r="SOX1526"/>
      <c r="SOY1526"/>
      <c r="SOZ1526"/>
      <c r="SPA1526"/>
      <c r="SPB1526"/>
      <c r="SPC1526"/>
      <c r="SPD1526"/>
      <c r="SPE1526"/>
      <c r="SPF1526"/>
      <c r="SPG1526"/>
      <c r="SPH1526"/>
      <c r="SPI1526"/>
      <c r="SPJ1526"/>
      <c r="SPK1526"/>
      <c r="SPL1526"/>
      <c r="SPM1526"/>
      <c r="SPN1526"/>
      <c r="SPO1526"/>
      <c r="SPP1526"/>
      <c r="SPQ1526"/>
      <c r="SPR1526"/>
      <c r="SPS1526"/>
      <c r="SPT1526"/>
      <c r="SPU1526"/>
      <c r="SPV1526"/>
      <c r="SPW1526"/>
      <c r="SPX1526"/>
      <c r="SPY1526"/>
      <c r="SPZ1526"/>
      <c r="SQA1526"/>
      <c r="SQB1526"/>
      <c r="SQC1526"/>
      <c r="SQD1526"/>
      <c r="SQE1526"/>
      <c r="SQF1526"/>
      <c r="SQG1526"/>
      <c r="SQH1526"/>
      <c r="SQI1526"/>
      <c r="SQJ1526"/>
      <c r="SQK1526"/>
      <c r="SQL1526"/>
      <c r="SQM1526"/>
      <c r="SQN1526"/>
      <c r="SQO1526"/>
      <c r="SQP1526"/>
      <c r="SQQ1526"/>
      <c r="SQR1526"/>
      <c r="SQS1526"/>
      <c r="SQT1526"/>
      <c r="SQU1526"/>
      <c r="SQV1526"/>
      <c r="SQW1526"/>
      <c r="SQX1526"/>
      <c r="SQY1526"/>
      <c r="SQZ1526"/>
      <c r="SRA1526"/>
      <c r="SRB1526"/>
      <c r="SRC1526"/>
      <c r="SRD1526"/>
      <c r="SRE1526"/>
      <c r="SRF1526"/>
      <c r="SRG1526"/>
      <c r="SRH1526"/>
      <c r="SRI1526"/>
      <c r="SRJ1526"/>
      <c r="SRK1526"/>
      <c r="SRL1526"/>
      <c r="SRM1526"/>
      <c r="SRN1526"/>
      <c r="SRO1526"/>
      <c r="SRP1526"/>
      <c r="SRQ1526"/>
      <c r="SRR1526"/>
      <c r="SRS1526"/>
      <c r="SRT1526"/>
      <c r="SRU1526"/>
      <c r="SRV1526"/>
      <c r="SRW1526"/>
      <c r="SRX1526"/>
      <c r="SRY1526"/>
      <c r="SRZ1526"/>
      <c r="SSA1526"/>
      <c r="SSB1526"/>
      <c r="SSC1526"/>
      <c r="SSD1526"/>
      <c r="SSE1526"/>
      <c r="SSF1526"/>
      <c r="SSG1526"/>
      <c r="SSH1526"/>
      <c r="SSI1526"/>
      <c r="SSJ1526"/>
      <c r="SSK1526"/>
      <c r="SSL1526"/>
      <c r="SSM1526"/>
      <c r="SSN1526"/>
      <c r="SSO1526"/>
      <c r="SSP1526"/>
      <c r="SSQ1526"/>
      <c r="SSR1526"/>
      <c r="SSS1526"/>
      <c r="SST1526"/>
      <c r="SSU1526"/>
      <c r="SSV1526"/>
      <c r="SSW1526"/>
      <c r="SSX1526"/>
      <c r="SSY1526"/>
      <c r="SSZ1526"/>
      <c r="STA1526"/>
      <c r="STB1526"/>
      <c r="STC1526"/>
      <c r="STD1526"/>
      <c r="STE1526"/>
      <c r="STF1526"/>
      <c r="STG1526"/>
      <c r="STH1526"/>
      <c r="STI1526"/>
      <c r="STJ1526"/>
      <c r="STK1526"/>
      <c r="STL1526"/>
      <c r="STM1526"/>
      <c r="STN1526"/>
      <c r="STO1526"/>
      <c r="STP1526"/>
      <c r="STQ1526"/>
      <c r="STR1526"/>
      <c r="STS1526"/>
      <c r="STT1526"/>
      <c r="STU1526"/>
      <c r="STV1526"/>
      <c r="STW1526"/>
      <c r="STX1526"/>
      <c r="STY1526"/>
      <c r="STZ1526"/>
      <c r="SUA1526"/>
      <c r="SUB1526"/>
      <c r="SUC1526"/>
      <c r="SUD1526"/>
      <c r="SUE1526"/>
      <c r="SUF1526"/>
      <c r="SUG1526"/>
      <c r="SUH1526"/>
      <c r="SUI1526"/>
      <c r="SUJ1526"/>
      <c r="SUK1526"/>
      <c r="SUL1526"/>
      <c r="SUM1526"/>
      <c r="SUN1526"/>
      <c r="SUO1526"/>
      <c r="SUP1526"/>
      <c r="SUQ1526"/>
      <c r="SUR1526"/>
      <c r="SUS1526"/>
      <c r="SUT1526"/>
      <c r="SUU1526"/>
      <c r="SUV1526"/>
      <c r="SUW1526"/>
      <c r="SUX1526"/>
      <c r="SUY1526"/>
      <c r="SUZ1526"/>
      <c r="SVA1526"/>
      <c r="SVB1526"/>
      <c r="SVC1526"/>
      <c r="SVD1526"/>
      <c r="SVE1526"/>
      <c r="SVF1526"/>
      <c r="SVG1526"/>
      <c r="SVH1526"/>
      <c r="SVI1526"/>
      <c r="SVJ1526"/>
      <c r="SVK1526"/>
      <c r="SVL1526"/>
      <c r="SVM1526"/>
      <c r="SVN1526"/>
      <c r="SVO1526"/>
      <c r="SVP1526"/>
      <c r="SVQ1526"/>
      <c r="SVR1526"/>
      <c r="SVS1526"/>
      <c r="SVT1526"/>
      <c r="SVU1526"/>
      <c r="SVV1526"/>
      <c r="SVW1526"/>
      <c r="SVX1526"/>
      <c r="SVY1526"/>
      <c r="SVZ1526"/>
      <c r="SWA1526"/>
      <c r="SWB1526"/>
      <c r="SWC1526"/>
      <c r="SWD1526"/>
      <c r="SWE1526"/>
      <c r="SWF1526"/>
      <c r="SWG1526"/>
      <c r="SWH1526"/>
      <c r="SWI1526"/>
      <c r="SWJ1526"/>
      <c r="SWK1526"/>
      <c r="SWL1526"/>
      <c r="SWM1526"/>
      <c r="SWN1526"/>
      <c r="SWO1526"/>
      <c r="SWP1526"/>
      <c r="SWQ1526"/>
      <c r="SWR1526"/>
      <c r="SWS1526"/>
      <c r="SWT1526"/>
      <c r="SWU1526"/>
      <c r="SWV1526"/>
      <c r="SWW1526"/>
      <c r="SWX1526"/>
      <c r="SWY1526"/>
      <c r="SWZ1526"/>
      <c r="SXA1526"/>
      <c r="SXB1526"/>
      <c r="SXC1526"/>
      <c r="SXD1526"/>
      <c r="SXE1526"/>
      <c r="SXF1526"/>
      <c r="SXG1526"/>
      <c r="SXH1526"/>
      <c r="SXI1526"/>
      <c r="SXJ1526"/>
      <c r="SXK1526"/>
      <c r="SXL1526"/>
      <c r="SXM1526"/>
      <c r="SXN1526"/>
      <c r="SXO1526"/>
      <c r="SXP1526"/>
      <c r="SXQ1526"/>
      <c r="SXR1526"/>
      <c r="SXS1526"/>
      <c r="SXT1526"/>
      <c r="SXU1526"/>
      <c r="SXV1526"/>
      <c r="SXW1526"/>
      <c r="SXX1526"/>
      <c r="SXY1526"/>
      <c r="SXZ1526"/>
      <c r="SYA1526"/>
      <c r="SYB1526"/>
      <c r="SYC1526"/>
      <c r="SYD1526"/>
      <c r="SYE1526"/>
      <c r="SYF1526"/>
      <c r="SYG1526"/>
      <c r="SYH1526"/>
      <c r="SYI1526"/>
      <c r="SYJ1526"/>
      <c r="SYK1526"/>
      <c r="SYL1526"/>
      <c r="SYM1526"/>
      <c r="SYN1526"/>
      <c r="SYO1526"/>
      <c r="SYP1526"/>
      <c r="SYQ1526"/>
      <c r="SYR1526"/>
      <c r="SYS1526"/>
      <c r="SYT1526"/>
      <c r="SYU1526"/>
      <c r="SYV1526"/>
      <c r="SYW1526"/>
      <c r="SYX1526"/>
      <c r="SYY1526"/>
      <c r="SYZ1526"/>
      <c r="SZA1526"/>
      <c r="SZB1526"/>
      <c r="SZC1526"/>
      <c r="SZD1526"/>
      <c r="SZE1526"/>
      <c r="SZF1526"/>
      <c r="SZG1526"/>
      <c r="SZH1526"/>
      <c r="SZI1526"/>
      <c r="SZJ1526"/>
      <c r="SZK1526"/>
      <c r="SZL1526"/>
      <c r="SZM1526"/>
      <c r="SZN1526"/>
      <c r="SZO1526"/>
      <c r="SZP1526"/>
      <c r="SZQ1526"/>
      <c r="SZR1526"/>
      <c r="SZS1526"/>
      <c r="SZT1526"/>
      <c r="SZU1526"/>
      <c r="SZV1526"/>
      <c r="SZW1526"/>
      <c r="SZX1526"/>
      <c r="SZY1526"/>
      <c r="SZZ1526"/>
      <c r="TAA1526"/>
      <c r="TAB1526"/>
      <c r="TAC1526"/>
      <c r="TAD1526"/>
      <c r="TAE1526"/>
      <c r="TAF1526"/>
      <c r="TAG1526"/>
      <c r="TAH1526"/>
      <c r="TAI1526"/>
      <c r="TAJ1526"/>
      <c r="TAK1526"/>
      <c r="TAL1526"/>
      <c r="TAM1526"/>
      <c r="TAN1526"/>
      <c r="TAO1526"/>
      <c r="TAP1526"/>
      <c r="TAQ1526"/>
      <c r="TAR1526"/>
      <c r="TAS1526"/>
      <c r="TAT1526"/>
      <c r="TAU1526"/>
      <c r="TAV1526"/>
      <c r="TAW1526"/>
      <c r="TAX1526"/>
      <c r="TAY1526"/>
      <c r="TAZ1526"/>
      <c r="TBA1526"/>
      <c r="TBB1526"/>
      <c r="TBC1526"/>
      <c r="TBD1526"/>
      <c r="TBE1526"/>
      <c r="TBF1526"/>
      <c r="TBG1526"/>
      <c r="TBH1526"/>
      <c r="TBI1526"/>
      <c r="TBJ1526"/>
      <c r="TBK1526"/>
      <c r="TBL1526"/>
      <c r="TBM1526"/>
      <c r="TBN1526"/>
      <c r="TBO1526"/>
      <c r="TBP1526"/>
      <c r="TBQ1526"/>
      <c r="TBR1526"/>
      <c r="TBS1526"/>
      <c r="TBT1526"/>
      <c r="TBU1526"/>
      <c r="TBV1526"/>
      <c r="TBW1526"/>
      <c r="TBX1526"/>
      <c r="TBY1526"/>
      <c r="TBZ1526"/>
      <c r="TCA1526"/>
      <c r="TCB1526"/>
      <c r="TCC1526"/>
      <c r="TCD1526"/>
      <c r="TCE1526"/>
      <c r="TCF1526"/>
      <c r="TCG1526"/>
      <c r="TCH1526"/>
      <c r="TCI1526"/>
      <c r="TCJ1526"/>
      <c r="TCK1526"/>
      <c r="TCL1526"/>
      <c r="TCM1526"/>
      <c r="TCN1526"/>
      <c r="TCO1526"/>
      <c r="TCP1526"/>
      <c r="TCQ1526"/>
      <c r="TCR1526"/>
      <c r="TCS1526"/>
      <c r="TCT1526"/>
      <c r="TCU1526"/>
      <c r="TCV1526"/>
      <c r="TCW1526"/>
      <c r="TCX1526"/>
      <c r="TCY1526"/>
      <c r="TCZ1526"/>
      <c r="TDA1526"/>
      <c r="TDB1526"/>
      <c r="TDC1526"/>
      <c r="TDD1526"/>
      <c r="TDE1526"/>
      <c r="TDF1526"/>
      <c r="TDG1526"/>
      <c r="TDH1526"/>
      <c r="TDI1526"/>
      <c r="TDJ1526"/>
      <c r="TDK1526"/>
      <c r="TDL1526"/>
      <c r="TDM1526"/>
      <c r="TDN1526"/>
      <c r="TDO1526"/>
      <c r="TDP1526"/>
      <c r="TDQ1526"/>
      <c r="TDR1526"/>
      <c r="TDS1526"/>
      <c r="TDT1526"/>
      <c r="TDU1526"/>
      <c r="TDV1526"/>
      <c r="TDW1526"/>
      <c r="TDX1526"/>
      <c r="TDY1526"/>
      <c r="TDZ1526"/>
      <c r="TEA1526"/>
      <c r="TEB1526"/>
      <c r="TEC1526"/>
      <c r="TED1526"/>
      <c r="TEE1526"/>
      <c r="TEF1526"/>
      <c r="TEG1526"/>
      <c r="TEH1526"/>
      <c r="TEI1526"/>
      <c r="TEJ1526"/>
      <c r="TEK1526"/>
      <c r="TEL1526"/>
      <c r="TEM1526"/>
      <c r="TEN1526"/>
      <c r="TEO1526"/>
      <c r="TEP1526"/>
      <c r="TEQ1526"/>
      <c r="TER1526"/>
      <c r="TES1526"/>
      <c r="TET1526"/>
      <c r="TEU1526"/>
      <c r="TEV1526"/>
      <c r="TEW1526"/>
      <c r="TEX1526"/>
      <c r="TEY1526"/>
      <c r="TEZ1526"/>
      <c r="TFA1526"/>
      <c r="TFB1526"/>
      <c r="TFC1526"/>
      <c r="TFD1526"/>
      <c r="TFE1526"/>
      <c r="TFF1526"/>
      <c r="TFG1526"/>
      <c r="TFH1526"/>
      <c r="TFI1526"/>
      <c r="TFJ1526"/>
      <c r="TFK1526"/>
      <c r="TFL1526"/>
      <c r="TFM1526"/>
      <c r="TFN1526"/>
      <c r="TFO1526"/>
      <c r="TFP1526"/>
      <c r="TFQ1526"/>
      <c r="TFR1526"/>
      <c r="TFS1526"/>
      <c r="TFT1526"/>
      <c r="TFU1526"/>
      <c r="TFV1526"/>
      <c r="TFW1526"/>
      <c r="TFX1526"/>
      <c r="TFY1526"/>
      <c r="TFZ1526"/>
      <c r="TGA1526"/>
      <c r="TGB1526"/>
      <c r="TGC1526"/>
      <c r="TGD1526"/>
      <c r="TGE1526"/>
      <c r="TGF1526"/>
      <c r="TGG1526"/>
      <c r="TGH1526"/>
      <c r="TGI1526"/>
      <c r="TGJ1526"/>
      <c r="TGK1526"/>
      <c r="TGL1526"/>
      <c r="TGM1526"/>
      <c r="TGN1526"/>
      <c r="TGO1526"/>
      <c r="TGP1526"/>
      <c r="TGQ1526"/>
      <c r="TGR1526"/>
      <c r="TGS1526"/>
      <c r="TGT1526"/>
      <c r="TGU1526"/>
      <c r="TGV1526"/>
      <c r="TGW1526"/>
      <c r="TGX1526"/>
      <c r="TGY1526"/>
      <c r="TGZ1526"/>
      <c r="THA1526"/>
      <c r="THB1526"/>
      <c r="THC1526"/>
      <c r="THD1526"/>
      <c r="THE1526"/>
      <c r="THF1526"/>
      <c r="THG1526"/>
      <c r="THH1526"/>
      <c r="THI1526"/>
      <c r="THJ1526"/>
      <c r="THK1526"/>
      <c r="THL1526"/>
      <c r="THM1526"/>
      <c r="THN1526"/>
      <c r="THO1526"/>
      <c r="THP1526"/>
      <c r="THQ1526"/>
      <c r="THR1526"/>
      <c r="THS1526"/>
      <c r="THT1526"/>
      <c r="THU1526"/>
      <c r="THV1526"/>
      <c r="THW1526"/>
      <c r="THX1526"/>
      <c r="THY1526"/>
      <c r="THZ1526"/>
      <c r="TIA1526"/>
      <c r="TIB1526"/>
      <c r="TIC1526"/>
      <c r="TID1526"/>
      <c r="TIE1526"/>
      <c r="TIF1526"/>
      <c r="TIG1526"/>
      <c r="TIH1526"/>
      <c r="TII1526"/>
      <c r="TIJ1526"/>
      <c r="TIK1526"/>
      <c r="TIL1526"/>
      <c r="TIM1526"/>
      <c r="TIN1526"/>
      <c r="TIO1526"/>
      <c r="TIP1526"/>
      <c r="TIQ1526"/>
      <c r="TIR1526"/>
      <c r="TIS1526"/>
      <c r="TIT1526"/>
      <c r="TIU1526"/>
      <c r="TIV1526"/>
      <c r="TIW1526"/>
      <c r="TIX1526"/>
      <c r="TIY1526"/>
      <c r="TIZ1526"/>
      <c r="TJA1526"/>
      <c r="TJB1526"/>
      <c r="TJC1526"/>
      <c r="TJD1526"/>
      <c r="TJE1526"/>
      <c r="TJF1526"/>
      <c r="TJG1526"/>
      <c r="TJH1526"/>
      <c r="TJI1526"/>
      <c r="TJJ1526"/>
      <c r="TJK1526"/>
      <c r="TJL1526"/>
      <c r="TJM1526"/>
      <c r="TJN1526"/>
      <c r="TJO1526"/>
      <c r="TJP1526"/>
      <c r="TJQ1526"/>
      <c r="TJR1526"/>
      <c r="TJS1526"/>
      <c r="TJT1526"/>
      <c r="TJU1526"/>
      <c r="TJV1526"/>
      <c r="TJW1526"/>
      <c r="TJX1526"/>
      <c r="TJY1526"/>
      <c r="TJZ1526"/>
      <c r="TKA1526"/>
      <c r="TKB1526"/>
      <c r="TKC1526"/>
      <c r="TKD1526"/>
      <c r="TKE1526"/>
      <c r="TKF1526"/>
      <c r="TKG1526"/>
      <c r="TKH1526"/>
      <c r="TKI1526"/>
      <c r="TKJ1526"/>
      <c r="TKK1526"/>
      <c r="TKL1526"/>
      <c r="TKM1526"/>
      <c r="TKN1526"/>
      <c r="TKO1526"/>
      <c r="TKP1526"/>
      <c r="TKQ1526"/>
      <c r="TKR1526"/>
      <c r="TKS1526"/>
      <c r="TKT1526"/>
      <c r="TKU1526"/>
      <c r="TKV1526"/>
      <c r="TKW1526"/>
      <c r="TKX1526"/>
      <c r="TKY1526"/>
      <c r="TKZ1526"/>
      <c r="TLA1526"/>
      <c r="TLB1526"/>
      <c r="TLC1526"/>
      <c r="TLD1526"/>
      <c r="TLE1526"/>
      <c r="TLF1526"/>
      <c r="TLG1526"/>
      <c r="TLH1526"/>
      <c r="TLI1526"/>
      <c r="TLJ1526"/>
      <c r="TLK1526"/>
      <c r="TLL1526"/>
      <c r="TLM1526"/>
      <c r="TLN1526"/>
      <c r="TLO1526"/>
      <c r="TLP1526"/>
      <c r="TLQ1526"/>
      <c r="TLR1526"/>
      <c r="TLS1526"/>
      <c r="TLT1526"/>
      <c r="TLU1526"/>
      <c r="TLV1526"/>
      <c r="TLW1526"/>
      <c r="TLX1526"/>
      <c r="TLY1526"/>
      <c r="TLZ1526"/>
      <c r="TMA1526"/>
      <c r="TMB1526"/>
      <c r="TMC1526"/>
      <c r="TMD1526"/>
      <c r="TME1526"/>
      <c r="TMF1526"/>
      <c r="TMG1526"/>
      <c r="TMH1526"/>
      <c r="TMI1526"/>
      <c r="TMJ1526"/>
      <c r="TMK1526"/>
      <c r="TML1526"/>
      <c r="TMM1526"/>
      <c r="TMN1526"/>
      <c r="TMO1526"/>
      <c r="TMP1526"/>
      <c r="TMQ1526"/>
      <c r="TMR1526"/>
      <c r="TMS1526"/>
      <c r="TMT1526"/>
      <c r="TMU1526"/>
      <c r="TMV1526"/>
      <c r="TMW1526"/>
      <c r="TMX1526"/>
      <c r="TMY1526"/>
      <c r="TMZ1526"/>
      <c r="TNA1526"/>
      <c r="TNB1526"/>
      <c r="TNC1526"/>
      <c r="TND1526"/>
      <c r="TNE1526"/>
      <c r="TNF1526"/>
      <c r="TNG1526"/>
      <c r="TNH1526"/>
      <c r="TNI1526"/>
      <c r="TNJ1526"/>
      <c r="TNK1526"/>
      <c r="TNL1526"/>
      <c r="TNM1526"/>
      <c r="TNN1526"/>
      <c r="TNO1526"/>
      <c r="TNP1526"/>
      <c r="TNQ1526"/>
      <c r="TNR1526"/>
      <c r="TNS1526"/>
      <c r="TNT1526"/>
      <c r="TNU1526"/>
      <c r="TNV1526"/>
      <c r="TNW1526"/>
      <c r="TNX1526"/>
      <c r="TNY1526"/>
      <c r="TNZ1526"/>
      <c r="TOA1526"/>
      <c r="TOB1526"/>
      <c r="TOC1526"/>
      <c r="TOD1526"/>
      <c r="TOE1526"/>
      <c r="TOF1526"/>
      <c r="TOG1526"/>
      <c r="TOH1526"/>
      <c r="TOI1526"/>
      <c r="TOJ1526"/>
      <c r="TOK1526"/>
      <c r="TOL1526"/>
      <c r="TOM1526"/>
      <c r="TON1526"/>
      <c r="TOO1526"/>
      <c r="TOP1526"/>
      <c r="TOQ1526"/>
      <c r="TOR1526"/>
      <c r="TOS1526"/>
      <c r="TOT1526"/>
      <c r="TOU1526"/>
      <c r="TOV1526"/>
      <c r="TOW1526"/>
      <c r="TOX1526"/>
      <c r="TOY1526"/>
      <c r="TOZ1526"/>
      <c r="TPA1526"/>
      <c r="TPB1526"/>
      <c r="TPC1526"/>
      <c r="TPD1526"/>
      <c r="TPE1526"/>
      <c r="TPF1526"/>
      <c r="TPG1526"/>
      <c r="TPH1526"/>
      <c r="TPI1526"/>
      <c r="TPJ1526"/>
      <c r="TPK1526"/>
      <c r="TPL1526"/>
      <c r="TPM1526"/>
      <c r="TPN1526"/>
      <c r="TPO1526"/>
      <c r="TPP1526"/>
      <c r="TPQ1526"/>
      <c r="TPR1526"/>
      <c r="TPS1526"/>
      <c r="TPT1526"/>
      <c r="TPU1526"/>
      <c r="TPV1526"/>
      <c r="TPW1526"/>
      <c r="TPX1526"/>
      <c r="TPY1526"/>
      <c r="TPZ1526"/>
      <c r="TQA1526"/>
      <c r="TQB1526"/>
      <c r="TQC1526"/>
      <c r="TQD1526"/>
      <c r="TQE1526"/>
      <c r="TQF1526"/>
      <c r="TQG1526"/>
      <c r="TQH1526"/>
      <c r="TQI1526"/>
      <c r="TQJ1526"/>
      <c r="TQK1526"/>
      <c r="TQL1526"/>
      <c r="TQM1526"/>
      <c r="TQN1526"/>
      <c r="TQO1526"/>
      <c r="TQP1526"/>
      <c r="TQQ1526"/>
      <c r="TQR1526"/>
      <c r="TQS1526"/>
      <c r="TQT1526"/>
      <c r="TQU1526"/>
      <c r="TQV1526"/>
      <c r="TQW1526"/>
      <c r="TQX1526"/>
      <c r="TQY1526"/>
      <c r="TQZ1526"/>
      <c r="TRA1526"/>
      <c r="TRB1526"/>
      <c r="TRC1526"/>
      <c r="TRD1526"/>
      <c r="TRE1526"/>
      <c r="TRF1526"/>
      <c r="TRG1526"/>
      <c r="TRH1526"/>
      <c r="TRI1526"/>
      <c r="TRJ1526"/>
      <c r="TRK1526"/>
      <c r="TRL1526"/>
      <c r="TRM1526"/>
      <c r="TRN1526"/>
      <c r="TRO1526"/>
      <c r="TRP1526"/>
      <c r="TRQ1526"/>
      <c r="TRR1526"/>
      <c r="TRS1526"/>
      <c r="TRT1526"/>
      <c r="TRU1526"/>
      <c r="TRV1526"/>
      <c r="TRW1526"/>
      <c r="TRX1526"/>
      <c r="TRY1526"/>
      <c r="TRZ1526"/>
      <c r="TSA1526"/>
      <c r="TSB1526"/>
      <c r="TSC1526"/>
      <c r="TSD1526"/>
      <c r="TSE1526"/>
      <c r="TSF1526"/>
      <c r="TSG1526"/>
      <c r="TSH1526"/>
      <c r="TSI1526"/>
      <c r="TSJ1526"/>
      <c r="TSK1526"/>
      <c r="TSL1526"/>
      <c r="TSM1526"/>
      <c r="TSN1526"/>
      <c r="TSO1526"/>
      <c r="TSP1526"/>
      <c r="TSQ1526"/>
      <c r="TSR1526"/>
      <c r="TSS1526"/>
      <c r="TST1526"/>
      <c r="TSU1526"/>
      <c r="TSV1526"/>
      <c r="TSW1526"/>
      <c r="TSX1526"/>
      <c r="TSY1526"/>
      <c r="TSZ1526"/>
      <c r="TTA1526"/>
      <c r="TTB1526"/>
      <c r="TTC1526"/>
      <c r="TTD1526"/>
      <c r="TTE1526"/>
      <c r="TTF1526"/>
      <c r="TTG1526"/>
      <c r="TTH1526"/>
      <c r="TTI1526"/>
      <c r="TTJ1526"/>
      <c r="TTK1526"/>
      <c r="TTL1526"/>
      <c r="TTM1526"/>
      <c r="TTN1526"/>
      <c r="TTO1526"/>
      <c r="TTP1526"/>
      <c r="TTQ1526"/>
      <c r="TTR1526"/>
      <c r="TTS1526"/>
      <c r="TTT1526"/>
      <c r="TTU1526"/>
      <c r="TTV1526"/>
      <c r="TTW1526"/>
      <c r="TTX1526"/>
      <c r="TTY1526"/>
      <c r="TTZ1526"/>
      <c r="TUA1526"/>
      <c r="TUB1526"/>
      <c r="TUC1526"/>
      <c r="TUD1526"/>
      <c r="TUE1526"/>
      <c r="TUF1526"/>
      <c r="TUG1526"/>
      <c r="TUH1526"/>
      <c r="TUI1526"/>
      <c r="TUJ1526"/>
      <c r="TUK1526"/>
      <c r="TUL1526"/>
      <c r="TUM1526"/>
      <c r="TUN1526"/>
      <c r="TUO1526"/>
      <c r="TUP1526"/>
      <c r="TUQ1526"/>
      <c r="TUR1526"/>
      <c r="TUS1526"/>
      <c r="TUT1526"/>
      <c r="TUU1526"/>
      <c r="TUV1526"/>
      <c r="TUW1526"/>
      <c r="TUX1526"/>
      <c r="TUY1526"/>
      <c r="TUZ1526"/>
      <c r="TVA1526"/>
      <c r="TVB1526"/>
      <c r="TVC1526"/>
      <c r="TVD1526"/>
      <c r="TVE1526"/>
      <c r="TVF1526"/>
      <c r="TVG1526"/>
      <c r="TVH1526"/>
      <c r="TVI1526"/>
      <c r="TVJ1526"/>
      <c r="TVK1526"/>
      <c r="TVL1526"/>
      <c r="TVM1526"/>
      <c r="TVN1526"/>
      <c r="TVO1526"/>
      <c r="TVP1526"/>
      <c r="TVQ1526"/>
      <c r="TVR1526"/>
      <c r="TVS1526"/>
      <c r="TVT1526"/>
      <c r="TVU1526"/>
      <c r="TVV1526"/>
      <c r="TVW1526"/>
      <c r="TVX1526"/>
      <c r="TVY1526"/>
      <c r="TVZ1526"/>
      <c r="TWA1526"/>
      <c r="TWB1526"/>
      <c r="TWC1526"/>
      <c r="TWD1526"/>
      <c r="TWE1526"/>
      <c r="TWF1526"/>
      <c r="TWG1526"/>
      <c r="TWH1526"/>
      <c r="TWI1526"/>
      <c r="TWJ1526"/>
      <c r="TWK1526"/>
      <c r="TWL1526"/>
      <c r="TWM1526"/>
      <c r="TWN1526"/>
      <c r="TWO1526"/>
      <c r="TWP1526"/>
      <c r="TWQ1526"/>
      <c r="TWR1526"/>
      <c r="TWS1526"/>
      <c r="TWT1526"/>
      <c r="TWU1526"/>
      <c r="TWV1526"/>
      <c r="TWW1526"/>
      <c r="TWX1526"/>
      <c r="TWY1526"/>
      <c r="TWZ1526"/>
      <c r="TXA1526"/>
      <c r="TXB1526"/>
      <c r="TXC1526"/>
      <c r="TXD1526"/>
      <c r="TXE1526"/>
      <c r="TXF1526"/>
      <c r="TXG1526"/>
      <c r="TXH1526"/>
      <c r="TXI1526"/>
      <c r="TXJ1526"/>
      <c r="TXK1526"/>
      <c r="TXL1526"/>
      <c r="TXM1526"/>
      <c r="TXN1526"/>
      <c r="TXO1526"/>
      <c r="TXP1526"/>
      <c r="TXQ1526"/>
      <c r="TXR1526"/>
      <c r="TXS1526"/>
      <c r="TXT1526"/>
      <c r="TXU1526"/>
      <c r="TXV1526"/>
      <c r="TXW1526"/>
      <c r="TXX1526"/>
      <c r="TXY1526"/>
      <c r="TXZ1526"/>
      <c r="TYA1526"/>
      <c r="TYB1526"/>
      <c r="TYC1526"/>
      <c r="TYD1526"/>
      <c r="TYE1526"/>
      <c r="TYF1526"/>
      <c r="TYG1526"/>
      <c r="TYH1526"/>
      <c r="TYI1526"/>
      <c r="TYJ1526"/>
      <c r="TYK1526"/>
      <c r="TYL1526"/>
      <c r="TYM1526"/>
      <c r="TYN1526"/>
      <c r="TYO1526"/>
      <c r="TYP1526"/>
      <c r="TYQ1526"/>
      <c r="TYR1526"/>
      <c r="TYS1526"/>
      <c r="TYT1526"/>
      <c r="TYU1526"/>
      <c r="TYV1526"/>
      <c r="TYW1526"/>
      <c r="TYX1526"/>
      <c r="TYY1526"/>
      <c r="TYZ1526"/>
      <c r="TZA1526"/>
      <c r="TZB1526"/>
      <c r="TZC1526"/>
      <c r="TZD1526"/>
      <c r="TZE1526"/>
      <c r="TZF1526"/>
      <c r="TZG1526"/>
      <c r="TZH1526"/>
      <c r="TZI1526"/>
      <c r="TZJ1526"/>
      <c r="TZK1526"/>
      <c r="TZL1526"/>
      <c r="TZM1526"/>
      <c r="TZN1526"/>
      <c r="TZO1526"/>
      <c r="TZP1526"/>
      <c r="TZQ1526"/>
      <c r="TZR1526"/>
      <c r="TZS1526"/>
      <c r="TZT1526"/>
      <c r="TZU1526"/>
      <c r="TZV1526"/>
      <c r="TZW1526"/>
      <c r="TZX1526"/>
      <c r="TZY1526"/>
      <c r="TZZ1526"/>
      <c r="UAA1526"/>
      <c r="UAB1526"/>
      <c r="UAC1526"/>
      <c r="UAD1526"/>
      <c r="UAE1526"/>
      <c r="UAF1526"/>
      <c r="UAG1526"/>
      <c r="UAH1526"/>
      <c r="UAI1526"/>
      <c r="UAJ1526"/>
      <c r="UAK1526"/>
      <c r="UAL1526"/>
      <c r="UAM1526"/>
      <c r="UAN1526"/>
      <c r="UAO1526"/>
      <c r="UAP1526"/>
      <c r="UAQ1526"/>
      <c r="UAR1526"/>
      <c r="UAS1526"/>
      <c r="UAT1526"/>
      <c r="UAU1526"/>
      <c r="UAV1526"/>
      <c r="UAW1526"/>
      <c r="UAX1526"/>
      <c r="UAY1526"/>
      <c r="UAZ1526"/>
      <c r="UBA1526"/>
      <c r="UBB1526"/>
      <c r="UBC1526"/>
      <c r="UBD1526"/>
      <c r="UBE1526"/>
      <c r="UBF1526"/>
      <c r="UBG1526"/>
      <c r="UBH1526"/>
      <c r="UBI1526"/>
      <c r="UBJ1526"/>
      <c r="UBK1526"/>
      <c r="UBL1526"/>
      <c r="UBM1526"/>
      <c r="UBN1526"/>
      <c r="UBO1526"/>
      <c r="UBP1526"/>
      <c r="UBQ1526"/>
      <c r="UBR1526"/>
      <c r="UBS1526"/>
      <c r="UBT1526"/>
      <c r="UBU1526"/>
      <c r="UBV1526"/>
      <c r="UBW1526"/>
      <c r="UBX1526"/>
      <c r="UBY1526"/>
      <c r="UBZ1526"/>
      <c r="UCA1526"/>
      <c r="UCB1526"/>
      <c r="UCC1526"/>
      <c r="UCD1526"/>
      <c r="UCE1526"/>
      <c r="UCF1526"/>
      <c r="UCG1526"/>
      <c r="UCH1526"/>
      <c r="UCI1526"/>
      <c r="UCJ1526"/>
      <c r="UCK1526"/>
      <c r="UCL1526"/>
      <c r="UCM1526"/>
      <c r="UCN1526"/>
      <c r="UCO1526"/>
      <c r="UCP1526"/>
      <c r="UCQ1526"/>
      <c r="UCR1526"/>
      <c r="UCS1526"/>
      <c r="UCT1526"/>
      <c r="UCU1526"/>
      <c r="UCV1526"/>
      <c r="UCW1526"/>
      <c r="UCX1526"/>
      <c r="UCY1526"/>
      <c r="UCZ1526"/>
      <c r="UDA1526"/>
      <c r="UDB1526"/>
      <c r="UDC1526"/>
      <c r="UDD1526"/>
      <c r="UDE1526"/>
      <c r="UDF1526"/>
      <c r="UDG1526"/>
      <c r="UDH1526"/>
      <c r="UDI1526"/>
      <c r="UDJ1526"/>
      <c r="UDK1526"/>
      <c r="UDL1526"/>
      <c r="UDM1526"/>
      <c r="UDN1526"/>
      <c r="UDO1526"/>
      <c r="UDP1526"/>
      <c r="UDQ1526"/>
      <c r="UDR1526"/>
      <c r="UDS1526"/>
      <c r="UDT1526"/>
      <c r="UDU1526"/>
      <c r="UDV1526"/>
      <c r="UDW1526"/>
      <c r="UDX1526"/>
      <c r="UDY1526"/>
      <c r="UDZ1526"/>
      <c r="UEA1526"/>
      <c r="UEB1526"/>
      <c r="UEC1526"/>
      <c r="UED1526"/>
      <c r="UEE1526"/>
      <c r="UEF1526"/>
      <c r="UEG1526"/>
      <c r="UEH1526"/>
      <c r="UEI1526"/>
      <c r="UEJ1526"/>
      <c r="UEK1526"/>
      <c r="UEL1526"/>
      <c r="UEM1526"/>
      <c r="UEN1526"/>
      <c r="UEO1526"/>
      <c r="UEP1526"/>
      <c r="UEQ1526"/>
      <c r="UER1526"/>
      <c r="UES1526"/>
      <c r="UET1526"/>
      <c r="UEU1526"/>
      <c r="UEV1526"/>
      <c r="UEW1526"/>
      <c r="UEX1526"/>
      <c r="UEY1526"/>
      <c r="UEZ1526"/>
      <c r="UFA1526"/>
      <c r="UFB1526"/>
      <c r="UFC1526"/>
      <c r="UFD1526"/>
      <c r="UFE1526"/>
      <c r="UFF1526"/>
      <c r="UFG1526"/>
      <c r="UFH1526"/>
      <c r="UFI1526"/>
      <c r="UFJ1526"/>
      <c r="UFK1526"/>
      <c r="UFL1526"/>
      <c r="UFM1526"/>
      <c r="UFN1526"/>
      <c r="UFO1526"/>
      <c r="UFP1526"/>
      <c r="UFQ1526"/>
      <c r="UFR1526"/>
      <c r="UFS1526"/>
      <c r="UFT1526"/>
      <c r="UFU1526"/>
      <c r="UFV1526"/>
      <c r="UFW1526"/>
      <c r="UFX1526"/>
      <c r="UFY1526"/>
      <c r="UFZ1526"/>
      <c r="UGA1526"/>
      <c r="UGB1526"/>
      <c r="UGC1526"/>
      <c r="UGD1526"/>
      <c r="UGE1526"/>
      <c r="UGF1526"/>
      <c r="UGG1526"/>
      <c r="UGH1526"/>
      <c r="UGI1526"/>
      <c r="UGJ1526"/>
      <c r="UGK1526"/>
      <c r="UGL1526"/>
      <c r="UGM1526"/>
      <c r="UGN1526"/>
      <c r="UGO1526"/>
      <c r="UGP1526"/>
      <c r="UGQ1526"/>
      <c r="UGR1526"/>
      <c r="UGS1526"/>
      <c r="UGT1526"/>
      <c r="UGU1526"/>
      <c r="UGV1526"/>
      <c r="UGW1526"/>
      <c r="UGX1526"/>
      <c r="UGY1526"/>
      <c r="UGZ1526"/>
      <c r="UHA1526"/>
      <c r="UHB1526"/>
      <c r="UHC1526"/>
      <c r="UHD1526"/>
      <c r="UHE1526"/>
      <c r="UHF1526"/>
      <c r="UHG1526"/>
      <c r="UHH1526"/>
      <c r="UHI1526"/>
      <c r="UHJ1526"/>
      <c r="UHK1526"/>
      <c r="UHL1526"/>
      <c r="UHM1526"/>
      <c r="UHN1526"/>
      <c r="UHO1526"/>
      <c r="UHP1526"/>
      <c r="UHQ1526"/>
      <c r="UHR1526"/>
      <c r="UHS1526"/>
      <c r="UHT1526"/>
      <c r="UHU1526"/>
      <c r="UHV1526"/>
      <c r="UHW1526"/>
      <c r="UHX1526"/>
      <c r="UHY1526"/>
      <c r="UHZ1526"/>
      <c r="UIA1526"/>
      <c r="UIB1526"/>
      <c r="UIC1526"/>
      <c r="UID1526"/>
      <c r="UIE1526"/>
      <c r="UIF1526"/>
      <c r="UIG1526"/>
      <c r="UIH1526"/>
      <c r="UII1526"/>
      <c r="UIJ1526"/>
      <c r="UIK1526"/>
      <c r="UIL1526"/>
      <c r="UIM1526"/>
      <c r="UIN1526"/>
      <c r="UIO1526"/>
      <c r="UIP1526"/>
      <c r="UIQ1526"/>
      <c r="UIR1526"/>
      <c r="UIS1526"/>
      <c r="UIT1526"/>
      <c r="UIU1526"/>
      <c r="UIV1526"/>
      <c r="UIW1526"/>
      <c r="UIX1526"/>
      <c r="UIY1526"/>
      <c r="UIZ1526"/>
      <c r="UJA1526"/>
      <c r="UJB1526"/>
      <c r="UJC1526"/>
      <c r="UJD1526"/>
      <c r="UJE1526"/>
      <c r="UJF1526"/>
      <c r="UJG1526"/>
      <c r="UJH1526"/>
      <c r="UJI1526"/>
      <c r="UJJ1526"/>
      <c r="UJK1526"/>
      <c r="UJL1526"/>
      <c r="UJM1526"/>
      <c r="UJN1526"/>
      <c r="UJO1526"/>
      <c r="UJP1526"/>
      <c r="UJQ1526"/>
      <c r="UJR1526"/>
      <c r="UJS1526"/>
      <c r="UJT1526"/>
      <c r="UJU1526"/>
      <c r="UJV1526"/>
      <c r="UJW1526"/>
      <c r="UJX1526"/>
      <c r="UJY1526"/>
      <c r="UJZ1526"/>
      <c r="UKA1526"/>
      <c r="UKB1526"/>
      <c r="UKC1526"/>
      <c r="UKD1526"/>
      <c r="UKE1526"/>
      <c r="UKF1526"/>
      <c r="UKG1526"/>
      <c r="UKH1526"/>
      <c r="UKI1526"/>
      <c r="UKJ1526"/>
      <c r="UKK1526"/>
      <c r="UKL1526"/>
      <c r="UKM1526"/>
      <c r="UKN1526"/>
      <c r="UKO1526"/>
      <c r="UKP1526"/>
      <c r="UKQ1526"/>
      <c r="UKR1526"/>
      <c r="UKS1526"/>
      <c r="UKT1526"/>
      <c r="UKU1526"/>
      <c r="UKV1526"/>
      <c r="UKW1526"/>
      <c r="UKX1526"/>
      <c r="UKY1526"/>
      <c r="UKZ1526"/>
      <c r="ULA1526"/>
      <c r="ULB1526"/>
      <c r="ULC1526"/>
      <c r="ULD1526"/>
      <c r="ULE1526"/>
      <c r="ULF1526"/>
      <c r="ULG1526"/>
      <c r="ULH1526"/>
      <c r="ULI1526"/>
      <c r="ULJ1526"/>
      <c r="ULK1526"/>
      <c r="ULL1526"/>
      <c r="ULM1526"/>
      <c r="ULN1526"/>
      <c r="ULO1526"/>
      <c r="ULP1526"/>
      <c r="ULQ1526"/>
      <c r="ULR1526"/>
      <c r="ULS1526"/>
      <c r="ULT1526"/>
      <c r="ULU1526"/>
      <c r="ULV1526"/>
      <c r="ULW1526"/>
      <c r="ULX1526"/>
      <c r="ULY1526"/>
      <c r="ULZ1526"/>
      <c r="UMA1526"/>
      <c r="UMB1526"/>
      <c r="UMC1526"/>
      <c r="UMD1526"/>
      <c r="UME1526"/>
      <c r="UMF1526"/>
      <c r="UMG1526"/>
      <c r="UMH1526"/>
      <c r="UMI1526"/>
      <c r="UMJ1526"/>
      <c r="UMK1526"/>
      <c r="UML1526"/>
      <c r="UMM1526"/>
      <c r="UMN1526"/>
      <c r="UMO1526"/>
      <c r="UMP1526"/>
      <c r="UMQ1526"/>
      <c r="UMR1526"/>
      <c r="UMS1526"/>
      <c r="UMT1526"/>
      <c r="UMU1526"/>
      <c r="UMV1526"/>
      <c r="UMW1526"/>
      <c r="UMX1526"/>
      <c r="UMY1526"/>
      <c r="UMZ1526"/>
      <c r="UNA1526"/>
      <c r="UNB1526"/>
      <c r="UNC1526"/>
      <c r="UND1526"/>
      <c r="UNE1526"/>
      <c r="UNF1526"/>
      <c r="UNG1526"/>
      <c r="UNH1526"/>
      <c r="UNI1526"/>
      <c r="UNJ1526"/>
      <c r="UNK1526"/>
      <c r="UNL1526"/>
      <c r="UNM1526"/>
      <c r="UNN1526"/>
      <c r="UNO1526"/>
      <c r="UNP1526"/>
      <c r="UNQ1526"/>
      <c r="UNR1526"/>
      <c r="UNS1526"/>
      <c r="UNT1526"/>
      <c r="UNU1526"/>
      <c r="UNV1526"/>
      <c r="UNW1526"/>
      <c r="UNX1526"/>
      <c r="UNY1526"/>
      <c r="UNZ1526"/>
      <c r="UOA1526"/>
      <c r="UOB1526"/>
      <c r="UOC1526"/>
      <c r="UOD1526"/>
      <c r="UOE1526"/>
      <c r="UOF1526"/>
      <c r="UOG1526"/>
      <c r="UOH1526"/>
      <c r="UOI1526"/>
      <c r="UOJ1526"/>
      <c r="UOK1526"/>
      <c r="UOL1526"/>
      <c r="UOM1526"/>
      <c r="UON1526"/>
      <c r="UOO1526"/>
      <c r="UOP1526"/>
      <c r="UOQ1526"/>
      <c r="UOR1526"/>
      <c r="UOS1526"/>
      <c r="UOT1526"/>
      <c r="UOU1526"/>
      <c r="UOV1526"/>
      <c r="UOW1526"/>
      <c r="UOX1526"/>
      <c r="UOY1526"/>
      <c r="UOZ1526"/>
      <c r="UPA1526"/>
      <c r="UPB1526"/>
      <c r="UPC1526"/>
      <c r="UPD1526"/>
      <c r="UPE1526"/>
      <c r="UPF1526"/>
      <c r="UPG1526"/>
      <c r="UPH1526"/>
      <c r="UPI1526"/>
      <c r="UPJ1526"/>
      <c r="UPK1526"/>
      <c r="UPL1526"/>
      <c r="UPM1526"/>
      <c r="UPN1526"/>
      <c r="UPO1526"/>
      <c r="UPP1526"/>
      <c r="UPQ1526"/>
      <c r="UPR1526"/>
      <c r="UPS1526"/>
      <c r="UPT1526"/>
      <c r="UPU1526"/>
      <c r="UPV1526"/>
      <c r="UPW1526"/>
      <c r="UPX1526"/>
      <c r="UPY1526"/>
      <c r="UPZ1526"/>
      <c r="UQA1526"/>
      <c r="UQB1526"/>
      <c r="UQC1526"/>
      <c r="UQD1526"/>
      <c r="UQE1526"/>
      <c r="UQF1526"/>
      <c r="UQG1526"/>
      <c r="UQH1526"/>
      <c r="UQI1526"/>
      <c r="UQJ1526"/>
      <c r="UQK1526"/>
      <c r="UQL1526"/>
      <c r="UQM1526"/>
      <c r="UQN1526"/>
      <c r="UQO1526"/>
      <c r="UQP1526"/>
      <c r="UQQ1526"/>
      <c r="UQR1526"/>
      <c r="UQS1526"/>
      <c r="UQT1526"/>
      <c r="UQU1526"/>
      <c r="UQV1526"/>
      <c r="UQW1526"/>
      <c r="UQX1526"/>
      <c r="UQY1526"/>
      <c r="UQZ1526"/>
      <c r="URA1526"/>
      <c r="URB1526"/>
      <c r="URC1526"/>
      <c r="URD1526"/>
      <c r="URE1526"/>
      <c r="URF1526"/>
      <c r="URG1526"/>
      <c r="URH1526"/>
      <c r="URI1526"/>
      <c r="URJ1526"/>
      <c r="URK1526"/>
      <c r="URL1526"/>
      <c r="URM1526"/>
      <c r="URN1526"/>
      <c r="URO1526"/>
      <c r="URP1526"/>
      <c r="URQ1526"/>
      <c r="URR1526"/>
      <c r="URS1526"/>
      <c r="URT1526"/>
      <c r="URU1526"/>
      <c r="URV1526"/>
      <c r="URW1526"/>
      <c r="URX1526"/>
      <c r="URY1526"/>
      <c r="URZ1526"/>
      <c r="USA1526"/>
      <c r="USB1526"/>
      <c r="USC1526"/>
      <c r="USD1526"/>
      <c r="USE1526"/>
      <c r="USF1526"/>
      <c r="USG1526"/>
      <c r="USH1526"/>
      <c r="USI1526"/>
      <c r="USJ1526"/>
      <c r="USK1526"/>
      <c r="USL1526"/>
      <c r="USM1526"/>
      <c r="USN1526"/>
      <c r="USO1526"/>
      <c r="USP1526"/>
      <c r="USQ1526"/>
      <c r="USR1526"/>
      <c r="USS1526"/>
      <c r="UST1526"/>
      <c r="USU1526"/>
      <c r="USV1526"/>
      <c r="USW1526"/>
      <c r="USX1526"/>
      <c r="USY1526"/>
      <c r="USZ1526"/>
      <c r="UTA1526"/>
      <c r="UTB1526"/>
      <c r="UTC1526"/>
      <c r="UTD1526"/>
      <c r="UTE1526"/>
      <c r="UTF1526"/>
      <c r="UTG1526"/>
      <c r="UTH1526"/>
      <c r="UTI1526"/>
      <c r="UTJ1526"/>
      <c r="UTK1526"/>
      <c r="UTL1526"/>
      <c r="UTM1526"/>
      <c r="UTN1526"/>
      <c r="UTO1526"/>
      <c r="UTP1526"/>
      <c r="UTQ1526"/>
      <c r="UTR1526"/>
      <c r="UTS1526"/>
      <c r="UTT1526"/>
      <c r="UTU1526"/>
      <c r="UTV1526"/>
      <c r="UTW1526"/>
      <c r="UTX1526"/>
      <c r="UTY1526"/>
      <c r="UTZ1526"/>
      <c r="UUA1526"/>
      <c r="UUB1526"/>
      <c r="UUC1526"/>
      <c r="UUD1526"/>
      <c r="UUE1526"/>
      <c r="UUF1526"/>
      <c r="UUG1526"/>
      <c r="UUH1526"/>
      <c r="UUI1526"/>
      <c r="UUJ1526"/>
      <c r="UUK1526"/>
      <c r="UUL1526"/>
      <c r="UUM1526"/>
      <c r="UUN1526"/>
      <c r="UUO1526"/>
      <c r="UUP1526"/>
      <c r="UUQ1526"/>
      <c r="UUR1526"/>
      <c r="UUS1526"/>
      <c r="UUT1526"/>
      <c r="UUU1526"/>
      <c r="UUV1526"/>
      <c r="UUW1526"/>
      <c r="UUX1526"/>
      <c r="UUY1526"/>
      <c r="UUZ1526"/>
      <c r="UVA1526"/>
      <c r="UVB1526"/>
      <c r="UVC1526"/>
      <c r="UVD1526"/>
      <c r="UVE1526"/>
      <c r="UVF1526"/>
      <c r="UVG1526"/>
      <c r="UVH1526"/>
      <c r="UVI1526"/>
      <c r="UVJ1526"/>
      <c r="UVK1526"/>
      <c r="UVL1526"/>
      <c r="UVM1526"/>
      <c r="UVN1526"/>
      <c r="UVO1526"/>
      <c r="UVP1526"/>
      <c r="UVQ1526"/>
      <c r="UVR1526"/>
      <c r="UVS1526"/>
      <c r="UVT1526"/>
      <c r="UVU1526"/>
      <c r="UVV1526"/>
      <c r="UVW1526"/>
      <c r="UVX1526"/>
      <c r="UVY1526"/>
      <c r="UVZ1526"/>
      <c r="UWA1526"/>
      <c r="UWB1526"/>
      <c r="UWC1526"/>
      <c r="UWD1526"/>
      <c r="UWE1526"/>
      <c r="UWF1526"/>
      <c r="UWG1526"/>
      <c r="UWH1526"/>
      <c r="UWI1526"/>
      <c r="UWJ1526"/>
      <c r="UWK1526"/>
      <c r="UWL1526"/>
      <c r="UWM1526"/>
      <c r="UWN1526"/>
      <c r="UWO1526"/>
      <c r="UWP1526"/>
      <c r="UWQ1526"/>
      <c r="UWR1526"/>
      <c r="UWS1526"/>
      <c r="UWT1526"/>
      <c r="UWU1526"/>
      <c r="UWV1526"/>
      <c r="UWW1526"/>
      <c r="UWX1526"/>
      <c r="UWY1526"/>
      <c r="UWZ1526"/>
      <c r="UXA1526"/>
      <c r="UXB1526"/>
      <c r="UXC1526"/>
      <c r="UXD1526"/>
      <c r="UXE1526"/>
      <c r="UXF1526"/>
      <c r="UXG1526"/>
      <c r="UXH1526"/>
      <c r="UXI1526"/>
      <c r="UXJ1526"/>
      <c r="UXK1526"/>
      <c r="UXL1526"/>
      <c r="UXM1526"/>
      <c r="UXN1526"/>
      <c r="UXO1526"/>
      <c r="UXP1526"/>
      <c r="UXQ1526"/>
      <c r="UXR1526"/>
      <c r="UXS1526"/>
      <c r="UXT1526"/>
      <c r="UXU1526"/>
      <c r="UXV1526"/>
      <c r="UXW1526"/>
      <c r="UXX1526"/>
      <c r="UXY1526"/>
      <c r="UXZ1526"/>
      <c r="UYA1526"/>
      <c r="UYB1526"/>
      <c r="UYC1526"/>
      <c r="UYD1526"/>
      <c r="UYE1526"/>
      <c r="UYF1526"/>
      <c r="UYG1526"/>
      <c r="UYH1526"/>
      <c r="UYI1526"/>
      <c r="UYJ1526"/>
      <c r="UYK1526"/>
      <c r="UYL1526"/>
      <c r="UYM1526"/>
      <c r="UYN1526"/>
      <c r="UYO1526"/>
      <c r="UYP1526"/>
      <c r="UYQ1526"/>
      <c r="UYR1526"/>
      <c r="UYS1526"/>
      <c r="UYT1526"/>
      <c r="UYU1526"/>
      <c r="UYV1526"/>
      <c r="UYW1526"/>
      <c r="UYX1526"/>
      <c r="UYY1526"/>
      <c r="UYZ1526"/>
      <c r="UZA1526"/>
      <c r="UZB1526"/>
      <c r="UZC1526"/>
      <c r="UZD1526"/>
      <c r="UZE1526"/>
      <c r="UZF1526"/>
      <c r="UZG1526"/>
      <c r="UZH1526"/>
      <c r="UZI1526"/>
      <c r="UZJ1526"/>
      <c r="UZK1526"/>
      <c r="UZL1526"/>
      <c r="UZM1526"/>
      <c r="UZN1526"/>
      <c r="UZO1526"/>
      <c r="UZP1526"/>
      <c r="UZQ1526"/>
      <c r="UZR1526"/>
      <c r="UZS1526"/>
      <c r="UZT1526"/>
      <c r="UZU1526"/>
      <c r="UZV1526"/>
      <c r="UZW1526"/>
      <c r="UZX1526"/>
      <c r="UZY1526"/>
      <c r="UZZ1526"/>
      <c r="VAA1526"/>
      <c r="VAB1526"/>
      <c r="VAC1526"/>
      <c r="VAD1526"/>
      <c r="VAE1526"/>
      <c r="VAF1526"/>
      <c r="VAG1526"/>
      <c r="VAH1526"/>
      <c r="VAI1526"/>
      <c r="VAJ1526"/>
      <c r="VAK1526"/>
      <c r="VAL1526"/>
      <c r="VAM1526"/>
      <c r="VAN1526"/>
      <c r="VAO1526"/>
      <c r="VAP1526"/>
      <c r="VAQ1526"/>
      <c r="VAR1526"/>
      <c r="VAS1526"/>
      <c r="VAT1526"/>
      <c r="VAU1526"/>
      <c r="VAV1526"/>
      <c r="VAW1526"/>
      <c r="VAX1526"/>
      <c r="VAY1526"/>
      <c r="VAZ1526"/>
      <c r="VBA1526"/>
      <c r="VBB1526"/>
      <c r="VBC1526"/>
      <c r="VBD1526"/>
      <c r="VBE1526"/>
      <c r="VBF1526"/>
      <c r="VBG1526"/>
      <c r="VBH1526"/>
      <c r="VBI1526"/>
      <c r="VBJ1526"/>
      <c r="VBK1526"/>
      <c r="VBL1526"/>
      <c r="VBM1526"/>
      <c r="VBN1526"/>
      <c r="VBO1526"/>
      <c r="VBP1526"/>
      <c r="VBQ1526"/>
      <c r="VBR1526"/>
      <c r="VBS1526"/>
      <c r="VBT1526"/>
      <c r="VBU1526"/>
      <c r="VBV1526"/>
      <c r="VBW1526"/>
      <c r="VBX1526"/>
      <c r="VBY1526"/>
      <c r="VBZ1526"/>
      <c r="VCA1526"/>
      <c r="VCB1526"/>
      <c r="VCC1526"/>
      <c r="VCD1526"/>
      <c r="VCE1526"/>
      <c r="VCF1526"/>
      <c r="VCG1526"/>
      <c r="VCH1526"/>
      <c r="VCI1526"/>
      <c r="VCJ1526"/>
      <c r="VCK1526"/>
      <c r="VCL1526"/>
      <c r="VCM1526"/>
      <c r="VCN1526"/>
      <c r="VCO1526"/>
      <c r="VCP1526"/>
      <c r="VCQ1526"/>
      <c r="VCR1526"/>
      <c r="VCS1526"/>
      <c r="VCT1526"/>
      <c r="VCU1526"/>
      <c r="VCV1526"/>
      <c r="VCW1526"/>
      <c r="VCX1526"/>
      <c r="VCY1526"/>
      <c r="VCZ1526"/>
      <c r="VDA1526"/>
      <c r="VDB1526"/>
      <c r="VDC1526"/>
      <c r="VDD1526"/>
      <c r="VDE1526"/>
      <c r="VDF1526"/>
      <c r="VDG1526"/>
      <c r="VDH1526"/>
      <c r="VDI1526"/>
      <c r="VDJ1526"/>
      <c r="VDK1526"/>
      <c r="VDL1526"/>
      <c r="VDM1526"/>
      <c r="VDN1526"/>
      <c r="VDO1526"/>
      <c r="VDP1526"/>
      <c r="VDQ1526"/>
      <c r="VDR1526"/>
      <c r="VDS1526"/>
      <c r="VDT1526"/>
      <c r="VDU1526"/>
      <c r="VDV1526"/>
      <c r="VDW1526"/>
      <c r="VDX1526"/>
      <c r="VDY1526"/>
      <c r="VDZ1526"/>
      <c r="VEA1526"/>
      <c r="VEB1526"/>
      <c r="VEC1526"/>
      <c r="VED1526"/>
      <c r="VEE1526"/>
      <c r="VEF1526"/>
      <c r="VEG1526"/>
      <c r="VEH1526"/>
      <c r="VEI1526"/>
      <c r="VEJ1526"/>
      <c r="VEK1526"/>
      <c r="VEL1526"/>
      <c r="VEM1526"/>
      <c r="VEN1526"/>
      <c r="VEO1526"/>
      <c r="VEP1526"/>
      <c r="VEQ1526"/>
      <c r="VER1526"/>
      <c r="VES1526"/>
      <c r="VET1526"/>
      <c r="VEU1526"/>
      <c r="VEV1526"/>
      <c r="VEW1526"/>
      <c r="VEX1526"/>
      <c r="VEY1526"/>
      <c r="VEZ1526"/>
      <c r="VFA1526"/>
      <c r="VFB1526"/>
      <c r="VFC1526"/>
      <c r="VFD1526"/>
      <c r="VFE1526"/>
      <c r="VFF1526"/>
      <c r="VFG1526"/>
      <c r="VFH1526"/>
      <c r="VFI1526"/>
      <c r="VFJ1526"/>
      <c r="VFK1526"/>
      <c r="VFL1526"/>
      <c r="VFM1526"/>
      <c r="VFN1526"/>
      <c r="VFO1526"/>
      <c r="VFP1526"/>
      <c r="VFQ1526"/>
      <c r="VFR1526"/>
      <c r="VFS1526"/>
      <c r="VFT1526"/>
      <c r="VFU1526"/>
      <c r="VFV1526"/>
      <c r="VFW1526"/>
      <c r="VFX1526"/>
      <c r="VFY1526"/>
      <c r="VFZ1526"/>
      <c r="VGA1526"/>
      <c r="VGB1526"/>
      <c r="VGC1526"/>
      <c r="VGD1526"/>
      <c r="VGE1526"/>
      <c r="VGF1526"/>
      <c r="VGG1526"/>
      <c r="VGH1526"/>
      <c r="VGI1526"/>
      <c r="VGJ1526"/>
      <c r="VGK1526"/>
      <c r="VGL1526"/>
      <c r="VGM1526"/>
      <c r="VGN1526"/>
      <c r="VGO1526"/>
      <c r="VGP1526"/>
      <c r="VGQ1526"/>
      <c r="VGR1526"/>
      <c r="VGS1526"/>
      <c r="VGT1526"/>
      <c r="VGU1526"/>
      <c r="VGV1526"/>
      <c r="VGW1526"/>
      <c r="VGX1526"/>
      <c r="VGY1526"/>
      <c r="VGZ1526"/>
      <c r="VHA1526"/>
      <c r="VHB1526"/>
      <c r="VHC1526"/>
      <c r="VHD1526"/>
      <c r="VHE1526"/>
      <c r="VHF1526"/>
      <c r="VHG1526"/>
      <c r="VHH1526"/>
      <c r="VHI1526"/>
      <c r="VHJ1526"/>
      <c r="VHK1526"/>
      <c r="VHL1526"/>
      <c r="VHM1526"/>
      <c r="VHN1526"/>
      <c r="VHO1526"/>
      <c r="VHP1526"/>
      <c r="VHQ1526"/>
      <c r="VHR1526"/>
      <c r="VHS1526"/>
      <c r="VHT1526"/>
      <c r="VHU1526"/>
      <c r="VHV1526"/>
      <c r="VHW1526"/>
      <c r="VHX1526"/>
      <c r="VHY1526"/>
      <c r="VHZ1526"/>
      <c r="VIA1526"/>
      <c r="VIB1526"/>
      <c r="VIC1526"/>
      <c r="VID1526"/>
      <c r="VIE1526"/>
      <c r="VIF1526"/>
      <c r="VIG1526"/>
      <c r="VIH1526"/>
      <c r="VII1526"/>
      <c r="VIJ1526"/>
      <c r="VIK1526"/>
      <c r="VIL1526"/>
      <c r="VIM1526"/>
      <c r="VIN1526"/>
      <c r="VIO1526"/>
      <c r="VIP1526"/>
      <c r="VIQ1526"/>
      <c r="VIR1526"/>
      <c r="VIS1526"/>
      <c r="VIT1526"/>
      <c r="VIU1526"/>
      <c r="VIV1526"/>
      <c r="VIW1526"/>
      <c r="VIX1526"/>
      <c r="VIY1526"/>
      <c r="VIZ1526"/>
      <c r="VJA1526"/>
      <c r="VJB1526"/>
      <c r="VJC1526"/>
      <c r="VJD1526"/>
      <c r="VJE1526"/>
      <c r="VJF1526"/>
      <c r="VJG1526"/>
      <c r="VJH1526"/>
      <c r="VJI1526"/>
      <c r="VJJ1526"/>
      <c r="VJK1526"/>
      <c r="VJL1526"/>
      <c r="VJM1526"/>
      <c r="VJN1526"/>
      <c r="VJO1526"/>
      <c r="VJP1526"/>
      <c r="VJQ1526"/>
      <c r="VJR1526"/>
      <c r="VJS1526"/>
      <c r="VJT1526"/>
      <c r="VJU1526"/>
      <c r="VJV1526"/>
      <c r="VJW1526"/>
      <c r="VJX1526"/>
      <c r="VJY1526"/>
      <c r="VJZ1526"/>
      <c r="VKA1526"/>
      <c r="VKB1526"/>
      <c r="VKC1526"/>
      <c r="VKD1526"/>
      <c r="VKE1526"/>
      <c r="VKF1526"/>
      <c r="VKG1526"/>
      <c r="VKH1526"/>
      <c r="VKI1526"/>
      <c r="VKJ1526"/>
      <c r="VKK1526"/>
      <c r="VKL1526"/>
      <c r="VKM1526"/>
      <c r="VKN1526"/>
      <c r="VKO1526"/>
      <c r="VKP1526"/>
      <c r="VKQ1526"/>
      <c r="VKR1526"/>
      <c r="VKS1526"/>
      <c r="VKT1526"/>
      <c r="VKU1526"/>
      <c r="VKV1526"/>
      <c r="VKW1526"/>
      <c r="VKX1526"/>
      <c r="VKY1526"/>
      <c r="VKZ1526"/>
      <c r="VLA1526"/>
      <c r="VLB1526"/>
      <c r="VLC1526"/>
      <c r="VLD1526"/>
      <c r="VLE1526"/>
      <c r="VLF1526"/>
      <c r="VLG1526"/>
      <c r="VLH1526"/>
      <c r="VLI1526"/>
      <c r="VLJ1526"/>
      <c r="VLK1526"/>
      <c r="VLL1526"/>
      <c r="VLM1526"/>
      <c r="VLN1526"/>
      <c r="VLO1526"/>
      <c r="VLP1526"/>
      <c r="VLQ1526"/>
      <c r="VLR1526"/>
      <c r="VLS1526"/>
      <c r="VLT1526"/>
      <c r="VLU1526"/>
      <c r="VLV1526"/>
      <c r="VLW1526"/>
      <c r="VLX1526"/>
      <c r="VLY1526"/>
      <c r="VLZ1526"/>
      <c r="VMA1526"/>
      <c r="VMB1526"/>
      <c r="VMC1526"/>
      <c r="VMD1526"/>
      <c r="VME1526"/>
      <c r="VMF1526"/>
      <c r="VMG1526"/>
      <c r="VMH1526"/>
      <c r="VMI1526"/>
      <c r="VMJ1526"/>
      <c r="VMK1526"/>
      <c r="VML1526"/>
      <c r="VMM1526"/>
      <c r="VMN1526"/>
      <c r="VMO1526"/>
      <c r="VMP1526"/>
      <c r="VMQ1526"/>
      <c r="VMR1526"/>
      <c r="VMS1526"/>
      <c r="VMT1526"/>
      <c r="VMU1526"/>
      <c r="VMV1526"/>
      <c r="VMW1526"/>
      <c r="VMX1526"/>
      <c r="VMY1526"/>
      <c r="VMZ1526"/>
      <c r="VNA1526"/>
      <c r="VNB1526"/>
      <c r="VNC1526"/>
      <c r="VND1526"/>
      <c r="VNE1526"/>
      <c r="VNF1526"/>
      <c r="VNG1526"/>
      <c r="VNH1526"/>
      <c r="VNI1526"/>
      <c r="VNJ1526"/>
      <c r="VNK1526"/>
      <c r="VNL1526"/>
      <c r="VNM1526"/>
      <c r="VNN1526"/>
      <c r="VNO1526"/>
      <c r="VNP1526"/>
      <c r="VNQ1526"/>
      <c r="VNR1526"/>
      <c r="VNS1526"/>
      <c r="VNT1526"/>
      <c r="VNU1526"/>
      <c r="VNV1526"/>
      <c r="VNW1526"/>
      <c r="VNX1526"/>
      <c r="VNY1526"/>
      <c r="VNZ1526"/>
      <c r="VOA1526"/>
      <c r="VOB1526"/>
      <c r="VOC1526"/>
      <c r="VOD1526"/>
      <c r="VOE1526"/>
      <c r="VOF1526"/>
      <c r="VOG1526"/>
      <c r="VOH1526"/>
      <c r="VOI1526"/>
      <c r="VOJ1526"/>
      <c r="VOK1526"/>
      <c r="VOL1526"/>
      <c r="VOM1526"/>
      <c r="VON1526"/>
      <c r="VOO1526"/>
      <c r="VOP1526"/>
      <c r="VOQ1526"/>
      <c r="VOR1526"/>
      <c r="VOS1526"/>
      <c r="VOT1526"/>
      <c r="VOU1526"/>
      <c r="VOV1526"/>
      <c r="VOW1526"/>
      <c r="VOX1526"/>
      <c r="VOY1526"/>
      <c r="VOZ1526"/>
      <c r="VPA1526"/>
      <c r="VPB1526"/>
      <c r="VPC1526"/>
      <c r="VPD1526"/>
      <c r="VPE1526"/>
      <c r="VPF1526"/>
      <c r="VPG1526"/>
      <c r="VPH1526"/>
      <c r="VPI1526"/>
      <c r="VPJ1526"/>
      <c r="VPK1526"/>
      <c r="VPL1526"/>
      <c r="VPM1526"/>
      <c r="VPN1526"/>
      <c r="VPO1526"/>
      <c r="VPP1526"/>
      <c r="VPQ1526"/>
      <c r="VPR1526"/>
      <c r="VPS1526"/>
      <c r="VPT1526"/>
      <c r="VPU1526"/>
      <c r="VPV1526"/>
      <c r="VPW1526"/>
      <c r="VPX1526"/>
      <c r="VPY1526"/>
      <c r="VPZ1526"/>
      <c r="VQA1526"/>
      <c r="VQB1526"/>
      <c r="VQC1526"/>
      <c r="VQD1526"/>
      <c r="VQE1526"/>
      <c r="VQF1526"/>
      <c r="VQG1526"/>
      <c r="VQH1526"/>
      <c r="VQI1526"/>
      <c r="VQJ1526"/>
      <c r="VQK1526"/>
      <c r="VQL1526"/>
      <c r="VQM1526"/>
      <c r="VQN1526"/>
      <c r="VQO1526"/>
      <c r="VQP1526"/>
      <c r="VQQ1526"/>
      <c r="VQR1526"/>
      <c r="VQS1526"/>
      <c r="VQT1526"/>
      <c r="VQU1526"/>
      <c r="VQV1526"/>
      <c r="VQW1526"/>
      <c r="VQX1526"/>
      <c r="VQY1526"/>
      <c r="VQZ1526"/>
      <c r="VRA1526"/>
      <c r="VRB1526"/>
      <c r="VRC1526"/>
      <c r="VRD1526"/>
      <c r="VRE1526"/>
      <c r="VRF1526"/>
      <c r="VRG1526"/>
      <c r="VRH1526"/>
      <c r="VRI1526"/>
      <c r="VRJ1526"/>
      <c r="VRK1526"/>
      <c r="VRL1526"/>
      <c r="VRM1526"/>
      <c r="VRN1526"/>
      <c r="VRO1526"/>
      <c r="VRP1526"/>
      <c r="VRQ1526"/>
      <c r="VRR1526"/>
      <c r="VRS1526"/>
      <c r="VRT1526"/>
      <c r="VRU1526"/>
      <c r="VRV1526"/>
      <c r="VRW1526"/>
      <c r="VRX1526"/>
      <c r="VRY1526"/>
      <c r="VRZ1526"/>
      <c r="VSA1526"/>
      <c r="VSB1526"/>
      <c r="VSC1526"/>
      <c r="VSD1526"/>
      <c r="VSE1526"/>
      <c r="VSF1526"/>
      <c r="VSG1526"/>
      <c r="VSH1526"/>
      <c r="VSI1526"/>
      <c r="VSJ1526"/>
      <c r="VSK1526"/>
      <c r="VSL1526"/>
      <c r="VSM1526"/>
      <c r="VSN1526"/>
      <c r="VSO1526"/>
      <c r="VSP1526"/>
      <c r="VSQ1526"/>
      <c r="VSR1526"/>
      <c r="VSS1526"/>
      <c r="VST1526"/>
      <c r="VSU1526"/>
      <c r="VSV1526"/>
      <c r="VSW1526"/>
      <c r="VSX1526"/>
      <c r="VSY1526"/>
      <c r="VSZ1526"/>
      <c r="VTA1526"/>
      <c r="VTB1526"/>
      <c r="VTC1526"/>
      <c r="VTD1526"/>
      <c r="VTE1526"/>
      <c r="VTF1526"/>
      <c r="VTG1526"/>
      <c r="VTH1526"/>
      <c r="VTI1526"/>
      <c r="VTJ1526"/>
      <c r="VTK1526"/>
      <c r="VTL1526"/>
      <c r="VTM1526"/>
      <c r="VTN1526"/>
      <c r="VTO1526"/>
      <c r="VTP1526"/>
      <c r="VTQ1526"/>
      <c r="VTR1526"/>
      <c r="VTS1526"/>
      <c r="VTT1526"/>
      <c r="VTU1526"/>
      <c r="VTV1526"/>
      <c r="VTW1526"/>
      <c r="VTX1526"/>
      <c r="VTY1526"/>
      <c r="VTZ1526"/>
      <c r="VUA1526"/>
      <c r="VUB1526"/>
      <c r="VUC1526"/>
      <c r="VUD1526"/>
      <c r="VUE1526"/>
      <c r="VUF1526"/>
      <c r="VUG1526"/>
      <c r="VUH1526"/>
      <c r="VUI1526"/>
      <c r="VUJ1526"/>
      <c r="VUK1526"/>
      <c r="VUL1526"/>
      <c r="VUM1526"/>
      <c r="VUN1526"/>
      <c r="VUO1526"/>
      <c r="VUP1526"/>
      <c r="VUQ1526"/>
      <c r="VUR1526"/>
      <c r="VUS1526"/>
      <c r="VUT1526"/>
      <c r="VUU1526"/>
      <c r="VUV1526"/>
      <c r="VUW1526"/>
      <c r="VUX1526"/>
      <c r="VUY1526"/>
      <c r="VUZ1526"/>
      <c r="VVA1526"/>
      <c r="VVB1526"/>
      <c r="VVC1526"/>
      <c r="VVD1526"/>
      <c r="VVE1526"/>
      <c r="VVF1526"/>
      <c r="VVG1526"/>
      <c r="VVH1526"/>
      <c r="VVI1526"/>
      <c r="VVJ1526"/>
      <c r="VVK1526"/>
      <c r="VVL1526"/>
      <c r="VVM1526"/>
      <c r="VVN1526"/>
      <c r="VVO1526"/>
      <c r="VVP1526"/>
      <c r="VVQ1526"/>
      <c r="VVR1526"/>
      <c r="VVS1526"/>
      <c r="VVT1526"/>
      <c r="VVU1526"/>
      <c r="VVV1526"/>
      <c r="VVW1526"/>
      <c r="VVX1526"/>
      <c r="VVY1526"/>
      <c r="VVZ1526"/>
      <c r="VWA1526"/>
      <c r="VWB1526"/>
      <c r="VWC1526"/>
      <c r="VWD1526"/>
      <c r="VWE1526"/>
      <c r="VWF1526"/>
      <c r="VWG1526"/>
      <c r="VWH1526"/>
      <c r="VWI1526"/>
      <c r="VWJ1526"/>
      <c r="VWK1526"/>
      <c r="VWL1526"/>
      <c r="VWM1526"/>
      <c r="VWN1526"/>
      <c r="VWO1526"/>
      <c r="VWP1526"/>
      <c r="VWQ1526"/>
      <c r="VWR1526"/>
      <c r="VWS1526"/>
      <c r="VWT1526"/>
      <c r="VWU1526"/>
      <c r="VWV1526"/>
      <c r="VWW1526"/>
      <c r="VWX1526"/>
      <c r="VWY1526"/>
      <c r="VWZ1526"/>
      <c r="VXA1526"/>
      <c r="VXB1526"/>
      <c r="VXC1526"/>
      <c r="VXD1526"/>
      <c r="VXE1526"/>
      <c r="VXF1526"/>
      <c r="VXG1526"/>
      <c r="VXH1526"/>
      <c r="VXI1526"/>
      <c r="VXJ1526"/>
      <c r="VXK1526"/>
      <c r="VXL1526"/>
      <c r="VXM1526"/>
      <c r="VXN1526"/>
      <c r="VXO1526"/>
      <c r="VXP1526"/>
      <c r="VXQ1526"/>
      <c r="VXR1526"/>
      <c r="VXS1526"/>
      <c r="VXT1526"/>
      <c r="VXU1526"/>
      <c r="VXV1526"/>
      <c r="VXW1526"/>
      <c r="VXX1526"/>
      <c r="VXY1526"/>
      <c r="VXZ1526"/>
      <c r="VYA1526"/>
      <c r="VYB1526"/>
      <c r="VYC1526"/>
      <c r="VYD1526"/>
      <c r="VYE1526"/>
      <c r="VYF1526"/>
      <c r="VYG1526"/>
      <c r="VYH1526"/>
      <c r="VYI1526"/>
      <c r="VYJ1526"/>
      <c r="VYK1526"/>
      <c r="VYL1526"/>
      <c r="VYM1526"/>
      <c r="VYN1526"/>
      <c r="VYO1526"/>
      <c r="VYP1526"/>
      <c r="VYQ1526"/>
      <c r="VYR1526"/>
      <c r="VYS1526"/>
      <c r="VYT1526"/>
      <c r="VYU1526"/>
      <c r="VYV1526"/>
      <c r="VYW1526"/>
      <c r="VYX1526"/>
      <c r="VYY1526"/>
      <c r="VYZ1526"/>
      <c r="VZA1526"/>
      <c r="VZB1526"/>
      <c r="VZC1526"/>
      <c r="VZD1526"/>
      <c r="VZE1526"/>
      <c r="VZF1526"/>
      <c r="VZG1526"/>
      <c r="VZH1526"/>
      <c r="VZI1526"/>
      <c r="VZJ1526"/>
      <c r="VZK1526"/>
      <c r="VZL1526"/>
      <c r="VZM1526"/>
      <c r="VZN1526"/>
      <c r="VZO1526"/>
      <c r="VZP1526"/>
      <c r="VZQ1526"/>
      <c r="VZR1526"/>
      <c r="VZS1526"/>
      <c r="VZT1526"/>
      <c r="VZU1526"/>
      <c r="VZV1526"/>
      <c r="VZW1526"/>
      <c r="VZX1526"/>
      <c r="VZY1526"/>
      <c r="VZZ1526"/>
      <c r="WAA1526"/>
      <c r="WAB1526"/>
      <c r="WAC1526"/>
      <c r="WAD1526"/>
      <c r="WAE1526"/>
      <c r="WAF1526"/>
      <c r="WAG1526"/>
      <c r="WAH1526"/>
      <c r="WAI1526"/>
      <c r="WAJ1526"/>
      <c r="WAK1526"/>
      <c r="WAL1526"/>
      <c r="WAM1526"/>
      <c r="WAN1526"/>
      <c r="WAO1526"/>
      <c r="WAP1526"/>
      <c r="WAQ1526"/>
      <c r="WAR1526"/>
      <c r="WAS1526"/>
      <c r="WAT1526"/>
      <c r="WAU1526"/>
      <c r="WAV1526"/>
      <c r="WAW1526"/>
      <c r="WAX1526"/>
      <c r="WAY1526"/>
      <c r="WAZ1526"/>
      <c r="WBA1526"/>
      <c r="WBB1526"/>
      <c r="WBC1526"/>
      <c r="WBD1526"/>
      <c r="WBE1526"/>
      <c r="WBF1526"/>
      <c r="WBG1526"/>
      <c r="WBH1526"/>
      <c r="WBI1526"/>
      <c r="WBJ1526"/>
      <c r="WBK1526"/>
      <c r="WBL1526"/>
      <c r="WBM1526"/>
      <c r="WBN1526"/>
      <c r="WBO1526"/>
      <c r="WBP1526"/>
      <c r="WBQ1526"/>
      <c r="WBR1526"/>
      <c r="WBS1526"/>
      <c r="WBT1526"/>
      <c r="WBU1526"/>
      <c r="WBV1526"/>
      <c r="WBW1526"/>
      <c r="WBX1526"/>
      <c r="WBY1526"/>
      <c r="WBZ1526"/>
      <c r="WCA1526"/>
      <c r="WCB1526"/>
      <c r="WCC1526"/>
      <c r="WCD1526"/>
      <c r="WCE1526"/>
      <c r="WCF1526"/>
      <c r="WCG1526"/>
      <c r="WCH1526"/>
      <c r="WCI1526"/>
      <c r="WCJ1526"/>
      <c r="WCK1526"/>
      <c r="WCL1526"/>
      <c r="WCM1526"/>
      <c r="WCN1526"/>
      <c r="WCO1526"/>
      <c r="WCP1526"/>
      <c r="WCQ1526"/>
      <c r="WCR1526"/>
      <c r="WCS1526"/>
      <c r="WCT1526"/>
      <c r="WCU1526"/>
      <c r="WCV1526"/>
      <c r="WCW1526"/>
      <c r="WCX1526"/>
      <c r="WCY1526"/>
      <c r="WCZ1526"/>
      <c r="WDA1526"/>
      <c r="WDB1526"/>
      <c r="WDC1526"/>
      <c r="WDD1526"/>
      <c r="WDE1526"/>
      <c r="WDF1526"/>
      <c r="WDG1526"/>
      <c r="WDH1526"/>
      <c r="WDI1526"/>
      <c r="WDJ1526"/>
      <c r="WDK1526"/>
      <c r="WDL1526"/>
      <c r="WDM1526"/>
      <c r="WDN1526"/>
      <c r="WDO1526"/>
      <c r="WDP1526"/>
      <c r="WDQ1526"/>
      <c r="WDR1526"/>
      <c r="WDS1526"/>
      <c r="WDT1526"/>
      <c r="WDU1526"/>
      <c r="WDV1526"/>
      <c r="WDW1526"/>
      <c r="WDX1526"/>
      <c r="WDY1526"/>
      <c r="WDZ1526"/>
      <c r="WEA1526"/>
      <c r="WEB1526"/>
      <c r="WEC1526"/>
      <c r="WED1526"/>
      <c r="WEE1526"/>
      <c r="WEF1526"/>
      <c r="WEG1526"/>
      <c r="WEH1526"/>
      <c r="WEI1526"/>
      <c r="WEJ1526"/>
      <c r="WEK1526"/>
      <c r="WEL1526"/>
      <c r="WEM1526"/>
      <c r="WEN1526"/>
      <c r="WEO1526"/>
      <c r="WEP1526"/>
      <c r="WEQ1526"/>
      <c r="WER1526"/>
      <c r="WES1526"/>
      <c r="WET1526"/>
      <c r="WEU1526"/>
      <c r="WEV1526"/>
      <c r="WEW1526"/>
      <c r="WEX1526"/>
      <c r="WEY1526"/>
      <c r="WEZ1526"/>
      <c r="WFA1526"/>
      <c r="WFB1526"/>
      <c r="WFC1526"/>
      <c r="WFD1526"/>
      <c r="WFE1526"/>
      <c r="WFF1526"/>
      <c r="WFG1526"/>
      <c r="WFH1526"/>
      <c r="WFI1526"/>
      <c r="WFJ1526"/>
      <c r="WFK1526"/>
      <c r="WFL1526"/>
      <c r="WFM1526"/>
      <c r="WFN1526"/>
      <c r="WFO1526"/>
      <c r="WFP1526"/>
      <c r="WFQ1526"/>
      <c r="WFR1526"/>
      <c r="WFS1526"/>
      <c r="WFT1526"/>
      <c r="WFU1526"/>
      <c r="WFV1526"/>
      <c r="WFW1526"/>
      <c r="WFX1526"/>
      <c r="WFY1526"/>
      <c r="WFZ1526"/>
      <c r="WGA1526"/>
      <c r="WGB1526"/>
      <c r="WGC1526"/>
      <c r="WGD1526"/>
      <c r="WGE1526"/>
      <c r="WGF1526"/>
      <c r="WGG1526"/>
      <c r="WGH1526"/>
      <c r="WGI1526"/>
      <c r="WGJ1526"/>
      <c r="WGK1526"/>
      <c r="WGL1526"/>
      <c r="WGM1526"/>
      <c r="WGN1526"/>
      <c r="WGO1526"/>
      <c r="WGP1526"/>
      <c r="WGQ1526"/>
      <c r="WGR1526"/>
      <c r="WGS1526"/>
      <c r="WGT1526"/>
      <c r="WGU1526"/>
      <c r="WGV1526"/>
      <c r="WGW1526"/>
      <c r="WGX1526"/>
      <c r="WGY1526"/>
      <c r="WGZ1526"/>
      <c r="WHA1526"/>
      <c r="WHB1526"/>
      <c r="WHC1526"/>
      <c r="WHD1526"/>
      <c r="WHE1526"/>
      <c r="WHF1526"/>
      <c r="WHG1526"/>
      <c r="WHH1526"/>
      <c r="WHI1526"/>
      <c r="WHJ1526"/>
      <c r="WHK1526"/>
      <c r="WHL1526"/>
      <c r="WHM1526"/>
      <c r="WHN1526"/>
      <c r="WHO1526"/>
      <c r="WHP1526"/>
      <c r="WHQ1526"/>
      <c r="WHR1526"/>
      <c r="WHS1526"/>
      <c r="WHT1526"/>
      <c r="WHU1526"/>
      <c r="WHV1526"/>
      <c r="WHW1526"/>
      <c r="WHX1526"/>
      <c r="WHY1526"/>
      <c r="WHZ1526"/>
      <c r="WIA1526"/>
      <c r="WIB1526"/>
      <c r="WIC1526"/>
      <c r="WID1526"/>
      <c r="WIE1526"/>
      <c r="WIF1526"/>
      <c r="WIG1526"/>
      <c r="WIH1526"/>
      <c r="WII1526"/>
      <c r="WIJ1526"/>
      <c r="WIK1526"/>
      <c r="WIL1526"/>
      <c r="WIM1526"/>
      <c r="WIN1526"/>
      <c r="WIO1526"/>
      <c r="WIP1526"/>
      <c r="WIQ1526"/>
      <c r="WIR1526"/>
      <c r="WIS1526"/>
      <c r="WIT1526"/>
      <c r="WIU1526"/>
      <c r="WIV1526"/>
      <c r="WIW1526"/>
      <c r="WIX1526"/>
      <c r="WIY1526"/>
      <c r="WIZ1526"/>
      <c r="WJA1526"/>
      <c r="WJB1526"/>
      <c r="WJC1526"/>
      <c r="WJD1526"/>
      <c r="WJE1526"/>
      <c r="WJF1526"/>
      <c r="WJG1526"/>
      <c r="WJH1526"/>
      <c r="WJI1526"/>
      <c r="WJJ1526"/>
      <c r="WJK1526"/>
      <c r="WJL1526"/>
      <c r="WJM1526"/>
      <c r="WJN1526"/>
      <c r="WJO1526"/>
      <c r="WJP1526"/>
      <c r="WJQ1526"/>
      <c r="WJR1526"/>
      <c r="WJS1526"/>
      <c r="WJT1526"/>
      <c r="WJU1526"/>
      <c r="WJV1526"/>
      <c r="WJW1526"/>
      <c r="WJX1526"/>
      <c r="WJY1526"/>
      <c r="WJZ1526"/>
      <c r="WKA1526"/>
      <c r="WKB1526"/>
      <c r="WKC1526"/>
      <c r="WKD1526"/>
      <c r="WKE1526"/>
      <c r="WKF1526"/>
      <c r="WKG1526"/>
      <c r="WKH1526"/>
      <c r="WKI1526"/>
      <c r="WKJ1526"/>
      <c r="WKK1526"/>
      <c r="WKL1526"/>
      <c r="WKM1526"/>
      <c r="WKN1526"/>
      <c r="WKO1526"/>
      <c r="WKP1526"/>
      <c r="WKQ1526"/>
      <c r="WKR1526"/>
      <c r="WKS1526"/>
      <c r="WKT1526"/>
      <c r="WKU1526"/>
      <c r="WKV1526"/>
      <c r="WKW1526"/>
      <c r="WKX1526"/>
      <c r="WKY1526"/>
      <c r="WKZ1526"/>
      <c r="WLA1526"/>
      <c r="WLB1526"/>
      <c r="WLC1526"/>
      <c r="WLD1526"/>
      <c r="WLE1526"/>
      <c r="WLF1526"/>
      <c r="WLG1526"/>
      <c r="WLH1526"/>
      <c r="WLI1526"/>
      <c r="WLJ1526"/>
      <c r="WLK1526"/>
      <c r="WLL1526"/>
      <c r="WLM1526"/>
      <c r="WLN1526"/>
      <c r="WLO1526"/>
      <c r="WLP1526"/>
      <c r="WLQ1526"/>
      <c r="WLR1526"/>
      <c r="WLS1526"/>
      <c r="WLT1526"/>
      <c r="WLU1526"/>
      <c r="WLV1526"/>
      <c r="WLW1526"/>
      <c r="WLX1526"/>
      <c r="WLY1526"/>
      <c r="WLZ1526"/>
      <c r="WMA1526"/>
      <c r="WMB1526"/>
      <c r="WMC1526"/>
      <c r="WMD1526"/>
      <c r="WME1526"/>
      <c r="WMF1526"/>
      <c r="WMG1526"/>
      <c r="WMH1526"/>
      <c r="WMI1526"/>
      <c r="WMJ1526"/>
      <c r="WMK1526"/>
      <c r="WML1526"/>
      <c r="WMM1526"/>
      <c r="WMN1526"/>
      <c r="WMO1526"/>
      <c r="WMP1526"/>
      <c r="WMQ1526"/>
      <c r="WMR1526"/>
      <c r="WMS1526"/>
      <c r="WMT1526"/>
      <c r="WMU1526"/>
      <c r="WMV1526"/>
      <c r="WMW1526"/>
      <c r="WMX1526"/>
      <c r="WMY1526"/>
      <c r="WMZ1526"/>
      <c r="WNA1526"/>
      <c r="WNB1526"/>
      <c r="WNC1526"/>
      <c r="WND1526"/>
      <c r="WNE1526"/>
      <c r="WNF1526"/>
      <c r="WNG1526"/>
      <c r="WNH1526"/>
      <c r="WNI1526"/>
      <c r="WNJ1526"/>
      <c r="WNK1526"/>
      <c r="WNL1526"/>
      <c r="WNM1526"/>
      <c r="WNN1526"/>
      <c r="WNO1526"/>
      <c r="WNP1526"/>
      <c r="WNQ1526"/>
      <c r="WNR1526"/>
      <c r="WNS1526"/>
      <c r="WNT1526"/>
      <c r="WNU1526"/>
      <c r="WNV1526"/>
      <c r="WNW1526"/>
      <c r="WNX1526"/>
      <c r="WNY1526"/>
      <c r="WNZ1526"/>
      <c r="WOA1526"/>
      <c r="WOB1526"/>
      <c r="WOC1526"/>
      <c r="WOD1526"/>
      <c r="WOE1526"/>
      <c r="WOF1526"/>
      <c r="WOG1526"/>
      <c r="WOH1526"/>
      <c r="WOI1526"/>
      <c r="WOJ1526"/>
      <c r="WOK1526"/>
      <c r="WOL1526"/>
      <c r="WOM1526"/>
      <c r="WON1526"/>
      <c r="WOO1526"/>
      <c r="WOP1526"/>
      <c r="WOQ1526"/>
      <c r="WOR1526"/>
      <c r="WOS1526"/>
      <c r="WOT1526"/>
      <c r="WOU1526"/>
      <c r="WOV1526"/>
      <c r="WOW1526"/>
      <c r="WOX1526"/>
      <c r="WOY1526"/>
      <c r="WOZ1526"/>
      <c r="WPA1526"/>
      <c r="WPB1526"/>
      <c r="WPC1526"/>
      <c r="WPD1526"/>
      <c r="WPE1526"/>
      <c r="WPF1526"/>
      <c r="WPG1526"/>
      <c r="WPH1526"/>
      <c r="WPI1526"/>
      <c r="WPJ1526"/>
      <c r="WPK1526"/>
      <c r="WPL1526"/>
      <c r="WPM1526"/>
      <c r="WPN1526"/>
      <c r="WPO1526"/>
      <c r="WPP1526"/>
      <c r="WPQ1526"/>
      <c r="WPR1526"/>
      <c r="WPS1526"/>
      <c r="WPT1526"/>
      <c r="WPU1526"/>
      <c r="WPV1526"/>
      <c r="WPW1526"/>
      <c r="WPX1526"/>
      <c r="WPY1526"/>
      <c r="WPZ1526"/>
      <c r="WQA1526"/>
      <c r="WQB1526"/>
      <c r="WQC1526"/>
      <c r="WQD1526"/>
      <c r="WQE1526"/>
      <c r="WQF1526"/>
      <c r="WQG1526"/>
      <c r="WQH1526"/>
      <c r="WQI1526"/>
      <c r="WQJ1526"/>
      <c r="WQK1526"/>
      <c r="WQL1526"/>
      <c r="WQM1526"/>
      <c r="WQN1526"/>
      <c r="WQO1526"/>
      <c r="WQP1526"/>
      <c r="WQQ1526"/>
      <c r="WQR1526"/>
      <c r="WQS1526"/>
      <c r="WQT1526"/>
      <c r="WQU1526"/>
      <c r="WQV1526"/>
      <c r="WQW1526"/>
      <c r="WQX1526"/>
      <c r="WQY1526"/>
      <c r="WQZ1526"/>
      <c r="WRA1526"/>
      <c r="WRB1526"/>
      <c r="WRC1526"/>
      <c r="WRD1526"/>
      <c r="WRE1526"/>
      <c r="WRF1526"/>
      <c r="WRG1526"/>
      <c r="WRH1526"/>
      <c r="WRI1526"/>
      <c r="WRJ1526"/>
      <c r="WRK1526"/>
      <c r="WRL1526"/>
      <c r="WRM1526"/>
      <c r="WRN1526"/>
      <c r="WRO1526"/>
      <c r="WRP1526"/>
      <c r="WRQ1526"/>
      <c r="WRR1526"/>
      <c r="WRS1526"/>
      <c r="WRT1526"/>
      <c r="WRU1526"/>
      <c r="WRV1526"/>
      <c r="WRW1526"/>
      <c r="WRX1526"/>
      <c r="WRY1526"/>
      <c r="WRZ1526"/>
      <c r="WSA1526"/>
      <c r="WSB1526"/>
      <c r="WSC1526"/>
      <c r="WSD1526"/>
      <c r="WSE1526"/>
      <c r="WSF1526"/>
      <c r="WSG1526"/>
      <c r="WSH1526"/>
      <c r="WSI1526"/>
      <c r="WSJ1526"/>
      <c r="WSK1526"/>
      <c r="WSL1526"/>
      <c r="WSM1526"/>
      <c r="WSN1526"/>
      <c r="WSO1526"/>
      <c r="WSP1526"/>
      <c r="WSQ1526"/>
      <c r="WSR1526"/>
      <c r="WSS1526"/>
      <c r="WST1526"/>
      <c r="WSU1526"/>
      <c r="WSV1526"/>
      <c r="WSW1526"/>
      <c r="WSX1526"/>
      <c r="WSY1526"/>
      <c r="WSZ1526"/>
      <c r="WTA1526"/>
      <c r="WTB1526"/>
      <c r="WTC1526"/>
      <c r="WTD1526"/>
      <c r="WTE1526"/>
      <c r="WTF1526"/>
      <c r="WTG1526"/>
      <c r="WTH1526"/>
      <c r="WTI1526"/>
      <c r="WTJ1526"/>
      <c r="WTK1526"/>
      <c r="WTL1526"/>
      <c r="WTM1526"/>
      <c r="WTN1526"/>
      <c r="WTO1526"/>
      <c r="WTP1526"/>
      <c r="WTQ1526"/>
      <c r="WTR1526"/>
      <c r="WTS1526"/>
      <c r="WTT1526"/>
      <c r="WTU1526"/>
      <c r="WTV1526"/>
      <c r="WTW1526"/>
      <c r="WTX1526"/>
      <c r="WTY1526"/>
      <c r="WTZ1526"/>
      <c r="WUA1526"/>
      <c r="WUB1526"/>
      <c r="WUC1526"/>
      <c r="WUD1526"/>
      <c r="WUE1526"/>
      <c r="WUF1526"/>
      <c r="WUG1526"/>
      <c r="WUH1526"/>
      <c r="WUI1526"/>
      <c r="WUJ1526"/>
      <c r="WUK1526"/>
      <c r="WUL1526"/>
      <c r="WUM1526"/>
      <c r="WUN1526"/>
      <c r="WUO1526"/>
      <c r="WUP1526"/>
      <c r="WUQ1526"/>
      <c r="WUR1526"/>
      <c r="WUS1526"/>
      <c r="WUT1526"/>
      <c r="WUU1526"/>
      <c r="WUV1526"/>
      <c r="WUW1526"/>
      <c r="WUX1526"/>
      <c r="WUY1526"/>
      <c r="WUZ1526"/>
      <c r="WVA1526"/>
      <c r="WVB1526"/>
      <c r="WVC1526"/>
      <c r="WVD1526"/>
      <c r="WVE1526"/>
      <c r="WVF1526"/>
      <c r="WVG1526"/>
      <c r="WVH1526"/>
      <c r="WVI1526"/>
      <c r="WVJ1526"/>
      <c r="WVK1526"/>
      <c r="WVL1526"/>
      <c r="WVM1526"/>
      <c r="WVN1526"/>
      <c r="WVO1526"/>
      <c r="WVP1526"/>
      <c r="WVQ1526"/>
      <c r="WVR1526"/>
      <c r="WVS1526"/>
      <c r="WVT1526"/>
      <c r="WVU1526"/>
      <c r="WVV1526"/>
      <c r="WVW1526"/>
      <c r="WVX1526"/>
      <c r="WVY1526"/>
      <c r="WVZ1526"/>
      <c r="WWA1526"/>
      <c r="WWB1526"/>
      <c r="WWC1526"/>
      <c r="WWD1526"/>
      <c r="WWE1526"/>
      <c r="WWF1526"/>
      <c r="WWG1526"/>
      <c r="WWH1526"/>
      <c r="WWI1526"/>
      <c r="WWJ1526"/>
      <c r="WWK1526"/>
      <c r="WWL1526"/>
      <c r="WWM1526"/>
      <c r="WWN1526"/>
      <c r="WWO1526"/>
      <c r="WWP1526"/>
      <c r="WWQ1526"/>
      <c r="WWR1526"/>
      <c r="WWS1526"/>
      <c r="WWT1526"/>
      <c r="WWU1526"/>
      <c r="WWV1526"/>
      <c r="WWW1526"/>
      <c r="WWX1526"/>
      <c r="WWY1526"/>
      <c r="WWZ1526"/>
      <c r="WXA1526"/>
      <c r="WXB1526"/>
      <c r="WXC1526"/>
      <c r="WXD1526"/>
      <c r="WXE1526"/>
      <c r="WXF1526"/>
      <c r="WXG1526"/>
      <c r="WXH1526"/>
      <c r="WXI1526"/>
      <c r="WXJ1526"/>
      <c r="WXK1526"/>
      <c r="WXL1526"/>
      <c r="WXM1526"/>
      <c r="WXN1526"/>
      <c r="WXO1526"/>
      <c r="WXP1526"/>
      <c r="WXQ1526"/>
      <c r="WXR1526"/>
      <c r="WXS1526"/>
      <c r="WXT1526"/>
      <c r="WXU1526"/>
      <c r="WXV1526"/>
      <c r="WXW1526"/>
      <c r="WXX1526"/>
      <c r="WXY1526"/>
      <c r="WXZ1526"/>
      <c r="WYA1526"/>
      <c r="WYB1526"/>
      <c r="WYC1526"/>
      <c r="WYD1526"/>
      <c r="WYE1526"/>
      <c r="WYF1526"/>
      <c r="WYG1526"/>
      <c r="WYH1526"/>
      <c r="WYI1526"/>
      <c r="WYJ1526"/>
      <c r="WYK1526"/>
      <c r="WYL1526"/>
      <c r="WYM1526"/>
      <c r="WYN1526"/>
      <c r="WYO1526"/>
      <c r="WYP1526"/>
      <c r="WYQ1526"/>
      <c r="WYR1526"/>
      <c r="WYS1526"/>
      <c r="WYT1526"/>
      <c r="WYU1526"/>
      <c r="WYV1526"/>
      <c r="WYW1526"/>
      <c r="WYX1526"/>
      <c r="WYY1526"/>
      <c r="WYZ1526"/>
      <c r="WZA1526"/>
      <c r="WZB1526"/>
      <c r="WZC1526"/>
      <c r="WZD1526"/>
      <c r="WZE1526"/>
      <c r="WZF1526"/>
      <c r="WZG1526"/>
      <c r="WZH1526"/>
      <c r="WZI1526"/>
      <c r="WZJ1526"/>
      <c r="WZK1526"/>
      <c r="WZL1526"/>
      <c r="WZM1526"/>
      <c r="WZN1526"/>
      <c r="WZO1526"/>
      <c r="WZP1526"/>
      <c r="WZQ1526"/>
      <c r="WZR1526"/>
      <c r="WZS1526"/>
      <c r="WZT1526"/>
      <c r="WZU1526"/>
      <c r="WZV1526"/>
      <c r="WZW1526"/>
      <c r="WZX1526"/>
      <c r="WZY1526"/>
      <c r="WZZ1526"/>
      <c r="XAA1526"/>
      <c r="XAB1526"/>
      <c r="XAC1526"/>
      <c r="XAD1526"/>
      <c r="XAE1526"/>
      <c r="XAF1526"/>
      <c r="XAG1526"/>
      <c r="XAH1526"/>
      <c r="XAI1526"/>
      <c r="XAJ1526"/>
      <c r="XAK1526"/>
      <c r="XAL1526"/>
      <c r="XAM1526"/>
      <c r="XAN1526"/>
      <c r="XAO1526"/>
      <c r="XAP1526"/>
      <c r="XAQ1526"/>
      <c r="XAR1526"/>
      <c r="XAS1526"/>
      <c r="XAT1526"/>
      <c r="XAU1526"/>
      <c r="XAV1526"/>
      <c r="XAW1526"/>
      <c r="XAX1526"/>
      <c r="XAY1526"/>
      <c r="XAZ1526"/>
      <c r="XBA1526"/>
      <c r="XBB1526"/>
      <c r="XBC1526"/>
      <c r="XBD1526"/>
      <c r="XBE1526"/>
      <c r="XBF1526"/>
      <c r="XBG1526"/>
      <c r="XBH1526"/>
      <c r="XBI1526"/>
      <c r="XBJ1526"/>
      <c r="XBK1526"/>
      <c r="XBL1526"/>
      <c r="XBM1526"/>
      <c r="XBN1526"/>
      <c r="XBO1526"/>
      <c r="XBP1526"/>
      <c r="XBQ1526"/>
      <c r="XBR1526"/>
      <c r="XBS1526"/>
      <c r="XBT1526"/>
      <c r="XBU1526"/>
      <c r="XBV1526"/>
      <c r="XBW1526"/>
      <c r="XBX1526"/>
      <c r="XBY1526"/>
      <c r="XBZ1526"/>
      <c r="XCA1526"/>
      <c r="XCB1526"/>
      <c r="XCC1526"/>
      <c r="XCD1526"/>
      <c r="XCE1526"/>
      <c r="XCF1526"/>
      <c r="XCG1526"/>
      <c r="XCH1526"/>
      <c r="XCI1526"/>
      <c r="XCJ1526"/>
      <c r="XCK1526"/>
      <c r="XCL1526"/>
      <c r="XCM1526"/>
      <c r="XCN1526"/>
      <c r="XCO1526"/>
      <c r="XCP1526"/>
      <c r="XCQ1526"/>
      <c r="XCR1526"/>
      <c r="XCS1526"/>
      <c r="XCT1526"/>
      <c r="XCU1526"/>
      <c r="XCV1526"/>
      <c r="XCW1526"/>
      <c r="XCX1526"/>
      <c r="XCY1526"/>
      <c r="XCZ1526"/>
      <c r="XDA1526"/>
      <c r="XDB1526"/>
      <c r="XDC1526"/>
      <c r="XDD1526"/>
      <c r="XDE1526"/>
      <c r="XDF1526"/>
      <c r="XDG1526"/>
      <c r="XDH1526"/>
      <c r="XDI1526"/>
      <c r="XDJ1526"/>
      <c r="XDK1526"/>
      <c r="XDL1526"/>
      <c r="XDM1526"/>
      <c r="XDN1526"/>
      <c r="XDO1526"/>
      <c r="XDP1526"/>
      <c r="XDQ1526"/>
      <c r="XDR1526"/>
      <c r="XDS1526"/>
      <c r="XDT1526"/>
      <c r="XDU1526"/>
      <c r="XDV1526"/>
      <c r="XDW1526"/>
      <c r="XDX1526"/>
      <c r="XDY1526"/>
      <c r="XDZ1526"/>
      <c r="XEA1526"/>
      <c r="XEB1526"/>
      <c r="XEC1526"/>
      <c r="XED1526"/>
      <c r="XEE1526"/>
      <c r="XEF1526"/>
      <c r="XEG1526"/>
      <c r="XEH1526"/>
      <c r="XEI1526"/>
      <c r="XEJ1526"/>
      <c r="XEK1526"/>
      <c r="XEL1526"/>
      <c r="XEM1526"/>
    </row>
    <row r="1527" spans="1:16367" s="370" customFormat="1" ht="18" customHeight="1" outlineLevel="1" x14ac:dyDescent="0.2">
      <c r="A1527" s="34"/>
      <c r="B1527" s="510"/>
      <c r="C1527" s="37"/>
      <c r="D1527" s="511"/>
      <c r="E1527" s="332" t="str">
        <f t="shared" si="70"/>
        <v>1</v>
      </c>
      <c r="F1527" s="331" t="str">
        <f t="shared" si="71"/>
        <v>0</v>
      </c>
      <c r="G1527" s="367" t="s">
        <v>2987</v>
      </c>
      <c r="H1527" s="429"/>
      <c r="I1527" s="368" t="s">
        <v>2988</v>
      </c>
      <c r="J1527" s="366" t="s">
        <v>1114</v>
      </c>
      <c r="K1527" s="366" t="s">
        <v>1114</v>
      </c>
      <c r="L1527" s="366" t="s">
        <v>1114</v>
      </c>
      <c r="M1527" s="139"/>
      <c r="N1527" s="311"/>
      <c r="O1527" s="312"/>
      <c r="P1527" s="312"/>
      <c r="Q1527"/>
      <c r="R1527" s="312"/>
      <c r="S1527" s="312"/>
      <c r="T1527" s="312"/>
      <c r="U1527" s="312"/>
      <c r="V1527"/>
      <c r="W1527" s="369" t="s">
        <v>3148</v>
      </c>
      <c r="X1527" s="485"/>
      <c r="Y1527" s="369"/>
      <c r="Z1527" s="34"/>
      <c r="AA1527" s="512"/>
      <c r="AB1527" s="34"/>
      <c r="AC1527" s="34"/>
      <c r="AD1527" s="485"/>
      <c r="AE1527" s="485"/>
      <c r="AF1527" s="753"/>
      <c r="AG1527"/>
      <c r="AH1527"/>
      <c r="AI1527"/>
      <c r="AJ1527"/>
      <c r="AK1527"/>
      <c r="AL1527"/>
      <c r="AM1527"/>
      <c r="AN1527"/>
      <c r="AO1527"/>
      <c r="AP1527"/>
      <c r="AQ1527"/>
      <c r="AR1527"/>
      <c r="AS1527"/>
      <c r="AT1527"/>
      <c r="AU1527"/>
      <c r="AV1527"/>
      <c r="AW1527"/>
      <c r="AX1527"/>
      <c r="AY1527"/>
      <c r="AZ1527"/>
      <c r="BA1527"/>
      <c r="BB1527"/>
      <c r="BC1527"/>
      <c r="BD1527"/>
      <c r="BE1527"/>
      <c r="BF1527"/>
      <c r="BG1527"/>
      <c r="BH1527"/>
      <c r="BI1527"/>
      <c r="BJ1527"/>
      <c r="BK1527"/>
      <c r="BL1527"/>
      <c r="BM1527"/>
      <c r="BN1527"/>
      <c r="BO1527"/>
      <c r="BP1527"/>
      <c r="BQ1527"/>
      <c r="BR1527"/>
      <c r="BS1527"/>
      <c r="BT1527"/>
      <c r="BU1527"/>
      <c r="BV1527"/>
      <c r="BW1527"/>
      <c r="BX1527"/>
      <c r="BY1527"/>
      <c r="BZ1527"/>
      <c r="CA1527"/>
      <c r="CB1527"/>
      <c r="CC1527"/>
      <c r="CD1527"/>
      <c r="CE1527"/>
      <c r="CF1527"/>
      <c r="CG1527"/>
      <c r="CH1527"/>
      <c r="CI1527"/>
      <c r="CJ1527"/>
      <c r="CK1527"/>
      <c r="CL1527"/>
      <c r="CM1527"/>
      <c r="CN1527"/>
      <c r="CO1527"/>
      <c r="CP1527"/>
      <c r="CQ1527"/>
      <c r="CR1527"/>
      <c r="CS1527"/>
      <c r="CT1527"/>
      <c r="CU1527"/>
      <c r="CV1527"/>
      <c r="CW1527"/>
      <c r="CX1527"/>
      <c r="CY1527"/>
      <c r="CZ1527"/>
      <c r="DA1527"/>
      <c r="DB1527"/>
      <c r="DC1527"/>
      <c r="DD1527"/>
      <c r="DE1527"/>
      <c r="DF1527"/>
      <c r="DG1527"/>
      <c r="DH1527"/>
      <c r="DI1527"/>
      <c r="DJ1527"/>
      <c r="DK1527"/>
      <c r="DL1527"/>
      <c r="DM1527"/>
      <c r="DN1527"/>
      <c r="DO1527"/>
      <c r="DP1527"/>
      <c r="DQ1527"/>
      <c r="DR1527"/>
      <c r="DS1527"/>
      <c r="DT1527"/>
      <c r="DU1527"/>
      <c r="DV1527"/>
      <c r="DW1527"/>
      <c r="DX1527"/>
      <c r="DY1527"/>
      <c r="DZ1527"/>
      <c r="EA1527"/>
      <c r="EB1527"/>
      <c r="EC1527"/>
      <c r="ED1527"/>
      <c r="EE1527"/>
      <c r="EF1527"/>
      <c r="EG1527"/>
      <c r="EH1527"/>
      <c r="EI1527"/>
      <c r="EJ1527"/>
      <c r="EK1527"/>
      <c r="EL1527"/>
      <c r="EM1527"/>
      <c r="EN1527"/>
      <c r="EO1527"/>
      <c r="EP1527"/>
      <c r="EQ1527"/>
      <c r="ER1527"/>
      <c r="ES1527"/>
      <c r="ET1527"/>
      <c r="EU1527"/>
      <c r="EV1527"/>
      <c r="EW1527"/>
      <c r="EX1527"/>
      <c r="EY1527"/>
      <c r="EZ1527"/>
      <c r="FA1527"/>
      <c r="FB1527"/>
      <c r="FC1527"/>
      <c r="FD1527"/>
      <c r="FE1527"/>
      <c r="FF1527"/>
      <c r="FG1527"/>
      <c r="FH1527"/>
      <c r="FI1527"/>
      <c r="FJ1527"/>
      <c r="FK1527"/>
      <c r="FL1527"/>
      <c r="FM1527"/>
      <c r="FN1527"/>
      <c r="FO1527"/>
      <c r="FP1527"/>
      <c r="FQ1527"/>
      <c r="FR1527"/>
      <c r="FS1527"/>
      <c r="FT1527"/>
      <c r="FU1527"/>
      <c r="FV1527"/>
      <c r="FW1527"/>
      <c r="FX1527"/>
      <c r="FY1527"/>
      <c r="FZ1527"/>
      <c r="GA1527"/>
      <c r="GB1527"/>
      <c r="GC1527"/>
      <c r="GD1527"/>
      <c r="GE1527"/>
      <c r="GF1527"/>
      <c r="GG1527"/>
      <c r="GH1527"/>
      <c r="GI1527"/>
      <c r="GJ1527"/>
      <c r="GK1527"/>
      <c r="GL1527"/>
      <c r="GM1527"/>
      <c r="GN1527"/>
      <c r="GO1527"/>
      <c r="GP1527"/>
      <c r="GQ1527"/>
      <c r="GR1527"/>
      <c r="GS1527"/>
      <c r="GT1527"/>
      <c r="GU1527"/>
      <c r="GV1527"/>
      <c r="GW1527"/>
      <c r="GX1527"/>
      <c r="GY1527"/>
      <c r="GZ1527"/>
      <c r="HA1527"/>
      <c r="HB1527"/>
      <c r="HC1527"/>
      <c r="HD1527"/>
      <c r="HE1527"/>
      <c r="HF1527"/>
      <c r="HG1527"/>
      <c r="HH1527"/>
      <c r="HI1527"/>
      <c r="HJ1527"/>
      <c r="HK1527"/>
      <c r="HL1527"/>
      <c r="HM1527"/>
      <c r="HN1527"/>
      <c r="HO1527"/>
      <c r="HP1527"/>
      <c r="HQ1527"/>
      <c r="HR1527"/>
      <c r="HS1527"/>
      <c r="HT1527"/>
      <c r="HU1527"/>
      <c r="HV1527"/>
      <c r="HW1527"/>
      <c r="HX1527"/>
      <c r="HY1527"/>
      <c r="HZ1527"/>
      <c r="IA1527"/>
      <c r="IB1527"/>
      <c r="IC1527"/>
      <c r="ID1527"/>
      <c r="IE1527"/>
      <c r="IF1527"/>
      <c r="IG1527"/>
      <c r="IH1527"/>
      <c r="II1527"/>
      <c r="IJ1527"/>
      <c r="IK1527"/>
      <c r="IL1527"/>
      <c r="IM1527"/>
      <c r="IN1527"/>
      <c r="IO1527"/>
      <c r="IP1527"/>
      <c r="IQ1527"/>
      <c r="IR1527"/>
      <c r="IS1527"/>
      <c r="IT1527"/>
      <c r="IU1527"/>
      <c r="IV1527"/>
      <c r="IW1527"/>
      <c r="IX1527"/>
      <c r="IY1527"/>
      <c r="IZ1527"/>
      <c r="JA1527"/>
      <c r="JB1527"/>
      <c r="JC1527"/>
      <c r="JD1527"/>
      <c r="JE1527"/>
      <c r="JF1527"/>
      <c r="JG1527"/>
      <c r="JH1527"/>
      <c r="JI1527"/>
      <c r="JJ1527"/>
      <c r="JK1527"/>
      <c r="JL1527"/>
      <c r="JM1527"/>
      <c r="JN1527"/>
      <c r="JO1527"/>
      <c r="JP1527"/>
      <c r="JQ1527"/>
      <c r="JR1527"/>
      <c r="JS1527"/>
      <c r="JT1527"/>
      <c r="JU1527"/>
      <c r="JV1527"/>
      <c r="JW1527"/>
      <c r="JX1527"/>
      <c r="JY1527"/>
      <c r="JZ1527"/>
      <c r="KA1527"/>
      <c r="KB1527"/>
      <c r="KC1527"/>
      <c r="KD1527"/>
      <c r="KE1527"/>
      <c r="KF1527"/>
      <c r="KG1527"/>
      <c r="KH1527"/>
      <c r="KI1527"/>
      <c r="KJ1527"/>
      <c r="KK1527"/>
      <c r="KL1527"/>
      <c r="KM1527"/>
      <c r="KN1527"/>
      <c r="KO1527"/>
      <c r="KP1527"/>
      <c r="KQ1527"/>
      <c r="KR1527"/>
      <c r="KS1527"/>
      <c r="KT1527"/>
      <c r="KU1527"/>
      <c r="KV1527"/>
      <c r="KW1527"/>
      <c r="KX1527"/>
      <c r="KY1527"/>
      <c r="KZ1527"/>
      <c r="LA1527"/>
      <c r="LB1527"/>
      <c r="LC1527"/>
      <c r="LD1527"/>
      <c r="LE1527"/>
      <c r="LF1527"/>
      <c r="LG1527"/>
      <c r="LH1527"/>
      <c r="LI1527"/>
      <c r="LJ1527"/>
      <c r="LK1527"/>
      <c r="LL1527"/>
      <c r="LM1527"/>
      <c r="LN1527"/>
      <c r="LO1527"/>
      <c r="LP1527"/>
      <c r="LQ1527"/>
      <c r="LR1527"/>
      <c r="LS1527"/>
      <c r="LT1527"/>
      <c r="LU1527"/>
      <c r="LV1527"/>
      <c r="LW1527"/>
      <c r="LX1527"/>
      <c r="LY1527"/>
      <c r="LZ1527"/>
      <c r="MA1527"/>
      <c r="MB1527"/>
      <c r="MC1527"/>
      <c r="MD1527"/>
      <c r="ME1527"/>
      <c r="MF1527"/>
      <c r="MG1527"/>
      <c r="MH1527"/>
      <c r="MI1527"/>
      <c r="MJ1527"/>
      <c r="MK1527"/>
      <c r="ML1527"/>
      <c r="MM1527"/>
      <c r="MN1527"/>
      <c r="MO1527"/>
      <c r="MP1527"/>
      <c r="MQ1527"/>
      <c r="MR1527"/>
      <c r="MS1527"/>
      <c r="MT1527"/>
      <c r="MU1527"/>
      <c r="MV1527"/>
      <c r="MW1527"/>
      <c r="MX1527"/>
      <c r="MY1527"/>
      <c r="MZ1527"/>
      <c r="NA1527"/>
      <c r="NB1527"/>
      <c r="NC1527"/>
      <c r="ND1527"/>
      <c r="NE1527"/>
      <c r="NF1527"/>
      <c r="NG1527"/>
      <c r="NH1527"/>
      <c r="NI1527"/>
      <c r="NJ1527"/>
      <c r="NK1527"/>
      <c r="NL1527"/>
      <c r="NM1527"/>
      <c r="NN1527"/>
      <c r="NO1527"/>
      <c r="NP1527"/>
      <c r="NQ1527"/>
      <c r="NR1527"/>
      <c r="NS1527"/>
      <c r="NT1527"/>
      <c r="NU1527"/>
      <c r="NV1527"/>
      <c r="NW1527"/>
      <c r="NX1527"/>
      <c r="NY1527"/>
      <c r="NZ1527"/>
      <c r="OA1527"/>
      <c r="OB1527"/>
      <c r="OC1527"/>
      <c r="OD1527"/>
      <c r="OE1527"/>
      <c r="OF1527"/>
      <c r="OG1527"/>
      <c r="OH1527"/>
      <c r="OI1527"/>
      <c r="OJ1527"/>
      <c r="OK1527"/>
      <c r="OL1527"/>
      <c r="OM1527"/>
      <c r="ON1527"/>
      <c r="OO1527"/>
      <c r="OP1527"/>
      <c r="OQ1527"/>
      <c r="OR1527"/>
      <c r="OS1527"/>
      <c r="OT1527"/>
      <c r="OU1527"/>
      <c r="OV1527"/>
      <c r="OW1527"/>
      <c r="OX1527"/>
      <c r="OY1527"/>
      <c r="OZ1527"/>
      <c r="PA1527"/>
      <c r="PB1527"/>
      <c r="PC1527"/>
      <c r="PD1527"/>
      <c r="PE1527"/>
      <c r="PF1527"/>
      <c r="PG1527"/>
      <c r="PH1527"/>
      <c r="PI1527"/>
      <c r="PJ1527"/>
      <c r="PK1527"/>
      <c r="PL1527"/>
      <c r="PM1527"/>
      <c r="PN1527"/>
      <c r="PO1527"/>
      <c r="PP1527"/>
      <c r="PQ1527"/>
      <c r="PR1527"/>
      <c r="PS1527"/>
      <c r="PT1527"/>
      <c r="PU1527"/>
      <c r="PV1527"/>
      <c r="PW1527"/>
      <c r="PX1527"/>
      <c r="PY1527"/>
      <c r="PZ1527"/>
      <c r="QA1527"/>
      <c r="QB1527"/>
      <c r="QC1527"/>
      <c r="QD1527"/>
      <c r="QE1527"/>
      <c r="QF1527"/>
      <c r="QG1527"/>
      <c r="QH1527"/>
      <c r="QI1527"/>
      <c r="QJ1527"/>
      <c r="QK1527"/>
      <c r="QL1527"/>
      <c r="QM1527"/>
      <c r="QN1527"/>
      <c r="QO1527"/>
      <c r="QP1527"/>
      <c r="QQ1527"/>
      <c r="QR1527"/>
      <c r="QS1527"/>
      <c r="QT1527"/>
      <c r="QU1527"/>
      <c r="QV1527"/>
      <c r="QW1527"/>
      <c r="QX1527"/>
      <c r="QY1527"/>
      <c r="QZ1527"/>
      <c r="RA1527"/>
      <c r="RB1527"/>
      <c r="RC1527"/>
      <c r="RD1527"/>
      <c r="RE1527"/>
      <c r="RF1527"/>
      <c r="RG1527"/>
      <c r="RH1527"/>
      <c r="RI1527"/>
      <c r="RJ1527"/>
      <c r="RK1527"/>
      <c r="RL1527"/>
      <c r="RM1527"/>
      <c r="RN1527"/>
      <c r="RO1527"/>
      <c r="RP1527"/>
      <c r="RQ1527"/>
      <c r="RR1527"/>
      <c r="RS1527"/>
      <c r="RT1527"/>
      <c r="RU1527"/>
      <c r="RV1527"/>
      <c r="RW1527"/>
      <c r="RX1527"/>
      <c r="RY1527"/>
      <c r="RZ1527"/>
      <c r="SA1527"/>
      <c r="SB1527"/>
      <c r="SC1527"/>
      <c r="SD1527"/>
      <c r="SE1527"/>
      <c r="SF1527"/>
      <c r="SG1527"/>
      <c r="SH1527"/>
      <c r="SI1527"/>
      <c r="SJ1527"/>
      <c r="SK1527"/>
      <c r="SL1527"/>
      <c r="SM1527"/>
      <c r="SN1527"/>
      <c r="SO1527"/>
      <c r="SP1527"/>
      <c r="SQ1527"/>
      <c r="SR1527"/>
      <c r="SS1527"/>
      <c r="ST1527"/>
      <c r="SU1527"/>
      <c r="SV1527"/>
      <c r="SW1527"/>
      <c r="SX1527"/>
      <c r="SY1527"/>
      <c r="SZ1527"/>
      <c r="TA1527"/>
      <c r="TB1527"/>
      <c r="TC1527"/>
      <c r="TD1527"/>
      <c r="TE1527"/>
      <c r="TF1527"/>
      <c r="TG1527"/>
      <c r="TH1527"/>
      <c r="TI1527"/>
      <c r="TJ1527"/>
      <c r="TK1527"/>
      <c r="TL1527"/>
      <c r="TM1527"/>
      <c r="TN1527"/>
      <c r="TO1527"/>
      <c r="TP1527"/>
      <c r="TQ1527"/>
      <c r="TR1527"/>
      <c r="TS1527"/>
      <c r="TT1527"/>
      <c r="TU1527"/>
      <c r="TV1527"/>
      <c r="TW1527"/>
      <c r="TX1527"/>
      <c r="TY1527"/>
      <c r="TZ1527"/>
      <c r="UA1527"/>
      <c r="UB1527"/>
      <c r="UC1527"/>
      <c r="UD1527"/>
      <c r="UE1527"/>
      <c r="UF1527"/>
      <c r="UG1527"/>
      <c r="UH1527"/>
      <c r="UI1527"/>
      <c r="UJ1527"/>
      <c r="UK1527"/>
      <c r="UL1527"/>
      <c r="UM1527"/>
      <c r="UN1527"/>
      <c r="UO1527"/>
      <c r="UP1527"/>
      <c r="UQ1527"/>
      <c r="UR1527"/>
      <c r="US1527"/>
      <c r="UT1527"/>
      <c r="UU1527"/>
      <c r="UV1527"/>
      <c r="UW1527"/>
      <c r="UX1527"/>
      <c r="UY1527"/>
      <c r="UZ1527"/>
      <c r="VA1527"/>
      <c r="VB1527"/>
      <c r="VC1527"/>
      <c r="VD1527"/>
      <c r="VE1527"/>
      <c r="VF1527"/>
      <c r="VG1527"/>
      <c r="VH1527"/>
      <c r="VI1527"/>
      <c r="VJ1527"/>
      <c r="VK1527"/>
      <c r="VL1527"/>
      <c r="VM1527"/>
      <c r="VN1527"/>
      <c r="VO1527"/>
      <c r="VP1527"/>
      <c r="VQ1527"/>
      <c r="VR1527"/>
      <c r="VS1527"/>
      <c r="VT1527"/>
      <c r="VU1527"/>
      <c r="VV1527"/>
      <c r="VW1527"/>
      <c r="VX1527"/>
      <c r="VY1527"/>
      <c r="VZ1527"/>
      <c r="WA1527"/>
      <c r="WB1527"/>
      <c r="WC1527"/>
      <c r="WD1527"/>
      <c r="WE1527"/>
      <c r="WF1527"/>
      <c r="WG1527"/>
      <c r="WH1527"/>
      <c r="WI1527"/>
      <c r="WJ1527"/>
      <c r="WK1527"/>
      <c r="WL1527"/>
      <c r="WM1527"/>
      <c r="WN1527"/>
      <c r="WO1527"/>
      <c r="WP1527"/>
      <c r="WQ1527"/>
      <c r="WR1527"/>
      <c r="WS1527"/>
      <c r="WT1527"/>
      <c r="WU1527"/>
      <c r="WV1527"/>
      <c r="WW1527"/>
      <c r="WX1527"/>
      <c r="WY1527"/>
      <c r="WZ1527"/>
      <c r="XA1527"/>
      <c r="XB1527"/>
      <c r="XC1527"/>
      <c r="XD1527"/>
      <c r="XE1527"/>
      <c r="XF1527"/>
      <c r="XG1527"/>
      <c r="XH1527"/>
      <c r="XI1527"/>
      <c r="XJ1527"/>
      <c r="XK1527"/>
      <c r="XL1527"/>
      <c r="XM1527"/>
      <c r="XN1527"/>
      <c r="XO1527"/>
      <c r="XP1527"/>
      <c r="XQ1527"/>
      <c r="XR1527"/>
      <c r="XS1527"/>
      <c r="XT1527"/>
      <c r="XU1527"/>
      <c r="XV1527"/>
      <c r="XW1527"/>
      <c r="XX1527"/>
      <c r="XY1527"/>
      <c r="XZ1527"/>
      <c r="YA1527"/>
      <c r="YB1527"/>
      <c r="YC1527"/>
      <c r="YD1527"/>
      <c r="YE1527"/>
      <c r="YF1527"/>
      <c r="YG1527"/>
      <c r="YH1527"/>
      <c r="YI1527"/>
      <c r="YJ1527"/>
      <c r="YK1527"/>
      <c r="YL1527"/>
      <c r="YM1527"/>
      <c r="YN1527"/>
      <c r="YO1527"/>
      <c r="YP1527"/>
      <c r="YQ1527"/>
      <c r="YR1527"/>
      <c r="YS1527"/>
      <c r="YT1527"/>
      <c r="YU1527"/>
      <c r="YV1527"/>
      <c r="YW1527"/>
      <c r="YX1527"/>
      <c r="YY1527"/>
      <c r="YZ1527"/>
      <c r="ZA1527"/>
      <c r="ZB1527"/>
      <c r="ZC1527"/>
      <c r="ZD1527"/>
      <c r="ZE1527"/>
      <c r="ZF1527"/>
      <c r="ZG1527"/>
      <c r="ZH1527"/>
      <c r="ZI1527"/>
      <c r="ZJ1527"/>
      <c r="ZK1527"/>
      <c r="ZL1527"/>
      <c r="ZM1527"/>
      <c r="ZN1527"/>
      <c r="ZO1527"/>
      <c r="ZP1527"/>
      <c r="ZQ1527"/>
      <c r="ZR1527"/>
      <c r="ZS1527"/>
      <c r="ZT1527"/>
      <c r="ZU1527"/>
      <c r="ZV1527"/>
      <c r="ZW1527"/>
      <c r="ZX1527"/>
      <c r="ZY1527"/>
      <c r="ZZ1527"/>
      <c r="AAA1527"/>
      <c r="AAB1527"/>
      <c r="AAC1527"/>
      <c r="AAD1527"/>
      <c r="AAE1527"/>
      <c r="AAF1527"/>
      <c r="AAG1527"/>
      <c r="AAH1527"/>
      <c r="AAI1527"/>
      <c r="AAJ1527"/>
      <c r="AAK1527"/>
      <c r="AAL1527"/>
      <c r="AAM1527"/>
      <c r="AAN1527"/>
      <c r="AAO1527"/>
      <c r="AAP1527"/>
      <c r="AAQ1527"/>
      <c r="AAR1527"/>
      <c r="AAS1527"/>
      <c r="AAT1527"/>
      <c r="AAU1527"/>
      <c r="AAV1527"/>
      <c r="AAW1527"/>
      <c r="AAX1527"/>
      <c r="AAY1527"/>
      <c r="AAZ1527"/>
      <c r="ABA1527"/>
      <c r="ABB1527"/>
      <c r="ABC1527"/>
      <c r="ABD1527"/>
      <c r="ABE1527"/>
      <c r="ABF1527"/>
      <c r="ABG1527"/>
      <c r="ABH1527"/>
      <c r="ABI1527"/>
      <c r="ABJ1527"/>
      <c r="ABK1527"/>
      <c r="ABL1527"/>
      <c r="ABM1527"/>
      <c r="ABN1527"/>
      <c r="ABO1527"/>
      <c r="ABP1527"/>
      <c r="ABQ1527"/>
      <c r="ABR1527"/>
      <c r="ABS1527"/>
      <c r="ABT1527"/>
      <c r="ABU1527"/>
      <c r="ABV1527"/>
      <c r="ABW1527"/>
      <c r="ABX1527"/>
      <c r="ABY1527"/>
      <c r="ABZ1527"/>
      <c r="ACA1527"/>
      <c r="ACB1527"/>
      <c r="ACC1527"/>
      <c r="ACD1527"/>
      <c r="ACE1527"/>
      <c r="ACF1527"/>
      <c r="ACG1527"/>
      <c r="ACH1527"/>
      <c r="ACI1527"/>
      <c r="ACJ1527"/>
      <c r="ACK1527"/>
      <c r="ACL1527"/>
      <c r="ACM1527"/>
      <c r="ACN1527"/>
      <c r="ACO1527"/>
      <c r="ACP1527"/>
      <c r="ACQ1527"/>
      <c r="ACR1527"/>
      <c r="ACS1527"/>
      <c r="ACT1527"/>
      <c r="ACU1527"/>
      <c r="ACV1527"/>
      <c r="ACW1527"/>
      <c r="ACX1527"/>
      <c r="ACY1527"/>
      <c r="ACZ1527"/>
      <c r="ADA1527"/>
      <c r="ADB1527"/>
      <c r="ADC1527"/>
      <c r="ADD1527"/>
      <c r="ADE1527"/>
      <c r="ADF1527"/>
      <c r="ADG1527"/>
      <c r="ADH1527"/>
      <c r="ADI1527"/>
      <c r="ADJ1527"/>
      <c r="ADK1527"/>
      <c r="ADL1527"/>
      <c r="ADM1527"/>
      <c r="ADN1527"/>
      <c r="ADO1527"/>
      <c r="ADP1527"/>
      <c r="ADQ1527"/>
      <c r="ADR1527"/>
      <c r="ADS1527"/>
      <c r="ADT1527"/>
      <c r="ADU1527"/>
      <c r="ADV1527"/>
      <c r="ADW1527"/>
      <c r="ADX1527"/>
      <c r="ADY1527"/>
      <c r="ADZ1527"/>
      <c r="AEA1527"/>
      <c r="AEB1527"/>
      <c r="AEC1527"/>
      <c r="AED1527"/>
      <c r="AEE1527"/>
      <c r="AEF1527"/>
      <c r="AEG1527"/>
      <c r="AEH1527"/>
      <c r="AEI1527"/>
      <c r="AEJ1527"/>
      <c r="AEK1527"/>
      <c r="AEL1527"/>
      <c r="AEM1527"/>
      <c r="AEN1527"/>
      <c r="AEO1527"/>
      <c r="AEP1527"/>
      <c r="AEQ1527"/>
      <c r="AER1527"/>
      <c r="AES1527"/>
      <c r="AET1527"/>
      <c r="AEU1527"/>
      <c r="AEV1527"/>
      <c r="AEW1527"/>
      <c r="AEX1527"/>
      <c r="AEY1527"/>
      <c r="AEZ1527"/>
      <c r="AFA1527"/>
      <c r="AFB1527"/>
      <c r="AFC1527"/>
      <c r="AFD1527"/>
      <c r="AFE1527"/>
      <c r="AFF1527"/>
      <c r="AFG1527"/>
      <c r="AFH1527"/>
      <c r="AFI1527"/>
      <c r="AFJ1527"/>
      <c r="AFK1527"/>
      <c r="AFL1527"/>
      <c r="AFM1527"/>
      <c r="AFN1527"/>
      <c r="AFO1527"/>
      <c r="AFP1527"/>
      <c r="AFQ1527"/>
      <c r="AFR1527"/>
      <c r="AFS1527"/>
      <c r="AFT1527"/>
      <c r="AFU1527"/>
      <c r="AFV1527"/>
      <c r="AFW1527"/>
      <c r="AFX1527"/>
      <c r="AFY1527"/>
      <c r="AFZ1527"/>
      <c r="AGA1527"/>
      <c r="AGB1527"/>
      <c r="AGC1527"/>
      <c r="AGD1527"/>
      <c r="AGE1527"/>
      <c r="AGF1527"/>
      <c r="AGG1527"/>
      <c r="AGH1527"/>
      <c r="AGI1527"/>
      <c r="AGJ1527"/>
      <c r="AGK1527"/>
      <c r="AGL1527"/>
      <c r="AGM1527"/>
      <c r="AGN1527"/>
      <c r="AGO1527"/>
      <c r="AGP1527"/>
      <c r="AGQ1527"/>
      <c r="AGR1527"/>
      <c r="AGS1527"/>
      <c r="AGT1527"/>
      <c r="AGU1527"/>
      <c r="AGV1527"/>
      <c r="AGW1527"/>
      <c r="AGX1527"/>
      <c r="AGY1527"/>
      <c r="AGZ1527"/>
      <c r="AHA1527"/>
      <c r="AHB1527"/>
      <c r="AHC1527"/>
      <c r="AHD1527"/>
      <c r="AHE1527"/>
      <c r="AHF1527"/>
      <c r="AHG1527"/>
      <c r="AHH1527"/>
      <c r="AHI1527"/>
      <c r="AHJ1527"/>
      <c r="AHK1527"/>
      <c r="AHL1527"/>
      <c r="AHM1527"/>
      <c r="AHN1527"/>
      <c r="AHO1527"/>
      <c r="AHP1527"/>
      <c r="AHQ1527"/>
      <c r="AHR1527"/>
      <c r="AHS1527"/>
      <c r="AHT1527"/>
      <c r="AHU1527"/>
      <c r="AHV1527"/>
      <c r="AHW1527"/>
      <c r="AHX1527"/>
      <c r="AHY1527"/>
      <c r="AHZ1527"/>
      <c r="AIA1527"/>
      <c r="AIB1527"/>
      <c r="AIC1527"/>
      <c r="AID1527"/>
      <c r="AIE1527"/>
      <c r="AIF1527"/>
      <c r="AIG1527"/>
      <c r="AIH1527"/>
      <c r="AII1527"/>
      <c r="AIJ1527"/>
      <c r="AIK1527"/>
      <c r="AIL1527"/>
      <c r="AIM1527"/>
      <c r="AIN1527"/>
      <c r="AIO1527"/>
      <c r="AIP1527"/>
      <c r="AIQ1527"/>
      <c r="AIR1527"/>
      <c r="AIS1527"/>
      <c r="AIT1527"/>
      <c r="AIU1527"/>
      <c r="AIV1527"/>
      <c r="AIW1527"/>
      <c r="AIX1527"/>
      <c r="AIY1527"/>
      <c r="AIZ1527"/>
      <c r="AJA1527"/>
      <c r="AJB1527"/>
      <c r="AJC1527"/>
      <c r="AJD1527"/>
      <c r="AJE1527"/>
      <c r="AJF1527"/>
      <c r="AJG1527"/>
      <c r="AJH1527"/>
      <c r="AJI1527"/>
      <c r="AJJ1527"/>
      <c r="AJK1527"/>
      <c r="AJL1527"/>
      <c r="AJM1527"/>
      <c r="AJN1527"/>
      <c r="AJO1527"/>
      <c r="AJP1527"/>
      <c r="AJQ1527"/>
      <c r="AJR1527"/>
      <c r="AJS1527"/>
      <c r="AJT1527"/>
      <c r="AJU1527"/>
      <c r="AJV1527"/>
      <c r="AJW1527"/>
      <c r="AJX1527"/>
      <c r="AJY1527"/>
      <c r="AJZ1527"/>
      <c r="AKA1527"/>
      <c r="AKB1527"/>
      <c r="AKC1527"/>
      <c r="AKD1527"/>
      <c r="AKE1527"/>
      <c r="AKF1527"/>
      <c r="AKG1527"/>
      <c r="AKH1527"/>
      <c r="AKI1527"/>
      <c r="AKJ1527"/>
      <c r="AKK1527"/>
      <c r="AKL1527"/>
      <c r="AKM1527"/>
      <c r="AKN1527"/>
      <c r="AKO1527"/>
      <c r="AKP1527"/>
      <c r="AKQ1527"/>
      <c r="AKR1527"/>
      <c r="AKS1527"/>
      <c r="AKT1527"/>
      <c r="AKU1527"/>
      <c r="AKV1527"/>
      <c r="AKW1527"/>
      <c r="AKX1527"/>
      <c r="AKY1527"/>
      <c r="AKZ1527"/>
      <c r="ALA1527"/>
      <c r="ALB1527"/>
      <c r="ALC1527"/>
      <c r="ALD1527"/>
      <c r="ALE1527"/>
      <c r="ALF1527"/>
      <c r="ALG1527"/>
      <c r="ALH1527"/>
      <c r="ALI1527"/>
      <c r="ALJ1527"/>
      <c r="ALK1527"/>
      <c r="ALL1527"/>
      <c r="ALM1527"/>
      <c r="ALN1527"/>
      <c r="ALO1527"/>
      <c r="ALP1527"/>
      <c r="ALQ1527"/>
      <c r="ALR1527"/>
      <c r="ALS1527"/>
      <c r="ALT1527"/>
      <c r="ALU1527"/>
      <c r="ALV1527"/>
      <c r="ALW1527"/>
      <c r="ALX1527"/>
      <c r="ALY1527"/>
      <c r="ALZ1527"/>
      <c r="AMA1527"/>
      <c r="AMB1527"/>
      <c r="AMC1527"/>
      <c r="AMD1527"/>
      <c r="AME1527"/>
      <c r="AMF1527"/>
      <c r="AMG1527"/>
      <c r="AMH1527"/>
      <c r="AMI1527"/>
      <c r="AMJ1527"/>
      <c r="AMK1527"/>
      <c r="AML1527"/>
      <c r="AMM1527"/>
      <c r="AMN1527"/>
      <c r="AMO1527"/>
      <c r="AMP1527"/>
      <c r="AMQ1527"/>
      <c r="AMR1527"/>
      <c r="AMS1527"/>
      <c r="AMT1527"/>
      <c r="AMU1527"/>
      <c r="AMV1527"/>
      <c r="AMW1527"/>
      <c r="AMX1527"/>
      <c r="AMY1527"/>
      <c r="AMZ1527"/>
      <c r="ANA1527"/>
      <c r="ANB1527"/>
      <c r="ANC1527"/>
      <c r="AND1527"/>
      <c r="ANE1527"/>
      <c r="ANF1527"/>
      <c r="ANG1527"/>
      <c r="ANH1527"/>
      <c r="ANI1527"/>
      <c r="ANJ1527"/>
      <c r="ANK1527"/>
      <c r="ANL1527"/>
      <c r="ANM1527"/>
      <c r="ANN1527"/>
      <c r="ANO1527"/>
      <c r="ANP1527"/>
      <c r="ANQ1527"/>
      <c r="ANR1527"/>
      <c r="ANS1527"/>
      <c r="ANT1527"/>
      <c r="ANU1527"/>
      <c r="ANV1527"/>
      <c r="ANW1527"/>
      <c r="ANX1527"/>
      <c r="ANY1527"/>
      <c r="ANZ1527"/>
      <c r="AOA1527"/>
      <c r="AOB1527"/>
      <c r="AOC1527"/>
      <c r="AOD1527"/>
      <c r="AOE1527"/>
      <c r="AOF1527"/>
      <c r="AOG1527"/>
      <c r="AOH1527"/>
      <c r="AOI1527"/>
      <c r="AOJ1527"/>
      <c r="AOK1527"/>
      <c r="AOL1527"/>
      <c r="AOM1527"/>
      <c r="AON1527"/>
      <c r="AOO1527"/>
      <c r="AOP1527"/>
      <c r="AOQ1527"/>
      <c r="AOR1527"/>
      <c r="AOS1527"/>
      <c r="AOT1527"/>
      <c r="AOU1527"/>
      <c r="AOV1527"/>
      <c r="AOW1527"/>
      <c r="AOX1527"/>
      <c r="AOY1527"/>
      <c r="AOZ1527"/>
      <c r="APA1527"/>
      <c r="APB1527"/>
      <c r="APC1527"/>
      <c r="APD1527"/>
      <c r="APE1527"/>
      <c r="APF1527"/>
      <c r="APG1527"/>
      <c r="APH1527"/>
      <c r="API1527"/>
      <c r="APJ1527"/>
      <c r="APK1527"/>
      <c r="APL1527"/>
      <c r="APM1527"/>
      <c r="APN1527"/>
      <c r="APO1527"/>
      <c r="APP1527"/>
      <c r="APQ1527"/>
      <c r="APR1527"/>
      <c r="APS1527"/>
      <c r="APT1527"/>
      <c r="APU1527"/>
      <c r="APV1527"/>
      <c r="APW1527"/>
      <c r="APX1527"/>
      <c r="APY1527"/>
      <c r="APZ1527"/>
      <c r="AQA1527"/>
      <c r="AQB1527"/>
      <c r="AQC1527"/>
      <c r="AQD1527"/>
      <c r="AQE1527"/>
      <c r="AQF1527"/>
      <c r="AQG1527"/>
      <c r="AQH1527"/>
      <c r="AQI1527"/>
      <c r="AQJ1527"/>
      <c r="AQK1527"/>
      <c r="AQL1527"/>
      <c r="AQM1527"/>
      <c r="AQN1527"/>
      <c r="AQO1527"/>
      <c r="AQP1527"/>
      <c r="AQQ1527"/>
      <c r="AQR1527"/>
      <c r="AQS1527"/>
      <c r="AQT1527"/>
      <c r="AQU1527"/>
      <c r="AQV1527"/>
      <c r="AQW1527"/>
      <c r="AQX1527"/>
      <c r="AQY1527"/>
      <c r="AQZ1527"/>
      <c r="ARA1527"/>
      <c r="ARB1527"/>
      <c r="ARC1527"/>
      <c r="ARD1527"/>
      <c r="ARE1527"/>
      <c r="ARF1527"/>
      <c r="ARG1527"/>
      <c r="ARH1527"/>
      <c r="ARI1527"/>
      <c r="ARJ1527"/>
      <c r="ARK1527"/>
      <c r="ARL1527"/>
      <c r="ARM1527"/>
      <c r="ARN1527"/>
      <c r="ARO1527"/>
      <c r="ARP1527"/>
      <c r="ARQ1527"/>
      <c r="ARR1527"/>
      <c r="ARS1527"/>
      <c r="ART1527"/>
      <c r="ARU1527"/>
      <c r="ARV1527"/>
      <c r="ARW1527"/>
      <c r="ARX1527"/>
      <c r="ARY1527"/>
      <c r="ARZ1527"/>
      <c r="ASA1527"/>
      <c r="ASB1527"/>
      <c r="ASC1527"/>
      <c r="ASD1527"/>
      <c r="ASE1527"/>
      <c r="ASF1527"/>
      <c r="ASG1527"/>
      <c r="ASH1527"/>
      <c r="ASI1527"/>
      <c r="ASJ1527"/>
      <c r="ASK1527"/>
      <c r="ASL1527"/>
      <c r="ASM1527"/>
      <c r="ASN1527"/>
      <c r="ASO1527"/>
      <c r="ASP1527"/>
      <c r="ASQ1527"/>
      <c r="ASR1527"/>
      <c r="ASS1527"/>
      <c r="AST1527"/>
      <c r="ASU1527"/>
      <c r="ASV1527"/>
      <c r="ASW1527"/>
      <c r="ASX1527"/>
      <c r="ASY1527"/>
      <c r="ASZ1527"/>
      <c r="ATA1527"/>
      <c r="ATB1527"/>
      <c r="ATC1527"/>
      <c r="ATD1527"/>
      <c r="ATE1527"/>
      <c r="ATF1527"/>
      <c r="ATG1527"/>
      <c r="ATH1527"/>
      <c r="ATI1527"/>
      <c r="ATJ1527"/>
      <c r="ATK1527"/>
      <c r="ATL1527"/>
      <c r="ATM1527"/>
      <c r="ATN1527"/>
      <c r="ATO1527"/>
      <c r="ATP1527"/>
      <c r="ATQ1527"/>
      <c r="ATR1527"/>
      <c r="ATS1527"/>
      <c r="ATT1527"/>
      <c r="ATU1527"/>
      <c r="ATV1527"/>
      <c r="ATW1527"/>
      <c r="ATX1527"/>
      <c r="ATY1527"/>
      <c r="ATZ1527"/>
      <c r="AUA1527"/>
      <c r="AUB1527"/>
      <c r="AUC1527"/>
      <c r="AUD1527"/>
      <c r="AUE1527"/>
      <c r="AUF1527"/>
      <c r="AUG1527"/>
      <c r="AUH1527"/>
      <c r="AUI1527"/>
      <c r="AUJ1527"/>
      <c r="AUK1527"/>
      <c r="AUL1527"/>
      <c r="AUM1527"/>
      <c r="AUN1527"/>
      <c r="AUO1527"/>
      <c r="AUP1527"/>
      <c r="AUQ1527"/>
      <c r="AUR1527"/>
      <c r="AUS1527"/>
      <c r="AUT1527"/>
      <c r="AUU1527"/>
      <c r="AUV1527"/>
      <c r="AUW1527"/>
      <c r="AUX1527"/>
      <c r="AUY1527"/>
      <c r="AUZ1527"/>
      <c r="AVA1527"/>
      <c r="AVB1527"/>
      <c r="AVC1527"/>
      <c r="AVD1527"/>
      <c r="AVE1527"/>
      <c r="AVF1527"/>
      <c r="AVG1527"/>
      <c r="AVH1527"/>
      <c r="AVI1527"/>
      <c r="AVJ1527"/>
      <c r="AVK1527"/>
      <c r="AVL1527"/>
      <c r="AVM1527"/>
      <c r="AVN1527"/>
      <c r="AVO1527"/>
      <c r="AVP1527"/>
      <c r="AVQ1527"/>
      <c r="AVR1527"/>
      <c r="AVS1527"/>
      <c r="AVT1527"/>
      <c r="AVU1527"/>
      <c r="AVV1527"/>
      <c r="AVW1527"/>
      <c r="AVX1527"/>
      <c r="AVY1527"/>
      <c r="AVZ1527"/>
      <c r="AWA1527"/>
      <c r="AWB1527"/>
      <c r="AWC1527"/>
      <c r="AWD1527"/>
      <c r="AWE1527"/>
      <c r="AWF1527"/>
      <c r="AWG1527"/>
      <c r="AWH1527"/>
      <c r="AWI1527"/>
      <c r="AWJ1527"/>
      <c r="AWK1527"/>
      <c r="AWL1527"/>
      <c r="AWM1527"/>
      <c r="AWN1527"/>
      <c r="AWO1527"/>
      <c r="AWP1527"/>
      <c r="AWQ1527"/>
      <c r="AWR1527"/>
      <c r="AWS1527"/>
      <c r="AWT1527"/>
      <c r="AWU1527"/>
      <c r="AWV1527"/>
      <c r="AWW1527"/>
      <c r="AWX1527"/>
      <c r="AWY1527"/>
      <c r="AWZ1527"/>
      <c r="AXA1527"/>
      <c r="AXB1527"/>
      <c r="AXC1527"/>
      <c r="AXD1527"/>
      <c r="AXE1527"/>
      <c r="AXF1527"/>
      <c r="AXG1527"/>
      <c r="AXH1527"/>
      <c r="AXI1527"/>
      <c r="AXJ1527"/>
      <c r="AXK1527"/>
      <c r="AXL1527"/>
      <c r="AXM1527"/>
      <c r="AXN1527"/>
      <c r="AXO1527"/>
      <c r="AXP1527"/>
      <c r="AXQ1527"/>
      <c r="AXR1527"/>
      <c r="AXS1527"/>
      <c r="AXT1527"/>
      <c r="AXU1527"/>
      <c r="AXV1527"/>
      <c r="AXW1527"/>
      <c r="AXX1527"/>
      <c r="AXY1527"/>
      <c r="AXZ1527"/>
      <c r="AYA1527"/>
      <c r="AYB1527"/>
      <c r="AYC1527"/>
      <c r="AYD1527"/>
      <c r="AYE1527"/>
      <c r="AYF1527"/>
      <c r="AYG1527"/>
      <c r="AYH1527"/>
      <c r="AYI1527"/>
      <c r="AYJ1527"/>
      <c r="AYK1527"/>
      <c r="AYL1527"/>
      <c r="AYM1527"/>
      <c r="AYN1527"/>
      <c r="AYO1527"/>
      <c r="AYP1527"/>
      <c r="AYQ1527"/>
      <c r="AYR1527"/>
      <c r="AYS1527"/>
      <c r="AYT1527"/>
      <c r="AYU1527"/>
      <c r="AYV1527"/>
      <c r="AYW1527"/>
      <c r="AYX1527"/>
      <c r="AYY1527"/>
      <c r="AYZ1527"/>
      <c r="AZA1527"/>
      <c r="AZB1527"/>
      <c r="AZC1527"/>
      <c r="AZD1527"/>
      <c r="AZE1527"/>
      <c r="AZF1527"/>
      <c r="AZG1527"/>
      <c r="AZH1527"/>
      <c r="AZI1527"/>
      <c r="AZJ1527"/>
      <c r="AZK1527"/>
      <c r="AZL1527"/>
      <c r="AZM1527"/>
      <c r="AZN1527"/>
      <c r="AZO1527"/>
      <c r="AZP1527"/>
      <c r="AZQ1527"/>
      <c r="AZR1527"/>
      <c r="AZS1527"/>
      <c r="AZT1527"/>
      <c r="AZU1527"/>
      <c r="AZV1527"/>
      <c r="AZW1527"/>
      <c r="AZX1527"/>
      <c r="AZY1527"/>
      <c r="AZZ1527"/>
      <c r="BAA1527"/>
      <c r="BAB1527"/>
      <c r="BAC1527"/>
      <c r="BAD1527"/>
      <c r="BAE1527"/>
      <c r="BAF1527"/>
      <c r="BAG1527"/>
      <c r="BAH1527"/>
      <c r="BAI1527"/>
      <c r="BAJ1527"/>
      <c r="BAK1527"/>
      <c r="BAL1527"/>
      <c r="BAM1527"/>
      <c r="BAN1527"/>
      <c r="BAO1527"/>
      <c r="BAP1527"/>
      <c r="BAQ1527"/>
      <c r="BAR1527"/>
      <c r="BAS1527"/>
      <c r="BAT1527"/>
      <c r="BAU1527"/>
      <c r="BAV1527"/>
      <c r="BAW1527"/>
      <c r="BAX1527"/>
      <c r="BAY1527"/>
      <c r="BAZ1527"/>
      <c r="BBA1527"/>
      <c r="BBB1527"/>
      <c r="BBC1527"/>
      <c r="BBD1527"/>
      <c r="BBE1527"/>
      <c r="BBF1527"/>
      <c r="BBG1527"/>
      <c r="BBH1527"/>
      <c r="BBI1527"/>
      <c r="BBJ1527"/>
      <c r="BBK1527"/>
      <c r="BBL1527"/>
      <c r="BBM1527"/>
      <c r="BBN1527"/>
      <c r="BBO1527"/>
      <c r="BBP1527"/>
      <c r="BBQ1527"/>
      <c r="BBR1527"/>
      <c r="BBS1527"/>
      <c r="BBT1527"/>
      <c r="BBU1527"/>
      <c r="BBV1527"/>
      <c r="BBW1527"/>
      <c r="BBX1527"/>
      <c r="BBY1527"/>
      <c r="BBZ1527"/>
      <c r="BCA1527"/>
      <c r="BCB1527"/>
      <c r="BCC1527"/>
      <c r="BCD1527"/>
      <c r="BCE1527"/>
      <c r="BCF1527"/>
      <c r="BCG1527"/>
      <c r="BCH1527"/>
      <c r="BCI1527"/>
      <c r="BCJ1527"/>
      <c r="BCK1527"/>
      <c r="BCL1527"/>
      <c r="BCM1527"/>
      <c r="BCN1527"/>
      <c r="BCO1527"/>
      <c r="BCP1527"/>
      <c r="BCQ1527"/>
      <c r="BCR1527"/>
      <c r="BCS1527"/>
      <c r="BCT1527"/>
      <c r="BCU1527"/>
      <c r="BCV1527"/>
      <c r="BCW1527"/>
      <c r="BCX1527"/>
      <c r="BCY1527"/>
      <c r="BCZ1527"/>
      <c r="BDA1527"/>
      <c r="BDB1527"/>
      <c r="BDC1527"/>
      <c r="BDD1527"/>
      <c r="BDE1527"/>
      <c r="BDF1527"/>
      <c r="BDG1527"/>
      <c r="BDH1527"/>
      <c r="BDI1527"/>
      <c r="BDJ1527"/>
      <c r="BDK1527"/>
      <c r="BDL1527"/>
      <c r="BDM1527"/>
      <c r="BDN1527"/>
      <c r="BDO1527"/>
      <c r="BDP1527"/>
      <c r="BDQ1527"/>
      <c r="BDR1527"/>
      <c r="BDS1527"/>
      <c r="BDT1527"/>
      <c r="BDU1527"/>
      <c r="BDV1527"/>
      <c r="BDW1527"/>
      <c r="BDX1527"/>
      <c r="BDY1527"/>
      <c r="BDZ1527"/>
      <c r="BEA1527"/>
      <c r="BEB1527"/>
      <c r="BEC1527"/>
      <c r="BED1527"/>
      <c r="BEE1527"/>
      <c r="BEF1527"/>
      <c r="BEG1527"/>
      <c r="BEH1527"/>
      <c r="BEI1527"/>
      <c r="BEJ1527"/>
      <c r="BEK1527"/>
      <c r="BEL1527"/>
      <c r="BEM1527"/>
      <c r="BEN1527"/>
      <c r="BEO1527"/>
      <c r="BEP1527"/>
      <c r="BEQ1527"/>
      <c r="BER1527"/>
      <c r="BES1527"/>
      <c r="BET1527"/>
      <c r="BEU1527"/>
      <c r="BEV1527"/>
      <c r="BEW1527"/>
      <c r="BEX1527"/>
      <c r="BEY1527"/>
      <c r="BEZ1527"/>
      <c r="BFA1527"/>
      <c r="BFB1527"/>
      <c r="BFC1527"/>
      <c r="BFD1527"/>
      <c r="BFE1527"/>
      <c r="BFF1527"/>
      <c r="BFG1527"/>
      <c r="BFH1527"/>
      <c r="BFI1527"/>
      <c r="BFJ1527"/>
      <c r="BFK1527"/>
      <c r="BFL1527"/>
      <c r="BFM1527"/>
      <c r="BFN1527"/>
      <c r="BFO1527"/>
      <c r="BFP1527"/>
      <c r="BFQ1527"/>
      <c r="BFR1527"/>
      <c r="BFS1527"/>
      <c r="BFT1527"/>
      <c r="BFU1527"/>
      <c r="BFV1527"/>
      <c r="BFW1527"/>
      <c r="BFX1527"/>
      <c r="BFY1527"/>
      <c r="BFZ1527"/>
      <c r="BGA1527"/>
      <c r="BGB1527"/>
      <c r="BGC1527"/>
      <c r="BGD1527"/>
      <c r="BGE1527"/>
      <c r="BGF1527"/>
      <c r="BGG1527"/>
      <c r="BGH1527"/>
      <c r="BGI1527"/>
      <c r="BGJ1527"/>
      <c r="BGK1527"/>
      <c r="BGL1527"/>
      <c r="BGM1527"/>
      <c r="BGN1527"/>
      <c r="BGO1527"/>
      <c r="BGP1527"/>
      <c r="BGQ1527"/>
      <c r="BGR1527"/>
      <c r="BGS1527"/>
      <c r="BGT1527"/>
      <c r="BGU1527"/>
      <c r="BGV1527"/>
      <c r="BGW1527"/>
      <c r="BGX1527"/>
      <c r="BGY1527"/>
      <c r="BGZ1527"/>
      <c r="BHA1527"/>
      <c r="BHB1527"/>
      <c r="BHC1527"/>
      <c r="BHD1527"/>
      <c r="BHE1527"/>
      <c r="BHF1527"/>
      <c r="BHG1527"/>
      <c r="BHH1527"/>
      <c r="BHI1527"/>
      <c r="BHJ1527"/>
      <c r="BHK1527"/>
      <c r="BHL1527"/>
      <c r="BHM1527"/>
      <c r="BHN1527"/>
      <c r="BHO1527"/>
      <c r="BHP1527"/>
      <c r="BHQ1527"/>
      <c r="BHR1527"/>
      <c r="BHS1527"/>
      <c r="BHT1527"/>
      <c r="BHU1527"/>
      <c r="BHV1527"/>
      <c r="BHW1527"/>
      <c r="BHX1527"/>
      <c r="BHY1527"/>
      <c r="BHZ1527"/>
      <c r="BIA1527"/>
      <c r="BIB1527"/>
      <c r="BIC1527"/>
      <c r="BID1527"/>
      <c r="BIE1527"/>
      <c r="BIF1527"/>
      <c r="BIG1527"/>
      <c r="BIH1527"/>
      <c r="BII1527"/>
      <c r="BIJ1527"/>
      <c r="BIK1527"/>
      <c r="BIL1527"/>
      <c r="BIM1527"/>
      <c r="BIN1527"/>
      <c r="BIO1527"/>
      <c r="BIP1527"/>
      <c r="BIQ1527"/>
      <c r="BIR1527"/>
      <c r="BIS1527"/>
      <c r="BIT1527"/>
      <c r="BIU1527"/>
      <c r="BIV1527"/>
      <c r="BIW1527"/>
      <c r="BIX1527"/>
      <c r="BIY1527"/>
      <c r="BIZ1527"/>
      <c r="BJA1527"/>
      <c r="BJB1527"/>
      <c r="BJC1527"/>
      <c r="BJD1527"/>
      <c r="BJE1527"/>
      <c r="BJF1527"/>
      <c r="BJG1527"/>
      <c r="BJH1527"/>
      <c r="BJI1527"/>
      <c r="BJJ1527"/>
      <c r="BJK1527"/>
      <c r="BJL1527"/>
      <c r="BJM1527"/>
      <c r="BJN1527"/>
      <c r="BJO1527"/>
      <c r="BJP1527"/>
      <c r="BJQ1527"/>
      <c r="BJR1527"/>
      <c r="BJS1527"/>
      <c r="BJT1527"/>
      <c r="BJU1527"/>
      <c r="BJV1527"/>
      <c r="BJW1527"/>
      <c r="BJX1527"/>
      <c r="BJY1527"/>
      <c r="BJZ1527"/>
      <c r="BKA1527"/>
      <c r="BKB1527"/>
      <c r="BKC1527"/>
      <c r="BKD1527"/>
      <c r="BKE1527"/>
      <c r="BKF1527"/>
      <c r="BKG1527"/>
      <c r="BKH1527"/>
      <c r="BKI1527"/>
      <c r="BKJ1527"/>
      <c r="BKK1527"/>
      <c r="BKL1527"/>
      <c r="BKM1527"/>
      <c r="BKN1527"/>
      <c r="BKO1527"/>
      <c r="BKP1527"/>
      <c r="BKQ1527"/>
      <c r="BKR1527"/>
      <c r="BKS1527"/>
      <c r="BKT1527"/>
      <c r="BKU1527"/>
      <c r="BKV1527"/>
      <c r="BKW1527"/>
      <c r="BKX1527"/>
      <c r="BKY1527"/>
      <c r="BKZ1527"/>
      <c r="BLA1527"/>
      <c r="BLB1527"/>
      <c r="BLC1527"/>
      <c r="BLD1527"/>
      <c r="BLE1527"/>
      <c r="BLF1527"/>
      <c r="BLG1527"/>
      <c r="BLH1527"/>
      <c r="BLI1527"/>
      <c r="BLJ1527"/>
      <c r="BLK1527"/>
      <c r="BLL1527"/>
      <c r="BLM1527"/>
      <c r="BLN1527"/>
      <c r="BLO1527"/>
      <c r="BLP1527"/>
      <c r="BLQ1527"/>
      <c r="BLR1527"/>
      <c r="BLS1527"/>
      <c r="BLT1527"/>
      <c r="BLU1527"/>
      <c r="BLV1527"/>
      <c r="BLW1527"/>
      <c r="BLX1527"/>
      <c r="BLY1527"/>
      <c r="BLZ1527"/>
      <c r="BMA1527"/>
      <c r="BMB1527"/>
      <c r="BMC1527"/>
      <c r="BMD1527"/>
      <c r="BME1527"/>
      <c r="BMF1527"/>
      <c r="BMG1527"/>
      <c r="BMH1527"/>
      <c r="BMI1527"/>
      <c r="BMJ1527"/>
      <c r="BMK1527"/>
      <c r="BML1527"/>
      <c r="BMM1527"/>
      <c r="BMN1527"/>
      <c r="BMO1527"/>
      <c r="BMP1527"/>
      <c r="BMQ1527"/>
      <c r="BMR1527"/>
      <c r="BMS1527"/>
      <c r="BMT1527"/>
      <c r="BMU1527"/>
      <c r="BMV1527"/>
      <c r="BMW1527"/>
      <c r="BMX1527"/>
      <c r="BMY1527"/>
      <c r="BMZ1527"/>
      <c r="BNA1527"/>
      <c r="BNB1527"/>
      <c r="BNC1527"/>
      <c r="BND1527"/>
      <c r="BNE1527"/>
      <c r="BNF1527"/>
      <c r="BNG1527"/>
      <c r="BNH1527"/>
      <c r="BNI1527"/>
      <c r="BNJ1527"/>
      <c r="BNK1527"/>
      <c r="BNL1527"/>
      <c r="BNM1527"/>
      <c r="BNN1527"/>
      <c r="BNO1527"/>
      <c r="BNP1527"/>
      <c r="BNQ1527"/>
      <c r="BNR1527"/>
      <c r="BNS1527"/>
      <c r="BNT1527"/>
      <c r="BNU1527"/>
      <c r="BNV1527"/>
      <c r="BNW1527"/>
      <c r="BNX1527"/>
      <c r="BNY1527"/>
      <c r="BNZ1527"/>
      <c r="BOA1527"/>
      <c r="BOB1527"/>
      <c r="BOC1527"/>
      <c r="BOD1527"/>
      <c r="BOE1527"/>
      <c r="BOF1527"/>
      <c r="BOG1527"/>
      <c r="BOH1527"/>
      <c r="BOI1527"/>
      <c r="BOJ1527"/>
      <c r="BOK1527"/>
      <c r="BOL1527"/>
      <c r="BOM1527"/>
      <c r="BON1527"/>
      <c r="BOO1527"/>
      <c r="BOP1527"/>
      <c r="BOQ1527"/>
      <c r="BOR1527"/>
      <c r="BOS1527"/>
      <c r="BOT1527"/>
      <c r="BOU1527"/>
      <c r="BOV1527"/>
      <c r="BOW1527"/>
      <c r="BOX1527"/>
      <c r="BOY1527"/>
      <c r="BOZ1527"/>
      <c r="BPA1527"/>
      <c r="BPB1527"/>
      <c r="BPC1527"/>
      <c r="BPD1527"/>
      <c r="BPE1527"/>
      <c r="BPF1527"/>
      <c r="BPG1527"/>
      <c r="BPH1527"/>
      <c r="BPI1527"/>
      <c r="BPJ1527"/>
      <c r="BPK1527"/>
      <c r="BPL1527"/>
      <c r="BPM1527"/>
      <c r="BPN1527"/>
      <c r="BPO1527"/>
      <c r="BPP1527"/>
      <c r="BPQ1527"/>
      <c r="BPR1527"/>
      <c r="BPS1527"/>
      <c r="BPT1527"/>
      <c r="BPU1527"/>
      <c r="BPV1527"/>
      <c r="BPW1527"/>
      <c r="BPX1527"/>
      <c r="BPY1527"/>
      <c r="BPZ1527"/>
      <c r="BQA1527"/>
      <c r="BQB1527"/>
      <c r="BQC1527"/>
      <c r="BQD1527"/>
      <c r="BQE1527"/>
      <c r="BQF1527"/>
      <c r="BQG1527"/>
      <c r="BQH1527"/>
      <c r="BQI1527"/>
      <c r="BQJ1527"/>
      <c r="BQK1527"/>
      <c r="BQL1527"/>
      <c r="BQM1527"/>
      <c r="BQN1527"/>
      <c r="BQO1527"/>
      <c r="BQP1527"/>
      <c r="BQQ1527"/>
      <c r="BQR1527"/>
      <c r="BQS1527"/>
      <c r="BQT1527"/>
      <c r="BQU1527"/>
      <c r="BQV1527"/>
      <c r="BQW1527"/>
      <c r="BQX1527"/>
      <c r="BQY1527"/>
      <c r="BQZ1527"/>
      <c r="BRA1527"/>
      <c r="BRB1527"/>
      <c r="BRC1527"/>
      <c r="BRD1527"/>
      <c r="BRE1527"/>
      <c r="BRF1527"/>
      <c r="BRG1527"/>
      <c r="BRH1527"/>
      <c r="BRI1527"/>
      <c r="BRJ1527"/>
      <c r="BRK1527"/>
      <c r="BRL1527"/>
      <c r="BRM1527"/>
      <c r="BRN1527"/>
      <c r="BRO1527"/>
      <c r="BRP1527"/>
      <c r="BRQ1527"/>
      <c r="BRR1527"/>
      <c r="BRS1527"/>
      <c r="BRT1527"/>
      <c r="BRU1527"/>
      <c r="BRV1527"/>
      <c r="BRW1527"/>
      <c r="BRX1527"/>
      <c r="BRY1527"/>
      <c r="BRZ1527"/>
      <c r="BSA1527"/>
      <c r="BSB1527"/>
      <c r="BSC1527"/>
      <c r="BSD1527"/>
      <c r="BSE1527"/>
      <c r="BSF1527"/>
      <c r="BSG1527"/>
      <c r="BSH1527"/>
      <c r="BSI1527"/>
      <c r="BSJ1527"/>
      <c r="BSK1527"/>
      <c r="BSL1527"/>
      <c r="BSM1527"/>
      <c r="BSN1527"/>
      <c r="BSO1527"/>
      <c r="BSP1527"/>
      <c r="BSQ1527"/>
      <c r="BSR1527"/>
      <c r="BSS1527"/>
      <c r="BST1527"/>
      <c r="BSU1527"/>
      <c r="BSV1527"/>
      <c r="BSW1527"/>
      <c r="BSX1527"/>
      <c r="BSY1527"/>
      <c r="BSZ1527"/>
      <c r="BTA1527"/>
      <c r="BTB1527"/>
      <c r="BTC1527"/>
      <c r="BTD1527"/>
      <c r="BTE1527"/>
      <c r="BTF1527"/>
      <c r="BTG1527"/>
      <c r="BTH1527"/>
      <c r="BTI1527"/>
      <c r="BTJ1527"/>
      <c r="BTK1527"/>
      <c r="BTL1527"/>
      <c r="BTM1527"/>
      <c r="BTN1527"/>
      <c r="BTO1527"/>
      <c r="BTP1527"/>
      <c r="BTQ1527"/>
      <c r="BTR1527"/>
      <c r="BTS1527"/>
      <c r="BTT1527"/>
      <c r="BTU1527"/>
      <c r="BTV1527"/>
      <c r="BTW1527"/>
      <c r="BTX1527"/>
      <c r="BTY1527"/>
      <c r="BTZ1527"/>
      <c r="BUA1527"/>
      <c r="BUB1527"/>
      <c r="BUC1527"/>
      <c r="BUD1527"/>
      <c r="BUE1527"/>
      <c r="BUF1527"/>
      <c r="BUG1527"/>
      <c r="BUH1527"/>
      <c r="BUI1527"/>
      <c r="BUJ1527"/>
      <c r="BUK1527"/>
      <c r="BUL1527"/>
      <c r="BUM1527"/>
      <c r="BUN1527"/>
      <c r="BUO1527"/>
      <c r="BUP1527"/>
      <c r="BUQ1527"/>
      <c r="BUR1527"/>
      <c r="BUS1527"/>
      <c r="BUT1527"/>
      <c r="BUU1527"/>
      <c r="BUV1527"/>
      <c r="BUW1527"/>
      <c r="BUX1527"/>
      <c r="BUY1527"/>
      <c r="BUZ1527"/>
      <c r="BVA1527"/>
      <c r="BVB1527"/>
      <c r="BVC1527"/>
      <c r="BVD1527"/>
      <c r="BVE1527"/>
      <c r="BVF1527"/>
      <c r="BVG1527"/>
      <c r="BVH1527"/>
      <c r="BVI1527"/>
      <c r="BVJ1527"/>
      <c r="BVK1527"/>
      <c r="BVL1527"/>
      <c r="BVM1527"/>
      <c r="BVN1527"/>
      <c r="BVO1527"/>
      <c r="BVP1527"/>
      <c r="BVQ1527"/>
      <c r="BVR1527"/>
      <c r="BVS1527"/>
      <c r="BVT1527"/>
      <c r="BVU1527"/>
      <c r="BVV1527"/>
      <c r="BVW1527"/>
      <c r="BVX1527"/>
      <c r="BVY1527"/>
      <c r="BVZ1527"/>
      <c r="BWA1527"/>
      <c r="BWB1527"/>
      <c r="BWC1527"/>
      <c r="BWD1527"/>
      <c r="BWE1527"/>
      <c r="BWF1527"/>
      <c r="BWG1527"/>
      <c r="BWH1527"/>
      <c r="BWI1527"/>
      <c r="BWJ1527"/>
      <c r="BWK1527"/>
      <c r="BWL1527"/>
      <c r="BWM1527"/>
      <c r="BWN1527"/>
      <c r="BWO1527"/>
      <c r="BWP1527"/>
      <c r="BWQ1527"/>
      <c r="BWR1527"/>
      <c r="BWS1527"/>
      <c r="BWT1527"/>
      <c r="BWU1527"/>
      <c r="BWV1527"/>
      <c r="BWW1527"/>
      <c r="BWX1527"/>
      <c r="BWY1527"/>
      <c r="BWZ1527"/>
      <c r="BXA1527"/>
      <c r="BXB1527"/>
      <c r="BXC1527"/>
      <c r="BXD1527"/>
      <c r="BXE1527"/>
      <c r="BXF1527"/>
      <c r="BXG1527"/>
      <c r="BXH1527"/>
      <c r="BXI1527"/>
      <c r="BXJ1527"/>
      <c r="BXK1527"/>
      <c r="BXL1527"/>
      <c r="BXM1527"/>
      <c r="BXN1527"/>
      <c r="BXO1527"/>
      <c r="BXP1527"/>
      <c r="BXQ1527"/>
      <c r="BXR1527"/>
      <c r="BXS1527"/>
      <c r="BXT1527"/>
      <c r="BXU1527"/>
      <c r="BXV1527"/>
      <c r="BXW1527"/>
      <c r="BXX1527"/>
      <c r="BXY1527"/>
      <c r="BXZ1527"/>
      <c r="BYA1527"/>
      <c r="BYB1527"/>
      <c r="BYC1527"/>
      <c r="BYD1527"/>
      <c r="BYE1527"/>
      <c r="BYF1527"/>
      <c r="BYG1527"/>
      <c r="BYH1527"/>
      <c r="BYI1527"/>
      <c r="BYJ1527"/>
      <c r="BYK1527"/>
      <c r="BYL1527"/>
      <c r="BYM1527"/>
      <c r="BYN1527"/>
      <c r="BYO1527"/>
      <c r="BYP1527"/>
      <c r="BYQ1527"/>
      <c r="BYR1527"/>
      <c r="BYS1527"/>
      <c r="BYT1527"/>
      <c r="BYU1527"/>
      <c r="BYV1527"/>
      <c r="BYW1527"/>
      <c r="BYX1527"/>
      <c r="BYY1527"/>
      <c r="BYZ1527"/>
      <c r="BZA1527"/>
      <c r="BZB1527"/>
      <c r="BZC1527"/>
      <c r="BZD1527"/>
      <c r="BZE1527"/>
      <c r="BZF1527"/>
      <c r="BZG1527"/>
      <c r="BZH1527"/>
      <c r="BZI1527"/>
      <c r="BZJ1527"/>
      <c r="BZK1527"/>
      <c r="BZL1527"/>
      <c r="BZM1527"/>
      <c r="BZN1527"/>
      <c r="BZO1527"/>
      <c r="BZP1527"/>
      <c r="BZQ1527"/>
      <c r="BZR1527"/>
      <c r="BZS1527"/>
      <c r="BZT1527"/>
      <c r="BZU1527"/>
      <c r="BZV1527"/>
      <c r="BZW1527"/>
      <c r="BZX1527"/>
      <c r="BZY1527"/>
      <c r="BZZ1527"/>
      <c r="CAA1527"/>
      <c r="CAB1527"/>
      <c r="CAC1527"/>
      <c r="CAD1527"/>
      <c r="CAE1527"/>
      <c r="CAF1527"/>
      <c r="CAG1527"/>
      <c r="CAH1527"/>
      <c r="CAI1527"/>
      <c r="CAJ1527"/>
      <c r="CAK1527"/>
      <c r="CAL1527"/>
      <c r="CAM1527"/>
      <c r="CAN1527"/>
      <c r="CAO1527"/>
      <c r="CAP1527"/>
      <c r="CAQ1527"/>
      <c r="CAR1527"/>
      <c r="CAS1527"/>
      <c r="CAT1527"/>
      <c r="CAU1527"/>
      <c r="CAV1527"/>
      <c r="CAW1527"/>
      <c r="CAX1527"/>
      <c r="CAY1527"/>
      <c r="CAZ1527"/>
      <c r="CBA1527"/>
      <c r="CBB1527"/>
      <c r="CBC1527"/>
      <c r="CBD1527"/>
      <c r="CBE1527"/>
      <c r="CBF1527"/>
      <c r="CBG1527"/>
      <c r="CBH1527"/>
      <c r="CBI1527"/>
      <c r="CBJ1527"/>
      <c r="CBK1527"/>
      <c r="CBL1527"/>
      <c r="CBM1527"/>
      <c r="CBN1527"/>
      <c r="CBO1527"/>
      <c r="CBP1527"/>
      <c r="CBQ1527"/>
      <c r="CBR1527"/>
      <c r="CBS1527"/>
      <c r="CBT1527"/>
      <c r="CBU1527"/>
      <c r="CBV1527"/>
      <c r="CBW1527"/>
      <c r="CBX1527"/>
      <c r="CBY1527"/>
      <c r="CBZ1527"/>
      <c r="CCA1527"/>
      <c r="CCB1527"/>
      <c r="CCC1527"/>
      <c r="CCD1527"/>
      <c r="CCE1527"/>
      <c r="CCF1527"/>
      <c r="CCG1527"/>
      <c r="CCH1527"/>
      <c r="CCI1527"/>
      <c r="CCJ1527"/>
      <c r="CCK1527"/>
      <c r="CCL1527"/>
      <c r="CCM1527"/>
      <c r="CCN1527"/>
      <c r="CCO1527"/>
      <c r="CCP1527"/>
      <c r="CCQ1527"/>
      <c r="CCR1527"/>
      <c r="CCS1527"/>
      <c r="CCT1527"/>
      <c r="CCU1527"/>
      <c r="CCV1527"/>
      <c r="CCW1527"/>
      <c r="CCX1527"/>
      <c r="CCY1527"/>
      <c r="CCZ1527"/>
      <c r="CDA1527"/>
      <c r="CDB1527"/>
      <c r="CDC1527"/>
      <c r="CDD1527"/>
      <c r="CDE1527"/>
      <c r="CDF1527"/>
      <c r="CDG1527"/>
      <c r="CDH1527"/>
      <c r="CDI1527"/>
      <c r="CDJ1527"/>
      <c r="CDK1527"/>
      <c r="CDL1527"/>
      <c r="CDM1527"/>
      <c r="CDN1527"/>
      <c r="CDO1527"/>
      <c r="CDP1527"/>
      <c r="CDQ1527"/>
      <c r="CDR1527"/>
      <c r="CDS1527"/>
      <c r="CDT1527"/>
      <c r="CDU1527"/>
      <c r="CDV1527"/>
      <c r="CDW1527"/>
      <c r="CDX1527"/>
      <c r="CDY1527"/>
      <c r="CDZ1527"/>
      <c r="CEA1527"/>
      <c r="CEB1527"/>
      <c r="CEC1527"/>
      <c r="CED1527"/>
      <c r="CEE1527"/>
      <c r="CEF1527"/>
      <c r="CEG1527"/>
      <c r="CEH1527"/>
      <c r="CEI1527"/>
      <c r="CEJ1527"/>
      <c r="CEK1527"/>
      <c r="CEL1527"/>
      <c r="CEM1527"/>
      <c r="CEN1527"/>
      <c r="CEO1527"/>
      <c r="CEP1527"/>
      <c r="CEQ1527"/>
      <c r="CER1527"/>
      <c r="CES1527"/>
      <c r="CET1527"/>
      <c r="CEU1527"/>
      <c r="CEV1527"/>
      <c r="CEW1527"/>
      <c r="CEX1527"/>
      <c r="CEY1527"/>
      <c r="CEZ1527"/>
      <c r="CFA1527"/>
      <c r="CFB1527"/>
      <c r="CFC1527"/>
      <c r="CFD1527"/>
      <c r="CFE1527"/>
      <c r="CFF1527"/>
      <c r="CFG1527"/>
      <c r="CFH1527"/>
      <c r="CFI1527"/>
      <c r="CFJ1527"/>
      <c r="CFK1527"/>
      <c r="CFL1527"/>
      <c r="CFM1527"/>
      <c r="CFN1527"/>
      <c r="CFO1527"/>
      <c r="CFP1527"/>
      <c r="CFQ1527"/>
      <c r="CFR1527"/>
      <c r="CFS1527"/>
      <c r="CFT1527"/>
      <c r="CFU1527"/>
      <c r="CFV1527"/>
      <c r="CFW1527"/>
      <c r="CFX1527"/>
      <c r="CFY1527"/>
      <c r="CFZ1527"/>
      <c r="CGA1527"/>
      <c r="CGB1527"/>
      <c r="CGC1527"/>
      <c r="CGD1527"/>
      <c r="CGE1527"/>
      <c r="CGF1527"/>
      <c r="CGG1527"/>
      <c r="CGH1527"/>
      <c r="CGI1527"/>
      <c r="CGJ1527"/>
      <c r="CGK1527"/>
      <c r="CGL1527"/>
      <c r="CGM1527"/>
      <c r="CGN1527"/>
      <c r="CGO1527"/>
      <c r="CGP1527"/>
      <c r="CGQ1527"/>
      <c r="CGR1527"/>
      <c r="CGS1527"/>
      <c r="CGT1527"/>
      <c r="CGU1527"/>
      <c r="CGV1527"/>
      <c r="CGW1527"/>
      <c r="CGX1527"/>
      <c r="CGY1527"/>
      <c r="CGZ1527"/>
      <c r="CHA1527"/>
      <c r="CHB1527"/>
      <c r="CHC1527"/>
      <c r="CHD1527"/>
      <c r="CHE1527"/>
      <c r="CHF1527"/>
      <c r="CHG1527"/>
      <c r="CHH1527"/>
      <c r="CHI1527"/>
      <c r="CHJ1527"/>
      <c r="CHK1527"/>
      <c r="CHL1527"/>
      <c r="CHM1527"/>
      <c r="CHN1527"/>
      <c r="CHO1527"/>
      <c r="CHP1527"/>
      <c r="CHQ1527"/>
      <c r="CHR1527"/>
      <c r="CHS1527"/>
      <c r="CHT1527"/>
      <c r="CHU1527"/>
      <c r="CHV1527"/>
      <c r="CHW1527"/>
      <c r="CHX1527"/>
      <c r="CHY1527"/>
      <c r="CHZ1527"/>
      <c r="CIA1527"/>
      <c r="CIB1527"/>
      <c r="CIC1527"/>
      <c r="CID1527"/>
      <c r="CIE1527"/>
      <c r="CIF1527"/>
      <c r="CIG1527"/>
      <c r="CIH1527"/>
      <c r="CII1527"/>
      <c r="CIJ1527"/>
      <c r="CIK1527"/>
      <c r="CIL1527"/>
      <c r="CIM1527"/>
      <c r="CIN1527"/>
      <c r="CIO1527"/>
      <c r="CIP1527"/>
      <c r="CIQ1527"/>
      <c r="CIR1527"/>
      <c r="CIS1527"/>
      <c r="CIT1527"/>
      <c r="CIU1527"/>
      <c r="CIV1527"/>
      <c r="CIW1527"/>
      <c r="CIX1527"/>
      <c r="CIY1527"/>
      <c r="CIZ1527"/>
      <c r="CJA1527"/>
      <c r="CJB1527"/>
      <c r="CJC1527"/>
      <c r="CJD1527"/>
      <c r="CJE1527"/>
      <c r="CJF1527"/>
      <c r="CJG1527"/>
      <c r="CJH1527"/>
      <c r="CJI1527"/>
      <c r="CJJ1527"/>
      <c r="CJK1527"/>
      <c r="CJL1527"/>
      <c r="CJM1527"/>
      <c r="CJN1527"/>
      <c r="CJO1527"/>
      <c r="CJP1527"/>
      <c r="CJQ1527"/>
      <c r="CJR1527"/>
      <c r="CJS1527"/>
      <c r="CJT1527"/>
      <c r="CJU1527"/>
      <c r="CJV1527"/>
      <c r="CJW1527"/>
      <c r="CJX1527"/>
      <c r="CJY1527"/>
      <c r="CJZ1527"/>
      <c r="CKA1527"/>
      <c r="CKB1527"/>
      <c r="CKC1527"/>
      <c r="CKD1527"/>
      <c r="CKE1527"/>
      <c r="CKF1527"/>
      <c r="CKG1527"/>
      <c r="CKH1527"/>
      <c r="CKI1527"/>
      <c r="CKJ1527"/>
      <c r="CKK1527"/>
      <c r="CKL1527"/>
      <c r="CKM1527"/>
      <c r="CKN1527"/>
      <c r="CKO1527"/>
      <c r="CKP1527"/>
      <c r="CKQ1527"/>
      <c r="CKR1527"/>
      <c r="CKS1527"/>
      <c r="CKT1527"/>
      <c r="CKU1527"/>
      <c r="CKV1527"/>
      <c r="CKW1527"/>
      <c r="CKX1527"/>
      <c r="CKY1527"/>
      <c r="CKZ1527"/>
      <c r="CLA1527"/>
      <c r="CLB1527"/>
      <c r="CLC1527"/>
      <c r="CLD1527"/>
      <c r="CLE1527"/>
      <c r="CLF1527"/>
      <c r="CLG1527"/>
      <c r="CLH1527"/>
      <c r="CLI1527"/>
      <c r="CLJ1527"/>
      <c r="CLK1527"/>
      <c r="CLL1527"/>
      <c r="CLM1527"/>
      <c r="CLN1527"/>
      <c r="CLO1527"/>
      <c r="CLP1527"/>
      <c r="CLQ1527"/>
      <c r="CLR1527"/>
      <c r="CLS1527"/>
      <c r="CLT1527"/>
      <c r="CLU1527"/>
      <c r="CLV1527"/>
      <c r="CLW1527"/>
      <c r="CLX1527"/>
      <c r="CLY1527"/>
      <c r="CLZ1527"/>
      <c r="CMA1527"/>
      <c r="CMB1527"/>
      <c r="CMC1527"/>
      <c r="CMD1527"/>
      <c r="CME1527"/>
      <c r="CMF1527"/>
      <c r="CMG1527"/>
      <c r="CMH1527"/>
      <c r="CMI1527"/>
      <c r="CMJ1527"/>
      <c r="CMK1527"/>
      <c r="CML1527"/>
      <c r="CMM1527"/>
      <c r="CMN1527"/>
      <c r="CMO1527"/>
      <c r="CMP1527"/>
      <c r="CMQ1527"/>
      <c r="CMR1527"/>
      <c r="CMS1527"/>
      <c r="CMT1527"/>
      <c r="CMU1527"/>
      <c r="CMV1527"/>
      <c r="CMW1527"/>
      <c r="CMX1527"/>
      <c r="CMY1527"/>
      <c r="CMZ1527"/>
      <c r="CNA1527"/>
      <c r="CNB1527"/>
      <c r="CNC1527"/>
      <c r="CND1527"/>
      <c r="CNE1527"/>
      <c r="CNF1527"/>
      <c r="CNG1527"/>
      <c r="CNH1527"/>
      <c r="CNI1527"/>
      <c r="CNJ1527"/>
      <c r="CNK1527"/>
      <c r="CNL1527"/>
      <c r="CNM1527"/>
      <c r="CNN1527"/>
      <c r="CNO1527"/>
      <c r="CNP1527"/>
      <c r="CNQ1527"/>
      <c r="CNR1527"/>
      <c r="CNS1527"/>
      <c r="CNT1527"/>
      <c r="CNU1527"/>
      <c r="CNV1527"/>
      <c r="CNW1527"/>
      <c r="CNX1527"/>
      <c r="CNY1527"/>
      <c r="CNZ1527"/>
      <c r="COA1527"/>
      <c r="COB1527"/>
      <c r="COC1527"/>
      <c r="COD1527"/>
      <c r="COE1527"/>
      <c r="COF1527"/>
      <c r="COG1527"/>
      <c r="COH1527"/>
      <c r="COI1527"/>
      <c r="COJ1527"/>
      <c r="COK1527"/>
      <c r="COL1527"/>
      <c r="COM1527"/>
      <c r="CON1527"/>
      <c r="COO1527"/>
      <c r="COP1527"/>
      <c r="COQ1527"/>
      <c r="COR1527"/>
      <c r="COS1527"/>
      <c r="COT1527"/>
      <c r="COU1527"/>
      <c r="COV1527"/>
      <c r="COW1527"/>
      <c r="COX1527"/>
      <c r="COY1527"/>
      <c r="COZ1527"/>
      <c r="CPA1527"/>
      <c r="CPB1527"/>
      <c r="CPC1527"/>
      <c r="CPD1527"/>
      <c r="CPE1527"/>
      <c r="CPF1527"/>
      <c r="CPG1527"/>
      <c r="CPH1527"/>
      <c r="CPI1527"/>
      <c r="CPJ1527"/>
      <c r="CPK1527"/>
      <c r="CPL1527"/>
      <c r="CPM1527"/>
      <c r="CPN1527"/>
      <c r="CPO1527"/>
      <c r="CPP1527"/>
      <c r="CPQ1527"/>
      <c r="CPR1527"/>
      <c r="CPS1527"/>
      <c r="CPT1527"/>
      <c r="CPU1527"/>
      <c r="CPV1527"/>
      <c r="CPW1527"/>
      <c r="CPX1527"/>
      <c r="CPY1527"/>
      <c r="CPZ1527"/>
      <c r="CQA1527"/>
      <c r="CQB1527"/>
      <c r="CQC1527"/>
      <c r="CQD1527"/>
      <c r="CQE1527"/>
      <c r="CQF1527"/>
      <c r="CQG1527"/>
      <c r="CQH1527"/>
      <c r="CQI1527"/>
      <c r="CQJ1527"/>
      <c r="CQK1527"/>
      <c r="CQL1527"/>
      <c r="CQM1527"/>
      <c r="CQN1527"/>
      <c r="CQO1527"/>
      <c r="CQP1527"/>
      <c r="CQQ1527"/>
      <c r="CQR1527"/>
      <c r="CQS1527"/>
      <c r="CQT1527"/>
      <c r="CQU1527"/>
      <c r="CQV1527"/>
      <c r="CQW1527"/>
      <c r="CQX1527"/>
      <c r="CQY1527"/>
      <c r="CQZ1527"/>
      <c r="CRA1527"/>
      <c r="CRB1527"/>
      <c r="CRC1527"/>
      <c r="CRD1527"/>
      <c r="CRE1527"/>
      <c r="CRF1527"/>
      <c r="CRG1527"/>
      <c r="CRH1527"/>
      <c r="CRI1527"/>
      <c r="CRJ1527"/>
      <c r="CRK1527"/>
      <c r="CRL1527"/>
      <c r="CRM1527"/>
      <c r="CRN1527"/>
      <c r="CRO1527"/>
      <c r="CRP1527"/>
      <c r="CRQ1527"/>
      <c r="CRR1527"/>
      <c r="CRS1527"/>
      <c r="CRT1527"/>
      <c r="CRU1527"/>
      <c r="CRV1527"/>
      <c r="CRW1527"/>
      <c r="CRX1527"/>
      <c r="CRY1527"/>
      <c r="CRZ1527"/>
      <c r="CSA1527"/>
      <c r="CSB1527"/>
      <c r="CSC1527"/>
      <c r="CSD1527"/>
      <c r="CSE1527"/>
      <c r="CSF1527"/>
      <c r="CSG1527"/>
      <c r="CSH1527"/>
      <c r="CSI1527"/>
      <c r="CSJ1527"/>
      <c r="CSK1527"/>
      <c r="CSL1527"/>
      <c r="CSM1527"/>
      <c r="CSN1527"/>
      <c r="CSO1527"/>
      <c r="CSP1527"/>
      <c r="CSQ1527"/>
      <c r="CSR1527"/>
      <c r="CSS1527"/>
      <c r="CST1527"/>
      <c r="CSU1527"/>
      <c r="CSV1527"/>
      <c r="CSW1527"/>
      <c r="CSX1527"/>
      <c r="CSY1527"/>
      <c r="CSZ1527"/>
      <c r="CTA1527"/>
      <c r="CTB1527"/>
      <c r="CTC1527"/>
      <c r="CTD1527"/>
      <c r="CTE1527"/>
      <c r="CTF1527"/>
      <c r="CTG1527"/>
      <c r="CTH1527"/>
      <c r="CTI1527"/>
      <c r="CTJ1527"/>
      <c r="CTK1527"/>
      <c r="CTL1527"/>
      <c r="CTM1527"/>
      <c r="CTN1527"/>
      <c r="CTO1527"/>
      <c r="CTP1527"/>
      <c r="CTQ1527"/>
      <c r="CTR1527"/>
      <c r="CTS1527"/>
      <c r="CTT1527"/>
      <c r="CTU1527"/>
      <c r="CTV1527"/>
      <c r="CTW1527"/>
      <c r="CTX1527"/>
      <c r="CTY1527"/>
      <c r="CTZ1527"/>
      <c r="CUA1527"/>
      <c r="CUB1527"/>
      <c r="CUC1527"/>
      <c r="CUD1527"/>
      <c r="CUE1527"/>
      <c r="CUF1527"/>
      <c r="CUG1527"/>
      <c r="CUH1527"/>
      <c r="CUI1527"/>
      <c r="CUJ1527"/>
      <c r="CUK1527"/>
      <c r="CUL1527"/>
      <c r="CUM1527"/>
      <c r="CUN1527"/>
      <c r="CUO1527"/>
      <c r="CUP1527"/>
      <c r="CUQ1527"/>
      <c r="CUR1527"/>
      <c r="CUS1527"/>
      <c r="CUT1527"/>
      <c r="CUU1527"/>
      <c r="CUV1527"/>
      <c r="CUW1527"/>
      <c r="CUX1527"/>
      <c r="CUY1527"/>
      <c r="CUZ1527"/>
      <c r="CVA1527"/>
      <c r="CVB1527"/>
      <c r="CVC1527"/>
      <c r="CVD1527"/>
      <c r="CVE1527"/>
      <c r="CVF1527"/>
      <c r="CVG1527"/>
      <c r="CVH1527"/>
      <c r="CVI1527"/>
      <c r="CVJ1527"/>
      <c r="CVK1527"/>
      <c r="CVL1527"/>
      <c r="CVM1527"/>
      <c r="CVN1527"/>
      <c r="CVO1527"/>
      <c r="CVP1527"/>
      <c r="CVQ1527"/>
      <c r="CVR1527"/>
      <c r="CVS1527"/>
      <c r="CVT1527"/>
      <c r="CVU1527"/>
      <c r="CVV1527"/>
      <c r="CVW1527"/>
      <c r="CVX1527"/>
      <c r="CVY1527"/>
      <c r="CVZ1527"/>
      <c r="CWA1527"/>
      <c r="CWB1527"/>
      <c r="CWC1527"/>
      <c r="CWD1527"/>
      <c r="CWE1527"/>
      <c r="CWF1527"/>
      <c r="CWG1527"/>
      <c r="CWH1527"/>
      <c r="CWI1527"/>
      <c r="CWJ1527"/>
      <c r="CWK1527"/>
      <c r="CWL1527"/>
      <c r="CWM1527"/>
      <c r="CWN1527"/>
      <c r="CWO1527"/>
      <c r="CWP1527"/>
      <c r="CWQ1527"/>
      <c r="CWR1527"/>
      <c r="CWS1527"/>
      <c r="CWT1527"/>
      <c r="CWU1527"/>
      <c r="CWV1527"/>
      <c r="CWW1527"/>
      <c r="CWX1527"/>
      <c r="CWY1527"/>
      <c r="CWZ1527"/>
      <c r="CXA1527"/>
      <c r="CXB1527"/>
      <c r="CXC1527"/>
      <c r="CXD1527"/>
      <c r="CXE1527"/>
      <c r="CXF1527"/>
      <c r="CXG1527"/>
      <c r="CXH1527"/>
      <c r="CXI1527"/>
      <c r="CXJ1527"/>
      <c r="CXK1527"/>
      <c r="CXL1527"/>
      <c r="CXM1527"/>
      <c r="CXN1527"/>
      <c r="CXO1527"/>
      <c r="CXP1527"/>
      <c r="CXQ1527"/>
      <c r="CXR1527"/>
      <c r="CXS1527"/>
      <c r="CXT1527"/>
      <c r="CXU1527"/>
      <c r="CXV1527"/>
      <c r="CXW1527"/>
      <c r="CXX1527"/>
      <c r="CXY1527"/>
      <c r="CXZ1527"/>
      <c r="CYA1527"/>
      <c r="CYB1527"/>
      <c r="CYC1527"/>
      <c r="CYD1527"/>
      <c r="CYE1527"/>
      <c r="CYF1527"/>
      <c r="CYG1527"/>
      <c r="CYH1527"/>
      <c r="CYI1527"/>
      <c r="CYJ1527"/>
      <c r="CYK1527"/>
      <c r="CYL1527"/>
      <c r="CYM1527"/>
      <c r="CYN1527"/>
      <c r="CYO1527"/>
      <c r="CYP1527"/>
      <c r="CYQ1527"/>
      <c r="CYR1527"/>
      <c r="CYS1527"/>
      <c r="CYT1527"/>
      <c r="CYU1527"/>
      <c r="CYV1527"/>
      <c r="CYW1527"/>
      <c r="CYX1527"/>
      <c r="CYY1527"/>
      <c r="CYZ1527"/>
      <c r="CZA1527"/>
      <c r="CZB1527"/>
      <c r="CZC1527"/>
      <c r="CZD1527"/>
      <c r="CZE1527"/>
      <c r="CZF1527"/>
      <c r="CZG1527"/>
      <c r="CZH1527"/>
      <c r="CZI1527"/>
      <c r="CZJ1527"/>
      <c r="CZK1527"/>
      <c r="CZL1527"/>
      <c r="CZM1527"/>
      <c r="CZN1527"/>
      <c r="CZO1527"/>
      <c r="CZP1527"/>
      <c r="CZQ1527"/>
      <c r="CZR1527"/>
      <c r="CZS1527"/>
      <c r="CZT1527"/>
      <c r="CZU1527"/>
      <c r="CZV1527"/>
      <c r="CZW1527"/>
      <c r="CZX1527"/>
      <c r="CZY1527"/>
      <c r="CZZ1527"/>
      <c r="DAA1527"/>
      <c r="DAB1527"/>
      <c r="DAC1527"/>
      <c r="DAD1527"/>
      <c r="DAE1527"/>
      <c r="DAF1527"/>
      <c r="DAG1527"/>
      <c r="DAH1527"/>
      <c r="DAI1527"/>
      <c r="DAJ1527"/>
      <c r="DAK1527"/>
      <c r="DAL1527"/>
      <c r="DAM1527"/>
      <c r="DAN1527"/>
      <c r="DAO1527"/>
      <c r="DAP1527"/>
      <c r="DAQ1527"/>
      <c r="DAR1527"/>
      <c r="DAS1527"/>
      <c r="DAT1527"/>
      <c r="DAU1527"/>
      <c r="DAV1527"/>
      <c r="DAW1527"/>
      <c r="DAX1527"/>
      <c r="DAY1527"/>
      <c r="DAZ1527"/>
      <c r="DBA1527"/>
      <c r="DBB1527"/>
      <c r="DBC1527"/>
      <c r="DBD1527"/>
      <c r="DBE1527"/>
      <c r="DBF1527"/>
      <c r="DBG1527"/>
      <c r="DBH1527"/>
      <c r="DBI1527"/>
      <c r="DBJ1527"/>
      <c r="DBK1527"/>
      <c r="DBL1527"/>
      <c r="DBM1527"/>
      <c r="DBN1527"/>
      <c r="DBO1527"/>
      <c r="DBP1527"/>
      <c r="DBQ1527"/>
      <c r="DBR1527"/>
      <c r="DBS1527"/>
      <c r="DBT1527"/>
      <c r="DBU1527"/>
      <c r="DBV1527"/>
      <c r="DBW1527"/>
      <c r="DBX1527"/>
      <c r="DBY1527"/>
      <c r="DBZ1527"/>
      <c r="DCA1527"/>
      <c r="DCB1527"/>
      <c r="DCC1527"/>
      <c r="DCD1527"/>
      <c r="DCE1527"/>
      <c r="DCF1527"/>
      <c r="DCG1527"/>
      <c r="DCH1527"/>
      <c r="DCI1527"/>
      <c r="DCJ1527"/>
      <c r="DCK1527"/>
      <c r="DCL1527"/>
      <c r="DCM1527"/>
      <c r="DCN1527"/>
      <c r="DCO1527"/>
      <c r="DCP1527"/>
      <c r="DCQ1527"/>
      <c r="DCR1527"/>
      <c r="DCS1527"/>
      <c r="DCT1527"/>
      <c r="DCU1527"/>
      <c r="DCV1527"/>
      <c r="DCW1527"/>
      <c r="DCX1527"/>
      <c r="DCY1527"/>
      <c r="DCZ1527"/>
      <c r="DDA1527"/>
      <c r="DDB1527"/>
      <c r="DDC1527"/>
      <c r="DDD1527"/>
      <c r="DDE1527"/>
      <c r="DDF1527"/>
      <c r="DDG1527"/>
      <c r="DDH1527"/>
      <c r="DDI1527"/>
      <c r="DDJ1527"/>
      <c r="DDK1527"/>
      <c r="DDL1527"/>
      <c r="DDM1527"/>
      <c r="DDN1527"/>
      <c r="DDO1527"/>
      <c r="DDP1527"/>
      <c r="DDQ1527"/>
      <c r="DDR1527"/>
      <c r="DDS1527"/>
      <c r="DDT1527"/>
      <c r="DDU1527"/>
      <c r="DDV1527"/>
      <c r="DDW1527"/>
      <c r="DDX1527"/>
      <c r="DDY1527"/>
      <c r="DDZ1527"/>
      <c r="DEA1527"/>
      <c r="DEB1527"/>
      <c r="DEC1527"/>
      <c r="DED1527"/>
      <c r="DEE1527"/>
      <c r="DEF1527"/>
      <c r="DEG1527"/>
      <c r="DEH1527"/>
      <c r="DEI1527"/>
      <c r="DEJ1527"/>
      <c r="DEK1527"/>
      <c r="DEL1527"/>
      <c r="DEM1527"/>
      <c r="DEN1527"/>
      <c r="DEO1527"/>
      <c r="DEP1527"/>
      <c r="DEQ1527"/>
      <c r="DER1527"/>
      <c r="DES1527"/>
      <c r="DET1527"/>
      <c r="DEU1527"/>
      <c r="DEV1527"/>
      <c r="DEW1527"/>
      <c r="DEX1527"/>
      <c r="DEY1527"/>
      <c r="DEZ1527"/>
      <c r="DFA1527"/>
      <c r="DFB1527"/>
      <c r="DFC1527"/>
      <c r="DFD1527"/>
      <c r="DFE1527"/>
      <c r="DFF1527"/>
      <c r="DFG1527"/>
      <c r="DFH1527"/>
      <c r="DFI1527"/>
      <c r="DFJ1527"/>
      <c r="DFK1527"/>
      <c r="DFL1527"/>
      <c r="DFM1527"/>
      <c r="DFN1527"/>
      <c r="DFO1527"/>
      <c r="DFP1527"/>
      <c r="DFQ1527"/>
      <c r="DFR1527"/>
      <c r="DFS1527"/>
      <c r="DFT1527"/>
      <c r="DFU1527"/>
      <c r="DFV1527"/>
      <c r="DFW1527"/>
      <c r="DFX1527"/>
      <c r="DFY1527"/>
      <c r="DFZ1527"/>
      <c r="DGA1527"/>
      <c r="DGB1527"/>
      <c r="DGC1527"/>
      <c r="DGD1527"/>
      <c r="DGE1527"/>
      <c r="DGF1527"/>
      <c r="DGG1527"/>
      <c r="DGH1527"/>
      <c r="DGI1527"/>
      <c r="DGJ1527"/>
      <c r="DGK1527"/>
      <c r="DGL1527"/>
      <c r="DGM1527"/>
      <c r="DGN1527"/>
      <c r="DGO1527"/>
      <c r="DGP1527"/>
      <c r="DGQ1527"/>
      <c r="DGR1527"/>
      <c r="DGS1527"/>
      <c r="DGT1527"/>
      <c r="DGU1527"/>
      <c r="DGV1527"/>
      <c r="DGW1527"/>
      <c r="DGX1527"/>
      <c r="DGY1527"/>
      <c r="DGZ1527"/>
      <c r="DHA1527"/>
      <c r="DHB1527"/>
      <c r="DHC1527"/>
      <c r="DHD1527"/>
      <c r="DHE1527"/>
      <c r="DHF1527"/>
      <c r="DHG1527"/>
      <c r="DHH1527"/>
      <c r="DHI1527"/>
      <c r="DHJ1527"/>
      <c r="DHK1527"/>
      <c r="DHL1527"/>
      <c r="DHM1527"/>
      <c r="DHN1527"/>
      <c r="DHO1527"/>
      <c r="DHP1527"/>
      <c r="DHQ1527"/>
      <c r="DHR1527"/>
      <c r="DHS1527"/>
      <c r="DHT1527"/>
      <c r="DHU1527"/>
      <c r="DHV1527"/>
      <c r="DHW1527"/>
      <c r="DHX1527"/>
      <c r="DHY1527"/>
      <c r="DHZ1527"/>
      <c r="DIA1527"/>
      <c r="DIB1527"/>
      <c r="DIC1527"/>
      <c r="DID1527"/>
      <c r="DIE1527"/>
      <c r="DIF1527"/>
      <c r="DIG1527"/>
      <c r="DIH1527"/>
      <c r="DII1527"/>
      <c r="DIJ1527"/>
      <c r="DIK1527"/>
      <c r="DIL1527"/>
      <c r="DIM1527"/>
      <c r="DIN1527"/>
      <c r="DIO1527"/>
      <c r="DIP1527"/>
      <c r="DIQ1527"/>
      <c r="DIR1527"/>
      <c r="DIS1527"/>
      <c r="DIT1527"/>
      <c r="DIU1527"/>
      <c r="DIV1527"/>
      <c r="DIW1527"/>
      <c r="DIX1527"/>
      <c r="DIY1527"/>
      <c r="DIZ1527"/>
      <c r="DJA1527"/>
      <c r="DJB1527"/>
      <c r="DJC1527"/>
      <c r="DJD1527"/>
      <c r="DJE1527"/>
      <c r="DJF1527"/>
      <c r="DJG1527"/>
      <c r="DJH1527"/>
      <c r="DJI1527"/>
      <c r="DJJ1527"/>
      <c r="DJK1527"/>
      <c r="DJL1527"/>
      <c r="DJM1527"/>
      <c r="DJN1527"/>
      <c r="DJO1527"/>
      <c r="DJP1527"/>
      <c r="DJQ1527"/>
      <c r="DJR1527"/>
      <c r="DJS1527"/>
      <c r="DJT1527"/>
      <c r="DJU1527"/>
      <c r="DJV1527"/>
      <c r="DJW1527"/>
      <c r="DJX1527"/>
      <c r="DJY1527"/>
      <c r="DJZ1527"/>
      <c r="DKA1527"/>
      <c r="DKB1527"/>
      <c r="DKC1527"/>
      <c r="DKD1527"/>
      <c r="DKE1527"/>
      <c r="DKF1527"/>
      <c r="DKG1527"/>
      <c r="DKH1527"/>
      <c r="DKI1527"/>
      <c r="DKJ1527"/>
      <c r="DKK1527"/>
      <c r="DKL1527"/>
      <c r="DKM1527"/>
      <c r="DKN1527"/>
      <c r="DKO1527"/>
      <c r="DKP1527"/>
      <c r="DKQ1527"/>
      <c r="DKR1527"/>
      <c r="DKS1527"/>
      <c r="DKT1527"/>
      <c r="DKU1527"/>
      <c r="DKV1527"/>
      <c r="DKW1527"/>
      <c r="DKX1527"/>
      <c r="DKY1527"/>
      <c r="DKZ1527"/>
      <c r="DLA1527"/>
      <c r="DLB1527"/>
      <c r="DLC1527"/>
      <c r="DLD1527"/>
      <c r="DLE1527"/>
      <c r="DLF1527"/>
      <c r="DLG1527"/>
      <c r="DLH1527"/>
      <c r="DLI1527"/>
      <c r="DLJ1527"/>
      <c r="DLK1527"/>
      <c r="DLL1527"/>
      <c r="DLM1527"/>
      <c r="DLN1527"/>
      <c r="DLO1527"/>
      <c r="DLP1527"/>
      <c r="DLQ1527"/>
      <c r="DLR1527"/>
      <c r="DLS1527"/>
      <c r="DLT1527"/>
      <c r="DLU1527"/>
      <c r="DLV1527"/>
      <c r="DLW1527"/>
      <c r="DLX1527"/>
      <c r="DLY1527"/>
      <c r="DLZ1527"/>
      <c r="DMA1527"/>
      <c r="DMB1527"/>
      <c r="DMC1527"/>
      <c r="DMD1527"/>
      <c r="DME1527"/>
      <c r="DMF1527"/>
      <c r="DMG1527"/>
      <c r="DMH1527"/>
      <c r="DMI1527"/>
      <c r="DMJ1527"/>
      <c r="DMK1527"/>
      <c r="DML1527"/>
      <c r="DMM1527"/>
      <c r="DMN1527"/>
      <c r="DMO1527"/>
      <c r="DMP1527"/>
      <c r="DMQ1527"/>
      <c r="DMR1527"/>
      <c r="DMS1527"/>
      <c r="DMT1527"/>
      <c r="DMU1527"/>
      <c r="DMV1527"/>
      <c r="DMW1527"/>
      <c r="DMX1527"/>
      <c r="DMY1527"/>
      <c r="DMZ1527"/>
      <c r="DNA1527"/>
      <c r="DNB1527"/>
      <c r="DNC1527"/>
      <c r="DND1527"/>
      <c r="DNE1527"/>
      <c r="DNF1527"/>
      <c r="DNG1527"/>
      <c r="DNH1527"/>
      <c r="DNI1527"/>
      <c r="DNJ1527"/>
      <c r="DNK1527"/>
      <c r="DNL1527"/>
      <c r="DNM1527"/>
      <c r="DNN1527"/>
      <c r="DNO1527"/>
      <c r="DNP1527"/>
      <c r="DNQ1527"/>
      <c r="DNR1527"/>
      <c r="DNS1527"/>
      <c r="DNT1527"/>
      <c r="DNU1527"/>
      <c r="DNV1527"/>
      <c r="DNW1527"/>
      <c r="DNX1527"/>
      <c r="DNY1527"/>
      <c r="DNZ1527"/>
      <c r="DOA1527"/>
      <c r="DOB1527"/>
      <c r="DOC1527"/>
      <c r="DOD1527"/>
      <c r="DOE1527"/>
      <c r="DOF1527"/>
      <c r="DOG1527"/>
      <c r="DOH1527"/>
      <c r="DOI1527"/>
      <c r="DOJ1527"/>
      <c r="DOK1527"/>
      <c r="DOL1527"/>
      <c r="DOM1527"/>
      <c r="DON1527"/>
      <c r="DOO1527"/>
      <c r="DOP1527"/>
      <c r="DOQ1527"/>
      <c r="DOR1527"/>
      <c r="DOS1527"/>
      <c r="DOT1527"/>
      <c r="DOU1527"/>
      <c r="DOV1527"/>
      <c r="DOW1527"/>
      <c r="DOX1527"/>
      <c r="DOY1527"/>
      <c r="DOZ1527"/>
      <c r="DPA1527"/>
      <c r="DPB1527"/>
      <c r="DPC1527"/>
      <c r="DPD1527"/>
      <c r="DPE1527"/>
      <c r="DPF1527"/>
      <c r="DPG1527"/>
      <c r="DPH1527"/>
      <c r="DPI1527"/>
      <c r="DPJ1527"/>
      <c r="DPK1527"/>
      <c r="DPL1527"/>
      <c r="DPM1527"/>
      <c r="DPN1527"/>
      <c r="DPO1527"/>
      <c r="DPP1527"/>
      <c r="DPQ1527"/>
      <c r="DPR1527"/>
      <c r="DPS1527"/>
      <c r="DPT1527"/>
      <c r="DPU1527"/>
      <c r="DPV1527"/>
      <c r="DPW1527"/>
      <c r="DPX1527"/>
      <c r="DPY1527"/>
      <c r="DPZ1527"/>
      <c r="DQA1527"/>
      <c r="DQB1527"/>
      <c r="DQC1527"/>
      <c r="DQD1527"/>
      <c r="DQE1527"/>
      <c r="DQF1527"/>
      <c r="DQG1527"/>
      <c r="DQH1527"/>
      <c r="DQI1527"/>
      <c r="DQJ1527"/>
      <c r="DQK1527"/>
      <c r="DQL1527"/>
      <c r="DQM1527"/>
      <c r="DQN1527"/>
      <c r="DQO1527"/>
      <c r="DQP1527"/>
      <c r="DQQ1527"/>
      <c r="DQR1527"/>
      <c r="DQS1527"/>
      <c r="DQT1527"/>
      <c r="DQU1527"/>
      <c r="DQV1527"/>
      <c r="DQW1527"/>
      <c r="DQX1527"/>
      <c r="DQY1527"/>
      <c r="DQZ1527"/>
      <c r="DRA1527"/>
      <c r="DRB1527"/>
      <c r="DRC1527"/>
      <c r="DRD1527"/>
      <c r="DRE1527"/>
      <c r="DRF1527"/>
      <c r="DRG1527"/>
      <c r="DRH1527"/>
      <c r="DRI1527"/>
      <c r="DRJ1527"/>
      <c r="DRK1527"/>
      <c r="DRL1527"/>
      <c r="DRM1527"/>
      <c r="DRN1527"/>
      <c r="DRO1527"/>
      <c r="DRP1527"/>
      <c r="DRQ1527"/>
      <c r="DRR1527"/>
      <c r="DRS1527"/>
      <c r="DRT1527"/>
      <c r="DRU1527"/>
      <c r="DRV1527"/>
      <c r="DRW1527"/>
      <c r="DRX1527"/>
      <c r="DRY1527"/>
      <c r="DRZ1527"/>
      <c r="DSA1527"/>
      <c r="DSB1527"/>
      <c r="DSC1527"/>
      <c r="DSD1527"/>
      <c r="DSE1527"/>
      <c r="DSF1527"/>
      <c r="DSG1527"/>
      <c r="DSH1527"/>
      <c r="DSI1527"/>
      <c r="DSJ1527"/>
      <c r="DSK1527"/>
      <c r="DSL1527"/>
      <c r="DSM1527"/>
      <c r="DSN1527"/>
      <c r="DSO1527"/>
      <c r="DSP1527"/>
      <c r="DSQ1527"/>
      <c r="DSR1527"/>
      <c r="DSS1527"/>
      <c r="DST1527"/>
      <c r="DSU1527"/>
      <c r="DSV1527"/>
      <c r="DSW1527"/>
      <c r="DSX1527"/>
      <c r="DSY1527"/>
      <c r="DSZ1527"/>
      <c r="DTA1527"/>
      <c r="DTB1527"/>
      <c r="DTC1527"/>
      <c r="DTD1527"/>
      <c r="DTE1527"/>
      <c r="DTF1527"/>
      <c r="DTG1527"/>
      <c r="DTH1527"/>
      <c r="DTI1527"/>
      <c r="DTJ1527"/>
      <c r="DTK1527"/>
      <c r="DTL1527"/>
      <c r="DTM1527"/>
      <c r="DTN1527"/>
      <c r="DTO1527"/>
      <c r="DTP1527"/>
      <c r="DTQ1527"/>
      <c r="DTR1527"/>
      <c r="DTS1527"/>
      <c r="DTT1527"/>
      <c r="DTU1527"/>
      <c r="DTV1527"/>
      <c r="DTW1527"/>
      <c r="DTX1527"/>
      <c r="DTY1527"/>
      <c r="DTZ1527"/>
      <c r="DUA1527"/>
      <c r="DUB1527"/>
      <c r="DUC1527"/>
      <c r="DUD1527"/>
      <c r="DUE1527"/>
      <c r="DUF1527"/>
      <c r="DUG1527"/>
      <c r="DUH1527"/>
      <c r="DUI1527"/>
      <c r="DUJ1527"/>
      <c r="DUK1527"/>
      <c r="DUL1527"/>
      <c r="DUM1527"/>
      <c r="DUN1527"/>
      <c r="DUO1527"/>
      <c r="DUP1527"/>
      <c r="DUQ1527"/>
      <c r="DUR1527"/>
      <c r="DUS1527"/>
      <c r="DUT1527"/>
      <c r="DUU1527"/>
      <c r="DUV1527"/>
      <c r="DUW1527"/>
      <c r="DUX1527"/>
      <c r="DUY1527"/>
      <c r="DUZ1527"/>
      <c r="DVA1527"/>
      <c r="DVB1527"/>
      <c r="DVC1527"/>
      <c r="DVD1527"/>
      <c r="DVE1527"/>
      <c r="DVF1527"/>
      <c r="DVG1527"/>
      <c r="DVH1527"/>
      <c r="DVI1527"/>
      <c r="DVJ1527"/>
      <c r="DVK1527"/>
      <c r="DVL1527"/>
      <c r="DVM1527"/>
      <c r="DVN1527"/>
      <c r="DVO1527"/>
      <c r="DVP1527"/>
      <c r="DVQ1527"/>
      <c r="DVR1527"/>
      <c r="DVS1527"/>
      <c r="DVT1527"/>
      <c r="DVU1527"/>
      <c r="DVV1527"/>
      <c r="DVW1527"/>
      <c r="DVX1527"/>
      <c r="DVY1527"/>
      <c r="DVZ1527"/>
      <c r="DWA1527"/>
      <c r="DWB1527"/>
      <c r="DWC1527"/>
      <c r="DWD1527"/>
      <c r="DWE1527"/>
      <c r="DWF1527"/>
      <c r="DWG1527"/>
      <c r="DWH1527"/>
      <c r="DWI1527"/>
      <c r="DWJ1527"/>
      <c r="DWK1527"/>
      <c r="DWL1527"/>
      <c r="DWM1527"/>
      <c r="DWN1527"/>
      <c r="DWO1527"/>
      <c r="DWP1527"/>
      <c r="DWQ1527"/>
      <c r="DWR1527"/>
      <c r="DWS1527"/>
      <c r="DWT1527"/>
      <c r="DWU1527"/>
      <c r="DWV1527"/>
      <c r="DWW1527"/>
      <c r="DWX1527"/>
      <c r="DWY1527"/>
      <c r="DWZ1527"/>
      <c r="DXA1527"/>
      <c r="DXB1527"/>
      <c r="DXC1527"/>
      <c r="DXD1527"/>
      <c r="DXE1527"/>
      <c r="DXF1527"/>
      <c r="DXG1527"/>
      <c r="DXH1527"/>
      <c r="DXI1527"/>
      <c r="DXJ1527"/>
      <c r="DXK1527"/>
      <c r="DXL1527"/>
      <c r="DXM1527"/>
      <c r="DXN1527"/>
      <c r="DXO1527"/>
      <c r="DXP1527"/>
      <c r="DXQ1527"/>
      <c r="DXR1527"/>
      <c r="DXS1527"/>
      <c r="DXT1527"/>
      <c r="DXU1527"/>
      <c r="DXV1527"/>
      <c r="DXW1527"/>
      <c r="DXX1527"/>
      <c r="DXY1527"/>
      <c r="DXZ1527"/>
      <c r="DYA1527"/>
      <c r="DYB1527"/>
      <c r="DYC1527"/>
      <c r="DYD1527"/>
      <c r="DYE1527"/>
      <c r="DYF1527"/>
      <c r="DYG1527"/>
      <c r="DYH1527"/>
      <c r="DYI1527"/>
      <c r="DYJ1527"/>
      <c r="DYK1527"/>
      <c r="DYL1527"/>
      <c r="DYM1527"/>
      <c r="DYN1527"/>
      <c r="DYO1527"/>
      <c r="DYP1527"/>
      <c r="DYQ1527"/>
      <c r="DYR1527"/>
      <c r="DYS1527"/>
      <c r="DYT1527"/>
      <c r="DYU1527"/>
      <c r="DYV1527"/>
      <c r="DYW1527"/>
      <c r="DYX1527"/>
      <c r="DYY1527"/>
      <c r="DYZ1527"/>
      <c r="DZA1527"/>
      <c r="DZB1527"/>
      <c r="DZC1527"/>
      <c r="DZD1527"/>
      <c r="DZE1527"/>
      <c r="DZF1527"/>
      <c r="DZG1527"/>
      <c r="DZH1527"/>
      <c r="DZI1527"/>
      <c r="DZJ1527"/>
      <c r="DZK1527"/>
      <c r="DZL1527"/>
      <c r="DZM1527"/>
      <c r="DZN1527"/>
      <c r="DZO1527"/>
      <c r="DZP1527"/>
      <c r="DZQ1527"/>
      <c r="DZR1527"/>
      <c r="DZS1527"/>
      <c r="DZT1527"/>
      <c r="DZU1527"/>
      <c r="DZV1527"/>
      <c r="DZW1527"/>
      <c r="DZX1527"/>
      <c r="DZY1527"/>
      <c r="DZZ1527"/>
      <c r="EAA1527"/>
      <c r="EAB1527"/>
      <c r="EAC1527"/>
      <c r="EAD1527"/>
      <c r="EAE1527"/>
      <c r="EAF1527"/>
      <c r="EAG1527"/>
      <c r="EAH1527"/>
      <c r="EAI1527"/>
      <c r="EAJ1527"/>
      <c r="EAK1527"/>
      <c r="EAL1527"/>
      <c r="EAM1527"/>
      <c r="EAN1527"/>
      <c r="EAO1527"/>
      <c r="EAP1527"/>
      <c r="EAQ1527"/>
      <c r="EAR1527"/>
      <c r="EAS1527"/>
      <c r="EAT1527"/>
      <c r="EAU1527"/>
      <c r="EAV1527"/>
      <c r="EAW1527"/>
      <c r="EAX1527"/>
      <c r="EAY1527"/>
      <c r="EAZ1527"/>
      <c r="EBA1527"/>
      <c r="EBB1527"/>
      <c r="EBC1527"/>
      <c r="EBD1527"/>
      <c r="EBE1527"/>
      <c r="EBF1527"/>
      <c r="EBG1527"/>
      <c r="EBH1527"/>
      <c r="EBI1527"/>
      <c r="EBJ1527"/>
      <c r="EBK1527"/>
      <c r="EBL1527"/>
      <c r="EBM1527"/>
      <c r="EBN1527"/>
      <c r="EBO1527"/>
      <c r="EBP1527"/>
      <c r="EBQ1527"/>
      <c r="EBR1527"/>
      <c r="EBS1527"/>
      <c r="EBT1527"/>
      <c r="EBU1527"/>
      <c r="EBV1527"/>
      <c r="EBW1527"/>
      <c r="EBX1527"/>
      <c r="EBY1527"/>
      <c r="EBZ1527"/>
      <c r="ECA1527"/>
      <c r="ECB1527"/>
      <c r="ECC1527"/>
      <c r="ECD1527"/>
      <c r="ECE1527"/>
      <c r="ECF1527"/>
      <c r="ECG1527"/>
      <c r="ECH1527"/>
      <c r="ECI1527"/>
      <c r="ECJ1527"/>
      <c r="ECK1527"/>
      <c r="ECL1527"/>
      <c r="ECM1527"/>
      <c r="ECN1527"/>
      <c r="ECO1527"/>
      <c r="ECP1527"/>
      <c r="ECQ1527"/>
      <c r="ECR1527"/>
      <c r="ECS1527"/>
      <c r="ECT1527"/>
      <c r="ECU1527"/>
      <c r="ECV1527"/>
      <c r="ECW1527"/>
      <c r="ECX1527"/>
      <c r="ECY1527"/>
      <c r="ECZ1527"/>
      <c r="EDA1527"/>
      <c r="EDB1527"/>
      <c r="EDC1527"/>
      <c r="EDD1527"/>
      <c r="EDE1527"/>
      <c r="EDF1527"/>
      <c r="EDG1527"/>
      <c r="EDH1527"/>
      <c r="EDI1527"/>
      <c r="EDJ1527"/>
      <c r="EDK1527"/>
      <c r="EDL1527"/>
      <c r="EDM1527"/>
      <c r="EDN1527"/>
      <c r="EDO1527"/>
      <c r="EDP1527"/>
      <c r="EDQ1527"/>
      <c r="EDR1527"/>
      <c r="EDS1527"/>
      <c r="EDT1527"/>
      <c r="EDU1527"/>
      <c r="EDV1527"/>
      <c r="EDW1527"/>
      <c r="EDX1527"/>
      <c r="EDY1527"/>
      <c r="EDZ1527"/>
      <c r="EEA1527"/>
      <c r="EEB1527"/>
      <c r="EEC1527"/>
      <c r="EED1527"/>
      <c r="EEE1527"/>
      <c r="EEF1527"/>
      <c r="EEG1527"/>
      <c r="EEH1527"/>
      <c r="EEI1527"/>
      <c r="EEJ1527"/>
      <c r="EEK1527"/>
      <c r="EEL1527"/>
      <c r="EEM1527"/>
      <c r="EEN1527"/>
      <c r="EEO1527"/>
      <c r="EEP1527"/>
      <c r="EEQ1527"/>
      <c r="EER1527"/>
      <c r="EES1527"/>
      <c r="EET1527"/>
      <c r="EEU1527"/>
      <c r="EEV1527"/>
      <c r="EEW1527"/>
      <c r="EEX1527"/>
      <c r="EEY1527"/>
      <c r="EEZ1527"/>
      <c r="EFA1527"/>
      <c r="EFB1527"/>
      <c r="EFC1527"/>
      <c r="EFD1527"/>
      <c r="EFE1527"/>
      <c r="EFF1527"/>
      <c r="EFG1527"/>
      <c r="EFH1527"/>
      <c r="EFI1527"/>
      <c r="EFJ1527"/>
      <c r="EFK1527"/>
      <c r="EFL1527"/>
      <c r="EFM1527"/>
      <c r="EFN1527"/>
      <c r="EFO1527"/>
      <c r="EFP1527"/>
      <c r="EFQ1527"/>
      <c r="EFR1527"/>
      <c r="EFS1527"/>
      <c r="EFT1527"/>
      <c r="EFU1527"/>
      <c r="EFV1527"/>
      <c r="EFW1527"/>
      <c r="EFX1527"/>
      <c r="EFY1527"/>
      <c r="EFZ1527"/>
      <c r="EGA1527"/>
      <c r="EGB1527"/>
      <c r="EGC1527"/>
      <c r="EGD1527"/>
      <c r="EGE1527"/>
      <c r="EGF1527"/>
      <c r="EGG1527"/>
      <c r="EGH1527"/>
      <c r="EGI1527"/>
      <c r="EGJ1527"/>
      <c r="EGK1527"/>
      <c r="EGL1527"/>
      <c r="EGM1527"/>
      <c r="EGN1527"/>
      <c r="EGO1527"/>
      <c r="EGP1527"/>
      <c r="EGQ1527"/>
      <c r="EGR1527"/>
      <c r="EGS1527"/>
      <c r="EGT1527"/>
      <c r="EGU1527"/>
      <c r="EGV1527"/>
      <c r="EGW1527"/>
      <c r="EGX1527"/>
      <c r="EGY1527"/>
      <c r="EGZ1527"/>
      <c r="EHA1527"/>
      <c r="EHB1527"/>
      <c r="EHC1527"/>
      <c r="EHD1527"/>
      <c r="EHE1527"/>
      <c r="EHF1527"/>
      <c r="EHG1527"/>
      <c r="EHH1527"/>
      <c r="EHI1527"/>
      <c r="EHJ1527"/>
      <c r="EHK1527"/>
      <c r="EHL1527"/>
      <c r="EHM1527"/>
      <c r="EHN1527"/>
      <c r="EHO1527"/>
      <c r="EHP1527"/>
      <c r="EHQ1527"/>
      <c r="EHR1527"/>
      <c r="EHS1527"/>
      <c r="EHT1527"/>
      <c r="EHU1527"/>
      <c r="EHV1527"/>
      <c r="EHW1527"/>
      <c r="EHX1527"/>
      <c r="EHY1527"/>
      <c r="EHZ1527"/>
      <c r="EIA1527"/>
      <c r="EIB1527"/>
      <c r="EIC1527"/>
      <c r="EID1527"/>
      <c r="EIE1527"/>
      <c r="EIF1527"/>
      <c r="EIG1527"/>
      <c r="EIH1527"/>
      <c r="EII1527"/>
      <c r="EIJ1527"/>
      <c r="EIK1527"/>
      <c r="EIL1527"/>
      <c r="EIM1527"/>
      <c r="EIN1527"/>
      <c r="EIO1527"/>
      <c r="EIP1527"/>
      <c r="EIQ1527"/>
      <c r="EIR1527"/>
      <c r="EIS1527"/>
      <c r="EIT1527"/>
      <c r="EIU1527"/>
      <c r="EIV1527"/>
      <c r="EIW1527"/>
      <c r="EIX1527"/>
      <c r="EIY1527"/>
      <c r="EIZ1527"/>
      <c r="EJA1527"/>
      <c r="EJB1527"/>
      <c r="EJC1527"/>
      <c r="EJD1527"/>
      <c r="EJE1527"/>
      <c r="EJF1527"/>
      <c r="EJG1527"/>
      <c r="EJH1527"/>
      <c r="EJI1527"/>
      <c r="EJJ1527"/>
      <c r="EJK1527"/>
      <c r="EJL1527"/>
      <c r="EJM1527"/>
      <c r="EJN1527"/>
      <c r="EJO1527"/>
      <c r="EJP1527"/>
      <c r="EJQ1527"/>
      <c r="EJR1527"/>
      <c r="EJS1527"/>
      <c r="EJT1527"/>
      <c r="EJU1527"/>
      <c r="EJV1527"/>
      <c r="EJW1527"/>
      <c r="EJX1527"/>
      <c r="EJY1527"/>
      <c r="EJZ1527"/>
      <c r="EKA1527"/>
      <c r="EKB1527"/>
      <c r="EKC1527"/>
      <c r="EKD1527"/>
      <c r="EKE1527"/>
      <c r="EKF1527"/>
      <c r="EKG1527"/>
      <c r="EKH1527"/>
      <c r="EKI1527"/>
      <c r="EKJ1527"/>
      <c r="EKK1527"/>
      <c r="EKL1527"/>
      <c r="EKM1527"/>
      <c r="EKN1527"/>
      <c r="EKO1527"/>
      <c r="EKP1527"/>
      <c r="EKQ1527"/>
      <c r="EKR1527"/>
      <c r="EKS1527"/>
      <c r="EKT1527"/>
      <c r="EKU1527"/>
      <c r="EKV1527"/>
      <c r="EKW1527"/>
      <c r="EKX1527"/>
      <c r="EKY1527"/>
      <c r="EKZ1527"/>
      <c r="ELA1527"/>
      <c r="ELB1527"/>
      <c r="ELC1527"/>
      <c r="ELD1527"/>
      <c r="ELE1527"/>
      <c r="ELF1527"/>
      <c r="ELG1527"/>
      <c r="ELH1527"/>
      <c r="ELI1527"/>
      <c r="ELJ1527"/>
      <c r="ELK1527"/>
      <c r="ELL1527"/>
      <c r="ELM1527"/>
      <c r="ELN1527"/>
      <c r="ELO1527"/>
      <c r="ELP1527"/>
      <c r="ELQ1527"/>
      <c r="ELR1527"/>
      <c r="ELS1527"/>
      <c r="ELT1527"/>
      <c r="ELU1527"/>
      <c r="ELV1527"/>
      <c r="ELW1527"/>
      <c r="ELX1527"/>
      <c r="ELY1527"/>
      <c r="ELZ1527"/>
      <c r="EMA1527"/>
      <c r="EMB1527"/>
      <c r="EMC1527"/>
      <c r="EMD1527"/>
      <c r="EME1527"/>
      <c r="EMF1527"/>
      <c r="EMG1527"/>
      <c r="EMH1527"/>
      <c r="EMI1527"/>
      <c r="EMJ1527"/>
      <c r="EMK1527"/>
      <c r="EML1527"/>
      <c r="EMM1527"/>
      <c r="EMN1527"/>
      <c r="EMO1527"/>
      <c r="EMP1527"/>
      <c r="EMQ1527"/>
      <c r="EMR1527"/>
      <c r="EMS1527"/>
      <c r="EMT1527"/>
      <c r="EMU1527"/>
      <c r="EMV1527"/>
      <c r="EMW1527"/>
      <c r="EMX1527"/>
      <c r="EMY1527"/>
      <c r="EMZ1527"/>
      <c r="ENA1527"/>
      <c r="ENB1527"/>
      <c r="ENC1527"/>
      <c r="END1527"/>
      <c r="ENE1527"/>
      <c r="ENF1527"/>
      <c r="ENG1527"/>
      <c r="ENH1527"/>
      <c r="ENI1527"/>
      <c r="ENJ1527"/>
      <c r="ENK1527"/>
      <c r="ENL1527"/>
      <c r="ENM1527"/>
      <c r="ENN1527"/>
      <c r="ENO1527"/>
      <c r="ENP1527"/>
      <c r="ENQ1527"/>
      <c r="ENR1527"/>
      <c r="ENS1527"/>
      <c r="ENT1527"/>
      <c r="ENU1527"/>
      <c r="ENV1527"/>
      <c r="ENW1527"/>
      <c r="ENX1527"/>
      <c r="ENY1527"/>
      <c r="ENZ1527"/>
      <c r="EOA1527"/>
      <c r="EOB1527"/>
      <c r="EOC1527"/>
      <c r="EOD1527"/>
      <c r="EOE1527"/>
      <c r="EOF1527"/>
      <c r="EOG1527"/>
      <c r="EOH1527"/>
      <c r="EOI1527"/>
      <c r="EOJ1527"/>
      <c r="EOK1527"/>
      <c r="EOL1527"/>
      <c r="EOM1527"/>
      <c r="EON1527"/>
      <c r="EOO1527"/>
      <c r="EOP1527"/>
      <c r="EOQ1527"/>
      <c r="EOR1527"/>
      <c r="EOS1527"/>
      <c r="EOT1527"/>
      <c r="EOU1527"/>
      <c r="EOV1527"/>
      <c r="EOW1527"/>
      <c r="EOX1527"/>
      <c r="EOY1527"/>
      <c r="EOZ1527"/>
      <c r="EPA1527"/>
      <c r="EPB1527"/>
      <c r="EPC1527"/>
      <c r="EPD1527"/>
      <c r="EPE1527"/>
      <c r="EPF1527"/>
      <c r="EPG1527"/>
      <c r="EPH1527"/>
      <c r="EPI1527"/>
      <c r="EPJ1527"/>
      <c r="EPK1527"/>
      <c r="EPL1527"/>
      <c r="EPM1527"/>
      <c r="EPN1527"/>
      <c r="EPO1527"/>
      <c r="EPP1527"/>
      <c r="EPQ1527"/>
      <c r="EPR1527"/>
      <c r="EPS1527"/>
      <c r="EPT1527"/>
      <c r="EPU1527"/>
      <c r="EPV1527"/>
      <c r="EPW1527"/>
      <c r="EPX1527"/>
      <c r="EPY1527"/>
      <c r="EPZ1527"/>
      <c r="EQA1527"/>
      <c r="EQB1527"/>
      <c r="EQC1527"/>
      <c r="EQD1527"/>
      <c r="EQE1527"/>
      <c r="EQF1527"/>
      <c r="EQG1527"/>
      <c r="EQH1527"/>
      <c r="EQI1527"/>
      <c r="EQJ1527"/>
      <c r="EQK1527"/>
      <c r="EQL1527"/>
      <c r="EQM1527"/>
      <c r="EQN1527"/>
      <c r="EQO1527"/>
      <c r="EQP1527"/>
      <c r="EQQ1527"/>
      <c r="EQR1527"/>
      <c r="EQS1527"/>
      <c r="EQT1527"/>
      <c r="EQU1527"/>
      <c r="EQV1527"/>
      <c r="EQW1527"/>
      <c r="EQX1527"/>
      <c r="EQY1527"/>
      <c r="EQZ1527"/>
      <c r="ERA1527"/>
      <c r="ERB1527"/>
      <c r="ERC1527"/>
      <c r="ERD1527"/>
      <c r="ERE1527"/>
      <c r="ERF1527"/>
      <c r="ERG1527"/>
      <c r="ERH1527"/>
      <c r="ERI1527"/>
      <c r="ERJ1527"/>
      <c r="ERK1527"/>
      <c r="ERL1527"/>
      <c r="ERM1527"/>
      <c r="ERN1527"/>
      <c r="ERO1527"/>
      <c r="ERP1527"/>
      <c r="ERQ1527"/>
      <c r="ERR1527"/>
      <c r="ERS1527"/>
      <c r="ERT1527"/>
      <c r="ERU1527"/>
      <c r="ERV1527"/>
      <c r="ERW1527"/>
      <c r="ERX1527"/>
      <c r="ERY1527"/>
      <c r="ERZ1527"/>
      <c r="ESA1527"/>
      <c r="ESB1527"/>
      <c r="ESC1527"/>
      <c r="ESD1527"/>
      <c r="ESE1527"/>
      <c r="ESF1527"/>
      <c r="ESG1527"/>
      <c r="ESH1527"/>
      <c r="ESI1527"/>
      <c r="ESJ1527"/>
      <c r="ESK1527"/>
      <c r="ESL1527"/>
      <c r="ESM1527"/>
      <c r="ESN1527"/>
      <c r="ESO1527"/>
      <c r="ESP1527"/>
      <c r="ESQ1527"/>
      <c r="ESR1527"/>
      <c r="ESS1527"/>
      <c r="EST1527"/>
      <c r="ESU1527"/>
      <c r="ESV1527"/>
      <c r="ESW1527"/>
      <c r="ESX1527"/>
      <c r="ESY1527"/>
      <c r="ESZ1527"/>
      <c r="ETA1527"/>
      <c r="ETB1527"/>
      <c r="ETC1527"/>
      <c r="ETD1527"/>
      <c r="ETE1527"/>
      <c r="ETF1527"/>
      <c r="ETG1527"/>
      <c r="ETH1527"/>
      <c r="ETI1527"/>
      <c r="ETJ1527"/>
      <c r="ETK1527"/>
      <c r="ETL1527"/>
      <c r="ETM1527"/>
      <c r="ETN1527"/>
      <c r="ETO1527"/>
      <c r="ETP1527"/>
      <c r="ETQ1527"/>
      <c r="ETR1527"/>
      <c r="ETS1527"/>
      <c r="ETT1527"/>
      <c r="ETU1527"/>
      <c r="ETV1527"/>
      <c r="ETW1527"/>
      <c r="ETX1527"/>
      <c r="ETY1527"/>
      <c r="ETZ1527"/>
      <c r="EUA1527"/>
      <c r="EUB1527"/>
      <c r="EUC1527"/>
      <c r="EUD1527"/>
      <c r="EUE1527"/>
      <c r="EUF1527"/>
      <c r="EUG1527"/>
      <c r="EUH1527"/>
      <c r="EUI1527"/>
      <c r="EUJ1527"/>
      <c r="EUK1527"/>
      <c r="EUL1527"/>
      <c r="EUM1527"/>
      <c r="EUN1527"/>
      <c r="EUO1527"/>
      <c r="EUP1527"/>
      <c r="EUQ1527"/>
      <c r="EUR1527"/>
      <c r="EUS1527"/>
      <c r="EUT1527"/>
      <c r="EUU1527"/>
      <c r="EUV1527"/>
      <c r="EUW1527"/>
      <c r="EUX1527"/>
      <c r="EUY1527"/>
      <c r="EUZ1527"/>
      <c r="EVA1527"/>
      <c r="EVB1527"/>
      <c r="EVC1527"/>
      <c r="EVD1527"/>
      <c r="EVE1527"/>
      <c r="EVF1527"/>
      <c r="EVG1527"/>
      <c r="EVH1527"/>
      <c r="EVI1527"/>
      <c r="EVJ1527"/>
      <c r="EVK1527"/>
      <c r="EVL1527"/>
      <c r="EVM1527"/>
      <c r="EVN1527"/>
      <c r="EVO1527"/>
      <c r="EVP1527"/>
      <c r="EVQ1527"/>
      <c r="EVR1527"/>
      <c r="EVS1527"/>
      <c r="EVT1527"/>
      <c r="EVU1527"/>
      <c r="EVV1527"/>
      <c r="EVW1527"/>
      <c r="EVX1527"/>
      <c r="EVY1527"/>
      <c r="EVZ1527"/>
      <c r="EWA1527"/>
      <c r="EWB1527"/>
      <c r="EWC1527"/>
      <c r="EWD1527"/>
      <c r="EWE1527"/>
      <c r="EWF1527"/>
      <c r="EWG1527"/>
      <c r="EWH1527"/>
      <c r="EWI1527"/>
      <c r="EWJ1527"/>
      <c r="EWK1527"/>
      <c r="EWL1527"/>
      <c r="EWM1527"/>
      <c r="EWN1527"/>
      <c r="EWO1527"/>
      <c r="EWP1527"/>
      <c r="EWQ1527"/>
      <c r="EWR1527"/>
      <c r="EWS1527"/>
      <c r="EWT1527"/>
      <c r="EWU1527"/>
      <c r="EWV1527"/>
      <c r="EWW1527"/>
      <c r="EWX1527"/>
      <c r="EWY1527"/>
      <c r="EWZ1527"/>
      <c r="EXA1527"/>
      <c r="EXB1527"/>
      <c r="EXC1527"/>
      <c r="EXD1527"/>
      <c r="EXE1527"/>
      <c r="EXF1527"/>
      <c r="EXG1527"/>
      <c r="EXH1527"/>
      <c r="EXI1527"/>
      <c r="EXJ1527"/>
      <c r="EXK1527"/>
      <c r="EXL1527"/>
      <c r="EXM1527"/>
      <c r="EXN1527"/>
      <c r="EXO1527"/>
      <c r="EXP1527"/>
      <c r="EXQ1527"/>
      <c r="EXR1527"/>
      <c r="EXS1527"/>
      <c r="EXT1527"/>
      <c r="EXU1527"/>
      <c r="EXV1527"/>
      <c r="EXW1527"/>
      <c r="EXX1527"/>
      <c r="EXY1527"/>
      <c r="EXZ1527"/>
      <c r="EYA1527"/>
      <c r="EYB1527"/>
      <c r="EYC1527"/>
      <c r="EYD1527"/>
      <c r="EYE1527"/>
      <c r="EYF1527"/>
      <c r="EYG1527"/>
      <c r="EYH1527"/>
      <c r="EYI1527"/>
      <c r="EYJ1527"/>
      <c r="EYK1527"/>
      <c r="EYL1527"/>
      <c r="EYM1527"/>
      <c r="EYN1527"/>
      <c r="EYO1527"/>
      <c r="EYP1527"/>
      <c r="EYQ1527"/>
      <c r="EYR1527"/>
      <c r="EYS1527"/>
      <c r="EYT1527"/>
      <c r="EYU1527"/>
      <c r="EYV1527"/>
      <c r="EYW1527"/>
      <c r="EYX1527"/>
      <c r="EYY1527"/>
      <c r="EYZ1527"/>
      <c r="EZA1527"/>
      <c r="EZB1527"/>
      <c r="EZC1527"/>
      <c r="EZD1527"/>
      <c r="EZE1527"/>
      <c r="EZF1527"/>
      <c r="EZG1527"/>
      <c r="EZH1527"/>
      <c r="EZI1527"/>
      <c r="EZJ1527"/>
      <c r="EZK1527"/>
      <c r="EZL1527"/>
      <c r="EZM1527"/>
      <c r="EZN1527"/>
      <c r="EZO1527"/>
      <c r="EZP1527"/>
      <c r="EZQ1527"/>
      <c r="EZR1527"/>
      <c r="EZS1527"/>
      <c r="EZT1527"/>
      <c r="EZU1527"/>
      <c r="EZV1527"/>
      <c r="EZW1527"/>
      <c r="EZX1527"/>
      <c r="EZY1527"/>
      <c r="EZZ1527"/>
      <c r="FAA1527"/>
      <c r="FAB1527"/>
      <c r="FAC1527"/>
      <c r="FAD1527"/>
      <c r="FAE1527"/>
      <c r="FAF1527"/>
      <c r="FAG1527"/>
      <c r="FAH1527"/>
      <c r="FAI1527"/>
      <c r="FAJ1527"/>
      <c r="FAK1527"/>
      <c r="FAL1527"/>
      <c r="FAM1527"/>
      <c r="FAN1527"/>
      <c r="FAO1527"/>
      <c r="FAP1527"/>
      <c r="FAQ1527"/>
      <c r="FAR1527"/>
      <c r="FAS1527"/>
      <c r="FAT1527"/>
      <c r="FAU1527"/>
      <c r="FAV1527"/>
      <c r="FAW1527"/>
      <c r="FAX1527"/>
      <c r="FAY1527"/>
      <c r="FAZ1527"/>
      <c r="FBA1527"/>
      <c r="FBB1527"/>
      <c r="FBC1527"/>
      <c r="FBD1527"/>
      <c r="FBE1527"/>
      <c r="FBF1527"/>
      <c r="FBG1527"/>
      <c r="FBH1527"/>
      <c r="FBI1527"/>
      <c r="FBJ1527"/>
      <c r="FBK1527"/>
      <c r="FBL1527"/>
      <c r="FBM1527"/>
      <c r="FBN1527"/>
      <c r="FBO1527"/>
      <c r="FBP1527"/>
      <c r="FBQ1527"/>
      <c r="FBR1527"/>
      <c r="FBS1527"/>
      <c r="FBT1527"/>
      <c r="FBU1527"/>
      <c r="FBV1527"/>
      <c r="FBW1527"/>
      <c r="FBX1527"/>
      <c r="FBY1527"/>
      <c r="FBZ1527"/>
      <c r="FCA1527"/>
      <c r="FCB1527"/>
      <c r="FCC1527"/>
      <c r="FCD1527"/>
      <c r="FCE1527"/>
      <c r="FCF1527"/>
      <c r="FCG1527"/>
      <c r="FCH1527"/>
      <c r="FCI1527"/>
      <c r="FCJ1527"/>
      <c r="FCK1527"/>
      <c r="FCL1527"/>
      <c r="FCM1527"/>
      <c r="FCN1527"/>
      <c r="FCO1527"/>
      <c r="FCP1527"/>
      <c r="FCQ1527"/>
      <c r="FCR1527"/>
      <c r="FCS1527"/>
      <c r="FCT1527"/>
      <c r="FCU1527"/>
      <c r="FCV1527"/>
      <c r="FCW1527"/>
      <c r="FCX1527"/>
      <c r="FCY1527"/>
      <c r="FCZ1527"/>
      <c r="FDA1527"/>
      <c r="FDB1527"/>
      <c r="FDC1527"/>
      <c r="FDD1527"/>
      <c r="FDE1527"/>
      <c r="FDF1527"/>
      <c r="FDG1527"/>
      <c r="FDH1527"/>
      <c r="FDI1527"/>
      <c r="FDJ1527"/>
      <c r="FDK1527"/>
      <c r="FDL1527"/>
      <c r="FDM1527"/>
      <c r="FDN1527"/>
      <c r="FDO1527"/>
      <c r="FDP1527"/>
      <c r="FDQ1527"/>
      <c r="FDR1527"/>
      <c r="FDS1527"/>
      <c r="FDT1527"/>
      <c r="FDU1527"/>
      <c r="FDV1527"/>
      <c r="FDW1527"/>
      <c r="FDX1527"/>
      <c r="FDY1527"/>
      <c r="FDZ1527"/>
      <c r="FEA1527"/>
      <c r="FEB1527"/>
      <c r="FEC1527"/>
      <c r="FED1527"/>
      <c r="FEE1527"/>
      <c r="FEF1527"/>
      <c r="FEG1527"/>
      <c r="FEH1527"/>
      <c r="FEI1527"/>
      <c r="FEJ1527"/>
      <c r="FEK1527"/>
      <c r="FEL1527"/>
      <c r="FEM1527"/>
      <c r="FEN1527"/>
      <c r="FEO1527"/>
      <c r="FEP1527"/>
      <c r="FEQ1527"/>
      <c r="FER1527"/>
      <c r="FES1527"/>
      <c r="FET1527"/>
      <c r="FEU1527"/>
      <c r="FEV1527"/>
      <c r="FEW1527"/>
      <c r="FEX1527"/>
      <c r="FEY1527"/>
      <c r="FEZ1527"/>
      <c r="FFA1527"/>
      <c r="FFB1527"/>
      <c r="FFC1527"/>
      <c r="FFD1527"/>
      <c r="FFE1527"/>
      <c r="FFF1527"/>
      <c r="FFG1527"/>
      <c r="FFH1527"/>
      <c r="FFI1527"/>
      <c r="FFJ1527"/>
      <c r="FFK1527"/>
      <c r="FFL1527"/>
      <c r="FFM1527"/>
      <c r="FFN1527"/>
      <c r="FFO1527"/>
      <c r="FFP1527"/>
      <c r="FFQ1527"/>
      <c r="FFR1527"/>
      <c r="FFS1527"/>
      <c r="FFT1527"/>
      <c r="FFU1527"/>
      <c r="FFV1527"/>
      <c r="FFW1527"/>
      <c r="FFX1527"/>
      <c r="FFY1527"/>
      <c r="FFZ1527"/>
      <c r="FGA1527"/>
      <c r="FGB1527"/>
      <c r="FGC1527"/>
      <c r="FGD1527"/>
      <c r="FGE1527"/>
      <c r="FGF1527"/>
      <c r="FGG1527"/>
      <c r="FGH1527"/>
      <c r="FGI1527"/>
      <c r="FGJ1527"/>
      <c r="FGK1527"/>
      <c r="FGL1527"/>
      <c r="FGM1527"/>
      <c r="FGN1527"/>
      <c r="FGO1527"/>
      <c r="FGP1527"/>
      <c r="FGQ1527"/>
      <c r="FGR1527"/>
      <c r="FGS1527"/>
      <c r="FGT1527"/>
      <c r="FGU1527"/>
      <c r="FGV1527"/>
      <c r="FGW1527"/>
      <c r="FGX1527"/>
      <c r="FGY1527"/>
      <c r="FGZ1527"/>
      <c r="FHA1527"/>
      <c r="FHB1527"/>
      <c r="FHC1527"/>
      <c r="FHD1527"/>
      <c r="FHE1527"/>
      <c r="FHF1527"/>
      <c r="FHG1527"/>
      <c r="FHH1527"/>
      <c r="FHI1527"/>
      <c r="FHJ1527"/>
      <c r="FHK1527"/>
      <c r="FHL1527"/>
      <c r="FHM1527"/>
      <c r="FHN1527"/>
      <c r="FHO1527"/>
      <c r="FHP1527"/>
      <c r="FHQ1527"/>
      <c r="FHR1527"/>
      <c r="FHS1527"/>
      <c r="FHT1527"/>
      <c r="FHU1527"/>
      <c r="FHV1527"/>
      <c r="FHW1527"/>
      <c r="FHX1527"/>
      <c r="FHY1527"/>
      <c r="FHZ1527"/>
      <c r="FIA1527"/>
      <c r="FIB1527"/>
      <c r="FIC1527"/>
      <c r="FID1527"/>
      <c r="FIE1527"/>
      <c r="FIF1527"/>
      <c r="FIG1527"/>
      <c r="FIH1527"/>
      <c r="FII1527"/>
      <c r="FIJ1527"/>
      <c r="FIK1527"/>
      <c r="FIL1527"/>
      <c r="FIM1527"/>
      <c r="FIN1527"/>
      <c r="FIO1527"/>
      <c r="FIP1527"/>
      <c r="FIQ1527"/>
      <c r="FIR1527"/>
      <c r="FIS1527"/>
      <c r="FIT1527"/>
      <c r="FIU1527"/>
      <c r="FIV1527"/>
      <c r="FIW1527"/>
      <c r="FIX1527"/>
      <c r="FIY1527"/>
      <c r="FIZ1527"/>
      <c r="FJA1527"/>
      <c r="FJB1527"/>
      <c r="FJC1527"/>
      <c r="FJD1527"/>
      <c r="FJE1527"/>
      <c r="FJF1527"/>
      <c r="FJG1527"/>
      <c r="FJH1527"/>
      <c r="FJI1527"/>
      <c r="FJJ1527"/>
      <c r="FJK1527"/>
      <c r="FJL1527"/>
      <c r="FJM1527"/>
      <c r="FJN1527"/>
      <c r="FJO1527"/>
      <c r="FJP1527"/>
      <c r="FJQ1527"/>
      <c r="FJR1527"/>
      <c r="FJS1527"/>
      <c r="FJT1527"/>
      <c r="FJU1527"/>
      <c r="FJV1527"/>
      <c r="FJW1527"/>
      <c r="FJX1527"/>
      <c r="FJY1527"/>
      <c r="FJZ1527"/>
      <c r="FKA1527"/>
      <c r="FKB1527"/>
      <c r="FKC1527"/>
      <c r="FKD1527"/>
      <c r="FKE1527"/>
      <c r="FKF1527"/>
      <c r="FKG1527"/>
      <c r="FKH1527"/>
      <c r="FKI1527"/>
      <c r="FKJ1527"/>
      <c r="FKK1527"/>
      <c r="FKL1527"/>
      <c r="FKM1527"/>
      <c r="FKN1527"/>
      <c r="FKO1527"/>
      <c r="FKP1527"/>
      <c r="FKQ1527"/>
      <c r="FKR1527"/>
      <c r="FKS1527"/>
      <c r="FKT1527"/>
      <c r="FKU1527"/>
      <c r="FKV1527"/>
      <c r="FKW1527"/>
      <c r="FKX1527"/>
      <c r="FKY1527"/>
      <c r="FKZ1527"/>
      <c r="FLA1527"/>
      <c r="FLB1527"/>
      <c r="FLC1527"/>
      <c r="FLD1527"/>
      <c r="FLE1527"/>
      <c r="FLF1527"/>
      <c r="FLG1527"/>
      <c r="FLH1527"/>
      <c r="FLI1527"/>
      <c r="FLJ1527"/>
      <c r="FLK1527"/>
      <c r="FLL1527"/>
      <c r="FLM1527"/>
      <c r="FLN1527"/>
      <c r="FLO1527"/>
      <c r="FLP1527"/>
      <c r="FLQ1527"/>
      <c r="FLR1527"/>
      <c r="FLS1527"/>
      <c r="FLT1527"/>
      <c r="FLU1527"/>
      <c r="FLV1527"/>
      <c r="FLW1527"/>
      <c r="FLX1527"/>
      <c r="FLY1527"/>
      <c r="FLZ1527"/>
      <c r="FMA1527"/>
      <c r="FMB1527"/>
      <c r="FMC1527"/>
      <c r="FMD1527"/>
      <c r="FME1527"/>
      <c r="FMF1527"/>
      <c r="FMG1527"/>
      <c r="FMH1527"/>
      <c r="FMI1527"/>
      <c r="FMJ1527"/>
      <c r="FMK1527"/>
      <c r="FML1527"/>
      <c r="FMM1527"/>
      <c r="FMN1527"/>
      <c r="FMO1527"/>
      <c r="FMP1527"/>
      <c r="FMQ1527"/>
      <c r="FMR1527"/>
      <c r="FMS1527"/>
      <c r="FMT1527"/>
      <c r="FMU1527"/>
      <c r="FMV1527"/>
      <c r="FMW1527"/>
      <c r="FMX1527"/>
      <c r="FMY1527"/>
      <c r="FMZ1527"/>
      <c r="FNA1527"/>
      <c r="FNB1527"/>
      <c r="FNC1527"/>
      <c r="FND1527"/>
      <c r="FNE1527"/>
      <c r="FNF1527"/>
      <c r="FNG1527"/>
      <c r="FNH1527"/>
      <c r="FNI1527"/>
      <c r="FNJ1527"/>
      <c r="FNK1527"/>
      <c r="FNL1527"/>
      <c r="FNM1527"/>
      <c r="FNN1527"/>
      <c r="FNO1527"/>
      <c r="FNP1527"/>
      <c r="FNQ1527"/>
      <c r="FNR1527"/>
      <c r="FNS1527"/>
      <c r="FNT1527"/>
      <c r="FNU1527"/>
      <c r="FNV1527"/>
      <c r="FNW1527"/>
      <c r="FNX1527"/>
      <c r="FNY1527"/>
      <c r="FNZ1527"/>
      <c r="FOA1527"/>
      <c r="FOB1527"/>
      <c r="FOC1527"/>
      <c r="FOD1527"/>
      <c r="FOE1527"/>
      <c r="FOF1527"/>
      <c r="FOG1527"/>
      <c r="FOH1527"/>
      <c r="FOI1527"/>
      <c r="FOJ1527"/>
      <c r="FOK1527"/>
      <c r="FOL1527"/>
      <c r="FOM1527"/>
      <c r="FON1527"/>
      <c r="FOO1527"/>
      <c r="FOP1527"/>
      <c r="FOQ1527"/>
      <c r="FOR1527"/>
      <c r="FOS1527"/>
      <c r="FOT1527"/>
      <c r="FOU1527"/>
      <c r="FOV1527"/>
      <c r="FOW1527"/>
      <c r="FOX1527"/>
      <c r="FOY1527"/>
      <c r="FOZ1527"/>
      <c r="FPA1527"/>
      <c r="FPB1527"/>
      <c r="FPC1527"/>
      <c r="FPD1527"/>
      <c r="FPE1527"/>
      <c r="FPF1527"/>
      <c r="FPG1527"/>
      <c r="FPH1527"/>
      <c r="FPI1527"/>
      <c r="FPJ1527"/>
      <c r="FPK1527"/>
      <c r="FPL1527"/>
      <c r="FPM1527"/>
      <c r="FPN1527"/>
      <c r="FPO1527"/>
      <c r="FPP1527"/>
      <c r="FPQ1527"/>
      <c r="FPR1527"/>
      <c r="FPS1527"/>
      <c r="FPT1527"/>
      <c r="FPU1527"/>
      <c r="FPV1527"/>
      <c r="FPW1527"/>
      <c r="FPX1527"/>
      <c r="FPY1527"/>
      <c r="FPZ1527"/>
      <c r="FQA1527"/>
      <c r="FQB1527"/>
      <c r="FQC1527"/>
      <c r="FQD1527"/>
      <c r="FQE1527"/>
      <c r="FQF1527"/>
      <c r="FQG1527"/>
      <c r="FQH1527"/>
      <c r="FQI1527"/>
      <c r="FQJ1527"/>
      <c r="FQK1527"/>
      <c r="FQL1527"/>
      <c r="FQM1527"/>
      <c r="FQN1527"/>
      <c r="FQO1527"/>
      <c r="FQP1527"/>
      <c r="FQQ1527"/>
      <c r="FQR1527"/>
      <c r="FQS1527"/>
      <c r="FQT1527"/>
      <c r="FQU1527"/>
      <c r="FQV1527"/>
      <c r="FQW1527"/>
      <c r="FQX1527"/>
      <c r="FQY1527"/>
      <c r="FQZ1527"/>
      <c r="FRA1527"/>
      <c r="FRB1527"/>
      <c r="FRC1527"/>
      <c r="FRD1527"/>
      <c r="FRE1527"/>
      <c r="FRF1527"/>
      <c r="FRG1527"/>
      <c r="FRH1527"/>
      <c r="FRI1527"/>
      <c r="FRJ1527"/>
      <c r="FRK1527"/>
      <c r="FRL1527"/>
      <c r="FRM1527"/>
      <c r="FRN1527"/>
      <c r="FRO1527"/>
      <c r="FRP1527"/>
      <c r="FRQ1527"/>
      <c r="FRR1527"/>
      <c r="FRS1527"/>
      <c r="FRT1527"/>
      <c r="FRU1527"/>
      <c r="FRV1527"/>
      <c r="FRW1527"/>
      <c r="FRX1527"/>
      <c r="FRY1527"/>
      <c r="FRZ1527"/>
      <c r="FSA1527"/>
      <c r="FSB1527"/>
      <c r="FSC1527"/>
      <c r="FSD1527"/>
      <c r="FSE1527"/>
      <c r="FSF1527"/>
      <c r="FSG1527"/>
      <c r="FSH1527"/>
      <c r="FSI1527"/>
      <c r="FSJ1527"/>
      <c r="FSK1527"/>
      <c r="FSL1527"/>
      <c r="FSM1527"/>
      <c r="FSN1527"/>
      <c r="FSO1527"/>
      <c r="FSP1527"/>
      <c r="FSQ1527"/>
      <c r="FSR1527"/>
      <c r="FSS1527"/>
      <c r="FST1527"/>
      <c r="FSU1527"/>
      <c r="FSV1527"/>
      <c r="FSW1527"/>
      <c r="FSX1527"/>
      <c r="FSY1527"/>
      <c r="FSZ1527"/>
      <c r="FTA1527"/>
      <c r="FTB1527"/>
      <c r="FTC1527"/>
      <c r="FTD1527"/>
      <c r="FTE1527"/>
      <c r="FTF1527"/>
      <c r="FTG1527"/>
      <c r="FTH1527"/>
      <c r="FTI1527"/>
      <c r="FTJ1527"/>
      <c r="FTK1527"/>
      <c r="FTL1527"/>
      <c r="FTM1527"/>
      <c r="FTN1527"/>
      <c r="FTO1527"/>
      <c r="FTP1527"/>
      <c r="FTQ1527"/>
      <c r="FTR1527"/>
      <c r="FTS1527"/>
      <c r="FTT1527"/>
      <c r="FTU1527"/>
      <c r="FTV1527"/>
      <c r="FTW1527"/>
      <c r="FTX1527"/>
      <c r="FTY1527"/>
      <c r="FTZ1527"/>
      <c r="FUA1527"/>
      <c r="FUB1527"/>
      <c r="FUC1527"/>
      <c r="FUD1527"/>
      <c r="FUE1527"/>
      <c r="FUF1527"/>
      <c r="FUG1527"/>
      <c r="FUH1527"/>
      <c r="FUI1527"/>
      <c r="FUJ1527"/>
      <c r="FUK1527"/>
      <c r="FUL1527"/>
      <c r="FUM1527"/>
      <c r="FUN1527"/>
      <c r="FUO1527"/>
      <c r="FUP1527"/>
      <c r="FUQ1527"/>
      <c r="FUR1527"/>
      <c r="FUS1527"/>
      <c r="FUT1527"/>
      <c r="FUU1527"/>
      <c r="FUV1527"/>
      <c r="FUW1527"/>
      <c r="FUX1527"/>
      <c r="FUY1527"/>
      <c r="FUZ1527"/>
      <c r="FVA1527"/>
      <c r="FVB1527"/>
      <c r="FVC1527"/>
      <c r="FVD1527"/>
      <c r="FVE1527"/>
      <c r="FVF1527"/>
      <c r="FVG1527"/>
      <c r="FVH1527"/>
      <c r="FVI1527"/>
      <c r="FVJ1527"/>
      <c r="FVK1527"/>
      <c r="FVL1527"/>
      <c r="FVM1527"/>
      <c r="FVN1527"/>
      <c r="FVO1527"/>
      <c r="FVP1527"/>
      <c r="FVQ1527"/>
      <c r="FVR1527"/>
      <c r="FVS1527"/>
      <c r="FVT1527"/>
      <c r="FVU1527"/>
      <c r="FVV1527"/>
      <c r="FVW1527"/>
      <c r="FVX1527"/>
      <c r="FVY1527"/>
      <c r="FVZ1527"/>
      <c r="FWA1527"/>
      <c r="FWB1527"/>
      <c r="FWC1527"/>
      <c r="FWD1527"/>
      <c r="FWE1527"/>
      <c r="FWF1527"/>
      <c r="FWG1527"/>
      <c r="FWH1527"/>
      <c r="FWI1527"/>
      <c r="FWJ1527"/>
      <c r="FWK1527"/>
      <c r="FWL1527"/>
      <c r="FWM1527"/>
      <c r="FWN1527"/>
      <c r="FWO1527"/>
      <c r="FWP1527"/>
      <c r="FWQ1527"/>
      <c r="FWR1527"/>
      <c r="FWS1527"/>
      <c r="FWT1527"/>
      <c r="FWU1527"/>
      <c r="FWV1527"/>
      <c r="FWW1527"/>
      <c r="FWX1527"/>
      <c r="FWY1527"/>
      <c r="FWZ1527"/>
      <c r="FXA1527"/>
      <c r="FXB1527"/>
      <c r="FXC1527"/>
      <c r="FXD1527"/>
      <c r="FXE1527"/>
      <c r="FXF1527"/>
      <c r="FXG1527"/>
      <c r="FXH1527"/>
      <c r="FXI1527"/>
      <c r="FXJ1527"/>
      <c r="FXK1527"/>
      <c r="FXL1527"/>
      <c r="FXM1527"/>
      <c r="FXN1527"/>
      <c r="FXO1527"/>
      <c r="FXP1527"/>
      <c r="FXQ1527"/>
      <c r="FXR1527"/>
      <c r="FXS1527"/>
      <c r="FXT1527"/>
      <c r="FXU1527"/>
      <c r="FXV1527"/>
      <c r="FXW1527"/>
      <c r="FXX1527"/>
      <c r="FXY1527"/>
      <c r="FXZ1527"/>
      <c r="FYA1527"/>
      <c r="FYB1527"/>
      <c r="FYC1527"/>
      <c r="FYD1527"/>
      <c r="FYE1527"/>
      <c r="FYF1527"/>
      <c r="FYG1527"/>
      <c r="FYH1527"/>
      <c r="FYI1527"/>
      <c r="FYJ1527"/>
      <c r="FYK1527"/>
      <c r="FYL1527"/>
      <c r="FYM1527"/>
      <c r="FYN1527"/>
      <c r="FYO1527"/>
      <c r="FYP1527"/>
      <c r="FYQ1527"/>
      <c r="FYR1527"/>
      <c r="FYS1527"/>
      <c r="FYT1527"/>
      <c r="FYU1527"/>
      <c r="FYV1527"/>
      <c r="FYW1527"/>
      <c r="FYX1527"/>
      <c r="FYY1527"/>
      <c r="FYZ1527"/>
      <c r="FZA1527"/>
      <c r="FZB1527"/>
      <c r="FZC1527"/>
      <c r="FZD1527"/>
      <c r="FZE1527"/>
      <c r="FZF1527"/>
      <c r="FZG1527"/>
      <c r="FZH1527"/>
      <c r="FZI1527"/>
      <c r="FZJ1527"/>
      <c r="FZK1527"/>
      <c r="FZL1527"/>
      <c r="FZM1527"/>
      <c r="FZN1527"/>
      <c r="FZO1527"/>
      <c r="FZP1527"/>
      <c r="FZQ1527"/>
      <c r="FZR1527"/>
      <c r="FZS1527"/>
      <c r="FZT1527"/>
      <c r="FZU1527"/>
      <c r="FZV1527"/>
      <c r="FZW1527"/>
      <c r="FZX1527"/>
      <c r="FZY1527"/>
      <c r="FZZ1527"/>
      <c r="GAA1527"/>
      <c r="GAB1527"/>
      <c r="GAC1527"/>
      <c r="GAD1527"/>
      <c r="GAE1527"/>
      <c r="GAF1527"/>
      <c r="GAG1527"/>
      <c r="GAH1527"/>
      <c r="GAI1527"/>
      <c r="GAJ1527"/>
      <c r="GAK1527"/>
      <c r="GAL1527"/>
      <c r="GAM1527"/>
      <c r="GAN1527"/>
      <c r="GAO1527"/>
      <c r="GAP1527"/>
      <c r="GAQ1527"/>
      <c r="GAR1527"/>
      <c r="GAS1527"/>
      <c r="GAT1527"/>
      <c r="GAU1527"/>
      <c r="GAV1527"/>
      <c r="GAW1527"/>
      <c r="GAX1527"/>
      <c r="GAY1527"/>
      <c r="GAZ1527"/>
      <c r="GBA1527"/>
      <c r="GBB1527"/>
      <c r="GBC1527"/>
      <c r="GBD1527"/>
      <c r="GBE1527"/>
      <c r="GBF1527"/>
      <c r="GBG1527"/>
      <c r="GBH1527"/>
      <c r="GBI1527"/>
      <c r="GBJ1527"/>
      <c r="GBK1527"/>
      <c r="GBL1527"/>
      <c r="GBM1527"/>
      <c r="GBN1527"/>
      <c r="GBO1527"/>
      <c r="GBP1527"/>
      <c r="GBQ1527"/>
      <c r="GBR1527"/>
      <c r="GBS1527"/>
      <c r="GBT1527"/>
      <c r="GBU1527"/>
      <c r="GBV1527"/>
      <c r="GBW1527"/>
      <c r="GBX1527"/>
      <c r="GBY1527"/>
      <c r="GBZ1527"/>
      <c r="GCA1527"/>
      <c r="GCB1527"/>
      <c r="GCC1527"/>
      <c r="GCD1527"/>
      <c r="GCE1527"/>
      <c r="GCF1527"/>
      <c r="GCG1527"/>
      <c r="GCH1527"/>
      <c r="GCI1527"/>
      <c r="GCJ1527"/>
      <c r="GCK1527"/>
      <c r="GCL1527"/>
      <c r="GCM1527"/>
      <c r="GCN1527"/>
      <c r="GCO1527"/>
      <c r="GCP1527"/>
      <c r="GCQ1527"/>
      <c r="GCR1527"/>
      <c r="GCS1527"/>
      <c r="GCT1527"/>
      <c r="GCU1527"/>
      <c r="GCV1527"/>
      <c r="GCW1527"/>
      <c r="GCX1527"/>
      <c r="GCY1527"/>
      <c r="GCZ1527"/>
      <c r="GDA1527"/>
      <c r="GDB1527"/>
      <c r="GDC1527"/>
      <c r="GDD1527"/>
      <c r="GDE1527"/>
      <c r="GDF1527"/>
      <c r="GDG1527"/>
      <c r="GDH1527"/>
      <c r="GDI1527"/>
      <c r="GDJ1527"/>
      <c r="GDK1527"/>
      <c r="GDL1527"/>
      <c r="GDM1527"/>
      <c r="GDN1527"/>
      <c r="GDO1527"/>
      <c r="GDP1527"/>
      <c r="GDQ1527"/>
      <c r="GDR1527"/>
      <c r="GDS1527"/>
      <c r="GDT1527"/>
      <c r="GDU1527"/>
      <c r="GDV1527"/>
      <c r="GDW1527"/>
      <c r="GDX1527"/>
      <c r="GDY1527"/>
      <c r="GDZ1527"/>
      <c r="GEA1527"/>
      <c r="GEB1527"/>
      <c r="GEC1527"/>
      <c r="GED1527"/>
      <c r="GEE1527"/>
      <c r="GEF1527"/>
      <c r="GEG1527"/>
      <c r="GEH1527"/>
      <c r="GEI1527"/>
      <c r="GEJ1527"/>
      <c r="GEK1527"/>
      <c r="GEL1527"/>
      <c r="GEM1527"/>
      <c r="GEN1527"/>
      <c r="GEO1527"/>
      <c r="GEP1527"/>
      <c r="GEQ1527"/>
      <c r="GER1527"/>
      <c r="GES1527"/>
      <c r="GET1527"/>
      <c r="GEU1527"/>
      <c r="GEV1527"/>
      <c r="GEW1527"/>
      <c r="GEX1527"/>
      <c r="GEY1527"/>
      <c r="GEZ1527"/>
      <c r="GFA1527"/>
      <c r="GFB1527"/>
      <c r="GFC1527"/>
      <c r="GFD1527"/>
      <c r="GFE1527"/>
      <c r="GFF1527"/>
      <c r="GFG1527"/>
      <c r="GFH1527"/>
      <c r="GFI1527"/>
      <c r="GFJ1527"/>
      <c r="GFK1527"/>
      <c r="GFL1527"/>
      <c r="GFM1527"/>
      <c r="GFN1527"/>
      <c r="GFO1527"/>
      <c r="GFP1527"/>
      <c r="GFQ1527"/>
      <c r="GFR1527"/>
      <c r="GFS1527"/>
      <c r="GFT1527"/>
      <c r="GFU1527"/>
      <c r="GFV1527"/>
      <c r="GFW1527"/>
      <c r="GFX1527"/>
      <c r="GFY1527"/>
      <c r="GFZ1527"/>
      <c r="GGA1527"/>
      <c r="GGB1527"/>
      <c r="GGC1527"/>
      <c r="GGD1527"/>
      <c r="GGE1527"/>
      <c r="GGF1527"/>
      <c r="GGG1527"/>
      <c r="GGH1527"/>
      <c r="GGI1527"/>
      <c r="GGJ1527"/>
      <c r="GGK1527"/>
      <c r="GGL1527"/>
      <c r="GGM1527"/>
      <c r="GGN1527"/>
      <c r="GGO1527"/>
      <c r="GGP1527"/>
      <c r="GGQ1527"/>
      <c r="GGR1527"/>
      <c r="GGS1527"/>
      <c r="GGT1527"/>
      <c r="GGU1527"/>
      <c r="GGV1527"/>
      <c r="GGW1527"/>
      <c r="GGX1527"/>
      <c r="GGY1527"/>
      <c r="GGZ1527"/>
      <c r="GHA1527"/>
      <c r="GHB1527"/>
      <c r="GHC1527"/>
      <c r="GHD1527"/>
      <c r="GHE1527"/>
      <c r="GHF1527"/>
      <c r="GHG1527"/>
      <c r="GHH1527"/>
      <c r="GHI1527"/>
      <c r="GHJ1527"/>
      <c r="GHK1527"/>
      <c r="GHL1527"/>
      <c r="GHM1527"/>
      <c r="GHN1527"/>
      <c r="GHO1527"/>
      <c r="GHP1527"/>
      <c r="GHQ1527"/>
      <c r="GHR1527"/>
      <c r="GHS1527"/>
      <c r="GHT1527"/>
      <c r="GHU1527"/>
      <c r="GHV1527"/>
      <c r="GHW1527"/>
      <c r="GHX1527"/>
      <c r="GHY1527"/>
      <c r="GHZ1527"/>
      <c r="GIA1527"/>
      <c r="GIB1527"/>
      <c r="GIC1527"/>
      <c r="GID1527"/>
      <c r="GIE1527"/>
      <c r="GIF1527"/>
      <c r="GIG1527"/>
      <c r="GIH1527"/>
      <c r="GII1527"/>
      <c r="GIJ1527"/>
      <c r="GIK1527"/>
      <c r="GIL1527"/>
      <c r="GIM1527"/>
      <c r="GIN1527"/>
      <c r="GIO1527"/>
      <c r="GIP1527"/>
      <c r="GIQ1527"/>
      <c r="GIR1527"/>
      <c r="GIS1527"/>
      <c r="GIT1527"/>
      <c r="GIU1527"/>
      <c r="GIV1527"/>
      <c r="GIW1527"/>
      <c r="GIX1527"/>
      <c r="GIY1527"/>
      <c r="GIZ1527"/>
      <c r="GJA1527"/>
      <c r="GJB1527"/>
      <c r="GJC1527"/>
      <c r="GJD1527"/>
      <c r="GJE1527"/>
      <c r="GJF1527"/>
      <c r="GJG1527"/>
      <c r="GJH1527"/>
      <c r="GJI1527"/>
      <c r="GJJ1527"/>
      <c r="GJK1527"/>
      <c r="GJL1527"/>
      <c r="GJM1527"/>
      <c r="GJN1527"/>
      <c r="GJO1527"/>
      <c r="GJP1527"/>
      <c r="GJQ1527"/>
      <c r="GJR1527"/>
      <c r="GJS1527"/>
      <c r="GJT1527"/>
      <c r="GJU1527"/>
      <c r="GJV1527"/>
      <c r="GJW1527"/>
      <c r="GJX1527"/>
      <c r="GJY1527"/>
      <c r="GJZ1527"/>
      <c r="GKA1527"/>
      <c r="GKB1527"/>
      <c r="GKC1527"/>
      <c r="GKD1527"/>
      <c r="GKE1527"/>
      <c r="GKF1527"/>
      <c r="GKG1527"/>
      <c r="GKH1527"/>
      <c r="GKI1527"/>
      <c r="GKJ1527"/>
      <c r="GKK1527"/>
      <c r="GKL1527"/>
      <c r="GKM1527"/>
      <c r="GKN1527"/>
      <c r="GKO1527"/>
      <c r="GKP1527"/>
      <c r="GKQ1527"/>
      <c r="GKR1527"/>
      <c r="GKS1527"/>
      <c r="GKT1527"/>
      <c r="GKU1527"/>
      <c r="GKV1527"/>
      <c r="GKW1527"/>
      <c r="GKX1527"/>
      <c r="GKY1527"/>
      <c r="GKZ1527"/>
      <c r="GLA1527"/>
      <c r="GLB1527"/>
      <c r="GLC1527"/>
      <c r="GLD1527"/>
      <c r="GLE1527"/>
      <c r="GLF1527"/>
      <c r="GLG1527"/>
      <c r="GLH1527"/>
      <c r="GLI1527"/>
      <c r="GLJ1527"/>
      <c r="GLK1527"/>
      <c r="GLL1527"/>
      <c r="GLM1527"/>
      <c r="GLN1527"/>
      <c r="GLO1527"/>
      <c r="GLP1527"/>
      <c r="GLQ1527"/>
      <c r="GLR1527"/>
      <c r="GLS1527"/>
      <c r="GLT1527"/>
      <c r="GLU1527"/>
      <c r="GLV1527"/>
      <c r="GLW1527"/>
      <c r="GLX1527"/>
      <c r="GLY1527"/>
      <c r="GLZ1527"/>
      <c r="GMA1527"/>
      <c r="GMB1527"/>
      <c r="GMC1527"/>
      <c r="GMD1527"/>
      <c r="GME1527"/>
      <c r="GMF1527"/>
      <c r="GMG1527"/>
      <c r="GMH1527"/>
      <c r="GMI1527"/>
      <c r="GMJ1527"/>
      <c r="GMK1527"/>
      <c r="GML1527"/>
      <c r="GMM1527"/>
      <c r="GMN1527"/>
      <c r="GMO1527"/>
      <c r="GMP1527"/>
      <c r="GMQ1527"/>
      <c r="GMR1527"/>
      <c r="GMS1527"/>
      <c r="GMT1527"/>
      <c r="GMU1527"/>
      <c r="GMV1527"/>
      <c r="GMW1527"/>
      <c r="GMX1527"/>
      <c r="GMY1527"/>
      <c r="GMZ1527"/>
      <c r="GNA1527"/>
      <c r="GNB1527"/>
      <c r="GNC1527"/>
      <c r="GND1527"/>
      <c r="GNE1527"/>
      <c r="GNF1527"/>
      <c r="GNG1527"/>
      <c r="GNH1527"/>
      <c r="GNI1527"/>
      <c r="GNJ1527"/>
      <c r="GNK1527"/>
      <c r="GNL1527"/>
      <c r="GNM1527"/>
      <c r="GNN1527"/>
      <c r="GNO1527"/>
      <c r="GNP1527"/>
      <c r="GNQ1527"/>
      <c r="GNR1527"/>
      <c r="GNS1527"/>
      <c r="GNT1527"/>
      <c r="GNU1527"/>
      <c r="GNV1527"/>
      <c r="GNW1527"/>
      <c r="GNX1527"/>
      <c r="GNY1527"/>
      <c r="GNZ1527"/>
      <c r="GOA1527"/>
      <c r="GOB1527"/>
      <c r="GOC1527"/>
      <c r="GOD1527"/>
      <c r="GOE1527"/>
      <c r="GOF1527"/>
      <c r="GOG1527"/>
      <c r="GOH1527"/>
      <c r="GOI1527"/>
      <c r="GOJ1527"/>
      <c r="GOK1527"/>
      <c r="GOL1527"/>
      <c r="GOM1527"/>
      <c r="GON1527"/>
      <c r="GOO1527"/>
      <c r="GOP1527"/>
      <c r="GOQ1527"/>
      <c r="GOR1527"/>
      <c r="GOS1527"/>
      <c r="GOT1527"/>
      <c r="GOU1527"/>
      <c r="GOV1527"/>
      <c r="GOW1527"/>
      <c r="GOX1527"/>
      <c r="GOY1527"/>
      <c r="GOZ1527"/>
      <c r="GPA1527"/>
      <c r="GPB1527"/>
      <c r="GPC1527"/>
      <c r="GPD1527"/>
      <c r="GPE1527"/>
      <c r="GPF1527"/>
      <c r="GPG1527"/>
      <c r="GPH1527"/>
      <c r="GPI1527"/>
      <c r="GPJ1527"/>
      <c r="GPK1527"/>
      <c r="GPL1527"/>
      <c r="GPM1527"/>
      <c r="GPN1527"/>
      <c r="GPO1527"/>
      <c r="GPP1527"/>
      <c r="GPQ1527"/>
      <c r="GPR1527"/>
      <c r="GPS1527"/>
      <c r="GPT1527"/>
      <c r="GPU1527"/>
      <c r="GPV1527"/>
      <c r="GPW1527"/>
      <c r="GPX1527"/>
      <c r="GPY1527"/>
      <c r="GPZ1527"/>
      <c r="GQA1527"/>
      <c r="GQB1527"/>
      <c r="GQC1527"/>
      <c r="GQD1527"/>
      <c r="GQE1527"/>
      <c r="GQF1527"/>
      <c r="GQG1527"/>
      <c r="GQH1527"/>
      <c r="GQI1527"/>
      <c r="GQJ1527"/>
      <c r="GQK1527"/>
      <c r="GQL1527"/>
      <c r="GQM1527"/>
      <c r="GQN1527"/>
      <c r="GQO1527"/>
      <c r="GQP1527"/>
      <c r="GQQ1527"/>
      <c r="GQR1527"/>
      <c r="GQS1527"/>
      <c r="GQT1527"/>
      <c r="GQU1527"/>
      <c r="GQV1527"/>
      <c r="GQW1527"/>
      <c r="GQX1527"/>
      <c r="GQY1527"/>
      <c r="GQZ1527"/>
      <c r="GRA1527"/>
      <c r="GRB1527"/>
      <c r="GRC1527"/>
      <c r="GRD1527"/>
      <c r="GRE1527"/>
      <c r="GRF1527"/>
      <c r="GRG1527"/>
      <c r="GRH1527"/>
      <c r="GRI1527"/>
      <c r="GRJ1527"/>
      <c r="GRK1527"/>
      <c r="GRL1527"/>
      <c r="GRM1527"/>
      <c r="GRN1527"/>
      <c r="GRO1527"/>
      <c r="GRP1527"/>
      <c r="GRQ1527"/>
      <c r="GRR1527"/>
      <c r="GRS1527"/>
      <c r="GRT1527"/>
      <c r="GRU1527"/>
      <c r="GRV1527"/>
      <c r="GRW1527"/>
      <c r="GRX1527"/>
      <c r="GRY1527"/>
      <c r="GRZ1527"/>
      <c r="GSA1527"/>
      <c r="GSB1527"/>
      <c r="GSC1527"/>
      <c r="GSD1527"/>
      <c r="GSE1527"/>
      <c r="GSF1527"/>
      <c r="GSG1527"/>
      <c r="GSH1527"/>
      <c r="GSI1527"/>
      <c r="GSJ1527"/>
      <c r="GSK1527"/>
      <c r="GSL1527"/>
      <c r="GSM1527"/>
      <c r="GSN1527"/>
      <c r="GSO1527"/>
      <c r="GSP1527"/>
      <c r="GSQ1527"/>
      <c r="GSR1527"/>
      <c r="GSS1527"/>
      <c r="GST1527"/>
      <c r="GSU1527"/>
      <c r="GSV1527"/>
      <c r="GSW1527"/>
      <c r="GSX1527"/>
      <c r="GSY1527"/>
      <c r="GSZ1527"/>
      <c r="GTA1527"/>
      <c r="GTB1527"/>
      <c r="GTC1527"/>
      <c r="GTD1527"/>
      <c r="GTE1527"/>
      <c r="GTF1527"/>
      <c r="GTG1527"/>
      <c r="GTH1527"/>
      <c r="GTI1527"/>
      <c r="GTJ1527"/>
      <c r="GTK1527"/>
      <c r="GTL1527"/>
      <c r="GTM1527"/>
      <c r="GTN1527"/>
      <c r="GTO1527"/>
      <c r="GTP1527"/>
      <c r="GTQ1527"/>
      <c r="GTR1527"/>
      <c r="GTS1527"/>
      <c r="GTT1527"/>
      <c r="GTU1527"/>
      <c r="GTV1527"/>
      <c r="GTW1527"/>
      <c r="GTX1527"/>
      <c r="GTY1527"/>
      <c r="GTZ1527"/>
      <c r="GUA1527"/>
      <c r="GUB1527"/>
      <c r="GUC1527"/>
      <c r="GUD1527"/>
      <c r="GUE1527"/>
      <c r="GUF1527"/>
      <c r="GUG1527"/>
      <c r="GUH1527"/>
      <c r="GUI1527"/>
      <c r="GUJ1527"/>
      <c r="GUK1527"/>
      <c r="GUL1527"/>
      <c r="GUM1527"/>
      <c r="GUN1527"/>
      <c r="GUO1527"/>
      <c r="GUP1527"/>
      <c r="GUQ1527"/>
      <c r="GUR1527"/>
      <c r="GUS1527"/>
      <c r="GUT1527"/>
      <c r="GUU1527"/>
      <c r="GUV1527"/>
      <c r="GUW1527"/>
      <c r="GUX1527"/>
      <c r="GUY1527"/>
      <c r="GUZ1527"/>
      <c r="GVA1527"/>
      <c r="GVB1527"/>
      <c r="GVC1527"/>
      <c r="GVD1527"/>
      <c r="GVE1527"/>
      <c r="GVF1527"/>
      <c r="GVG1527"/>
      <c r="GVH1527"/>
      <c r="GVI1527"/>
      <c r="GVJ1527"/>
      <c r="GVK1527"/>
      <c r="GVL1527"/>
      <c r="GVM1527"/>
      <c r="GVN1527"/>
      <c r="GVO1527"/>
      <c r="GVP1527"/>
      <c r="GVQ1527"/>
      <c r="GVR1527"/>
      <c r="GVS1527"/>
      <c r="GVT1527"/>
      <c r="GVU1527"/>
      <c r="GVV1527"/>
      <c r="GVW1527"/>
      <c r="GVX1527"/>
      <c r="GVY1527"/>
      <c r="GVZ1527"/>
      <c r="GWA1527"/>
      <c r="GWB1527"/>
      <c r="GWC1527"/>
      <c r="GWD1527"/>
      <c r="GWE1527"/>
      <c r="GWF1527"/>
      <c r="GWG1527"/>
      <c r="GWH1527"/>
      <c r="GWI1527"/>
      <c r="GWJ1527"/>
      <c r="GWK1527"/>
      <c r="GWL1527"/>
      <c r="GWM1527"/>
      <c r="GWN1527"/>
      <c r="GWO1527"/>
      <c r="GWP1527"/>
      <c r="GWQ1527"/>
      <c r="GWR1527"/>
      <c r="GWS1527"/>
      <c r="GWT1527"/>
      <c r="GWU1527"/>
      <c r="GWV1527"/>
      <c r="GWW1527"/>
      <c r="GWX1527"/>
      <c r="GWY1527"/>
      <c r="GWZ1527"/>
      <c r="GXA1527"/>
      <c r="GXB1527"/>
      <c r="GXC1527"/>
      <c r="GXD1527"/>
      <c r="GXE1527"/>
      <c r="GXF1527"/>
      <c r="GXG1527"/>
      <c r="GXH1527"/>
      <c r="GXI1527"/>
      <c r="GXJ1527"/>
      <c r="GXK1527"/>
      <c r="GXL1527"/>
      <c r="GXM1527"/>
      <c r="GXN1527"/>
      <c r="GXO1527"/>
      <c r="GXP1527"/>
      <c r="GXQ1527"/>
      <c r="GXR1527"/>
      <c r="GXS1527"/>
      <c r="GXT1527"/>
      <c r="GXU1527"/>
      <c r="GXV1527"/>
      <c r="GXW1527"/>
      <c r="GXX1527"/>
      <c r="GXY1527"/>
      <c r="GXZ1527"/>
      <c r="GYA1527"/>
      <c r="GYB1527"/>
      <c r="GYC1527"/>
      <c r="GYD1527"/>
      <c r="GYE1527"/>
      <c r="GYF1527"/>
      <c r="GYG1527"/>
      <c r="GYH1527"/>
      <c r="GYI1527"/>
      <c r="GYJ1527"/>
      <c r="GYK1527"/>
      <c r="GYL1527"/>
      <c r="GYM1527"/>
      <c r="GYN1527"/>
      <c r="GYO1527"/>
      <c r="GYP1527"/>
      <c r="GYQ1527"/>
      <c r="GYR1527"/>
      <c r="GYS1527"/>
      <c r="GYT1527"/>
      <c r="GYU1527"/>
      <c r="GYV1527"/>
      <c r="GYW1527"/>
      <c r="GYX1527"/>
      <c r="GYY1527"/>
      <c r="GYZ1527"/>
      <c r="GZA1527"/>
      <c r="GZB1527"/>
      <c r="GZC1527"/>
      <c r="GZD1527"/>
      <c r="GZE1527"/>
      <c r="GZF1527"/>
      <c r="GZG1527"/>
      <c r="GZH1527"/>
      <c r="GZI1527"/>
      <c r="GZJ1527"/>
      <c r="GZK1527"/>
      <c r="GZL1527"/>
      <c r="GZM1527"/>
      <c r="GZN1527"/>
      <c r="GZO1527"/>
      <c r="GZP1527"/>
      <c r="GZQ1527"/>
      <c r="GZR1527"/>
      <c r="GZS1527"/>
      <c r="GZT1527"/>
      <c r="GZU1527"/>
      <c r="GZV1527"/>
      <c r="GZW1527"/>
      <c r="GZX1527"/>
      <c r="GZY1527"/>
      <c r="GZZ1527"/>
      <c r="HAA1527"/>
      <c r="HAB1527"/>
      <c r="HAC1527"/>
      <c r="HAD1527"/>
      <c r="HAE1527"/>
      <c r="HAF1527"/>
      <c r="HAG1527"/>
      <c r="HAH1527"/>
      <c r="HAI1527"/>
      <c r="HAJ1527"/>
      <c r="HAK1527"/>
      <c r="HAL1527"/>
      <c r="HAM1527"/>
      <c r="HAN1527"/>
      <c r="HAO1527"/>
      <c r="HAP1527"/>
      <c r="HAQ1527"/>
      <c r="HAR1527"/>
      <c r="HAS1527"/>
      <c r="HAT1527"/>
      <c r="HAU1527"/>
      <c r="HAV1527"/>
      <c r="HAW1527"/>
      <c r="HAX1527"/>
      <c r="HAY1527"/>
      <c r="HAZ1527"/>
      <c r="HBA1527"/>
      <c r="HBB1527"/>
      <c r="HBC1527"/>
      <c r="HBD1527"/>
      <c r="HBE1527"/>
      <c r="HBF1527"/>
      <c r="HBG1527"/>
      <c r="HBH1527"/>
      <c r="HBI1527"/>
      <c r="HBJ1527"/>
      <c r="HBK1527"/>
      <c r="HBL1527"/>
      <c r="HBM1527"/>
      <c r="HBN1527"/>
      <c r="HBO1527"/>
      <c r="HBP1527"/>
      <c r="HBQ1527"/>
      <c r="HBR1527"/>
      <c r="HBS1527"/>
      <c r="HBT1527"/>
      <c r="HBU1527"/>
      <c r="HBV1527"/>
      <c r="HBW1527"/>
      <c r="HBX1527"/>
      <c r="HBY1527"/>
      <c r="HBZ1527"/>
      <c r="HCA1527"/>
      <c r="HCB1527"/>
      <c r="HCC1527"/>
      <c r="HCD1527"/>
      <c r="HCE1527"/>
      <c r="HCF1527"/>
      <c r="HCG1527"/>
      <c r="HCH1527"/>
      <c r="HCI1527"/>
      <c r="HCJ1527"/>
      <c r="HCK1527"/>
      <c r="HCL1527"/>
      <c r="HCM1527"/>
      <c r="HCN1527"/>
      <c r="HCO1527"/>
      <c r="HCP1527"/>
      <c r="HCQ1527"/>
      <c r="HCR1527"/>
      <c r="HCS1527"/>
      <c r="HCT1527"/>
      <c r="HCU1527"/>
      <c r="HCV1527"/>
      <c r="HCW1527"/>
      <c r="HCX1527"/>
      <c r="HCY1527"/>
      <c r="HCZ1527"/>
      <c r="HDA1527"/>
      <c r="HDB1527"/>
      <c r="HDC1527"/>
      <c r="HDD1527"/>
      <c r="HDE1527"/>
      <c r="HDF1527"/>
      <c r="HDG1527"/>
      <c r="HDH1527"/>
      <c r="HDI1527"/>
      <c r="HDJ1527"/>
      <c r="HDK1527"/>
      <c r="HDL1527"/>
      <c r="HDM1527"/>
      <c r="HDN1527"/>
      <c r="HDO1527"/>
      <c r="HDP1527"/>
      <c r="HDQ1527"/>
      <c r="HDR1527"/>
      <c r="HDS1527"/>
      <c r="HDT1527"/>
      <c r="HDU1527"/>
      <c r="HDV1527"/>
      <c r="HDW1527"/>
      <c r="HDX1527"/>
      <c r="HDY1527"/>
      <c r="HDZ1527"/>
      <c r="HEA1527"/>
      <c r="HEB1527"/>
      <c r="HEC1527"/>
      <c r="HED1527"/>
      <c r="HEE1527"/>
      <c r="HEF1527"/>
      <c r="HEG1527"/>
      <c r="HEH1527"/>
      <c r="HEI1527"/>
      <c r="HEJ1527"/>
      <c r="HEK1527"/>
      <c r="HEL1527"/>
      <c r="HEM1527"/>
      <c r="HEN1527"/>
      <c r="HEO1527"/>
      <c r="HEP1527"/>
      <c r="HEQ1527"/>
      <c r="HER1527"/>
      <c r="HES1527"/>
      <c r="HET1527"/>
      <c r="HEU1527"/>
      <c r="HEV1527"/>
      <c r="HEW1527"/>
      <c r="HEX1527"/>
      <c r="HEY1527"/>
      <c r="HEZ1527"/>
      <c r="HFA1527"/>
      <c r="HFB1527"/>
      <c r="HFC1527"/>
      <c r="HFD1527"/>
      <c r="HFE1527"/>
      <c r="HFF1527"/>
      <c r="HFG1527"/>
      <c r="HFH1527"/>
      <c r="HFI1527"/>
      <c r="HFJ1527"/>
      <c r="HFK1527"/>
      <c r="HFL1527"/>
      <c r="HFM1527"/>
      <c r="HFN1527"/>
      <c r="HFO1527"/>
      <c r="HFP1527"/>
      <c r="HFQ1527"/>
      <c r="HFR1527"/>
      <c r="HFS1527"/>
      <c r="HFT1527"/>
      <c r="HFU1527"/>
      <c r="HFV1527"/>
      <c r="HFW1527"/>
      <c r="HFX1527"/>
      <c r="HFY1527"/>
      <c r="HFZ1527"/>
      <c r="HGA1527"/>
      <c r="HGB1527"/>
      <c r="HGC1527"/>
      <c r="HGD1527"/>
      <c r="HGE1527"/>
      <c r="HGF1527"/>
      <c r="HGG1527"/>
      <c r="HGH1527"/>
      <c r="HGI1527"/>
      <c r="HGJ1527"/>
      <c r="HGK1527"/>
      <c r="HGL1527"/>
      <c r="HGM1527"/>
      <c r="HGN1527"/>
      <c r="HGO1527"/>
      <c r="HGP1527"/>
      <c r="HGQ1527"/>
      <c r="HGR1527"/>
      <c r="HGS1527"/>
      <c r="HGT1527"/>
      <c r="HGU1527"/>
      <c r="HGV1527"/>
      <c r="HGW1527"/>
      <c r="HGX1527"/>
      <c r="HGY1527"/>
      <c r="HGZ1527"/>
      <c r="HHA1527"/>
      <c r="HHB1527"/>
      <c r="HHC1527"/>
      <c r="HHD1527"/>
      <c r="HHE1527"/>
      <c r="HHF1527"/>
      <c r="HHG1527"/>
      <c r="HHH1527"/>
      <c r="HHI1527"/>
      <c r="HHJ1527"/>
      <c r="HHK1527"/>
      <c r="HHL1527"/>
      <c r="HHM1527"/>
      <c r="HHN1527"/>
      <c r="HHO1527"/>
      <c r="HHP1527"/>
      <c r="HHQ1527"/>
      <c r="HHR1527"/>
      <c r="HHS1527"/>
      <c r="HHT1527"/>
      <c r="HHU1527"/>
      <c r="HHV1527"/>
      <c r="HHW1527"/>
      <c r="HHX1527"/>
      <c r="HHY1527"/>
      <c r="HHZ1527"/>
      <c r="HIA1527"/>
      <c r="HIB1527"/>
      <c r="HIC1527"/>
      <c r="HID1527"/>
      <c r="HIE1527"/>
      <c r="HIF1527"/>
      <c r="HIG1527"/>
      <c r="HIH1527"/>
      <c r="HII1527"/>
      <c r="HIJ1527"/>
      <c r="HIK1527"/>
      <c r="HIL1527"/>
      <c r="HIM1527"/>
      <c r="HIN1527"/>
      <c r="HIO1527"/>
      <c r="HIP1527"/>
      <c r="HIQ1527"/>
      <c r="HIR1527"/>
      <c r="HIS1527"/>
      <c r="HIT1527"/>
      <c r="HIU1527"/>
      <c r="HIV1527"/>
      <c r="HIW1527"/>
      <c r="HIX1527"/>
      <c r="HIY1527"/>
      <c r="HIZ1527"/>
      <c r="HJA1527"/>
      <c r="HJB1527"/>
      <c r="HJC1527"/>
      <c r="HJD1527"/>
      <c r="HJE1527"/>
      <c r="HJF1527"/>
      <c r="HJG1527"/>
      <c r="HJH1527"/>
      <c r="HJI1527"/>
      <c r="HJJ1527"/>
      <c r="HJK1527"/>
      <c r="HJL1527"/>
      <c r="HJM1527"/>
      <c r="HJN1527"/>
      <c r="HJO1527"/>
      <c r="HJP1527"/>
      <c r="HJQ1527"/>
      <c r="HJR1527"/>
      <c r="HJS1527"/>
      <c r="HJT1527"/>
      <c r="HJU1527"/>
      <c r="HJV1527"/>
      <c r="HJW1527"/>
      <c r="HJX1527"/>
      <c r="HJY1527"/>
      <c r="HJZ1527"/>
      <c r="HKA1527"/>
      <c r="HKB1527"/>
      <c r="HKC1527"/>
      <c r="HKD1527"/>
      <c r="HKE1527"/>
      <c r="HKF1527"/>
      <c r="HKG1527"/>
      <c r="HKH1527"/>
      <c r="HKI1527"/>
      <c r="HKJ1527"/>
      <c r="HKK1527"/>
      <c r="HKL1527"/>
      <c r="HKM1527"/>
      <c r="HKN1527"/>
      <c r="HKO1527"/>
      <c r="HKP1527"/>
      <c r="HKQ1527"/>
      <c r="HKR1527"/>
      <c r="HKS1527"/>
      <c r="HKT1527"/>
      <c r="HKU1527"/>
      <c r="HKV1527"/>
      <c r="HKW1527"/>
      <c r="HKX1527"/>
      <c r="HKY1527"/>
      <c r="HKZ1527"/>
      <c r="HLA1527"/>
      <c r="HLB1527"/>
      <c r="HLC1527"/>
      <c r="HLD1527"/>
      <c r="HLE1527"/>
      <c r="HLF1527"/>
      <c r="HLG1527"/>
      <c r="HLH1527"/>
      <c r="HLI1527"/>
      <c r="HLJ1527"/>
      <c r="HLK1527"/>
      <c r="HLL1527"/>
      <c r="HLM1527"/>
      <c r="HLN1527"/>
      <c r="HLO1527"/>
      <c r="HLP1527"/>
      <c r="HLQ1527"/>
      <c r="HLR1527"/>
      <c r="HLS1527"/>
      <c r="HLT1527"/>
      <c r="HLU1527"/>
      <c r="HLV1527"/>
      <c r="HLW1527"/>
      <c r="HLX1527"/>
      <c r="HLY1527"/>
      <c r="HLZ1527"/>
      <c r="HMA1527"/>
      <c r="HMB1527"/>
      <c r="HMC1527"/>
      <c r="HMD1527"/>
      <c r="HME1527"/>
      <c r="HMF1527"/>
      <c r="HMG1527"/>
      <c r="HMH1527"/>
      <c r="HMI1527"/>
      <c r="HMJ1527"/>
      <c r="HMK1527"/>
      <c r="HML1527"/>
      <c r="HMM1527"/>
      <c r="HMN1527"/>
      <c r="HMO1527"/>
      <c r="HMP1527"/>
      <c r="HMQ1527"/>
      <c r="HMR1527"/>
      <c r="HMS1527"/>
      <c r="HMT1527"/>
      <c r="HMU1527"/>
      <c r="HMV1527"/>
      <c r="HMW1527"/>
      <c r="HMX1527"/>
      <c r="HMY1527"/>
      <c r="HMZ1527"/>
      <c r="HNA1527"/>
      <c r="HNB1527"/>
      <c r="HNC1527"/>
      <c r="HND1527"/>
      <c r="HNE1527"/>
      <c r="HNF1527"/>
      <c r="HNG1527"/>
      <c r="HNH1527"/>
      <c r="HNI1527"/>
      <c r="HNJ1527"/>
      <c r="HNK1527"/>
      <c r="HNL1527"/>
      <c r="HNM1527"/>
      <c r="HNN1527"/>
      <c r="HNO1527"/>
      <c r="HNP1527"/>
      <c r="HNQ1527"/>
      <c r="HNR1527"/>
      <c r="HNS1527"/>
      <c r="HNT1527"/>
      <c r="HNU1527"/>
      <c r="HNV1527"/>
      <c r="HNW1527"/>
      <c r="HNX1527"/>
      <c r="HNY1527"/>
      <c r="HNZ1527"/>
      <c r="HOA1527"/>
      <c r="HOB1527"/>
      <c r="HOC1527"/>
      <c r="HOD1527"/>
      <c r="HOE1527"/>
      <c r="HOF1527"/>
      <c r="HOG1527"/>
      <c r="HOH1527"/>
      <c r="HOI1527"/>
      <c r="HOJ1527"/>
      <c r="HOK1527"/>
      <c r="HOL1527"/>
      <c r="HOM1527"/>
      <c r="HON1527"/>
      <c r="HOO1527"/>
      <c r="HOP1527"/>
      <c r="HOQ1527"/>
      <c r="HOR1527"/>
      <c r="HOS1527"/>
      <c r="HOT1527"/>
      <c r="HOU1527"/>
      <c r="HOV1527"/>
      <c r="HOW1527"/>
      <c r="HOX1527"/>
      <c r="HOY1527"/>
      <c r="HOZ1527"/>
      <c r="HPA1527"/>
      <c r="HPB1527"/>
      <c r="HPC1527"/>
      <c r="HPD1527"/>
      <c r="HPE1527"/>
      <c r="HPF1527"/>
      <c r="HPG1527"/>
      <c r="HPH1527"/>
      <c r="HPI1527"/>
      <c r="HPJ1527"/>
      <c r="HPK1527"/>
      <c r="HPL1527"/>
      <c r="HPM1527"/>
      <c r="HPN1527"/>
      <c r="HPO1527"/>
      <c r="HPP1527"/>
      <c r="HPQ1527"/>
      <c r="HPR1527"/>
      <c r="HPS1527"/>
      <c r="HPT1527"/>
      <c r="HPU1527"/>
      <c r="HPV1527"/>
      <c r="HPW1527"/>
      <c r="HPX1527"/>
      <c r="HPY1527"/>
      <c r="HPZ1527"/>
      <c r="HQA1527"/>
      <c r="HQB1527"/>
      <c r="HQC1527"/>
      <c r="HQD1527"/>
      <c r="HQE1527"/>
      <c r="HQF1527"/>
      <c r="HQG1527"/>
      <c r="HQH1527"/>
      <c r="HQI1527"/>
      <c r="HQJ1527"/>
      <c r="HQK1527"/>
      <c r="HQL1527"/>
      <c r="HQM1527"/>
      <c r="HQN1527"/>
      <c r="HQO1527"/>
      <c r="HQP1527"/>
      <c r="HQQ1527"/>
      <c r="HQR1527"/>
      <c r="HQS1527"/>
      <c r="HQT1527"/>
      <c r="HQU1527"/>
      <c r="HQV1527"/>
      <c r="HQW1527"/>
      <c r="HQX1527"/>
      <c r="HQY1527"/>
      <c r="HQZ1527"/>
      <c r="HRA1527"/>
      <c r="HRB1527"/>
      <c r="HRC1527"/>
      <c r="HRD1527"/>
      <c r="HRE1527"/>
      <c r="HRF1527"/>
      <c r="HRG1527"/>
      <c r="HRH1527"/>
      <c r="HRI1527"/>
      <c r="HRJ1527"/>
      <c r="HRK1527"/>
      <c r="HRL1527"/>
      <c r="HRM1527"/>
      <c r="HRN1527"/>
      <c r="HRO1527"/>
      <c r="HRP1527"/>
      <c r="HRQ1527"/>
      <c r="HRR1527"/>
      <c r="HRS1527"/>
      <c r="HRT1527"/>
      <c r="HRU1527"/>
      <c r="HRV1527"/>
      <c r="HRW1527"/>
      <c r="HRX1527"/>
      <c r="HRY1527"/>
      <c r="HRZ1527"/>
      <c r="HSA1527"/>
      <c r="HSB1527"/>
      <c r="HSC1527"/>
      <c r="HSD1527"/>
      <c r="HSE1527"/>
      <c r="HSF1527"/>
      <c r="HSG1527"/>
      <c r="HSH1527"/>
      <c r="HSI1527"/>
      <c r="HSJ1527"/>
      <c r="HSK1527"/>
      <c r="HSL1527"/>
      <c r="HSM1527"/>
      <c r="HSN1527"/>
      <c r="HSO1527"/>
      <c r="HSP1527"/>
      <c r="HSQ1527"/>
      <c r="HSR1527"/>
      <c r="HSS1527"/>
      <c r="HST1527"/>
      <c r="HSU1527"/>
      <c r="HSV1527"/>
      <c r="HSW1527"/>
      <c r="HSX1527"/>
      <c r="HSY1527"/>
      <c r="HSZ1527"/>
      <c r="HTA1527"/>
      <c r="HTB1527"/>
      <c r="HTC1527"/>
      <c r="HTD1527"/>
      <c r="HTE1527"/>
      <c r="HTF1527"/>
      <c r="HTG1527"/>
      <c r="HTH1527"/>
      <c r="HTI1527"/>
      <c r="HTJ1527"/>
      <c r="HTK1527"/>
      <c r="HTL1527"/>
      <c r="HTM1527"/>
      <c r="HTN1527"/>
      <c r="HTO1527"/>
      <c r="HTP1527"/>
      <c r="HTQ1527"/>
      <c r="HTR1527"/>
      <c r="HTS1527"/>
      <c r="HTT1527"/>
      <c r="HTU1527"/>
      <c r="HTV1527"/>
      <c r="HTW1527"/>
      <c r="HTX1527"/>
      <c r="HTY1527"/>
      <c r="HTZ1527"/>
      <c r="HUA1527"/>
      <c r="HUB1527"/>
      <c r="HUC1527"/>
      <c r="HUD1527"/>
      <c r="HUE1527"/>
      <c r="HUF1527"/>
      <c r="HUG1527"/>
      <c r="HUH1527"/>
      <c r="HUI1527"/>
      <c r="HUJ1527"/>
      <c r="HUK1527"/>
      <c r="HUL1527"/>
      <c r="HUM1527"/>
      <c r="HUN1527"/>
      <c r="HUO1527"/>
      <c r="HUP1527"/>
      <c r="HUQ1527"/>
      <c r="HUR1527"/>
      <c r="HUS1527"/>
      <c r="HUT1527"/>
      <c r="HUU1527"/>
      <c r="HUV1527"/>
      <c r="HUW1527"/>
      <c r="HUX1527"/>
      <c r="HUY1527"/>
      <c r="HUZ1527"/>
      <c r="HVA1527"/>
      <c r="HVB1527"/>
      <c r="HVC1527"/>
      <c r="HVD1527"/>
      <c r="HVE1527"/>
      <c r="HVF1527"/>
      <c r="HVG1527"/>
      <c r="HVH1527"/>
      <c r="HVI1527"/>
      <c r="HVJ1527"/>
      <c r="HVK1527"/>
      <c r="HVL1527"/>
      <c r="HVM1527"/>
      <c r="HVN1527"/>
      <c r="HVO1527"/>
      <c r="HVP1527"/>
      <c r="HVQ1527"/>
      <c r="HVR1527"/>
      <c r="HVS1527"/>
      <c r="HVT1527"/>
      <c r="HVU1527"/>
      <c r="HVV1527"/>
      <c r="HVW1527"/>
      <c r="HVX1527"/>
      <c r="HVY1527"/>
      <c r="HVZ1527"/>
      <c r="HWA1527"/>
      <c r="HWB1527"/>
      <c r="HWC1527"/>
      <c r="HWD1527"/>
      <c r="HWE1527"/>
      <c r="HWF1527"/>
      <c r="HWG1527"/>
      <c r="HWH1527"/>
      <c r="HWI1527"/>
      <c r="HWJ1527"/>
      <c r="HWK1527"/>
      <c r="HWL1527"/>
      <c r="HWM1527"/>
      <c r="HWN1527"/>
      <c r="HWO1527"/>
      <c r="HWP1527"/>
      <c r="HWQ1527"/>
      <c r="HWR1527"/>
      <c r="HWS1527"/>
      <c r="HWT1527"/>
      <c r="HWU1527"/>
      <c r="HWV1527"/>
      <c r="HWW1527"/>
      <c r="HWX1527"/>
      <c r="HWY1527"/>
      <c r="HWZ1527"/>
      <c r="HXA1527"/>
      <c r="HXB1527"/>
      <c r="HXC1527"/>
      <c r="HXD1527"/>
      <c r="HXE1527"/>
      <c r="HXF1527"/>
      <c r="HXG1527"/>
      <c r="HXH1527"/>
      <c r="HXI1527"/>
      <c r="HXJ1527"/>
      <c r="HXK1527"/>
      <c r="HXL1527"/>
      <c r="HXM1527"/>
      <c r="HXN1527"/>
      <c r="HXO1527"/>
      <c r="HXP1527"/>
      <c r="HXQ1527"/>
      <c r="HXR1527"/>
      <c r="HXS1527"/>
      <c r="HXT1527"/>
      <c r="HXU1527"/>
      <c r="HXV1527"/>
      <c r="HXW1527"/>
      <c r="HXX1527"/>
      <c r="HXY1527"/>
      <c r="HXZ1527"/>
      <c r="HYA1527"/>
      <c r="HYB1527"/>
      <c r="HYC1527"/>
      <c r="HYD1527"/>
      <c r="HYE1527"/>
      <c r="HYF1527"/>
      <c r="HYG1527"/>
      <c r="HYH1527"/>
      <c r="HYI1527"/>
      <c r="HYJ1527"/>
      <c r="HYK1527"/>
      <c r="HYL1527"/>
      <c r="HYM1527"/>
      <c r="HYN1527"/>
      <c r="HYO1527"/>
      <c r="HYP1527"/>
      <c r="HYQ1527"/>
      <c r="HYR1527"/>
      <c r="HYS1527"/>
      <c r="HYT1527"/>
      <c r="HYU1527"/>
      <c r="HYV1527"/>
      <c r="HYW1527"/>
      <c r="HYX1527"/>
      <c r="HYY1527"/>
      <c r="HYZ1527"/>
      <c r="HZA1527"/>
      <c r="HZB1527"/>
      <c r="HZC1527"/>
      <c r="HZD1527"/>
      <c r="HZE1527"/>
      <c r="HZF1527"/>
      <c r="HZG1527"/>
      <c r="HZH1527"/>
      <c r="HZI1527"/>
      <c r="HZJ1527"/>
      <c r="HZK1527"/>
      <c r="HZL1527"/>
      <c r="HZM1527"/>
      <c r="HZN1527"/>
      <c r="HZO1527"/>
      <c r="HZP1527"/>
      <c r="HZQ1527"/>
      <c r="HZR1527"/>
      <c r="HZS1527"/>
      <c r="HZT1527"/>
      <c r="HZU1527"/>
      <c r="HZV1527"/>
      <c r="HZW1527"/>
      <c r="HZX1527"/>
      <c r="HZY1527"/>
      <c r="HZZ1527"/>
      <c r="IAA1527"/>
      <c r="IAB1527"/>
      <c r="IAC1527"/>
      <c r="IAD1527"/>
      <c r="IAE1527"/>
      <c r="IAF1527"/>
      <c r="IAG1527"/>
      <c r="IAH1527"/>
      <c r="IAI1527"/>
      <c r="IAJ1527"/>
      <c r="IAK1527"/>
      <c r="IAL1527"/>
      <c r="IAM1527"/>
      <c r="IAN1527"/>
      <c r="IAO1527"/>
      <c r="IAP1527"/>
      <c r="IAQ1527"/>
      <c r="IAR1527"/>
      <c r="IAS1527"/>
      <c r="IAT1527"/>
      <c r="IAU1527"/>
      <c r="IAV1527"/>
      <c r="IAW1527"/>
      <c r="IAX1527"/>
      <c r="IAY1527"/>
      <c r="IAZ1527"/>
      <c r="IBA1527"/>
      <c r="IBB1527"/>
      <c r="IBC1527"/>
      <c r="IBD1527"/>
      <c r="IBE1527"/>
      <c r="IBF1527"/>
      <c r="IBG1527"/>
      <c r="IBH1527"/>
      <c r="IBI1527"/>
      <c r="IBJ1527"/>
      <c r="IBK1527"/>
      <c r="IBL1527"/>
      <c r="IBM1527"/>
      <c r="IBN1527"/>
      <c r="IBO1527"/>
      <c r="IBP1527"/>
      <c r="IBQ1527"/>
      <c r="IBR1527"/>
      <c r="IBS1527"/>
      <c r="IBT1527"/>
      <c r="IBU1527"/>
      <c r="IBV1527"/>
      <c r="IBW1527"/>
      <c r="IBX1527"/>
      <c r="IBY1527"/>
      <c r="IBZ1527"/>
      <c r="ICA1527"/>
      <c r="ICB1527"/>
      <c r="ICC1527"/>
      <c r="ICD1527"/>
      <c r="ICE1527"/>
      <c r="ICF1527"/>
      <c r="ICG1527"/>
      <c r="ICH1527"/>
      <c r="ICI1527"/>
      <c r="ICJ1527"/>
      <c r="ICK1527"/>
      <c r="ICL1527"/>
      <c r="ICM1527"/>
      <c r="ICN1527"/>
      <c r="ICO1527"/>
      <c r="ICP1527"/>
      <c r="ICQ1527"/>
      <c r="ICR1527"/>
      <c r="ICS1527"/>
      <c r="ICT1527"/>
      <c r="ICU1527"/>
      <c r="ICV1527"/>
      <c r="ICW1527"/>
      <c r="ICX1527"/>
      <c r="ICY1527"/>
      <c r="ICZ1527"/>
      <c r="IDA1527"/>
      <c r="IDB1527"/>
      <c r="IDC1527"/>
      <c r="IDD1527"/>
      <c r="IDE1527"/>
      <c r="IDF1527"/>
      <c r="IDG1527"/>
      <c r="IDH1527"/>
      <c r="IDI1527"/>
      <c r="IDJ1527"/>
      <c r="IDK1527"/>
      <c r="IDL1527"/>
      <c r="IDM1527"/>
      <c r="IDN1527"/>
      <c r="IDO1527"/>
      <c r="IDP1527"/>
      <c r="IDQ1527"/>
      <c r="IDR1527"/>
      <c r="IDS1527"/>
      <c r="IDT1527"/>
      <c r="IDU1527"/>
      <c r="IDV1527"/>
      <c r="IDW1527"/>
      <c r="IDX1527"/>
      <c r="IDY1527"/>
      <c r="IDZ1527"/>
      <c r="IEA1527"/>
      <c r="IEB1527"/>
      <c r="IEC1527"/>
      <c r="IED1527"/>
      <c r="IEE1527"/>
      <c r="IEF1527"/>
      <c r="IEG1527"/>
      <c r="IEH1527"/>
      <c r="IEI1527"/>
      <c r="IEJ1527"/>
      <c r="IEK1527"/>
      <c r="IEL1527"/>
      <c r="IEM1527"/>
      <c r="IEN1527"/>
      <c r="IEO1527"/>
      <c r="IEP1527"/>
      <c r="IEQ1527"/>
      <c r="IER1527"/>
      <c r="IES1527"/>
      <c r="IET1527"/>
      <c r="IEU1527"/>
      <c r="IEV1527"/>
      <c r="IEW1527"/>
      <c r="IEX1527"/>
      <c r="IEY1527"/>
      <c r="IEZ1527"/>
      <c r="IFA1527"/>
      <c r="IFB1527"/>
      <c r="IFC1527"/>
      <c r="IFD1527"/>
      <c r="IFE1527"/>
      <c r="IFF1527"/>
      <c r="IFG1527"/>
      <c r="IFH1527"/>
      <c r="IFI1527"/>
      <c r="IFJ1527"/>
      <c r="IFK1527"/>
      <c r="IFL1527"/>
      <c r="IFM1527"/>
      <c r="IFN1527"/>
      <c r="IFO1527"/>
      <c r="IFP1527"/>
      <c r="IFQ1527"/>
      <c r="IFR1527"/>
      <c r="IFS1527"/>
      <c r="IFT1527"/>
      <c r="IFU1527"/>
      <c r="IFV1527"/>
      <c r="IFW1527"/>
      <c r="IFX1527"/>
      <c r="IFY1527"/>
      <c r="IFZ1527"/>
      <c r="IGA1527"/>
      <c r="IGB1527"/>
      <c r="IGC1527"/>
      <c r="IGD1527"/>
      <c r="IGE1527"/>
      <c r="IGF1527"/>
      <c r="IGG1527"/>
      <c r="IGH1527"/>
      <c r="IGI1527"/>
      <c r="IGJ1527"/>
      <c r="IGK1527"/>
      <c r="IGL1527"/>
      <c r="IGM1527"/>
      <c r="IGN1527"/>
      <c r="IGO1527"/>
      <c r="IGP1527"/>
      <c r="IGQ1527"/>
      <c r="IGR1527"/>
      <c r="IGS1527"/>
      <c r="IGT1527"/>
      <c r="IGU1527"/>
      <c r="IGV1527"/>
      <c r="IGW1527"/>
      <c r="IGX1527"/>
      <c r="IGY1527"/>
      <c r="IGZ1527"/>
      <c r="IHA1527"/>
      <c r="IHB1527"/>
      <c r="IHC1527"/>
      <c r="IHD1527"/>
      <c r="IHE1527"/>
      <c r="IHF1527"/>
      <c r="IHG1527"/>
      <c r="IHH1527"/>
      <c r="IHI1527"/>
      <c r="IHJ1527"/>
      <c r="IHK1527"/>
      <c r="IHL1527"/>
      <c r="IHM1527"/>
      <c r="IHN1527"/>
      <c r="IHO1527"/>
      <c r="IHP1527"/>
      <c r="IHQ1527"/>
      <c r="IHR1527"/>
      <c r="IHS1527"/>
      <c r="IHT1527"/>
      <c r="IHU1527"/>
      <c r="IHV1527"/>
      <c r="IHW1527"/>
      <c r="IHX1527"/>
      <c r="IHY1527"/>
      <c r="IHZ1527"/>
      <c r="IIA1527"/>
      <c r="IIB1527"/>
      <c r="IIC1527"/>
      <c r="IID1527"/>
      <c r="IIE1527"/>
      <c r="IIF1527"/>
      <c r="IIG1527"/>
      <c r="IIH1527"/>
      <c r="III1527"/>
      <c r="IIJ1527"/>
      <c r="IIK1527"/>
      <c r="IIL1527"/>
      <c r="IIM1527"/>
      <c r="IIN1527"/>
      <c r="IIO1527"/>
      <c r="IIP1527"/>
      <c r="IIQ1527"/>
      <c r="IIR1527"/>
      <c r="IIS1527"/>
      <c r="IIT1527"/>
      <c r="IIU1527"/>
      <c r="IIV1527"/>
      <c r="IIW1527"/>
      <c r="IIX1527"/>
      <c r="IIY1527"/>
      <c r="IIZ1527"/>
      <c r="IJA1527"/>
      <c r="IJB1527"/>
      <c r="IJC1527"/>
      <c r="IJD1527"/>
      <c r="IJE1527"/>
      <c r="IJF1527"/>
      <c r="IJG1527"/>
      <c r="IJH1527"/>
      <c r="IJI1527"/>
      <c r="IJJ1527"/>
      <c r="IJK1527"/>
      <c r="IJL1527"/>
      <c r="IJM1527"/>
      <c r="IJN1527"/>
      <c r="IJO1527"/>
      <c r="IJP1527"/>
      <c r="IJQ1527"/>
      <c r="IJR1527"/>
      <c r="IJS1527"/>
      <c r="IJT1527"/>
      <c r="IJU1527"/>
      <c r="IJV1527"/>
      <c r="IJW1527"/>
      <c r="IJX1527"/>
      <c r="IJY1527"/>
      <c r="IJZ1527"/>
      <c r="IKA1527"/>
      <c r="IKB1527"/>
      <c r="IKC1527"/>
      <c r="IKD1527"/>
      <c r="IKE1527"/>
      <c r="IKF1527"/>
      <c r="IKG1527"/>
      <c r="IKH1527"/>
      <c r="IKI1527"/>
      <c r="IKJ1527"/>
      <c r="IKK1527"/>
      <c r="IKL1527"/>
      <c r="IKM1527"/>
      <c r="IKN1527"/>
      <c r="IKO1527"/>
      <c r="IKP1527"/>
      <c r="IKQ1527"/>
      <c r="IKR1527"/>
      <c r="IKS1527"/>
      <c r="IKT1527"/>
      <c r="IKU1527"/>
      <c r="IKV1527"/>
      <c r="IKW1527"/>
      <c r="IKX1527"/>
      <c r="IKY1527"/>
      <c r="IKZ1527"/>
      <c r="ILA1527"/>
      <c r="ILB1527"/>
      <c r="ILC1527"/>
      <c r="ILD1527"/>
      <c r="ILE1527"/>
      <c r="ILF1527"/>
      <c r="ILG1527"/>
      <c r="ILH1527"/>
      <c r="ILI1527"/>
      <c r="ILJ1527"/>
      <c r="ILK1527"/>
      <c r="ILL1527"/>
      <c r="ILM1527"/>
      <c r="ILN1527"/>
      <c r="ILO1527"/>
      <c r="ILP1527"/>
      <c r="ILQ1527"/>
      <c r="ILR1527"/>
      <c r="ILS1527"/>
      <c r="ILT1527"/>
      <c r="ILU1527"/>
      <c r="ILV1527"/>
      <c r="ILW1527"/>
      <c r="ILX1527"/>
      <c r="ILY1527"/>
      <c r="ILZ1527"/>
      <c r="IMA1527"/>
      <c r="IMB1527"/>
      <c r="IMC1527"/>
      <c r="IMD1527"/>
      <c r="IME1527"/>
      <c r="IMF1527"/>
      <c r="IMG1527"/>
      <c r="IMH1527"/>
      <c r="IMI1527"/>
      <c r="IMJ1527"/>
      <c r="IMK1527"/>
      <c r="IML1527"/>
      <c r="IMM1527"/>
      <c r="IMN1527"/>
      <c r="IMO1527"/>
      <c r="IMP1527"/>
      <c r="IMQ1527"/>
      <c r="IMR1527"/>
      <c r="IMS1527"/>
      <c r="IMT1527"/>
      <c r="IMU1527"/>
      <c r="IMV1527"/>
      <c r="IMW1527"/>
      <c r="IMX1527"/>
      <c r="IMY1527"/>
      <c r="IMZ1527"/>
      <c r="INA1527"/>
      <c r="INB1527"/>
      <c r="INC1527"/>
      <c r="IND1527"/>
      <c r="INE1527"/>
      <c r="INF1527"/>
      <c r="ING1527"/>
      <c r="INH1527"/>
      <c r="INI1527"/>
      <c r="INJ1527"/>
      <c r="INK1527"/>
      <c r="INL1527"/>
      <c r="INM1527"/>
      <c r="INN1527"/>
      <c r="INO1527"/>
      <c r="INP1527"/>
      <c r="INQ1527"/>
      <c r="INR1527"/>
      <c r="INS1527"/>
      <c r="INT1527"/>
      <c r="INU1527"/>
      <c r="INV1527"/>
      <c r="INW1527"/>
      <c r="INX1527"/>
      <c r="INY1527"/>
      <c r="INZ1527"/>
      <c r="IOA1527"/>
      <c r="IOB1527"/>
      <c r="IOC1527"/>
      <c r="IOD1527"/>
      <c r="IOE1527"/>
      <c r="IOF1527"/>
      <c r="IOG1527"/>
      <c r="IOH1527"/>
      <c r="IOI1527"/>
      <c r="IOJ1527"/>
      <c r="IOK1527"/>
      <c r="IOL1527"/>
      <c r="IOM1527"/>
      <c r="ION1527"/>
      <c r="IOO1527"/>
      <c r="IOP1527"/>
      <c r="IOQ1527"/>
      <c r="IOR1527"/>
      <c r="IOS1527"/>
      <c r="IOT1527"/>
      <c r="IOU1527"/>
      <c r="IOV1527"/>
      <c r="IOW1527"/>
      <c r="IOX1527"/>
      <c r="IOY1527"/>
      <c r="IOZ1527"/>
      <c r="IPA1527"/>
      <c r="IPB1527"/>
      <c r="IPC1527"/>
      <c r="IPD1527"/>
      <c r="IPE1527"/>
      <c r="IPF1527"/>
      <c r="IPG1527"/>
      <c r="IPH1527"/>
      <c r="IPI1527"/>
      <c r="IPJ1527"/>
      <c r="IPK1527"/>
      <c r="IPL1527"/>
      <c r="IPM1527"/>
      <c r="IPN1527"/>
      <c r="IPO1527"/>
      <c r="IPP1527"/>
      <c r="IPQ1527"/>
      <c r="IPR1527"/>
      <c r="IPS1527"/>
      <c r="IPT1527"/>
      <c r="IPU1527"/>
      <c r="IPV1527"/>
      <c r="IPW1527"/>
      <c r="IPX1527"/>
      <c r="IPY1527"/>
      <c r="IPZ1527"/>
      <c r="IQA1527"/>
      <c r="IQB1527"/>
      <c r="IQC1527"/>
      <c r="IQD1527"/>
      <c r="IQE1527"/>
      <c r="IQF1527"/>
      <c r="IQG1527"/>
      <c r="IQH1527"/>
      <c r="IQI1527"/>
      <c r="IQJ1527"/>
      <c r="IQK1527"/>
      <c r="IQL1527"/>
      <c r="IQM1527"/>
      <c r="IQN1527"/>
      <c r="IQO1527"/>
      <c r="IQP1527"/>
      <c r="IQQ1527"/>
      <c r="IQR1527"/>
      <c r="IQS1527"/>
      <c r="IQT1527"/>
      <c r="IQU1527"/>
      <c r="IQV1527"/>
      <c r="IQW1527"/>
      <c r="IQX1527"/>
      <c r="IQY1527"/>
      <c r="IQZ1527"/>
      <c r="IRA1527"/>
      <c r="IRB1527"/>
      <c r="IRC1527"/>
      <c r="IRD1527"/>
      <c r="IRE1527"/>
      <c r="IRF1527"/>
      <c r="IRG1527"/>
      <c r="IRH1527"/>
      <c r="IRI1527"/>
      <c r="IRJ1527"/>
      <c r="IRK1527"/>
      <c r="IRL1527"/>
      <c r="IRM1527"/>
      <c r="IRN1527"/>
      <c r="IRO1527"/>
      <c r="IRP1527"/>
      <c r="IRQ1527"/>
      <c r="IRR1527"/>
      <c r="IRS1527"/>
      <c r="IRT1527"/>
      <c r="IRU1527"/>
      <c r="IRV1527"/>
      <c r="IRW1527"/>
      <c r="IRX1527"/>
      <c r="IRY1527"/>
      <c r="IRZ1527"/>
      <c r="ISA1527"/>
      <c r="ISB1527"/>
      <c r="ISC1527"/>
      <c r="ISD1527"/>
      <c r="ISE1527"/>
      <c r="ISF1527"/>
      <c r="ISG1527"/>
      <c r="ISH1527"/>
      <c r="ISI1527"/>
      <c r="ISJ1527"/>
      <c r="ISK1527"/>
      <c r="ISL1527"/>
      <c r="ISM1527"/>
      <c r="ISN1527"/>
      <c r="ISO1527"/>
      <c r="ISP1527"/>
      <c r="ISQ1527"/>
      <c r="ISR1527"/>
      <c r="ISS1527"/>
      <c r="IST1527"/>
      <c r="ISU1527"/>
      <c r="ISV1527"/>
      <c r="ISW1527"/>
      <c r="ISX1527"/>
      <c r="ISY1527"/>
      <c r="ISZ1527"/>
      <c r="ITA1527"/>
      <c r="ITB1527"/>
      <c r="ITC1527"/>
      <c r="ITD1527"/>
      <c r="ITE1527"/>
      <c r="ITF1527"/>
      <c r="ITG1527"/>
      <c r="ITH1527"/>
      <c r="ITI1527"/>
      <c r="ITJ1527"/>
      <c r="ITK1527"/>
      <c r="ITL1527"/>
      <c r="ITM1527"/>
      <c r="ITN1527"/>
      <c r="ITO1527"/>
      <c r="ITP1527"/>
      <c r="ITQ1527"/>
      <c r="ITR1527"/>
      <c r="ITS1527"/>
      <c r="ITT1527"/>
      <c r="ITU1527"/>
      <c r="ITV1527"/>
      <c r="ITW1527"/>
      <c r="ITX1527"/>
      <c r="ITY1527"/>
      <c r="ITZ1527"/>
      <c r="IUA1527"/>
      <c r="IUB1527"/>
      <c r="IUC1527"/>
      <c r="IUD1527"/>
      <c r="IUE1527"/>
      <c r="IUF1527"/>
      <c r="IUG1527"/>
      <c r="IUH1527"/>
      <c r="IUI1527"/>
      <c r="IUJ1527"/>
      <c r="IUK1527"/>
      <c r="IUL1527"/>
      <c r="IUM1527"/>
      <c r="IUN1527"/>
      <c r="IUO1527"/>
      <c r="IUP1527"/>
      <c r="IUQ1527"/>
      <c r="IUR1527"/>
      <c r="IUS1527"/>
      <c r="IUT1527"/>
      <c r="IUU1527"/>
      <c r="IUV1527"/>
      <c r="IUW1527"/>
      <c r="IUX1527"/>
      <c r="IUY1527"/>
      <c r="IUZ1527"/>
      <c r="IVA1527"/>
      <c r="IVB1527"/>
      <c r="IVC1527"/>
      <c r="IVD1527"/>
      <c r="IVE1527"/>
      <c r="IVF1527"/>
      <c r="IVG1527"/>
      <c r="IVH1527"/>
      <c r="IVI1527"/>
      <c r="IVJ1527"/>
      <c r="IVK1527"/>
      <c r="IVL1527"/>
      <c r="IVM1527"/>
      <c r="IVN1527"/>
      <c r="IVO1527"/>
      <c r="IVP1527"/>
      <c r="IVQ1527"/>
      <c r="IVR1527"/>
      <c r="IVS1527"/>
      <c r="IVT1527"/>
      <c r="IVU1527"/>
      <c r="IVV1527"/>
      <c r="IVW1527"/>
      <c r="IVX1527"/>
      <c r="IVY1527"/>
      <c r="IVZ1527"/>
      <c r="IWA1527"/>
      <c r="IWB1527"/>
      <c r="IWC1527"/>
      <c r="IWD1527"/>
      <c r="IWE1527"/>
      <c r="IWF1527"/>
      <c r="IWG1527"/>
      <c r="IWH1527"/>
      <c r="IWI1527"/>
      <c r="IWJ1527"/>
      <c r="IWK1527"/>
      <c r="IWL1527"/>
      <c r="IWM1527"/>
      <c r="IWN1527"/>
      <c r="IWO1527"/>
      <c r="IWP1527"/>
      <c r="IWQ1527"/>
      <c r="IWR1527"/>
      <c r="IWS1527"/>
      <c r="IWT1527"/>
      <c r="IWU1527"/>
      <c r="IWV1527"/>
      <c r="IWW1527"/>
      <c r="IWX1527"/>
      <c r="IWY1527"/>
      <c r="IWZ1527"/>
      <c r="IXA1527"/>
      <c r="IXB1527"/>
      <c r="IXC1527"/>
      <c r="IXD1527"/>
      <c r="IXE1527"/>
      <c r="IXF1527"/>
      <c r="IXG1527"/>
      <c r="IXH1527"/>
      <c r="IXI1527"/>
      <c r="IXJ1527"/>
      <c r="IXK1527"/>
      <c r="IXL1527"/>
      <c r="IXM1527"/>
      <c r="IXN1527"/>
      <c r="IXO1527"/>
      <c r="IXP1527"/>
      <c r="IXQ1527"/>
      <c r="IXR1527"/>
      <c r="IXS1527"/>
      <c r="IXT1527"/>
      <c r="IXU1527"/>
      <c r="IXV1527"/>
      <c r="IXW1527"/>
      <c r="IXX1527"/>
      <c r="IXY1527"/>
      <c r="IXZ1527"/>
      <c r="IYA1527"/>
      <c r="IYB1527"/>
      <c r="IYC1527"/>
      <c r="IYD1527"/>
      <c r="IYE1527"/>
      <c r="IYF1527"/>
      <c r="IYG1527"/>
      <c r="IYH1527"/>
      <c r="IYI1527"/>
      <c r="IYJ1527"/>
      <c r="IYK1527"/>
      <c r="IYL1527"/>
      <c r="IYM1527"/>
      <c r="IYN1527"/>
      <c r="IYO1527"/>
      <c r="IYP1527"/>
      <c r="IYQ1527"/>
      <c r="IYR1527"/>
      <c r="IYS1527"/>
      <c r="IYT1527"/>
      <c r="IYU1527"/>
      <c r="IYV1527"/>
      <c r="IYW1527"/>
      <c r="IYX1527"/>
      <c r="IYY1527"/>
      <c r="IYZ1527"/>
      <c r="IZA1527"/>
      <c r="IZB1527"/>
      <c r="IZC1527"/>
      <c r="IZD1527"/>
      <c r="IZE1527"/>
      <c r="IZF1527"/>
      <c r="IZG1527"/>
      <c r="IZH1527"/>
      <c r="IZI1527"/>
      <c r="IZJ1527"/>
      <c r="IZK1527"/>
      <c r="IZL1527"/>
      <c r="IZM1527"/>
      <c r="IZN1527"/>
      <c r="IZO1527"/>
      <c r="IZP1527"/>
      <c r="IZQ1527"/>
      <c r="IZR1527"/>
      <c r="IZS1527"/>
      <c r="IZT1527"/>
      <c r="IZU1527"/>
      <c r="IZV1527"/>
      <c r="IZW1527"/>
      <c r="IZX1527"/>
      <c r="IZY1527"/>
      <c r="IZZ1527"/>
      <c r="JAA1527"/>
      <c r="JAB1527"/>
      <c r="JAC1527"/>
      <c r="JAD1527"/>
      <c r="JAE1527"/>
      <c r="JAF1527"/>
      <c r="JAG1527"/>
      <c r="JAH1527"/>
      <c r="JAI1527"/>
      <c r="JAJ1527"/>
      <c r="JAK1527"/>
      <c r="JAL1527"/>
      <c r="JAM1527"/>
      <c r="JAN1527"/>
      <c r="JAO1527"/>
      <c r="JAP1527"/>
      <c r="JAQ1527"/>
      <c r="JAR1527"/>
      <c r="JAS1527"/>
      <c r="JAT1527"/>
      <c r="JAU1527"/>
      <c r="JAV1527"/>
      <c r="JAW1527"/>
      <c r="JAX1527"/>
      <c r="JAY1527"/>
      <c r="JAZ1527"/>
      <c r="JBA1527"/>
      <c r="JBB1527"/>
      <c r="JBC1527"/>
      <c r="JBD1527"/>
      <c r="JBE1527"/>
      <c r="JBF1527"/>
      <c r="JBG1527"/>
      <c r="JBH1527"/>
      <c r="JBI1527"/>
      <c r="JBJ1527"/>
      <c r="JBK1527"/>
      <c r="JBL1527"/>
      <c r="JBM1527"/>
      <c r="JBN1527"/>
      <c r="JBO1527"/>
      <c r="JBP1527"/>
      <c r="JBQ1527"/>
      <c r="JBR1527"/>
      <c r="JBS1527"/>
      <c r="JBT1527"/>
      <c r="JBU1527"/>
      <c r="JBV1527"/>
      <c r="JBW1527"/>
      <c r="JBX1527"/>
      <c r="JBY1527"/>
      <c r="JBZ1527"/>
      <c r="JCA1527"/>
      <c r="JCB1527"/>
      <c r="JCC1527"/>
      <c r="JCD1527"/>
      <c r="JCE1527"/>
      <c r="JCF1527"/>
      <c r="JCG1527"/>
      <c r="JCH1527"/>
      <c r="JCI1527"/>
      <c r="JCJ1527"/>
      <c r="JCK1527"/>
      <c r="JCL1527"/>
      <c r="JCM1527"/>
      <c r="JCN1527"/>
      <c r="JCO1527"/>
      <c r="JCP1527"/>
      <c r="JCQ1527"/>
      <c r="JCR1527"/>
      <c r="JCS1527"/>
      <c r="JCT1527"/>
      <c r="JCU1527"/>
      <c r="JCV1527"/>
      <c r="JCW1527"/>
      <c r="JCX1527"/>
      <c r="JCY1527"/>
      <c r="JCZ1527"/>
      <c r="JDA1527"/>
      <c r="JDB1527"/>
      <c r="JDC1527"/>
      <c r="JDD1527"/>
      <c r="JDE1527"/>
      <c r="JDF1527"/>
      <c r="JDG1527"/>
      <c r="JDH1527"/>
      <c r="JDI1527"/>
      <c r="JDJ1527"/>
      <c r="JDK1527"/>
      <c r="JDL1527"/>
      <c r="JDM1527"/>
      <c r="JDN1527"/>
      <c r="JDO1527"/>
      <c r="JDP1527"/>
      <c r="JDQ1527"/>
      <c r="JDR1527"/>
      <c r="JDS1527"/>
      <c r="JDT1527"/>
      <c r="JDU1527"/>
      <c r="JDV1527"/>
      <c r="JDW1527"/>
      <c r="JDX1527"/>
      <c r="JDY1527"/>
      <c r="JDZ1527"/>
      <c r="JEA1527"/>
      <c r="JEB1527"/>
      <c r="JEC1527"/>
      <c r="JED1527"/>
      <c r="JEE1527"/>
      <c r="JEF1527"/>
      <c r="JEG1527"/>
      <c r="JEH1527"/>
      <c r="JEI1527"/>
      <c r="JEJ1527"/>
      <c r="JEK1527"/>
      <c r="JEL1527"/>
      <c r="JEM1527"/>
      <c r="JEN1527"/>
      <c r="JEO1527"/>
      <c r="JEP1527"/>
      <c r="JEQ1527"/>
      <c r="JER1527"/>
      <c r="JES1527"/>
      <c r="JET1527"/>
      <c r="JEU1527"/>
      <c r="JEV1527"/>
      <c r="JEW1527"/>
      <c r="JEX1527"/>
      <c r="JEY1527"/>
      <c r="JEZ1527"/>
      <c r="JFA1527"/>
      <c r="JFB1527"/>
      <c r="JFC1527"/>
      <c r="JFD1527"/>
      <c r="JFE1527"/>
      <c r="JFF1527"/>
      <c r="JFG1527"/>
      <c r="JFH1527"/>
      <c r="JFI1527"/>
      <c r="JFJ1527"/>
      <c r="JFK1527"/>
      <c r="JFL1527"/>
      <c r="JFM1527"/>
      <c r="JFN1527"/>
      <c r="JFO1527"/>
      <c r="JFP1527"/>
      <c r="JFQ1527"/>
      <c r="JFR1527"/>
      <c r="JFS1527"/>
      <c r="JFT1527"/>
      <c r="JFU1527"/>
      <c r="JFV1527"/>
      <c r="JFW1527"/>
      <c r="JFX1527"/>
      <c r="JFY1527"/>
      <c r="JFZ1527"/>
      <c r="JGA1527"/>
      <c r="JGB1527"/>
      <c r="JGC1527"/>
      <c r="JGD1527"/>
      <c r="JGE1527"/>
      <c r="JGF1527"/>
      <c r="JGG1527"/>
      <c r="JGH1527"/>
      <c r="JGI1527"/>
      <c r="JGJ1527"/>
      <c r="JGK1527"/>
      <c r="JGL1527"/>
      <c r="JGM1527"/>
      <c r="JGN1527"/>
      <c r="JGO1527"/>
      <c r="JGP1527"/>
      <c r="JGQ1527"/>
      <c r="JGR1527"/>
      <c r="JGS1527"/>
      <c r="JGT1527"/>
      <c r="JGU1527"/>
      <c r="JGV1527"/>
      <c r="JGW1527"/>
      <c r="JGX1527"/>
      <c r="JGY1527"/>
      <c r="JGZ1527"/>
      <c r="JHA1527"/>
      <c r="JHB1527"/>
      <c r="JHC1527"/>
      <c r="JHD1527"/>
      <c r="JHE1527"/>
      <c r="JHF1527"/>
      <c r="JHG1527"/>
      <c r="JHH1527"/>
      <c r="JHI1527"/>
      <c r="JHJ1527"/>
      <c r="JHK1527"/>
      <c r="JHL1527"/>
      <c r="JHM1527"/>
      <c r="JHN1527"/>
      <c r="JHO1527"/>
      <c r="JHP1527"/>
      <c r="JHQ1527"/>
      <c r="JHR1527"/>
      <c r="JHS1527"/>
      <c r="JHT1527"/>
      <c r="JHU1527"/>
      <c r="JHV1527"/>
      <c r="JHW1527"/>
      <c r="JHX1527"/>
      <c r="JHY1527"/>
      <c r="JHZ1527"/>
      <c r="JIA1527"/>
      <c r="JIB1527"/>
      <c r="JIC1527"/>
      <c r="JID1527"/>
      <c r="JIE1527"/>
      <c r="JIF1527"/>
      <c r="JIG1527"/>
      <c r="JIH1527"/>
      <c r="JII1527"/>
      <c r="JIJ1527"/>
      <c r="JIK1527"/>
      <c r="JIL1527"/>
      <c r="JIM1527"/>
      <c r="JIN1527"/>
      <c r="JIO1527"/>
      <c r="JIP1527"/>
      <c r="JIQ1527"/>
      <c r="JIR1527"/>
      <c r="JIS1527"/>
      <c r="JIT1527"/>
      <c r="JIU1527"/>
      <c r="JIV1527"/>
      <c r="JIW1527"/>
      <c r="JIX1527"/>
      <c r="JIY1527"/>
      <c r="JIZ1527"/>
      <c r="JJA1527"/>
      <c r="JJB1527"/>
      <c r="JJC1527"/>
      <c r="JJD1527"/>
      <c r="JJE1527"/>
      <c r="JJF1527"/>
      <c r="JJG1527"/>
      <c r="JJH1527"/>
      <c r="JJI1527"/>
      <c r="JJJ1527"/>
      <c r="JJK1527"/>
      <c r="JJL1527"/>
      <c r="JJM1527"/>
      <c r="JJN1527"/>
      <c r="JJO1527"/>
      <c r="JJP1527"/>
      <c r="JJQ1527"/>
      <c r="JJR1527"/>
      <c r="JJS1527"/>
      <c r="JJT1527"/>
      <c r="JJU1527"/>
      <c r="JJV1527"/>
      <c r="JJW1527"/>
      <c r="JJX1527"/>
      <c r="JJY1527"/>
      <c r="JJZ1527"/>
      <c r="JKA1527"/>
      <c r="JKB1527"/>
      <c r="JKC1527"/>
      <c r="JKD1527"/>
      <c r="JKE1527"/>
      <c r="JKF1527"/>
      <c r="JKG1527"/>
      <c r="JKH1527"/>
      <c r="JKI1527"/>
      <c r="JKJ1527"/>
      <c r="JKK1527"/>
      <c r="JKL1527"/>
      <c r="JKM1527"/>
      <c r="JKN1527"/>
      <c r="JKO1527"/>
      <c r="JKP1527"/>
      <c r="JKQ1527"/>
      <c r="JKR1527"/>
      <c r="JKS1527"/>
      <c r="JKT1527"/>
      <c r="JKU1527"/>
      <c r="JKV1527"/>
      <c r="JKW1527"/>
      <c r="JKX1527"/>
      <c r="JKY1527"/>
      <c r="JKZ1527"/>
      <c r="JLA1527"/>
      <c r="JLB1527"/>
      <c r="JLC1527"/>
      <c r="JLD1527"/>
      <c r="JLE1527"/>
      <c r="JLF1527"/>
      <c r="JLG1527"/>
      <c r="JLH1527"/>
      <c r="JLI1527"/>
      <c r="JLJ1527"/>
      <c r="JLK1527"/>
      <c r="JLL1527"/>
      <c r="JLM1527"/>
      <c r="JLN1527"/>
      <c r="JLO1527"/>
      <c r="JLP1527"/>
      <c r="JLQ1527"/>
      <c r="JLR1527"/>
      <c r="JLS1527"/>
      <c r="JLT1527"/>
      <c r="JLU1527"/>
      <c r="JLV1527"/>
      <c r="JLW1527"/>
      <c r="JLX1527"/>
      <c r="JLY1527"/>
      <c r="JLZ1527"/>
      <c r="JMA1527"/>
      <c r="JMB1527"/>
      <c r="JMC1527"/>
      <c r="JMD1527"/>
      <c r="JME1527"/>
      <c r="JMF1527"/>
      <c r="JMG1527"/>
      <c r="JMH1527"/>
      <c r="JMI1527"/>
      <c r="JMJ1527"/>
      <c r="JMK1527"/>
      <c r="JML1527"/>
      <c r="JMM1527"/>
      <c r="JMN1527"/>
      <c r="JMO1527"/>
      <c r="JMP1527"/>
      <c r="JMQ1527"/>
      <c r="JMR1527"/>
      <c r="JMS1527"/>
      <c r="JMT1527"/>
      <c r="JMU1527"/>
      <c r="JMV1527"/>
      <c r="JMW1527"/>
      <c r="JMX1527"/>
      <c r="JMY1527"/>
      <c r="JMZ1527"/>
      <c r="JNA1527"/>
      <c r="JNB1527"/>
      <c r="JNC1527"/>
      <c r="JND1527"/>
      <c r="JNE1527"/>
      <c r="JNF1527"/>
      <c r="JNG1527"/>
      <c r="JNH1527"/>
      <c r="JNI1527"/>
      <c r="JNJ1527"/>
      <c r="JNK1527"/>
      <c r="JNL1527"/>
      <c r="JNM1527"/>
      <c r="JNN1527"/>
      <c r="JNO1527"/>
      <c r="JNP1527"/>
      <c r="JNQ1527"/>
      <c r="JNR1527"/>
      <c r="JNS1527"/>
      <c r="JNT1527"/>
      <c r="JNU1527"/>
      <c r="JNV1527"/>
      <c r="JNW1527"/>
      <c r="JNX1527"/>
      <c r="JNY1527"/>
      <c r="JNZ1527"/>
      <c r="JOA1527"/>
      <c r="JOB1527"/>
      <c r="JOC1527"/>
      <c r="JOD1527"/>
      <c r="JOE1527"/>
      <c r="JOF1527"/>
      <c r="JOG1527"/>
      <c r="JOH1527"/>
      <c r="JOI1527"/>
      <c r="JOJ1527"/>
      <c r="JOK1527"/>
      <c r="JOL1527"/>
      <c r="JOM1527"/>
      <c r="JON1527"/>
      <c r="JOO1527"/>
      <c r="JOP1527"/>
      <c r="JOQ1527"/>
      <c r="JOR1527"/>
      <c r="JOS1527"/>
      <c r="JOT1527"/>
      <c r="JOU1527"/>
      <c r="JOV1527"/>
      <c r="JOW1527"/>
      <c r="JOX1527"/>
      <c r="JOY1527"/>
      <c r="JOZ1527"/>
      <c r="JPA1527"/>
      <c r="JPB1527"/>
      <c r="JPC1527"/>
      <c r="JPD1527"/>
      <c r="JPE1527"/>
      <c r="JPF1527"/>
      <c r="JPG1527"/>
      <c r="JPH1527"/>
      <c r="JPI1527"/>
      <c r="JPJ1527"/>
      <c r="JPK1527"/>
      <c r="JPL1527"/>
      <c r="JPM1527"/>
      <c r="JPN1527"/>
      <c r="JPO1527"/>
      <c r="JPP1527"/>
      <c r="JPQ1527"/>
      <c r="JPR1527"/>
      <c r="JPS1527"/>
      <c r="JPT1527"/>
      <c r="JPU1527"/>
      <c r="JPV1527"/>
      <c r="JPW1527"/>
      <c r="JPX1527"/>
      <c r="JPY1527"/>
      <c r="JPZ1527"/>
      <c r="JQA1527"/>
      <c r="JQB1527"/>
      <c r="JQC1527"/>
      <c r="JQD1527"/>
      <c r="JQE1527"/>
      <c r="JQF1527"/>
      <c r="JQG1527"/>
      <c r="JQH1527"/>
      <c r="JQI1527"/>
      <c r="JQJ1527"/>
      <c r="JQK1527"/>
      <c r="JQL1527"/>
      <c r="JQM1527"/>
      <c r="JQN1527"/>
      <c r="JQO1527"/>
      <c r="JQP1527"/>
      <c r="JQQ1527"/>
      <c r="JQR1527"/>
      <c r="JQS1527"/>
      <c r="JQT1527"/>
      <c r="JQU1527"/>
      <c r="JQV1527"/>
      <c r="JQW1527"/>
      <c r="JQX1527"/>
      <c r="JQY1527"/>
      <c r="JQZ1527"/>
      <c r="JRA1527"/>
      <c r="JRB1527"/>
      <c r="JRC1527"/>
      <c r="JRD1527"/>
      <c r="JRE1527"/>
      <c r="JRF1527"/>
      <c r="JRG1527"/>
      <c r="JRH1527"/>
      <c r="JRI1527"/>
      <c r="JRJ1527"/>
      <c r="JRK1527"/>
      <c r="JRL1527"/>
      <c r="JRM1527"/>
      <c r="JRN1527"/>
      <c r="JRO1527"/>
      <c r="JRP1527"/>
      <c r="JRQ1527"/>
      <c r="JRR1527"/>
      <c r="JRS1527"/>
      <c r="JRT1527"/>
      <c r="JRU1527"/>
      <c r="JRV1527"/>
      <c r="JRW1527"/>
      <c r="JRX1527"/>
      <c r="JRY1527"/>
      <c r="JRZ1527"/>
      <c r="JSA1527"/>
      <c r="JSB1527"/>
      <c r="JSC1527"/>
      <c r="JSD1527"/>
      <c r="JSE1527"/>
      <c r="JSF1527"/>
      <c r="JSG1527"/>
      <c r="JSH1527"/>
      <c r="JSI1527"/>
      <c r="JSJ1527"/>
      <c r="JSK1527"/>
      <c r="JSL1527"/>
      <c r="JSM1527"/>
      <c r="JSN1527"/>
      <c r="JSO1527"/>
      <c r="JSP1527"/>
      <c r="JSQ1527"/>
      <c r="JSR1527"/>
      <c r="JSS1527"/>
      <c r="JST1527"/>
      <c r="JSU1527"/>
      <c r="JSV1527"/>
      <c r="JSW1527"/>
      <c r="JSX1527"/>
      <c r="JSY1527"/>
      <c r="JSZ1527"/>
      <c r="JTA1527"/>
      <c r="JTB1527"/>
      <c r="JTC1527"/>
      <c r="JTD1527"/>
      <c r="JTE1527"/>
      <c r="JTF1527"/>
      <c r="JTG1527"/>
      <c r="JTH1527"/>
      <c r="JTI1527"/>
      <c r="JTJ1527"/>
      <c r="JTK1527"/>
      <c r="JTL1527"/>
      <c r="JTM1527"/>
      <c r="JTN1527"/>
      <c r="JTO1527"/>
      <c r="JTP1527"/>
      <c r="JTQ1527"/>
      <c r="JTR1527"/>
      <c r="JTS1527"/>
      <c r="JTT1527"/>
      <c r="JTU1527"/>
      <c r="JTV1527"/>
      <c r="JTW1527"/>
      <c r="JTX1527"/>
      <c r="JTY1527"/>
      <c r="JTZ1527"/>
      <c r="JUA1527"/>
      <c r="JUB1527"/>
      <c r="JUC1527"/>
      <c r="JUD1527"/>
      <c r="JUE1527"/>
      <c r="JUF1527"/>
      <c r="JUG1527"/>
      <c r="JUH1527"/>
      <c r="JUI1527"/>
      <c r="JUJ1527"/>
      <c r="JUK1527"/>
      <c r="JUL1527"/>
      <c r="JUM1527"/>
      <c r="JUN1527"/>
      <c r="JUO1527"/>
      <c r="JUP1527"/>
      <c r="JUQ1527"/>
      <c r="JUR1527"/>
      <c r="JUS1527"/>
      <c r="JUT1527"/>
      <c r="JUU1527"/>
      <c r="JUV1527"/>
      <c r="JUW1527"/>
      <c r="JUX1527"/>
      <c r="JUY1527"/>
      <c r="JUZ1527"/>
      <c r="JVA1527"/>
      <c r="JVB1527"/>
      <c r="JVC1527"/>
      <c r="JVD1527"/>
      <c r="JVE1527"/>
      <c r="JVF1527"/>
      <c r="JVG1527"/>
      <c r="JVH1527"/>
      <c r="JVI1527"/>
      <c r="JVJ1527"/>
      <c r="JVK1527"/>
      <c r="JVL1527"/>
      <c r="JVM1527"/>
      <c r="JVN1527"/>
      <c r="JVO1527"/>
      <c r="JVP1527"/>
      <c r="JVQ1527"/>
      <c r="JVR1527"/>
      <c r="JVS1527"/>
      <c r="JVT1527"/>
      <c r="JVU1527"/>
      <c r="JVV1527"/>
      <c r="JVW1527"/>
      <c r="JVX1527"/>
      <c r="JVY1527"/>
      <c r="JVZ1527"/>
      <c r="JWA1527"/>
      <c r="JWB1527"/>
      <c r="JWC1527"/>
      <c r="JWD1527"/>
      <c r="JWE1527"/>
      <c r="JWF1527"/>
      <c r="JWG1527"/>
      <c r="JWH1527"/>
      <c r="JWI1527"/>
      <c r="JWJ1527"/>
      <c r="JWK1527"/>
      <c r="JWL1527"/>
      <c r="JWM1527"/>
      <c r="JWN1527"/>
      <c r="JWO1527"/>
      <c r="JWP1527"/>
      <c r="JWQ1527"/>
      <c r="JWR1527"/>
      <c r="JWS1527"/>
      <c r="JWT1527"/>
      <c r="JWU1527"/>
      <c r="JWV1527"/>
      <c r="JWW1527"/>
      <c r="JWX1527"/>
      <c r="JWY1527"/>
      <c r="JWZ1527"/>
      <c r="JXA1527"/>
      <c r="JXB1527"/>
      <c r="JXC1527"/>
      <c r="JXD1527"/>
      <c r="JXE1527"/>
      <c r="JXF1527"/>
      <c r="JXG1527"/>
      <c r="JXH1527"/>
      <c r="JXI1527"/>
      <c r="JXJ1527"/>
      <c r="JXK1527"/>
      <c r="JXL1527"/>
      <c r="JXM1527"/>
      <c r="JXN1527"/>
      <c r="JXO1527"/>
      <c r="JXP1527"/>
      <c r="JXQ1527"/>
      <c r="JXR1527"/>
      <c r="JXS1527"/>
      <c r="JXT1527"/>
      <c r="JXU1527"/>
      <c r="JXV1527"/>
      <c r="JXW1527"/>
      <c r="JXX1527"/>
      <c r="JXY1527"/>
      <c r="JXZ1527"/>
      <c r="JYA1527"/>
      <c r="JYB1527"/>
      <c r="JYC1527"/>
      <c r="JYD1527"/>
      <c r="JYE1527"/>
      <c r="JYF1527"/>
      <c r="JYG1527"/>
      <c r="JYH1527"/>
      <c r="JYI1527"/>
      <c r="JYJ1527"/>
      <c r="JYK1527"/>
      <c r="JYL1527"/>
      <c r="JYM1527"/>
      <c r="JYN1527"/>
      <c r="JYO1527"/>
      <c r="JYP1527"/>
      <c r="JYQ1527"/>
      <c r="JYR1527"/>
      <c r="JYS1527"/>
      <c r="JYT1527"/>
      <c r="JYU1527"/>
      <c r="JYV1527"/>
      <c r="JYW1527"/>
      <c r="JYX1527"/>
      <c r="JYY1527"/>
      <c r="JYZ1527"/>
      <c r="JZA1527"/>
      <c r="JZB1527"/>
      <c r="JZC1527"/>
      <c r="JZD1527"/>
      <c r="JZE1527"/>
      <c r="JZF1527"/>
      <c r="JZG1527"/>
      <c r="JZH1527"/>
      <c r="JZI1527"/>
      <c r="JZJ1527"/>
      <c r="JZK1527"/>
      <c r="JZL1527"/>
      <c r="JZM1527"/>
      <c r="JZN1527"/>
      <c r="JZO1527"/>
      <c r="JZP1527"/>
      <c r="JZQ1527"/>
      <c r="JZR1527"/>
      <c r="JZS1527"/>
      <c r="JZT1527"/>
      <c r="JZU1527"/>
      <c r="JZV1527"/>
      <c r="JZW1527"/>
      <c r="JZX1527"/>
      <c r="JZY1527"/>
      <c r="JZZ1527"/>
      <c r="KAA1527"/>
      <c r="KAB1527"/>
      <c r="KAC1527"/>
      <c r="KAD1527"/>
      <c r="KAE1527"/>
      <c r="KAF1527"/>
      <c r="KAG1527"/>
      <c r="KAH1527"/>
      <c r="KAI1527"/>
      <c r="KAJ1527"/>
      <c r="KAK1527"/>
      <c r="KAL1527"/>
      <c r="KAM1527"/>
      <c r="KAN1527"/>
      <c r="KAO1527"/>
      <c r="KAP1527"/>
      <c r="KAQ1527"/>
      <c r="KAR1527"/>
      <c r="KAS1527"/>
      <c r="KAT1527"/>
      <c r="KAU1527"/>
      <c r="KAV1527"/>
      <c r="KAW1527"/>
      <c r="KAX1527"/>
      <c r="KAY1527"/>
      <c r="KAZ1527"/>
      <c r="KBA1527"/>
      <c r="KBB1527"/>
      <c r="KBC1527"/>
      <c r="KBD1527"/>
      <c r="KBE1527"/>
      <c r="KBF1527"/>
      <c r="KBG1527"/>
      <c r="KBH1527"/>
      <c r="KBI1527"/>
      <c r="KBJ1527"/>
      <c r="KBK1527"/>
      <c r="KBL1527"/>
      <c r="KBM1527"/>
      <c r="KBN1527"/>
      <c r="KBO1527"/>
      <c r="KBP1527"/>
      <c r="KBQ1527"/>
      <c r="KBR1527"/>
      <c r="KBS1527"/>
      <c r="KBT1527"/>
      <c r="KBU1527"/>
      <c r="KBV1527"/>
      <c r="KBW1527"/>
      <c r="KBX1527"/>
      <c r="KBY1527"/>
      <c r="KBZ1527"/>
      <c r="KCA1527"/>
      <c r="KCB1527"/>
      <c r="KCC1527"/>
      <c r="KCD1527"/>
      <c r="KCE1527"/>
      <c r="KCF1527"/>
      <c r="KCG1527"/>
      <c r="KCH1527"/>
      <c r="KCI1527"/>
      <c r="KCJ1527"/>
      <c r="KCK1527"/>
      <c r="KCL1527"/>
      <c r="KCM1527"/>
      <c r="KCN1527"/>
      <c r="KCO1527"/>
      <c r="KCP1527"/>
      <c r="KCQ1527"/>
      <c r="KCR1527"/>
      <c r="KCS1527"/>
      <c r="KCT1527"/>
      <c r="KCU1527"/>
      <c r="KCV1527"/>
      <c r="KCW1527"/>
      <c r="KCX1527"/>
      <c r="KCY1527"/>
      <c r="KCZ1527"/>
      <c r="KDA1527"/>
      <c r="KDB1527"/>
      <c r="KDC1527"/>
      <c r="KDD1527"/>
      <c r="KDE1527"/>
      <c r="KDF1527"/>
      <c r="KDG1527"/>
      <c r="KDH1527"/>
      <c r="KDI1527"/>
      <c r="KDJ1527"/>
      <c r="KDK1527"/>
      <c r="KDL1527"/>
      <c r="KDM1527"/>
      <c r="KDN1527"/>
      <c r="KDO1527"/>
      <c r="KDP1527"/>
      <c r="KDQ1527"/>
      <c r="KDR1527"/>
      <c r="KDS1527"/>
      <c r="KDT1527"/>
      <c r="KDU1527"/>
      <c r="KDV1527"/>
      <c r="KDW1527"/>
      <c r="KDX1527"/>
      <c r="KDY1527"/>
      <c r="KDZ1527"/>
      <c r="KEA1527"/>
      <c r="KEB1527"/>
      <c r="KEC1527"/>
      <c r="KED1527"/>
      <c r="KEE1527"/>
      <c r="KEF1527"/>
      <c r="KEG1527"/>
      <c r="KEH1527"/>
      <c r="KEI1527"/>
      <c r="KEJ1527"/>
      <c r="KEK1527"/>
      <c r="KEL1527"/>
      <c r="KEM1527"/>
      <c r="KEN1527"/>
      <c r="KEO1527"/>
      <c r="KEP1527"/>
      <c r="KEQ1527"/>
      <c r="KER1527"/>
      <c r="KES1527"/>
      <c r="KET1527"/>
      <c r="KEU1527"/>
      <c r="KEV1527"/>
      <c r="KEW1527"/>
      <c r="KEX1527"/>
      <c r="KEY1527"/>
      <c r="KEZ1527"/>
      <c r="KFA1527"/>
      <c r="KFB1527"/>
      <c r="KFC1527"/>
      <c r="KFD1527"/>
      <c r="KFE1527"/>
      <c r="KFF1527"/>
      <c r="KFG1527"/>
      <c r="KFH1527"/>
      <c r="KFI1527"/>
      <c r="KFJ1527"/>
      <c r="KFK1527"/>
      <c r="KFL1527"/>
      <c r="KFM1527"/>
      <c r="KFN1527"/>
      <c r="KFO1527"/>
      <c r="KFP1527"/>
      <c r="KFQ1527"/>
      <c r="KFR1527"/>
      <c r="KFS1527"/>
      <c r="KFT1527"/>
      <c r="KFU1527"/>
      <c r="KFV1527"/>
      <c r="KFW1527"/>
      <c r="KFX1527"/>
      <c r="KFY1527"/>
      <c r="KFZ1527"/>
      <c r="KGA1527"/>
      <c r="KGB1527"/>
      <c r="KGC1527"/>
      <c r="KGD1527"/>
      <c r="KGE1527"/>
      <c r="KGF1527"/>
      <c r="KGG1527"/>
      <c r="KGH1527"/>
      <c r="KGI1527"/>
      <c r="KGJ1527"/>
      <c r="KGK1527"/>
      <c r="KGL1527"/>
      <c r="KGM1527"/>
      <c r="KGN1527"/>
      <c r="KGO1527"/>
      <c r="KGP1527"/>
      <c r="KGQ1527"/>
      <c r="KGR1527"/>
      <c r="KGS1527"/>
      <c r="KGT1527"/>
      <c r="KGU1527"/>
      <c r="KGV1527"/>
      <c r="KGW1527"/>
      <c r="KGX1527"/>
      <c r="KGY1527"/>
      <c r="KGZ1527"/>
      <c r="KHA1527"/>
      <c r="KHB1527"/>
      <c r="KHC1527"/>
      <c r="KHD1527"/>
      <c r="KHE1527"/>
      <c r="KHF1527"/>
      <c r="KHG1527"/>
      <c r="KHH1527"/>
      <c r="KHI1527"/>
      <c r="KHJ1527"/>
      <c r="KHK1527"/>
      <c r="KHL1527"/>
      <c r="KHM1527"/>
      <c r="KHN1527"/>
      <c r="KHO1527"/>
      <c r="KHP1527"/>
      <c r="KHQ1527"/>
      <c r="KHR1527"/>
      <c r="KHS1527"/>
      <c r="KHT1527"/>
      <c r="KHU1527"/>
      <c r="KHV1527"/>
      <c r="KHW1527"/>
      <c r="KHX1527"/>
      <c r="KHY1527"/>
      <c r="KHZ1527"/>
      <c r="KIA1527"/>
      <c r="KIB1527"/>
      <c r="KIC1527"/>
      <c r="KID1527"/>
      <c r="KIE1527"/>
      <c r="KIF1527"/>
      <c r="KIG1527"/>
      <c r="KIH1527"/>
      <c r="KII1527"/>
      <c r="KIJ1527"/>
      <c r="KIK1527"/>
      <c r="KIL1527"/>
      <c r="KIM1527"/>
      <c r="KIN1527"/>
      <c r="KIO1527"/>
      <c r="KIP1527"/>
      <c r="KIQ1527"/>
      <c r="KIR1527"/>
      <c r="KIS1527"/>
      <c r="KIT1527"/>
      <c r="KIU1527"/>
      <c r="KIV1527"/>
      <c r="KIW1527"/>
      <c r="KIX1527"/>
      <c r="KIY1527"/>
      <c r="KIZ1527"/>
      <c r="KJA1527"/>
      <c r="KJB1527"/>
      <c r="KJC1527"/>
      <c r="KJD1527"/>
      <c r="KJE1527"/>
      <c r="KJF1527"/>
      <c r="KJG1527"/>
      <c r="KJH1527"/>
      <c r="KJI1527"/>
      <c r="KJJ1527"/>
      <c r="KJK1527"/>
      <c r="KJL1527"/>
      <c r="KJM1527"/>
      <c r="KJN1527"/>
      <c r="KJO1527"/>
      <c r="KJP1527"/>
      <c r="KJQ1527"/>
      <c r="KJR1527"/>
      <c r="KJS1527"/>
      <c r="KJT1527"/>
      <c r="KJU1527"/>
      <c r="KJV1527"/>
      <c r="KJW1527"/>
      <c r="KJX1527"/>
      <c r="KJY1527"/>
      <c r="KJZ1527"/>
      <c r="KKA1527"/>
      <c r="KKB1527"/>
      <c r="KKC1527"/>
      <c r="KKD1527"/>
      <c r="KKE1527"/>
      <c r="KKF1527"/>
      <c r="KKG1527"/>
      <c r="KKH1527"/>
      <c r="KKI1527"/>
      <c r="KKJ1527"/>
      <c r="KKK1527"/>
      <c r="KKL1527"/>
      <c r="KKM1527"/>
      <c r="KKN1527"/>
      <c r="KKO1527"/>
      <c r="KKP1527"/>
      <c r="KKQ1527"/>
      <c r="KKR1527"/>
      <c r="KKS1527"/>
      <c r="KKT1527"/>
      <c r="KKU1527"/>
      <c r="KKV1527"/>
      <c r="KKW1527"/>
      <c r="KKX1527"/>
      <c r="KKY1527"/>
      <c r="KKZ1527"/>
      <c r="KLA1527"/>
      <c r="KLB1527"/>
      <c r="KLC1527"/>
      <c r="KLD1527"/>
      <c r="KLE1527"/>
      <c r="KLF1527"/>
      <c r="KLG1527"/>
      <c r="KLH1527"/>
      <c r="KLI1527"/>
      <c r="KLJ1527"/>
      <c r="KLK1527"/>
      <c r="KLL1527"/>
      <c r="KLM1527"/>
      <c r="KLN1527"/>
      <c r="KLO1527"/>
      <c r="KLP1527"/>
      <c r="KLQ1527"/>
      <c r="KLR1527"/>
      <c r="KLS1527"/>
      <c r="KLT1527"/>
      <c r="KLU1527"/>
      <c r="KLV1527"/>
      <c r="KLW1527"/>
      <c r="KLX1527"/>
      <c r="KLY1527"/>
      <c r="KLZ1527"/>
      <c r="KMA1527"/>
      <c r="KMB1527"/>
      <c r="KMC1527"/>
      <c r="KMD1527"/>
      <c r="KME1527"/>
      <c r="KMF1527"/>
      <c r="KMG1527"/>
      <c r="KMH1527"/>
      <c r="KMI1527"/>
      <c r="KMJ1527"/>
      <c r="KMK1527"/>
      <c r="KML1527"/>
      <c r="KMM1527"/>
      <c r="KMN1527"/>
      <c r="KMO1527"/>
      <c r="KMP1527"/>
      <c r="KMQ1527"/>
      <c r="KMR1527"/>
      <c r="KMS1527"/>
      <c r="KMT1527"/>
      <c r="KMU1527"/>
      <c r="KMV1527"/>
      <c r="KMW1527"/>
      <c r="KMX1527"/>
      <c r="KMY1527"/>
      <c r="KMZ1527"/>
      <c r="KNA1527"/>
      <c r="KNB1527"/>
      <c r="KNC1527"/>
      <c r="KND1527"/>
      <c r="KNE1527"/>
      <c r="KNF1527"/>
      <c r="KNG1527"/>
      <c r="KNH1527"/>
      <c r="KNI1527"/>
      <c r="KNJ1527"/>
      <c r="KNK1527"/>
      <c r="KNL1527"/>
      <c r="KNM1527"/>
      <c r="KNN1527"/>
      <c r="KNO1527"/>
      <c r="KNP1527"/>
      <c r="KNQ1527"/>
      <c r="KNR1527"/>
      <c r="KNS1527"/>
      <c r="KNT1527"/>
      <c r="KNU1527"/>
      <c r="KNV1527"/>
      <c r="KNW1527"/>
      <c r="KNX1527"/>
      <c r="KNY1527"/>
      <c r="KNZ1527"/>
      <c r="KOA1527"/>
      <c r="KOB1527"/>
      <c r="KOC1527"/>
      <c r="KOD1527"/>
      <c r="KOE1527"/>
      <c r="KOF1527"/>
      <c r="KOG1527"/>
      <c r="KOH1527"/>
      <c r="KOI1527"/>
      <c r="KOJ1527"/>
      <c r="KOK1527"/>
      <c r="KOL1527"/>
      <c r="KOM1527"/>
      <c r="KON1527"/>
      <c r="KOO1527"/>
      <c r="KOP1527"/>
      <c r="KOQ1527"/>
      <c r="KOR1527"/>
      <c r="KOS1527"/>
      <c r="KOT1527"/>
      <c r="KOU1527"/>
      <c r="KOV1527"/>
      <c r="KOW1527"/>
      <c r="KOX1527"/>
      <c r="KOY1527"/>
      <c r="KOZ1527"/>
      <c r="KPA1527"/>
      <c r="KPB1527"/>
      <c r="KPC1527"/>
      <c r="KPD1527"/>
      <c r="KPE1527"/>
      <c r="KPF1527"/>
      <c r="KPG1527"/>
      <c r="KPH1527"/>
      <c r="KPI1527"/>
      <c r="KPJ1527"/>
      <c r="KPK1527"/>
      <c r="KPL1527"/>
      <c r="KPM1527"/>
      <c r="KPN1527"/>
      <c r="KPO1527"/>
      <c r="KPP1527"/>
      <c r="KPQ1527"/>
      <c r="KPR1527"/>
      <c r="KPS1527"/>
      <c r="KPT1527"/>
      <c r="KPU1527"/>
      <c r="KPV1527"/>
      <c r="KPW1527"/>
      <c r="KPX1527"/>
      <c r="KPY1527"/>
      <c r="KPZ1527"/>
      <c r="KQA1527"/>
      <c r="KQB1527"/>
      <c r="KQC1527"/>
      <c r="KQD1527"/>
      <c r="KQE1527"/>
      <c r="KQF1527"/>
      <c r="KQG1527"/>
      <c r="KQH1527"/>
      <c r="KQI1527"/>
      <c r="KQJ1527"/>
      <c r="KQK1527"/>
      <c r="KQL1527"/>
      <c r="KQM1527"/>
      <c r="KQN1527"/>
      <c r="KQO1527"/>
      <c r="KQP1527"/>
      <c r="KQQ1527"/>
      <c r="KQR1527"/>
      <c r="KQS1527"/>
      <c r="KQT1527"/>
      <c r="KQU1527"/>
      <c r="KQV1527"/>
      <c r="KQW1527"/>
      <c r="KQX1527"/>
      <c r="KQY1527"/>
      <c r="KQZ1527"/>
      <c r="KRA1527"/>
      <c r="KRB1527"/>
      <c r="KRC1527"/>
      <c r="KRD1527"/>
      <c r="KRE1527"/>
      <c r="KRF1527"/>
      <c r="KRG1527"/>
      <c r="KRH1527"/>
      <c r="KRI1527"/>
      <c r="KRJ1527"/>
      <c r="KRK1527"/>
      <c r="KRL1527"/>
      <c r="KRM1527"/>
      <c r="KRN1527"/>
      <c r="KRO1527"/>
      <c r="KRP1527"/>
      <c r="KRQ1527"/>
      <c r="KRR1527"/>
      <c r="KRS1527"/>
      <c r="KRT1527"/>
      <c r="KRU1527"/>
      <c r="KRV1527"/>
      <c r="KRW1527"/>
      <c r="KRX1527"/>
      <c r="KRY1527"/>
      <c r="KRZ1527"/>
      <c r="KSA1527"/>
      <c r="KSB1527"/>
      <c r="KSC1527"/>
      <c r="KSD1527"/>
      <c r="KSE1527"/>
      <c r="KSF1527"/>
      <c r="KSG1527"/>
      <c r="KSH1527"/>
      <c r="KSI1527"/>
      <c r="KSJ1527"/>
      <c r="KSK1527"/>
      <c r="KSL1527"/>
      <c r="KSM1527"/>
      <c r="KSN1527"/>
      <c r="KSO1527"/>
      <c r="KSP1527"/>
      <c r="KSQ1527"/>
      <c r="KSR1527"/>
      <c r="KSS1527"/>
      <c r="KST1527"/>
      <c r="KSU1527"/>
      <c r="KSV1527"/>
      <c r="KSW1527"/>
      <c r="KSX1527"/>
      <c r="KSY1527"/>
      <c r="KSZ1527"/>
      <c r="KTA1527"/>
      <c r="KTB1527"/>
      <c r="KTC1527"/>
      <c r="KTD1527"/>
      <c r="KTE1527"/>
      <c r="KTF1527"/>
      <c r="KTG1527"/>
      <c r="KTH1527"/>
      <c r="KTI1527"/>
      <c r="KTJ1527"/>
      <c r="KTK1527"/>
      <c r="KTL1527"/>
      <c r="KTM1527"/>
      <c r="KTN1527"/>
      <c r="KTO1527"/>
      <c r="KTP1527"/>
      <c r="KTQ1527"/>
      <c r="KTR1527"/>
      <c r="KTS1527"/>
      <c r="KTT1527"/>
      <c r="KTU1527"/>
      <c r="KTV1527"/>
      <c r="KTW1527"/>
      <c r="KTX1527"/>
      <c r="KTY1527"/>
      <c r="KTZ1527"/>
      <c r="KUA1527"/>
      <c r="KUB1527"/>
      <c r="KUC1527"/>
      <c r="KUD1527"/>
      <c r="KUE1527"/>
      <c r="KUF1527"/>
      <c r="KUG1527"/>
      <c r="KUH1527"/>
      <c r="KUI1527"/>
      <c r="KUJ1527"/>
      <c r="KUK1527"/>
      <c r="KUL1527"/>
      <c r="KUM1527"/>
      <c r="KUN1527"/>
      <c r="KUO1527"/>
      <c r="KUP1527"/>
      <c r="KUQ1527"/>
      <c r="KUR1527"/>
      <c r="KUS1527"/>
      <c r="KUT1527"/>
      <c r="KUU1527"/>
      <c r="KUV1527"/>
      <c r="KUW1527"/>
      <c r="KUX1527"/>
      <c r="KUY1527"/>
      <c r="KUZ1527"/>
      <c r="KVA1527"/>
      <c r="KVB1527"/>
      <c r="KVC1527"/>
      <c r="KVD1527"/>
      <c r="KVE1527"/>
      <c r="KVF1527"/>
      <c r="KVG1527"/>
      <c r="KVH1527"/>
      <c r="KVI1527"/>
      <c r="KVJ1527"/>
      <c r="KVK1527"/>
      <c r="KVL1527"/>
      <c r="KVM1527"/>
      <c r="KVN1527"/>
      <c r="KVO1527"/>
      <c r="KVP1527"/>
      <c r="KVQ1527"/>
      <c r="KVR1527"/>
      <c r="KVS1527"/>
      <c r="KVT1527"/>
      <c r="KVU1527"/>
      <c r="KVV1527"/>
      <c r="KVW1527"/>
      <c r="KVX1527"/>
      <c r="KVY1527"/>
      <c r="KVZ1527"/>
      <c r="KWA1527"/>
      <c r="KWB1527"/>
      <c r="KWC1527"/>
      <c r="KWD1527"/>
      <c r="KWE1527"/>
      <c r="KWF1527"/>
      <c r="KWG1527"/>
      <c r="KWH1527"/>
      <c r="KWI1527"/>
      <c r="KWJ1527"/>
      <c r="KWK1527"/>
      <c r="KWL1527"/>
      <c r="KWM1527"/>
      <c r="KWN1527"/>
      <c r="KWO1527"/>
      <c r="KWP1527"/>
      <c r="KWQ1527"/>
      <c r="KWR1527"/>
      <c r="KWS1527"/>
      <c r="KWT1527"/>
      <c r="KWU1527"/>
      <c r="KWV1527"/>
      <c r="KWW1527"/>
      <c r="KWX1527"/>
      <c r="KWY1527"/>
      <c r="KWZ1527"/>
      <c r="KXA1527"/>
      <c r="KXB1527"/>
      <c r="KXC1527"/>
      <c r="KXD1527"/>
      <c r="KXE1527"/>
      <c r="KXF1527"/>
      <c r="KXG1527"/>
      <c r="KXH1527"/>
      <c r="KXI1527"/>
      <c r="KXJ1527"/>
      <c r="KXK1527"/>
      <c r="KXL1527"/>
      <c r="KXM1527"/>
      <c r="KXN1527"/>
      <c r="KXO1527"/>
      <c r="KXP1527"/>
      <c r="KXQ1527"/>
      <c r="KXR1527"/>
      <c r="KXS1527"/>
      <c r="KXT1527"/>
      <c r="KXU1527"/>
      <c r="KXV1527"/>
      <c r="KXW1527"/>
      <c r="KXX1527"/>
      <c r="KXY1527"/>
      <c r="KXZ1527"/>
      <c r="KYA1527"/>
      <c r="KYB1527"/>
      <c r="KYC1527"/>
      <c r="KYD1527"/>
      <c r="KYE1527"/>
      <c r="KYF1527"/>
      <c r="KYG1527"/>
      <c r="KYH1527"/>
      <c r="KYI1527"/>
      <c r="KYJ1527"/>
      <c r="KYK1527"/>
      <c r="KYL1527"/>
      <c r="KYM1527"/>
      <c r="KYN1527"/>
      <c r="KYO1527"/>
      <c r="KYP1527"/>
      <c r="KYQ1527"/>
      <c r="KYR1527"/>
      <c r="KYS1527"/>
      <c r="KYT1527"/>
      <c r="KYU1527"/>
      <c r="KYV1527"/>
      <c r="KYW1527"/>
      <c r="KYX1527"/>
      <c r="KYY1527"/>
      <c r="KYZ1527"/>
      <c r="KZA1527"/>
      <c r="KZB1527"/>
      <c r="KZC1527"/>
      <c r="KZD1527"/>
      <c r="KZE1527"/>
      <c r="KZF1527"/>
      <c r="KZG1527"/>
      <c r="KZH1527"/>
      <c r="KZI1527"/>
      <c r="KZJ1527"/>
      <c r="KZK1527"/>
      <c r="KZL1527"/>
      <c r="KZM1527"/>
      <c r="KZN1527"/>
      <c r="KZO1527"/>
      <c r="KZP1527"/>
      <c r="KZQ1527"/>
      <c r="KZR1527"/>
      <c r="KZS1527"/>
      <c r="KZT1527"/>
      <c r="KZU1527"/>
      <c r="KZV1527"/>
      <c r="KZW1527"/>
      <c r="KZX1527"/>
      <c r="KZY1527"/>
      <c r="KZZ1527"/>
      <c r="LAA1527"/>
      <c r="LAB1527"/>
      <c r="LAC1527"/>
      <c r="LAD1527"/>
      <c r="LAE1527"/>
      <c r="LAF1527"/>
      <c r="LAG1527"/>
      <c r="LAH1527"/>
      <c r="LAI1527"/>
      <c r="LAJ1527"/>
      <c r="LAK1527"/>
      <c r="LAL1527"/>
      <c r="LAM1527"/>
      <c r="LAN1527"/>
      <c r="LAO1527"/>
      <c r="LAP1527"/>
      <c r="LAQ1527"/>
      <c r="LAR1527"/>
      <c r="LAS1527"/>
      <c r="LAT1527"/>
      <c r="LAU1527"/>
      <c r="LAV1527"/>
      <c r="LAW1527"/>
      <c r="LAX1527"/>
      <c r="LAY1527"/>
      <c r="LAZ1527"/>
      <c r="LBA1527"/>
      <c r="LBB1527"/>
      <c r="LBC1527"/>
      <c r="LBD1527"/>
      <c r="LBE1527"/>
      <c r="LBF1527"/>
      <c r="LBG1527"/>
      <c r="LBH1527"/>
      <c r="LBI1527"/>
      <c r="LBJ1527"/>
      <c r="LBK1527"/>
      <c r="LBL1527"/>
      <c r="LBM1527"/>
      <c r="LBN1527"/>
      <c r="LBO1527"/>
      <c r="LBP1527"/>
      <c r="LBQ1527"/>
      <c r="LBR1527"/>
      <c r="LBS1527"/>
      <c r="LBT1527"/>
      <c r="LBU1527"/>
      <c r="LBV1527"/>
      <c r="LBW1527"/>
      <c r="LBX1527"/>
      <c r="LBY1527"/>
      <c r="LBZ1527"/>
      <c r="LCA1527"/>
      <c r="LCB1527"/>
      <c r="LCC1527"/>
      <c r="LCD1527"/>
      <c r="LCE1527"/>
      <c r="LCF1527"/>
      <c r="LCG1527"/>
      <c r="LCH1527"/>
      <c r="LCI1527"/>
      <c r="LCJ1527"/>
      <c r="LCK1527"/>
      <c r="LCL1527"/>
      <c r="LCM1527"/>
      <c r="LCN1527"/>
      <c r="LCO1527"/>
      <c r="LCP1527"/>
      <c r="LCQ1527"/>
      <c r="LCR1527"/>
      <c r="LCS1527"/>
      <c r="LCT1527"/>
      <c r="LCU1527"/>
      <c r="LCV1527"/>
      <c r="LCW1527"/>
      <c r="LCX1527"/>
      <c r="LCY1527"/>
      <c r="LCZ1527"/>
      <c r="LDA1527"/>
      <c r="LDB1527"/>
      <c r="LDC1527"/>
      <c r="LDD1527"/>
      <c r="LDE1527"/>
      <c r="LDF1527"/>
      <c r="LDG1527"/>
      <c r="LDH1527"/>
      <c r="LDI1527"/>
      <c r="LDJ1527"/>
      <c r="LDK1527"/>
      <c r="LDL1527"/>
      <c r="LDM1527"/>
      <c r="LDN1527"/>
      <c r="LDO1527"/>
      <c r="LDP1527"/>
      <c r="LDQ1527"/>
      <c r="LDR1527"/>
      <c r="LDS1527"/>
      <c r="LDT1527"/>
      <c r="LDU1527"/>
      <c r="LDV1527"/>
      <c r="LDW1527"/>
      <c r="LDX1527"/>
      <c r="LDY1527"/>
      <c r="LDZ1527"/>
      <c r="LEA1527"/>
      <c r="LEB1527"/>
      <c r="LEC1527"/>
      <c r="LED1527"/>
      <c r="LEE1527"/>
      <c r="LEF1527"/>
      <c r="LEG1527"/>
      <c r="LEH1527"/>
      <c r="LEI1527"/>
      <c r="LEJ1527"/>
      <c r="LEK1527"/>
      <c r="LEL1527"/>
      <c r="LEM1527"/>
      <c r="LEN1527"/>
      <c r="LEO1527"/>
      <c r="LEP1527"/>
      <c r="LEQ1527"/>
      <c r="LER1527"/>
      <c r="LES1527"/>
      <c r="LET1527"/>
      <c r="LEU1527"/>
      <c r="LEV1527"/>
      <c r="LEW1527"/>
      <c r="LEX1527"/>
      <c r="LEY1527"/>
      <c r="LEZ1527"/>
      <c r="LFA1527"/>
      <c r="LFB1527"/>
      <c r="LFC1527"/>
      <c r="LFD1527"/>
      <c r="LFE1527"/>
      <c r="LFF1527"/>
      <c r="LFG1527"/>
      <c r="LFH1527"/>
      <c r="LFI1527"/>
      <c r="LFJ1527"/>
      <c r="LFK1527"/>
      <c r="LFL1527"/>
      <c r="LFM1527"/>
      <c r="LFN1527"/>
      <c r="LFO1527"/>
      <c r="LFP1527"/>
      <c r="LFQ1527"/>
      <c r="LFR1527"/>
      <c r="LFS1527"/>
      <c r="LFT1527"/>
      <c r="LFU1527"/>
      <c r="LFV1527"/>
      <c r="LFW1527"/>
      <c r="LFX1527"/>
      <c r="LFY1527"/>
      <c r="LFZ1527"/>
      <c r="LGA1527"/>
      <c r="LGB1527"/>
      <c r="LGC1527"/>
      <c r="LGD1527"/>
      <c r="LGE1527"/>
      <c r="LGF1527"/>
      <c r="LGG1527"/>
      <c r="LGH1527"/>
      <c r="LGI1527"/>
      <c r="LGJ1527"/>
      <c r="LGK1527"/>
      <c r="LGL1527"/>
      <c r="LGM1527"/>
      <c r="LGN1527"/>
      <c r="LGO1527"/>
      <c r="LGP1527"/>
      <c r="LGQ1527"/>
      <c r="LGR1527"/>
      <c r="LGS1527"/>
      <c r="LGT1527"/>
      <c r="LGU1527"/>
      <c r="LGV1527"/>
      <c r="LGW1527"/>
      <c r="LGX1527"/>
      <c r="LGY1527"/>
      <c r="LGZ1527"/>
      <c r="LHA1527"/>
      <c r="LHB1527"/>
      <c r="LHC1527"/>
      <c r="LHD1527"/>
      <c r="LHE1527"/>
      <c r="LHF1527"/>
      <c r="LHG1527"/>
      <c r="LHH1527"/>
      <c r="LHI1527"/>
      <c r="LHJ1527"/>
      <c r="LHK1527"/>
      <c r="LHL1527"/>
      <c r="LHM1527"/>
      <c r="LHN1527"/>
      <c r="LHO1527"/>
      <c r="LHP1527"/>
      <c r="LHQ1527"/>
      <c r="LHR1527"/>
      <c r="LHS1527"/>
      <c r="LHT1527"/>
      <c r="LHU1527"/>
      <c r="LHV1527"/>
      <c r="LHW1527"/>
      <c r="LHX1527"/>
      <c r="LHY1527"/>
      <c r="LHZ1527"/>
      <c r="LIA1527"/>
      <c r="LIB1527"/>
      <c r="LIC1527"/>
      <c r="LID1527"/>
      <c r="LIE1527"/>
      <c r="LIF1527"/>
      <c r="LIG1527"/>
      <c r="LIH1527"/>
      <c r="LII1527"/>
      <c r="LIJ1527"/>
      <c r="LIK1527"/>
      <c r="LIL1527"/>
      <c r="LIM1527"/>
      <c r="LIN1527"/>
      <c r="LIO1527"/>
      <c r="LIP1527"/>
      <c r="LIQ1527"/>
      <c r="LIR1527"/>
      <c r="LIS1527"/>
      <c r="LIT1527"/>
      <c r="LIU1527"/>
      <c r="LIV1527"/>
      <c r="LIW1527"/>
      <c r="LIX1527"/>
      <c r="LIY1527"/>
      <c r="LIZ1527"/>
      <c r="LJA1527"/>
      <c r="LJB1527"/>
      <c r="LJC1527"/>
      <c r="LJD1527"/>
      <c r="LJE1527"/>
      <c r="LJF1527"/>
      <c r="LJG1527"/>
      <c r="LJH1527"/>
      <c r="LJI1527"/>
      <c r="LJJ1527"/>
      <c r="LJK1527"/>
      <c r="LJL1527"/>
      <c r="LJM1527"/>
      <c r="LJN1527"/>
      <c r="LJO1527"/>
      <c r="LJP1527"/>
      <c r="LJQ1527"/>
      <c r="LJR1527"/>
      <c r="LJS1527"/>
      <c r="LJT1527"/>
      <c r="LJU1527"/>
      <c r="LJV1527"/>
      <c r="LJW1527"/>
      <c r="LJX1527"/>
      <c r="LJY1527"/>
      <c r="LJZ1527"/>
      <c r="LKA1527"/>
      <c r="LKB1527"/>
      <c r="LKC1527"/>
      <c r="LKD1527"/>
      <c r="LKE1527"/>
      <c r="LKF1527"/>
      <c r="LKG1527"/>
      <c r="LKH1527"/>
      <c r="LKI1527"/>
      <c r="LKJ1527"/>
      <c r="LKK1527"/>
      <c r="LKL1527"/>
      <c r="LKM1527"/>
      <c r="LKN1527"/>
      <c r="LKO1527"/>
      <c r="LKP1527"/>
      <c r="LKQ1527"/>
      <c r="LKR1527"/>
      <c r="LKS1527"/>
      <c r="LKT1527"/>
      <c r="LKU1527"/>
      <c r="LKV1527"/>
      <c r="LKW1527"/>
      <c r="LKX1527"/>
      <c r="LKY1527"/>
      <c r="LKZ1527"/>
      <c r="LLA1527"/>
      <c r="LLB1527"/>
      <c r="LLC1527"/>
      <c r="LLD1527"/>
      <c r="LLE1527"/>
      <c r="LLF1527"/>
      <c r="LLG1527"/>
      <c r="LLH1527"/>
      <c r="LLI1527"/>
      <c r="LLJ1527"/>
      <c r="LLK1527"/>
      <c r="LLL1527"/>
      <c r="LLM1527"/>
      <c r="LLN1527"/>
      <c r="LLO1527"/>
      <c r="LLP1527"/>
      <c r="LLQ1527"/>
      <c r="LLR1527"/>
      <c r="LLS1527"/>
      <c r="LLT1527"/>
      <c r="LLU1527"/>
      <c r="LLV1527"/>
      <c r="LLW1527"/>
      <c r="LLX1527"/>
      <c r="LLY1527"/>
      <c r="LLZ1527"/>
      <c r="LMA1527"/>
      <c r="LMB1527"/>
      <c r="LMC1527"/>
      <c r="LMD1527"/>
      <c r="LME1527"/>
      <c r="LMF1527"/>
      <c r="LMG1527"/>
      <c r="LMH1527"/>
      <c r="LMI1527"/>
      <c r="LMJ1527"/>
      <c r="LMK1527"/>
      <c r="LML1527"/>
      <c r="LMM1527"/>
      <c r="LMN1527"/>
      <c r="LMO1527"/>
      <c r="LMP1527"/>
      <c r="LMQ1527"/>
      <c r="LMR1527"/>
      <c r="LMS1527"/>
      <c r="LMT1527"/>
      <c r="LMU1527"/>
      <c r="LMV1527"/>
      <c r="LMW1527"/>
      <c r="LMX1527"/>
      <c r="LMY1527"/>
      <c r="LMZ1527"/>
      <c r="LNA1527"/>
      <c r="LNB1527"/>
      <c r="LNC1527"/>
      <c r="LND1527"/>
      <c r="LNE1527"/>
      <c r="LNF1527"/>
      <c r="LNG1527"/>
      <c r="LNH1527"/>
      <c r="LNI1527"/>
      <c r="LNJ1527"/>
      <c r="LNK1527"/>
      <c r="LNL1527"/>
      <c r="LNM1527"/>
      <c r="LNN1527"/>
      <c r="LNO1527"/>
      <c r="LNP1527"/>
      <c r="LNQ1527"/>
      <c r="LNR1527"/>
      <c r="LNS1527"/>
      <c r="LNT1527"/>
      <c r="LNU1527"/>
      <c r="LNV1527"/>
      <c r="LNW1527"/>
      <c r="LNX1527"/>
      <c r="LNY1527"/>
      <c r="LNZ1527"/>
      <c r="LOA1527"/>
      <c r="LOB1527"/>
      <c r="LOC1527"/>
      <c r="LOD1527"/>
      <c r="LOE1527"/>
      <c r="LOF1527"/>
      <c r="LOG1527"/>
      <c r="LOH1527"/>
      <c r="LOI1527"/>
      <c r="LOJ1527"/>
      <c r="LOK1527"/>
      <c r="LOL1527"/>
      <c r="LOM1527"/>
      <c r="LON1527"/>
      <c r="LOO1527"/>
      <c r="LOP1527"/>
      <c r="LOQ1527"/>
      <c r="LOR1527"/>
      <c r="LOS1527"/>
      <c r="LOT1527"/>
      <c r="LOU1527"/>
      <c r="LOV1527"/>
      <c r="LOW1527"/>
      <c r="LOX1527"/>
      <c r="LOY1527"/>
      <c r="LOZ1527"/>
      <c r="LPA1527"/>
      <c r="LPB1527"/>
      <c r="LPC1527"/>
      <c r="LPD1527"/>
      <c r="LPE1527"/>
      <c r="LPF1527"/>
      <c r="LPG1527"/>
      <c r="LPH1527"/>
      <c r="LPI1527"/>
      <c r="LPJ1527"/>
      <c r="LPK1527"/>
      <c r="LPL1527"/>
      <c r="LPM1527"/>
      <c r="LPN1527"/>
      <c r="LPO1527"/>
      <c r="LPP1527"/>
      <c r="LPQ1527"/>
      <c r="LPR1527"/>
      <c r="LPS1527"/>
      <c r="LPT1527"/>
      <c r="LPU1527"/>
      <c r="LPV1527"/>
      <c r="LPW1527"/>
      <c r="LPX1527"/>
      <c r="LPY1527"/>
      <c r="LPZ1527"/>
      <c r="LQA1527"/>
      <c r="LQB1527"/>
      <c r="LQC1527"/>
      <c r="LQD1527"/>
      <c r="LQE1527"/>
      <c r="LQF1527"/>
      <c r="LQG1527"/>
      <c r="LQH1527"/>
      <c r="LQI1527"/>
      <c r="LQJ1527"/>
      <c r="LQK1527"/>
      <c r="LQL1527"/>
      <c r="LQM1527"/>
      <c r="LQN1527"/>
      <c r="LQO1527"/>
      <c r="LQP1527"/>
      <c r="LQQ1527"/>
      <c r="LQR1527"/>
      <c r="LQS1527"/>
      <c r="LQT1527"/>
      <c r="LQU1527"/>
      <c r="LQV1527"/>
      <c r="LQW1527"/>
      <c r="LQX1527"/>
      <c r="LQY1527"/>
      <c r="LQZ1527"/>
      <c r="LRA1527"/>
      <c r="LRB1527"/>
      <c r="LRC1527"/>
      <c r="LRD1527"/>
      <c r="LRE1527"/>
      <c r="LRF1527"/>
      <c r="LRG1527"/>
      <c r="LRH1527"/>
      <c r="LRI1527"/>
      <c r="LRJ1527"/>
      <c r="LRK1527"/>
      <c r="LRL1527"/>
      <c r="LRM1527"/>
      <c r="LRN1527"/>
      <c r="LRO1527"/>
      <c r="LRP1527"/>
      <c r="LRQ1527"/>
      <c r="LRR1527"/>
      <c r="LRS1527"/>
      <c r="LRT1527"/>
      <c r="LRU1527"/>
      <c r="LRV1527"/>
      <c r="LRW1527"/>
      <c r="LRX1527"/>
      <c r="LRY1527"/>
      <c r="LRZ1527"/>
      <c r="LSA1527"/>
      <c r="LSB1527"/>
      <c r="LSC1527"/>
      <c r="LSD1527"/>
      <c r="LSE1527"/>
      <c r="LSF1527"/>
      <c r="LSG1527"/>
      <c r="LSH1527"/>
      <c r="LSI1527"/>
      <c r="LSJ1527"/>
      <c r="LSK1527"/>
      <c r="LSL1527"/>
      <c r="LSM1527"/>
      <c r="LSN1527"/>
      <c r="LSO1527"/>
      <c r="LSP1527"/>
      <c r="LSQ1527"/>
      <c r="LSR1527"/>
      <c r="LSS1527"/>
      <c r="LST1527"/>
      <c r="LSU1527"/>
      <c r="LSV1527"/>
      <c r="LSW1527"/>
      <c r="LSX1527"/>
      <c r="LSY1527"/>
      <c r="LSZ1527"/>
      <c r="LTA1527"/>
      <c r="LTB1527"/>
      <c r="LTC1527"/>
      <c r="LTD1527"/>
      <c r="LTE1527"/>
      <c r="LTF1527"/>
      <c r="LTG1527"/>
      <c r="LTH1527"/>
      <c r="LTI1527"/>
      <c r="LTJ1527"/>
      <c r="LTK1527"/>
      <c r="LTL1527"/>
      <c r="LTM1527"/>
      <c r="LTN1527"/>
      <c r="LTO1527"/>
      <c r="LTP1527"/>
      <c r="LTQ1527"/>
      <c r="LTR1527"/>
      <c r="LTS1527"/>
      <c r="LTT1527"/>
      <c r="LTU1527"/>
      <c r="LTV1527"/>
      <c r="LTW1527"/>
      <c r="LTX1527"/>
      <c r="LTY1527"/>
      <c r="LTZ1527"/>
      <c r="LUA1527"/>
      <c r="LUB1527"/>
      <c r="LUC1527"/>
      <c r="LUD1527"/>
      <c r="LUE1527"/>
      <c r="LUF1527"/>
      <c r="LUG1527"/>
      <c r="LUH1527"/>
      <c r="LUI1527"/>
      <c r="LUJ1527"/>
      <c r="LUK1527"/>
      <c r="LUL1527"/>
      <c r="LUM1527"/>
      <c r="LUN1527"/>
      <c r="LUO1527"/>
      <c r="LUP1527"/>
      <c r="LUQ1527"/>
      <c r="LUR1527"/>
      <c r="LUS1527"/>
      <c r="LUT1527"/>
      <c r="LUU1527"/>
      <c r="LUV1527"/>
      <c r="LUW1527"/>
      <c r="LUX1527"/>
      <c r="LUY1527"/>
      <c r="LUZ1527"/>
      <c r="LVA1527"/>
      <c r="LVB1527"/>
      <c r="LVC1527"/>
      <c r="LVD1527"/>
      <c r="LVE1527"/>
      <c r="LVF1527"/>
      <c r="LVG1527"/>
      <c r="LVH1527"/>
      <c r="LVI1527"/>
      <c r="LVJ1527"/>
      <c r="LVK1527"/>
      <c r="LVL1527"/>
      <c r="LVM1527"/>
      <c r="LVN1527"/>
      <c r="LVO1527"/>
      <c r="LVP1527"/>
      <c r="LVQ1527"/>
      <c r="LVR1527"/>
      <c r="LVS1527"/>
      <c r="LVT1527"/>
      <c r="LVU1527"/>
      <c r="LVV1527"/>
      <c r="LVW1527"/>
      <c r="LVX1527"/>
      <c r="LVY1527"/>
      <c r="LVZ1527"/>
      <c r="LWA1527"/>
      <c r="LWB1527"/>
      <c r="LWC1527"/>
      <c r="LWD1527"/>
      <c r="LWE1527"/>
      <c r="LWF1527"/>
      <c r="LWG1527"/>
      <c r="LWH1527"/>
      <c r="LWI1527"/>
      <c r="LWJ1527"/>
      <c r="LWK1527"/>
      <c r="LWL1527"/>
      <c r="LWM1527"/>
      <c r="LWN1527"/>
      <c r="LWO1527"/>
      <c r="LWP1527"/>
      <c r="LWQ1527"/>
      <c r="LWR1527"/>
      <c r="LWS1527"/>
      <c r="LWT1527"/>
      <c r="LWU1527"/>
      <c r="LWV1527"/>
      <c r="LWW1527"/>
      <c r="LWX1527"/>
      <c r="LWY1527"/>
      <c r="LWZ1527"/>
      <c r="LXA1527"/>
      <c r="LXB1527"/>
      <c r="LXC1527"/>
      <c r="LXD1527"/>
      <c r="LXE1527"/>
      <c r="LXF1527"/>
      <c r="LXG1527"/>
      <c r="LXH1527"/>
      <c r="LXI1527"/>
      <c r="LXJ1527"/>
      <c r="LXK1527"/>
      <c r="LXL1527"/>
      <c r="LXM1527"/>
      <c r="LXN1527"/>
      <c r="LXO1527"/>
      <c r="LXP1527"/>
      <c r="LXQ1527"/>
      <c r="LXR1527"/>
      <c r="LXS1527"/>
      <c r="LXT1527"/>
      <c r="LXU1527"/>
      <c r="LXV1527"/>
      <c r="LXW1527"/>
      <c r="LXX1527"/>
      <c r="LXY1527"/>
      <c r="LXZ1527"/>
      <c r="LYA1527"/>
      <c r="LYB1527"/>
      <c r="LYC1527"/>
      <c r="LYD1527"/>
      <c r="LYE1527"/>
      <c r="LYF1527"/>
      <c r="LYG1527"/>
      <c r="LYH1527"/>
      <c r="LYI1527"/>
      <c r="LYJ1527"/>
      <c r="LYK1527"/>
      <c r="LYL1527"/>
      <c r="LYM1527"/>
      <c r="LYN1527"/>
      <c r="LYO1527"/>
      <c r="LYP1527"/>
      <c r="LYQ1527"/>
      <c r="LYR1527"/>
      <c r="LYS1527"/>
      <c r="LYT1527"/>
      <c r="LYU1527"/>
      <c r="LYV1527"/>
      <c r="LYW1527"/>
      <c r="LYX1527"/>
      <c r="LYY1527"/>
      <c r="LYZ1527"/>
      <c r="LZA1527"/>
      <c r="LZB1527"/>
      <c r="LZC1527"/>
      <c r="LZD1527"/>
      <c r="LZE1527"/>
      <c r="LZF1527"/>
      <c r="LZG1527"/>
      <c r="LZH1527"/>
      <c r="LZI1527"/>
      <c r="LZJ1527"/>
      <c r="LZK1527"/>
      <c r="LZL1527"/>
      <c r="LZM1527"/>
      <c r="LZN1527"/>
      <c r="LZO1527"/>
      <c r="LZP1527"/>
      <c r="LZQ1527"/>
      <c r="LZR1527"/>
      <c r="LZS1527"/>
      <c r="LZT1527"/>
      <c r="LZU1527"/>
      <c r="LZV1527"/>
      <c r="LZW1527"/>
      <c r="LZX1527"/>
      <c r="LZY1527"/>
      <c r="LZZ1527"/>
      <c r="MAA1527"/>
      <c r="MAB1527"/>
      <c r="MAC1527"/>
      <c r="MAD1527"/>
      <c r="MAE1527"/>
      <c r="MAF1527"/>
      <c r="MAG1527"/>
      <c r="MAH1527"/>
      <c r="MAI1527"/>
      <c r="MAJ1527"/>
      <c r="MAK1527"/>
      <c r="MAL1527"/>
      <c r="MAM1527"/>
      <c r="MAN1527"/>
      <c r="MAO1527"/>
      <c r="MAP1527"/>
      <c r="MAQ1527"/>
      <c r="MAR1527"/>
      <c r="MAS1527"/>
      <c r="MAT1527"/>
      <c r="MAU1527"/>
      <c r="MAV1527"/>
      <c r="MAW1527"/>
      <c r="MAX1527"/>
      <c r="MAY1527"/>
      <c r="MAZ1527"/>
      <c r="MBA1527"/>
      <c r="MBB1527"/>
      <c r="MBC1527"/>
      <c r="MBD1527"/>
      <c r="MBE1527"/>
      <c r="MBF1527"/>
      <c r="MBG1527"/>
      <c r="MBH1527"/>
      <c r="MBI1527"/>
      <c r="MBJ1527"/>
      <c r="MBK1527"/>
      <c r="MBL1527"/>
      <c r="MBM1527"/>
      <c r="MBN1527"/>
      <c r="MBO1527"/>
      <c r="MBP1527"/>
      <c r="MBQ1527"/>
      <c r="MBR1527"/>
      <c r="MBS1527"/>
      <c r="MBT1527"/>
      <c r="MBU1527"/>
      <c r="MBV1527"/>
      <c r="MBW1527"/>
      <c r="MBX1527"/>
      <c r="MBY1527"/>
      <c r="MBZ1527"/>
      <c r="MCA1527"/>
      <c r="MCB1527"/>
      <c r="MCC1527"/>
      <c r="MCD1527"/>
      <c r="MCE1527"/>
      <c r="MCF1527"/>
      <c r="MCG1527"/>
      <c r="MCH1527"/>
      <c r="MCI1527"/>
      <c r="MCJ1527"/>
      <c r="MCK1527"/>
      <c r="MCL1527"/>
      <c r="MCM1527"/>
      <c r="MCN1527"/>
      <c r="MCO1527"/>
      <c r="MCP1527"/>
      <c r="MCQ1527"/>
      <c r="MCR1527"/>
      <c r="MCS1527"/>
      <c r="MCT1527"/>
      <c r="MCU1527"/>
      <c r="MCV1527"/>
      <c r="MCW1527"/>
      <c r="MCX1527"/>
      <c r="MCY1527"/>
      <c r="MCZ1527"/>
      <c r="MDA1527"/>
      <c r="MDB1527"/>
      <c r="MDC1527"/>
      <c r="MDD1527"/>
      <c r="MDE1527"/>
      <c r="MDF1527"/>
      <c r="MDG1527"/>
      <c r="MDH1527"/>
      <c r="MDI1527"/>
      <c r="MDJ1527"/>
      <c r="MDK1527"/>
      <c r="MDL1527"/>
      <c r="MDM1527"/>
      <c r="MDN1527"/>
      <c r="MDO1527"/>
      <c r="MDP1527"/>
      <c r="MDQ1527"/>
      <c r="MDR1527"/>
      <c r="MDS1527"/>
      <c r="MDT1527"/>
      <c r="MDU1527"/>
      <c r="MDV1527"/>
      <c r="MDW1527"/>
      <c r="MDX1527"/>
      <c r="MDY1527"/>
      <c r="MDZ1527"/>
      <c r="MEA1527"/>
      <c r="MEB1527"/>
      <c r="MEC1527"/>
      <c r="MED1527"/>
      <c r="MEE1527"/>
      <c r="MEF1527"/>
      <c r="MEG1527"/>
      <c r="MEH1527"/>
      <c r="MEI1527"/>
      <c r="MEJ1527"/>
      <c r="MEK1527"/>
      <c r="MEL1527"/>
      <c r="MEM1527"/>
      <c r="MEN1527"/>
      <c r="MEO1527"/>
      <c r="MEP1527"/>
      <c r="MEQ1527"/>
      <c r="MER1527"/>
      <c r="MES1527"/>
      <c r="MET1527"/>
      <c r="MEU1527"/>
      <c r="MEV1527"/>
      <c r="MEW1527"/>
      <c r="MEX1527"/>
      <c r="MEY1527"/>
      <c r="MEZ1527"/>
      <c r="MFA1527"/>
      <c r="MFB1527"/>
      <c r="MFC1527"/>
      <c r="MFD1527"/>
      <c r="MFE1527"/>
      <c r="MFF1527"/>
      <c r="MFG1527"/>
      <c r="MFH1527"/>
      <c r="MFI1527"/>
      <c r="MFJ1527"/>
      <c r="MFK1527"/>
      <c r="MFL1527"/>
      <c r="MFM1527"/>
      <c r="MFN1527"/>
      <c r="MFO1527"/>
      <c r="MFP1527"/>
      <c r="MFQ1527"/>
      <c r="MFR1527"/>
      <c r="MFS1527"/>
      <c r="MFT1527"/>
      <c r="MFU1527"/>
      <c r="MFV1527"/>
      <c r="MFW1527"/>
      <c r="MFX1527"/>
      <c r="MFY1527"/>
      <c r="MFZ1527"/>
      <c r="MGA1527"/>
      <c r="MGB1527"/>
      <c r="MGC1527"/>
      <c r="MGD1527"/>
      <c r="MGE1527"/>
      <c r="MGF1527"/>
      <c r="MGG1527"/>
      <c r="MGH1527"/>
      <c r="MGI1527"/>
      <c r="MGJ1527"/>
      <c r="MGK1527"/>
      <c r="MGL1527"/>
      <c r="MGM1527"/>
      <c r="MGN1527"/>
      <c r="MGO1527"/>
      <c r="MGP1527"/>
      <c r="MGQ1527"/>
      <c r="MGR1527"/>
      <c r="MGS1527"/>
      <c r="MGT1527"/>
      <c r="MGU1527"/>
      <c r="MGV1527"/>
      <c r="MGW1527"/>
      <c r="MGX1527"/>
      <c r="MGY1527"/>
      <c r="MGZ1527"/>
      <c r="MHA1527"/>
      <c r="MHB1527"/>
      <c r="MHC1527"/>
      <c r="MHD1527"/>
      <c r="MHE1527"/>
      <c r="MHF1527"/>
      <c r="MHG1527"/>
      <c r="MHH1527"/>
      <c r="MHI1527"/>
      <c r="MHJ1527"/>
      <c r="MHK1527"/>
      <c r="MHL1527"/>
      <c r="MHM1527"/>
      <c r="MHN1527"/>
      <c r="MHO1527"/>
      <c r="MHP1527"/>
      <c r="MHQ1527"/>
      <c r="MHR1527"/>
      <c r="MHS1527"/>
      <c r="MHT1527"/>
      <c r="MHU1527"/>
      <c r="MHV1527"/>
      <c r="MHW1527"/>
      <c r="MHX1527"/>
      <c r="MHY1527"/>
      <c r="MHZ1527"/>
      <c r="MIA1527"/>
      <c r="MIB1527"/>
      <c r="MIC1527"/>
      <c r="MID1527"/>
      <c r="MIE1527"/>
      <c r="MIF1527"/>
      <c r="MIG1527"/>
      <c r="MIH1527"/>
      <c r="MII1527"/>
      <c r="MIJ1527"/>
      <c r="MIK1527"/>
      <c r="MIL1527"/>
      <c r="MIM1527"/>
      <c r="MIN1527"/>
      <c r="MIO1527"/>
      <c r="MIP1527"/>
      <c r="MIQ1527"/>
      <c r="MIR1527"/>
      <c r="MIS1527"/>
      <c r="MIT1527"/>
      <c r="MIU1527"/>
      <c r="MIV1527"/>
      <c r="MIW1527"/>
      <c r="MIX1527"/>
      <c r="MIY1527"/>
      <c r="MIZ1527"/>
      <c r="MJA1527"/>
      <c r="MJB1527"/>
      <c r="MJC1527"/>
      <c r="MJD1527"/>
      <c r="MJE1527"/>
      <c r="MJF1527"/>
      <c r="MJG1527"/>
      <c r="MJH1527"/>
      <c r="MJI1527"/>
      <c r="MJJ1527"/>
      <c r="MJK1527"/>
      <c r="MJL1527"/>
      <c r="MJM1527"/>
      <c r="MJN1527"/>
      <c r="MJO1527"/>
      <c r="MJP1527"/>
      <c r="MJQ1527"/>
      <c r="MJR1527"/>
      <c r="MJS1527"/>
      <c r="MJT1527"/>
      <c r="MJU1527"/>
      <c r="MJV1527"/>
      <c r="MJW1527"/>
      <c r="MJX1527"/>
      <c r="MJY1527"/>
      <c r="MJZ1527"/>
      <c r="MKA1527"/>
      <c r="MKB1527"/>
      <c r="MKC1527"/>
      <c r="MKD1527"/>
      <c r="MKE1527"/>
      <c r="MKF1527"/>
      <c r="MKG1527"/>
      <c r="MKH1527"/>
      <c r="MKI1527"/>
      <c r="MKJ1527"/>
      <c r="MKK1527"/>
      <c r="MKL1527"/>
      <c r="MKM1527"/>
      <c r="MKN1527"/>
      <c r="MKO1527"/>
      <c r="MKP1527"/>
      <c r="MKQ1527"/>
      <c r="MKR1527"/>
      <c r="MKS1527"/>
      <c r="MKT1527"/>
      <c r="MKU1527"/>
      <c r="MKV1527"/>
      <c r="MKW1527"/>
      <c r="MKX1527"/>
      <c r="MKY1527"/>
      <c r="MKZ1527"/>
      <c r="MLA1527"/>
      <c r="MLB1527"/>
      <c r="MLC1527"/>
      <c r="MLD1527"/>
      <c r="MLE1527"/>
      <c r="MLF1527"/>
      <c r="MLG1527"/>
      <c r="MLH1527"/>
      <c r="MLI1527"/>
      <c r="MLJ1527"/>
      <c r="MLK1527"/>
      <c r="MLL1527"/>
      <c r="MLM1527"/>
      <c r="MLN1527"/>
      <c r="MLO1527"/>
      <c r="MLP1527"/>
      <c r="MLQ1527"/>
      <c r="MLR1527"/>
      <c r="MLS1527"/>
      <c r="MLT1527"/>
      <c r="MLU1527"/>
      <c r="MLV1527"/>
      <c r="MLW1527"/>
      <c r="MLX1527"/>
      <c r="MLY1527"/>
      <c r="MLZ1527"/>
      <c r="MMA1527"/>
      <c r="MMB1527"/>
      <c r="MMC1527"/>
      <c r="MMD1527"/>
      <c r="MME1527"/>
      <c r="MMF1527"/>
      <c r="MMG1527"/>
      <c r="MMH1527"/>
      <c r="MMI1527"/>
      <c r="MMJ1527"/>
      <c r="MMK1527"/>
      <c r="MML1527"/>
      <c r="MMM1527"/>
      <c r="MMN1527"/>
      <c r="MMO1527"/>
      <c r="MMP1527"/>
      <c r="MMQ1527"/>
      <c r="MMR1527"/>
      <c r="MMS1527"/>
      <c r="MMT1527"/>
      <c r="MMU1527"/>
      <c r="MMV1527"/>
      <c r="MMW1527"/>
      <c r="MMX1527"/>
      <c r="MMY1527"/>
      <c r="MMZ1527"/>
      <c r="MNA1527"/>
      <c r="MNB1527"/>
      <c r="MNC1527"/>
      <c r="MND1527"/>
      <c r="MNE1527"/>
      <c r="MNF1527"/>
      <c r="MNG1527"/>
      <c r="MNH1527"/>
      <c r="MNI1527"/>
      <c r="MNJ1527"/>
      <c r="MNK1527"/>
      <c r="MNL1527"/>
      <c r="MNM1527"/>
      <c r="MNN1527"/>
      <c r="MNO1527"/>
      <c r="MNP1527"/>
      <c r="MNQ1527"/>
      <c r="MNR1527"/>
      <c r="MNS1527"/>
      <c r="MNT1527"/>
      <c r="MNU1527"/>
      <c r="MNV1527"/>
      <c r="MNW1527"/>
      <c r="MNX1527"/>
      <c r="MNY1527"/>
      <c r="MNZ1527"/>
      <c r="MOA1527"/>
      <c r="MOB1527"/>
      <c r="MOC1527"/>
      <c r="MOD1527"/>
      <c r="MOE1527"/>
      <c r="MOF1527"/>
      <c r="MOG1527"/>
      <c r="MOH1527"/>
      <c r="MOI1527"/>
      <c r="MOJ1527"/>
      <c r="MOK1527"/>
      <c r="MOL1527"/>
      <c r="MOM1527"/>
      <c r="MON1527"/>
      <c r="MOO1527"/>
      <c r="MOP1527"/>
      <c r="MOQ1527"/>
      <c r="MOR1527"/>
      <c r="MOS1527"/>
      <c r="MOT1527"/>
      <c r="MOU1527"/>
      <c r="MOV1527"/>
      <c r="MOW1527"/>
      <c r="MOX1527"/>
      <c r="MOY1527"/>
      <c r="MOZ1527"/>
      <c r="MPA1527"/>
      <c r="MPB1527"/>
      <c r="MPC1527"/>
      <c r="MPD1527"/>
      <c r="MPE1527"/>
      <c r="MPF1527"/>
      <c r="MPG1527"/>
      <c r="MPH1527"/>
      <c r="MPI1527"/>
      <c r="MPJ1527"/>
      <c r="MPK1527"/>
      <c r="MPL1527"/>
      <c r="MPM1527"/>
      <c r="MPN1527"/>
      <c r="MPO1527"/>
      <c r="MPP1527"/>
      <c r="MPQ1527"/>
      <c r="MPR1527"/>
      <c r="MPS1527"/>
      <c r="MPT1527"/>
      <c r="MPU1527"/>
      <c r="MPV1527"/>
      <c r="MPW1527"/>
      <c r="MPX1527"/>
      <c r="MPY1527"/>
      <c r="MPZ1527"/>
      <c r="MQA1527"/>
      <c r="MQB1527"/>
      <c r="MQC1527"/>
      <c r="MQD1527"/>
      <c r="MQE1527"/>
      <c r="MQF1527"/>
      <c r="MQG1527"/>
      <c r="MQH1527"/>
      <c r="MQI1527"/>
      <c r="MQJ1527"/>
      <c r="MQK1527"/>
      <c r="MQL1527"/>
      <c r="MQM1527"/>
      <c r="MQN1527"/>
      <c r="MQO1527"/>
      <c r="MQP1527"/>
      <c r="MQQ1527"/>
      <c r="MQR1527"/>
      <c r="MQS1527"/>
      <c r="MQT1527"/>
      <c r="MQU1527"/>
      <c r="MQV1527"/>
      <c r="MQW1527"/>
      <c r="MQX1527"/>
      <c r="MQY1527"/>
      <c r="MQZ1527"/>
      <c r="MRA1527"/>
      <c r="MRB1527"/>
      <c r="MRC1527"/>
      <c r="MRD1527"/>
      <c r="MRE1527"/>
      <c r="MRF1527"/>
      <c r="MRG1527"/>
      <c r="MRH1527"/>
      <c r="MRI1527"/>
      <c r="MRJ1527"/>
      <c r="MRK1527"/>
      <c r="MRL1527"/>
      <c r="MRM1527"/>
      <c r="MRN1527"/>
      <c r="MRO1527"/>
      <c r="MRP1527"/>
      <c r="MRQ1527"/>
      <c r="MRR1527"/>
      <c r="MRS1527"/>
      <c r="MRT1527"/>
      <c r="MRU1527"/>
      <c r="MRV1527"/>
      <c r="MRW1527"/>
      <c r="MRX1527"/>
      <c r="MRY1527"/>
      <c r="MRZ1527"/>
      <c r="MSA1527"/>
      <c r="MSB1527"/>
      <c r="MSC1527"/>
      <c r="MSD1527"/>
      <c r="MSE1527"/>
      <c r="MSF1527"/>
      <c r="MSG1527"/>
      <c r="MSH1527"/>
      <c r="MSI1527"/>
      <c r="MSJ1527"/>
      <c r="MSK1527"/>
      <c r="MSL1527"/>
      <c r="MSM1527"/>
      <c r="MSN1527"/>
      <c r="MSO1527"/>
      <c r="MSP1527"/>
      <c r="MSQ1527"/>
      <c r="MSR1527"/>
      <c r="MSS1527"/>
      <c r="MST1527"/>
      <c r="MSU1527"/>
      <c r="MSV1527"/>
      <c r="MSW1527"/>
      <c r="MSX1527"/>
      <c r="MSY1527"/>
      <c r="MSZ1527"/>
      <c r="MTA1527"/>
      <c r="MTB1527"/>
      <c r="MTC1527"/>
      <c r="MTD1527"/>
      <c r="MTE1527"/>
      <c r="MTF1527"/>
      <c r="MTG1527"/>
      <c r="MTH1527"/>
      <c r="MTI1527"/>
      <c r="MTJ1527"/>
      <c r="MTK1527"/>
      <c r="MTL1527"/>
      <c r="MTM1527"/>
      <c r="MTN1527"/>
      <c r="MTO1527"/>
      <c r="MTP1527"/>
      <c r="MTQ1527"/>
      <c r="MTR1527"/>
      <c r="MTS1527"/>
      <c r="MTT1527"/>
      <c r="MTU1527"/>
      <c r="MTV1527"/>
      <c r="MTW1527"/>
      <c r="MTX1527"/>
      <c r="MTY1527"/>
      <c r="MTZ1527"/>
      <c r="MUA1527"/>
      <c r="MUB1527"/>
      <c r="MUC1527"/>
      <c r="MUD1527"/>
      <c r="MUE1527"/>
      <c r="MUF1527"/>
      <c r="MUG1527"/>
      <c r="MUH1527"/>
      <c r="MUI1527"/>
      <c r="MUJ1527"/>
      <c r="MUK1527"/>
      <c r="MUL1527"/>
      <c r="MUM1527"/>
      <c r="MUN1527"/>
      <c r="MUO1527"/>
      <c r="MUP1527"/>
      <c r="MUQ1527"/>
      <c r="MUR1527"/>
      <c r="MUS1527"/>
      <c r="MUT1527"/>
      <c r="MUU1527"/>
      <c r="MUV1527"/>
      <c r="MUW1527"/>
      <c r="MUX1527"/>
      <c r="MUY1527"/>
      <c r="MUZ1527"/>
      <c r="MVA1527"/>
      <c r="MVB1527"/>
      <c r="MVC1527"/>
      <c r="MVD1527"/>
      <c r="MVE1527"/>
      <c r="MVF1527"/>
      <c r="MVG1527"/>
      <c r="MVH1527"/>
      <c r="MVI1527"/>
      <c r="MVJ1527"/>
      <c r="MVK1527"/>
      <c r="MVL1527"/>
      <c r="MVM1527"/>
      <c r="MVN1527"/>
      <c r="MVO1527"/>
      <c r="MVP1527"/>
      <c r="MVQ1527"/>
      <c r="MVR1527"/>
      <c r="MVS1527"/>
      <c r="MVT1527"/>
      <c r="MVU1527"/>
      <c r="MVV1527"/>
      <c r="MVW1527"/>
      <c r="MVX1527"/>
      <c r="MVY1527"/>
      <c r="MVZ1527"/>
      <c r="MWA1527"/>
      <c r="MWB1527"/>
      <c r="MWC1527"/>
      <c r="MWD1527"/>
      <c r="MWE1527"/>
      <c r="MWF1527"/>
      <c r="MWG1527"/>
      <c r="MWH1527"/>
      <c r="MWI1527"/>
      <c r="MWJ1527"/>
      <c r="MWK1527"/>
      <c r="MWL1527"/>
      <c r="MWM1527"/>
      <c r="MWN1527"/>
      <c r="MWO1527"/>
      <c r="MWP1527"/>
      <c r="MWQ1527"/>
      <c r="MWR1527"/>
      <c r="MWS1527"/>
      <c r="MWT1527"/>
      <c r="MWU1527"/>
      <c r="MWV1527"/>
      <c r="MWW1527"/>
      <c r="MWX1527"/>
      <c r="MWY1527"/>
      <c r="MWZ1527"/>
      <c r="MXA1527"/>
      <c r="MXB1527"/>
      <c r="MXC1527"/>
      <c r="MXD1527"/>
      <c r="MXE1527"/>
      <c r="MXF1527"/>
      <c r="MXG1527"/>
      <c r="MXH1527"/>
      <c r="MXI1527"/>
      <c r="MXJ1527"/>
      <c r="MXK1527"/>
      <c r="MXL1527"/>
      <c r="MXM1527"/>
      <c r="MXN1527"/>
      <c r="MXO1527"/>
      <c r="MXP1527"/>
      <c r="MXQ1527"/>
      <c r="MXR1527"/>
      <c r="MXS1527"/>
      <c r="MXT1527"/>
      <c r="MXU1527"/>
      <c r="MXV1527"/>
      <c r="MXW1527"/>
      <c r="MXX1527"/>
      <c r="MXY1527"/>
      <c r="MXZ1527"/>
      <c r="MYA1527"/>
      <c r="MYB1527"/>
      <c r="MYC1527"/>
      <c r="MYD1527"/>
      <c r="MYE1527"/>
      <c r="MYF1527"/>
      <c r="MYG1527"/>
      <c r="MYH1527"/>
      <c r="MYI1527"/>
      <c r="MYJ1527"/>
      <c r="MYK1527"/>
      <c r="MYL1527"/>
      <c r="MYM1527"/>
      <c r="MYN1527"/>
      <c r="MYO1527"/>
      <c r="MYP1527"/>
      <c r="MYQ1527"/>
      <c r="MYR1527"/>
      <c r="MYS1527"/>
      <c r="MYT1527"/>
      <c r="MYU1527"/>
      <c r="MYV1527"/>
      <c r="MYW1527"/>
      <c r="MYX1527"/>
      <c r="MYY1527"/>
      <c r="MYZ1527"/>
      <c r="MZA1527"/>
      <c r="MZB1527"/>
      <c r="MZC1527"/>
      <c r="MZD1527"/>
      <c r="MZE1527"/>
      <c r="MZF1527"/>
      <c r="MZG1527"/>
      <c r="MZH1527"/>
      <c r="MZI1527"/>
      <c r="MZJ1527"/>
      <c r="MZK1527"/>
      <c r="MZL1527"/>
      <c r="MZM1527"/>
      <c r="MZN1527"/>
      <c r="MZO1527"/>
      <c r="MZP1527"/>
      <c r="MZQ1527"/>
      <c r="MZR1527"/>
      <c r="MZS1527"/>
      <c r="MZT1527"/>
      <c r="MZU1527"/>
      <c r="MZV1527"/>
      <c r="MZW1527"/>
      <c r="MZX1527"/>
      <c r="MZY1527"/>
      <c r="MZZ1527"/>
      <c r="NAA1527"/>
      <c r="NAB1527"/>
      <c r="NAC1527"/>
      <c r="NAD1527"/>
      <c r="NAE1527"/>
      <c r="NAF1527"/>
      <c r="NAG1527"/>
      <c r="NAH1527"/>
      <c r="NAI1527"/>
      <c r="NAJ1527"/>
      <c r="NAK1527"/>
      <c r="NAL1527"/>
      <c r="NAM1527"/>
      <c r="NAN1527"/>
      <c r="NAO1527"/>
      <c r="NAP1527"/>
      <c r="NAQ1527"/>
      <c r="NAR1527"/>
      <c r="NAS1527"/>
      <c r="NAT1527"/>
      <c r="NAU1527"/>
      <c r="NAV1527"/>
      <c r="NAW1527"/>
      <c r="NAX1527"/>
      <c r="NAY1527"/>
      <c r="NAZ1527"/>
      <c r="NBA1527"/>
      <c r="NBB1527"/>
      <c r="NBC1527"/>
      <c r="NBD1527"/>
      <c r="NBE1527"/>
      <c r="NBF1527"/>
      <c r="NBG1527"/>
      <c r="NBH1527"/>
      <c r="NBI1527"/>
      <c r="NBJ1527"/>
      <c r="NBK1527"/>
      <c r="NBL1527"/>
      <c r="NBM1527"/>
      <c r="NBN1527"/>
      <c r="NBO1527"/>
      <c r="NBP1527"/>
      <c r="NBQ1527"/>
      <c r="NBR1527"/>
      <c r="NBS1527"/>
      <c r="NBT1527"/>
      <c r="NBU1527"/>
      <c r="NBV1527"/>
      <c r="NBW1527"/>
      <c r="NBX1527"/>
      <c r="NBY1527"/>
      <c r="NBZ1527"/>
      <c r="NCA1527"/>
      <c r="NCB1527"/>
      <c r="NCC1527"/>
      <c r="NCD1527"/>
      <c r="NCE1527"/>
      <c r="NCF1527"/>
      <c r="NCG1527"/>
      <c r="NCH1527"/>
      <c r="NCI1527"/>
      <c r="NCJ1527"/>
      <c r="NCK1527"/>
      <c r="NCL1527"/>
      <c r="NCM1527"/>
      <c r="NCN1527"/>
      <c r="NCO1527"/>
      <c r="NCP1527"/>
      <c r="NCQ1527"/>
      <c r="NCR1527"/>
      <c r="NCS1527"/>
      <c r="NCT1527"/>
      <c r="NCU1527"/>
      <c r="NCV1527"/>
      <c r="NCW1527"/>
      <c r="NCX1527"/>
      <c r="NCY1527"/>
      <c r="NCZ1527"/>
      <c r="NDA1527"/>
      <c r="NDB1527"/>
      <c r="NDC1527"/>
      <c r="NDD1527"/>
      <c r="NDE1527"/>
      <c r="NDF1527"/>
      <c r="NDG1527"/>
      <c r="NDH1527"/>
      <c r="NDI1527"/>
      <c r="NDJ1527"/>
      <c r="NDK1527"/>
      <c r="NDL1527"/>
      <c r="NDM1527"/>
      <c r="NDN1527"/>
      <c r="NDO1527"/>
      <c r="NDP1527"/>
      <c r="NDQ1527"/>
      <c r="NDR1527"/>
      <c r="NDS1527"/>
      <c r="NDT1527"/>
      <c r="NDU1527"/>
      <c r="NDV1527"/>
      <c r="NDW1527"/>
      <c r="NDX1527"/>
      <c r="NDY1527"/>
      <c r="NDZ1527"/>
      <c r="NEA1527"/>
      <c r="NEB1527"/>
      <c r="NEC1527"/>
      <c r="NED1527"/>
      <c r="NEE1527"/>
      <c r="NEF1527"/>
      <c r="NEG1527"/>
      <c r="NEH1527"/>
      <c r="NEI1527"/>
      <c r="NEJ1527"/>
      <c r="NEK1527"/>
      <c r="NEL1527"/>
      <c r="NEM1527"/>
      <c r="NEN1527"/>
      <c r="NEO1527"/>
      <c r="NEP1527"/>
      <c r="NEQ1527"/>
      <c r="NER1527"/>
      <c r="NES1527"/>
      <c r="NET1527"/>
      <c r="NEU1527"/>
      <c r="NEV1527"/>
      <c r="NEW1527"/>
      <c r="NEX1527"/>
      <c r="NEY1527"/>
      <c r="NEZ1527"/>
      <c r="NFA1527"/>
      <c r="NFB1527"/>
      <c r="NFC1527"/>
      <c r="NFD1527"/>
      <c r="NFE1527"/>
      <c r="NFF1527"/>
      <c r="NFG1527"/>
      <c r="NFH1527"/>
      <c r="NFI1527"/>
      <c r="NFJ1527"/>
      <c r="NFK1527"/>
      <c r="NFL1527"/>
      <c r="NFM1527"/>
      <c r="NFN1527"/>
      <c r="NFO1527"/>
      <c r="NFP1527"/>
      <c r="NFQ1527"/>
      <c r="NFR1527"/>
      <c r="NFS1527"/>
      <c r="NFT1527"/>
      <c r="NFU1527"/>
      <c r="NFV1527"/>
      <c r="NFW1527"/>
      <c r="NFX1527"/>
      <c r="NFY1527"/>
      <c r="NFZ1527"/>
      <c r="NGA1527"/>
      <c r="NGB1527"/>
      <c r="NGC1527"/>
      <c r="NGD1527"/>
      <c r="NGE1527"/>
      <c r="NGF1527"/>
      <c r="NGG1527"/>
      <c r="NGH1527"/>
      <c r="NGI1527"/>
      <c r="NGJ1527"/>
      <c r="NGK1527"/>
      <c r="NGL1527"/>
      <c r="NGM1527"/>
      <c r="NGN1527"/>
      <c r="NGO1527"/>
      <c r="NGP1527"/>
      <c r="NGQ1527"/>
      <c r="NGR1527"/>
      <c r="NGS1527"/>
      <c r="NGT1527"/>
      <c r="NGU1527"/>
      <c r="NGV1527"/>
      <c r="NGW1527"/>
      <c r="NGX1527"/>
      <c r="NGY1527"/>
      <c r="NGZ1527"/>
      <c r="NHA1527"/>
      <c r="NHB1527"/>
      <c r="NHC1527"/>
      <c r="NHD1527"/>
      <c r="NHE1527"/>
      <c r="NHF1527"/>
      <c r="NHG1527"/>
      <c r="NHH1527"/>
      <c r="NHI1527"/>
      <c r="NHJ1527"/>
      <c r="NHK1527"/>
      <c r="NHL1527"/>
      <c r="NHM1527"/>
      <c r="NHN1527"/>
      <c r="NHO1527"/>
      <c r="NHP1527"/>
      <c r="NHQ1527"/>
      <c r="NHR1527"/>
      <c r="NHS1527"/>
      <c r="NHT1527"/>
      <c r="NHU1527"/>
      <c r="NHV1527"/>
      <c r="NHW1527"/>
      <c r="NHX1527"/>
      <c r="NHY1527"/>
      <c r="NHZ1527"/>
      <c r="NIA1527"/>
      <c r="NIB1527"/>
      <c r="NIC1527"/>
      <c r="NID1527"/>
      <c r="NIE1527"/>
      <c r="NIF1527"/>
      <c r="NIG1527"/>
      <c r="NIH1527"/>
      <c r="NII1527"/>
      <c r="NIJ1527"/>
      <c r="NIK1527"/>
      <c r="NIL1527"/>
      <c r="NIM1527"/>
      <c r="NIN1527"/>
      <c r="NIO1527"/>
      <c r="NIP1527"/>
      <c r="NIQ1527"/>
      <c r="NIR1527"/>
      <c r="NIS1527"/>
      <c r="NIT1527"/>
      <c r="NIU1527"/>
      <c r="NIV1527"/>
      <c r="NIW1527"/>
      <c r="NIX1527"/>
      <c r="NIY1527"/>
      <c r="NIZ1527"/>
      <c r="NJA1527"/>
      <c r="NJB1527"/>
      <c r="NJC1527"/>
      <c r="NJD1527"/>
      <c r="NJE1527"/>
      <c r="NJF1527"/>
      <c r="NJG1527"/>
      <c r="NJH1527"/>
      <c r="NJI1527"/>
      <c r="NJJ1527"/>
      <c r="NJK1527"/>
      <c r="NJL1527"/>
      <c r="NJM1527"/>
      <c r="NJN1527"/>
      <c r="NJO1527"/>
      <c r="NJP1527"/>
      <c r="NJQ1527"/>
      <c r="NJR1527"/>
      <c r="NJS1527"/>
      <c r="NJT1527"/>
      <c r="NJU1527"/>
      <c r="NJV1527"/>
      <c r="NJW1527"/>
      <c r="NJX1527"/>
      <c r="NJY1527"/>
      <c r="NJZ1527"/>
      <c r="NKA1527"/>
      <c r="NKB1527"/>
      <c r="NKC1527"/>
      <c r="NKD1527"/>
      <c r="NKE1527"/>
      <c r="NKF1527"/>
      <c r="NKG1527"/>
      <c r="NKH1527"/>
      <c r="NKI1527"/>
      <c r="NKJ1527"/>
      <c r="NKK1527"/>
      <c r="NKL1527"/>
      <c r="NKM1527"/>
      <c r="NKN1527"/>
      <c r="NKO1527"/>
      <c r="NKP1527"/>
      <c r="NKQ1527"/>
      <c r="NKR1527"/>
      <c r="NKS1527"/>
      <c r="NKT1527"/>
      <c r="NKU1527"/>
      <c r="NKV1527"/>
      <c r="NKW1527"/>
      <c r="NKX1527"/>
      <c r="NKY1527"/>
      <c r="NKZ1527"/>
      <c r="NLA1527"/>
      <c r="NLB1527"/>
      <c r="NLC1527"/>
      <c r="NLD1527"/>
      <c r="NLE1527"/>
      <c r="NLF1527"/>
      <c r="NLG1527"/>
      <c r="NLH1527"/>
      <c r="NLI1527"/>
      <c r="NLJ1527"/>
      <c r="NLK1527"/>
      <c r="NLL1527"/>
      <c r="NLM1527"/>
      <c r="NLN1527"/>
      <c r="NLO1527"/>
      <c r="NLP1527"/>
      <c r="NLQ1527"/>
      <c r="NLR1527"/>
      <c r="NLS1527"/>
      <c r="NLT1527"/>
      <c r="NLU1527"/>
      <c r="NLV1527"/>
      <c r="NLW1527"/>
      <c r="NLX1527"/>
      <c r="NLY1527"/>
      <c r="NLZ1527"/>
      <c r="NMA1527"/>
      <c r="NMB1527"/>
      <c r="NMC1527"/>
      <c r="NMD1527"/>
      <c r="NME1527"/>
      <c r="NMF1527"/>
      <c r="NMG1527"/>
      <c r="NMH1527"/>
      <c r="NMI1527"/>
      <c r="NMJ1527"/>
      <c r="NMK1527"/>
      <c r="NML1527"/>
      <c r="NMM1527"/>
      <c r="NMN1527"/>
      <c r="NMO1527"/>
      <c r="NMP1527"/>
      <c r="NMQ1527"/>
      <c r="NMR1527"/>
      <c r="NMS1527"/>
      <c r="NMT1527"/>
      <c r="NMU1527"/>
      <c r="NMV1527"/>
      <c r="NMW1527"/>
      <c r="NMX1527"/>
      <c r="NMY1527"/>
      <c r="NMZ1527"/>
      <c r="NNA1527"/>
      <c r="NNB1527"/>
      <c r="NNC1527"/>
      <c r="NND1527"/>
      <c r="NNE1527"/>
      <c r="NNF1527"/>
      <c r="NNG1527"/>
      <c r="NNH1527"/>
      <c r="NNI1527"/>
      <c r="NNJ1527"/>
      <c r="NNK1527"/>
      <c r="NNL1527"/>
      <c r="NNM1527"/>
      <c r="NNN1527"/>
      <c r="NNO1527"/>
      <c r="NNP1527"/>
      <c r="NNQ1527"/>
      <c r="NNR1527"/>
      <c r="NNS1527"/>
      <c r="NNT1527"/>
      <c r="NNU1527"/>
      <c r="NNV1527"/>
      <c r="NNW1527"/>
      <c r="NNX1527"/>
      <c r="NNY1527"/>
      <c r="NNZ1527"/>
      <c r="NOA1527"/>
      <c r="NOB1527"/>
      <c r="NOC1527"/>
      <c r="NOD1527"/>
      <c r="NOE1527"/>
      <c r="NOF1527"/>
      <c r="NOG1527"/>
      <c r="NOH1527"/>
      <c r="NOI1527"/>
      <c r="NOJ1527"/>
      <c r="NOK1527"/>
      <c r="NOL1527"/>
      <c r="NOM1527"/>
      <c r="NON1527"/>
      <c r="NOO1527"/>
      <c r="NOP1527"/>
      <c r="NOQ1527"/>
      <c r="NOR1527"/>
      <c r="NOS1527"/>
      <c r="NOT1527"/>
      <c r="NOU1527"/>
      <c r="NOV1527"/>
      <c r="NOW1527"/>
      <c r="NOX1527"/>
      <c r="NOY1527"/>
      <c r="NOZ1527"/>
      <c r="NPA1527"/>
      <c r="NPB1527"/>
      <c r="NPC1527"/>
      <c r="NPD1527"/>
      <c r="NPE1527"/>
      <c r="NPF1527"/>
      <c r="NPG1527"/>
      <c r="NPH1527"/>
      <c r="NPI1527"/>
      <c r="NPJ1527"/>
      <c r="NPK1527"/>
      <c r="NPL1527"/>
      <c r="NPM1527"/>
      <c r="NPN1527"/>
      <c r="NPO1527"/>
      <c r="NPP1527"/>
      <c r="NPQ1527"/>
      <c r="NPR1527"/>
      <c r="NPS1527"/>
      <c r="NPT1527"/>
      <c r="NPU1527"/>
      <c r="NPV1527"/>
      <c r="NPW1527"/>
      <c r="NPX1527"/>
      <c r="NPY1527"/>
      <c r="NPZ1527"/>
      <c r="NQA1527"/>
      <c r="NQB1527"/>
      <c r="NQC1527"/>
      <c r="NQD1527"/>
      <c r="NQE1527"/>
      <c r="NQF1527"/>
      <c r="NQG1527"/>
      <c r="NQH1527"/>
      <c r="NQI1527"/>
      <c r="NQJ1527"/>
      <c r="NQK1527"/>
      <c r="NQL1527"/>
      <c r="NQM1527"/>
      <c r="NQN1527"/>
      <c r="NQO1527"/>
      <c r="NQP1527"/>
      <c r="NQQ1527"/>
      <c r="NQR1527"/>
      <c r="NQS1527"/>
      <c r="NQT1527"/>
      <c r="NQU1527"/>
      <c r="NQV1527"/>
      <c r="NQW1527"/>
      <c r="NQX1527"/>
      <c r="NQY1527"/>
      <c r="NQZ1527"/>
      <c r="NRA1527"/>
      <c r="NRB1527"/>
      <c r="NRC1527"/>
      <c r="NRD1527"/>
      <c r="NRE1527"/>
      <c r="NRF1527"/>
      <c r="NRG1527"/>
      <c r="NRH1527"/>
      <c r="NRI1527"/>
      <c r="NRJ1527"/>
      <c r="NRK1527"/>
      <c r="NRL1527"/>
      <c r="NRM1527"/>
      <c r="NRN1527"/>
      <c r="NRO1527"/>
      <c r="NRP1527"/>
      <c r="NRQ1527"/>
      <c r="NRR1527"/>
      <c r="NRS1527"/>
      <c r="NRT1527"/>
      <c r="NRU1527"/>
      <c r="NRV1527"/>
      <c r="NRW1527"/>
      <c r="NRX1527"/>
      <c r="NRY1527"/>
      <c r="NRZ1527"/>
      <c r="NSA1527"/>
      <c r="NSB1527"/>
      <c r="NSC1527"/>
      <c r="NSD1527"/>
      <c r="NSE1527"/>
      <c r="NSF1527"/>
      <c r="NSG1527"/>
      <c r="NSH1527"/>
      <c r="NSI1527"/>
      <c r="NSJ1527"/>
      <c r="NSK1527"/>
      <c r="NSL1527"/>
      <c r="NSM1527"/>
      <c r="NSN1527"/>
      <c r="NSO1527"/>
      <c r="NSP1527"/>
      <c r="NSQ1527"/>
      <c r="NSR1527"/>
      <c r="NSS1527"/>
      <c r="NST1527"/>
      <c r="NSU1527"/>
      <c r="NSV1527"/>
      <c r="NSW1527"/>
      <c r="NSX1527"/>
      <c r="NSY1527"/>
      <c r="NSZ1527"/>
      <c r="NTA1527"/>
      <c r="NTB1527"/>
      <c r="NTC1527"/>
      <c r="NTD1527"/>
      <c r="NTE1527"/>
      <c r="NTF1527"/>
      <c r="NTG1527"/>
      <c r="NTH1527"/>
      <c r="NTI1527"/>
      <c r="NTJ1527"/>
      <c r="NTK1527"/>
      <c r="NTL1527"/>
      <c r="NTM1527"/>
      <c r="NTN1527"/>
      <c r="NTO1527"/>
      <c r="NTP1527"/>
      <c r="NTQ1527"/>
      <c r="NTR1527"/>
      <c r="NTS1527"/>
      <c r="NTT1527"/>
      <c r="NTU1527"/>
      <c r="NTV1527"/>
      <c r="NTW1527"/>
      <c r="NTX1527"/>
      <c r="NTY1527"/>
      <c r="NTZ1527"/>
      <c r="NUA1527"/>
      <c r="NUB1527"/>
      <c r="NUC1527"/>
      <c r="NUD1527"/>
      <c r="NUE1527"/>
      <c r="NUF1527"/>
      <c r="NUG1527"/>
      <c r="NUH1527"/>
      <c r="NUI1527"/>
      <c r="NUJ1527"/>
      <c r="NUK1527"/>
      <c r="NUL1527"/>
      <c r="NUM1527"/>
      <c r="NUN1527"/>
      <c r="NUO1527"/>
      <c r="NUP1527"/>
      <c r="NUQ1527"/>
      <c r="NUR1527"/>
      <c r="NUS1527"/>
      <c r="NUT1527"/>
      <c r="NUU1527"/>
      <c r="NUV1527"/>
      <c r="NUW1527"/>
      <c r="NUX1527"/>
      <c r="NUY1527"/>
      <c r="NUZ1527"/>
      <c r="NVA1527"/>
      <c r="NVB1527"/>
      <c r="NVC1527"/>
      <c r="NVD1527"/>
      <c r="NVE1527"/>
      <c r="NVF1527"/>
      <c r="NVG1527"/>
      <c r="NVH1527"/>
      <c r="NVI1527"/>
      <c r="NVJ1527"/>
      <c r="NVK1527"/>
      <c r="NVL1527"/>
      <c r="NVM1527"/>
      <c r="NVN1527"/>
      <c r="NVO1527"/>
      <c r="NVP1527"/>
      <c r="NVQ1527"/>
      <c r="NVR1527"/>
      <c r="NVS1527"/>
      <c r="NVT1527"/>
      <c r="NVU1527"/>
      <c r="NVV1527"/>
      <c r="NVW1527"/>
      <c r="NVX1527"/>
      <c r="NVY1527"/>
      <c r="NVZ1527"/>
      <c r="NWA1527"/>
      <c r="NWB1527"/>
      <c r="NWC1527"/>
      <c r="NWD1527"/>
      <c r="NWE1527"/>
      <c r="NWF1527"/>
      <c r="NWG1527"/>
      <c r="NWH1527"/>
      <c r="NWI1527"/>
      <c r="NWJ1527"/>
      <c r="NWK1527"/>
      <c r="NWL1527"/>
      <c r="NWM1527"/>
      <c r="NWN1527"/>
      <c r="NWO1527"/>
      <c r="NWP1527"/>
      <c r="NWQ1527"/>
      <c r="NWR1527"/>
      <c r="NWS1527"/>
      <c r="NWT1527"/>
      <c r="NWU1527"/>
      <c r="NWV1527"/>
      <c r="NWW1527"/>
      <c r="NWX1527"/>
      <c r="NWY1527"/>
      <c r="NWZ1527"/>
      <c r="NXA1527"/>
      <c r="NXB1527"/>
      <c r="NXC1527"/>
      <c r="NXD1527"/>
      <c r="NXE1527"/>
      <c r="NXF1527"/>
      <c r="NXG1527"/>
      <c r="NXH1527"/>
      <c r="NXI1527"/>
      <c r="NXJ1527"/>
      <c r="NXK1527"/>
      <c r="NXL1527"/>
      <c r="NXM1527"/>
      <c r="NXN1527"/>
      <c r="NXO1527"/>
      <c r="NXP1527"/>
      <c r="NXQ1527"/>
      <c r="NXR1527"/>
      <c r="NXS1527"/>
      <c r="NXT1527"/>
      <c r="NXU1527"/>
      <c r="NXV1527"/>
      <c r="NXW1527"/>
      <c r="NXX1527"/>
      <c r="NXY1527"/>
      <c r="NXZ1527"/>
      <c r="NYA1527"/>
      <c r="NYB1527"/>
      <c r="NYC1527"/>
      <c r="NYD1527"/>
      <c r="NYE1527"/>
      <c r="NYF1527"/>
      <c r="NYG1527"/>
      <c r="NYH1527"/>
      <c r="NYI1527"/>
      <c r="NYJ1527"/>
      <c r="NYK1527"/>
      <c r="NYL1527"/>
      <c r="NYM1527"/>
      <c r="NYN1527"/>
      <c r="NYO1527"/>
      <c r="NYP1527"/>
      <c r="NYQ1527"/>
      <c r="NYR1527"/>
      <c r="NYS1527"/>
      <c r="NYT1527"/>
      <c r="NYU1527"/>
      <c r="NYV1527"/>
      <c r="NYW1527"/>
      <c r="NYX1527"/>
      <c r="NYY1527"/>
      <c r="NYZ1527"/>
      <c r="NZA1527"/>
      <c r="NZB1527"/>
      <c r="NZC1527"/>
      <c r="NZD1527"/>
      <c r="NZE1527"/>
      <c r="NZF1527"/>
      <c r="NZG1527"/>
      <c r="NZH1527"/>
      <c r="NZI1527"/>
      <c r="NZJ1527"/>
      <c r="NZK1527"/>
      <c r="NZL1527"/>
      <c r="NZM1527"/>
      <c r="NZN1527"/>
      <c r="NZO1527"/>
      <c r="NZP1527"/>
      <c r="NZQ1527"/>
      <c r="NZR1527"/>
      <c r="NZS1527"/>
      <c r="NZT1527"/>
      <c r="NZU1527"/>
      <c r="NZV1527"/>
      <c r="NZW1527"/>
      <c r="NZX1527"/>
      <c r="NZY1527"/>
      <c r="NZZ1527"/>
      <c r="OAA1527"/>
      <c r="OAB1527"/>
      <c r="OAC1527"/>
      <c r="OAD1527"/>
      <c r="OAE1527"/>
      <c r="OAF1527"/>
      <c r="OAG1527"/>
      <c r="OAH1527"/>
      <c r="OAI1527"/>
      <c r="OAJ1527"/>
      <c r="OAK1527"/>
      <c r="OAL1527"/>
      <c r="OAM1527"/>
      <c r="OAN1527"/>
      <c r="OAO1527"/>
      <c r="OAP1527"/>
      <c r="OAQ1527"/>
      <c r="OAR1527"/>
      <c r="OAS1527"/>
      <c r="OAT1527"/>
      <c r="OAU1527"/>
      <c r="OAV1527"/>
      <c r="OAW1527"/>
      <c r="OAX1527"/>
      <c r="OAY1527"/>
      <c r="OAZ1527"/>
      <c r="OBA1527"/>
      <c r="OBB1527"/>
      <c r="OBC1527"/>
      <c r="OBD1527"/>
      <c r="OBE1527"/>
      <c r="OBF1527"/>
      <c r="OBG1527"/>
      <c r="OBH1527"/>
      <c r="OBI1527"/>
      <c r="OBJ1527"/>
      <c r="OBK1527"/>
      <c r="OBL1527"/>
      <c r="OBM1527"/>
      <c r="OBN1527"/>
      <c r="OBO1527"/>
      <c r="OBP1527"/>
      <c r="OBQ1527"/>
      <c r="OBR1527"/>
      <c r="OBS1527"/>
      <c r="OBT1527"/>
      <c r="OBU1527"/>
      <c r="OBV1527"/>
      <c r="OBW1527"/>
      <c r="OBX1527"/>
      <c r="OBY1527"/>
      <c r="OBZ1527"/>
      <c r="OCA1527"/>
      <c r="OCB1527"/>
      <c r="OCC1527"/>
      <c r="OCD1527"/>
      <c r="OCE1527"/>
      <c r="OCF1527"/>
      <c r="OCG1527"/>
      <c r="OCH1527"/>
      <c r="OCI1527"/>
      <c r="OCJ1527"/>
      <c r="OCK1527"/>
      <c r="OCL1527"/>
      <c r="OCM1527"/>
      <c r="OCN1527"/>
      <c r="OCO1527"/>
      <c r="OCP1527"/>
      <c r="OCQ1527"/>
      <c r="OCR1527"/>
      <c r="OCS1527"/>
      <c r="OCT1527"/>
      <c r="OCU1527"/>
      <c r="OCV1527"/>
      <c r="OCW1527"/>
      <c r="OCX1527"/>
      <c r="OCY1527"/>
      <c r="OCZ1527"/>
      <c r="ODA1527"/>
      <c r="ODB1527"/>
      <c r="ODC1527"/>
      <c r="ODD1527"/>
      <c r="ODE1527"/>
      <c r="ODF1527"/>
      <c r="ODG1527"/>
      <c r="ODH1527"/>
      <c r="ODI1527"/>
      <c r="ODJ1527"/>
      <c r="ODK1527"/>
      <c r="ODL1527"/>
      <c r="ODM1527"/>
      <c r="ODN1527"/>
      <c r="ODO1527"/>
      <c r="ODP1527"/>
      <c r="ODQ1527"/>
      <c r="ODR1527"/>
      <c r="ODS1527"/>
      <c r="ODT1527"/>
      <c r="ODU1527"/>
      <c r="ODV1527"/>
      <c r="ODW1527"/>
      <c r="ODX1527"/>
      <c r="ODY1527"/>
      <c r="ODZ1527"/>
      <c r="OEA1527"/>
      <c r="OEB1527"/>
      <c r="OEC1527"/>
      <c r="OED1527"/>
      <c r="OEE1527"/>
      <c r="OEF1527"/>
      <c r="OEG1527"/>
      <c r="OEH1527"/>
      <c r="OEI1527"/>
      <c r="OEJ1527"/>
      <c r="OEK1527"/>
      <c r="OEL1527"/>
      <c r="OEM1527"/>
      <c r="OEN1527"/>
      <c r="OEO1527"/>
      <c r="OEP1527"/>
      <c r="OEQ1527"/>
      <c r="OER1527"/>
      <c r="OES1527"/>
      <c r="OET1527"/>
      <c r="OEU1527"/>
      <c r="OEV1527"/>
      <c r="OEW1527"/>
      <c r="OEX1527"/>
      <c r="OEY1527"/>
      <c r="OEZ1527"/>
      <c r="OFA1527"/>
      <c r="OFB1527"/>
      <c r="OFC1527"/>
      <c r="OFD1527"/>
      <c r="OFE1527"/>
      <c r="OFF1527"/>
      <c r="OFG1527"/>
      <c r="OFH1527"/>
      <c r="OFI1527"/>
      <c r="OFJ1527"/>
      <c r="OFK1527"/>
      <c r="OFL1527"/>
      <c r="OFM1527"/>
      <c r="OFN1527"/>
      <c r="OFO1527"/>
      <c r="OFP1527"/>
      <c r="OFQ1527"/>
      <c r="OFR1527"/>
      <c r="OFS1527"/>
      <c r="OFT1527"/>
      <c r="OFU1527"/>
      <c r="OFV1527"/>
      <c r="OFW1527"/>
      <c r="OFX1527"/>
      <c r="OFY1527"/>
      <c r="OFZ1527"/>
      <c r="OGA1527"/>
      <c r="OGB1527"/>
      <c r="OGC1527"/>
      <c r="OGD1527"/>
      <c r="OGE1527"/>
      <c r="OGF1527"/>
      <c r="OGG1527"/>
      <c r="OGH1527"/>
      <c r="OGI1527"/>
      <c r="OGJ1527"/>
      <c r="OGK1527"/>
      <c r="OGL1527"/>
      <c r="OGM1527"/>
      <c r="OGN1527"/>
      <c r="OGO1527"/>
      <c r="OGP1527"/>
      <c r="OGQ1527"/>
      <c r="OGR1527"/>
      <c r="OGS1527"/>
      <c r="OGT1527"/>
      <c r="OGU1527"/>
      <c r="OGV1527"/>
      <c r="OGW1527"/>
      <c r="OGX1527"/>
      <c r="OGY1527"/>
      <c r="OGZ1527"/>
      <c r="OHA1527"/>
      <c r="OHB1527"/>
      <c r="OHC1527"/>
      <c r="OHD1527"/>
      <c r="OHE1527"/>
      <c r="OHF1527"/>
      <c r="OHG1527"/>
      <c r="OHH1527"/>
      <c r="OHI1527"/>
      <c r="OHJ1527"/>
      <c r="OHK1527"/>
      <c r="OHL1527"/>
      <c r="OHM1527"/>
      <c r="OHN1527"/>
      <c r="OHO1527"/>
      <c r="OHP1527"/>
      <c r="OHQ1527"/>
      <c r="OHR1527"/>
      <c r="OHS1527"/>
      <c r="OHT1527"/>
      <c r="OHU1527"/>
      <c r="OHV1527"/>
      <c r="OHW1527"/>
      <c r="OHX1527"/>
      <c r="OHY1527"/>
      <c r="OHZ1527"/>
      <c r="OIA1527"/>
      <c r="OIB1527"/>
      <c r="OIC1527"/>
      <c r="OID1527"/>
      <c r="OIE1527"/>
      <c r="OIF1527"/>
      <c r="OIG1527"/>
      <c r="OIH1527"/>
      <c r="OII1527"/>
      <c r="OIJ1527"/>
      <c r="OIK1527"/>
      <c r="OIL1527"/>
      <c r="OIM1527"/>
      <c r="OIN1527"/>
      <c r="OIO1527"/>
      <c r="OIP1527"/>
      <c r="OIQ1527"/>
      <c r="OIR1527"/>
      <c r="OIS1527"/>
      <c r="OIT1527"/>
      <c r="OIU1527"/>
      <c r="OIV1527"/>
      <c r="OIW1527"/>
      <c r="OIX1527"/>
      <c r="OIY1527"/>
      <c r="OIZ1527"/>
      <c r="OJA1527"/>
      <c r="OJB1527"/>
      <c r="OJC1527"/>
      <c r="OJD1527"/>
      <c r="OJE1527"/>
      <c r="OJF1527"/>
      <c r="OJG1527"/>
      <c r="OJH1527"/>
      <c r="OJI1527"/>
      <c r="OJJ1527"/>
      <c r="OJK1527"/>
      <c r="OJL1527"/>
      <c r="OJM1527"/>
      <c r="OJN1527"/>
      <c r="OJO1527"/>
      <c r="OJP1527"/>
      <c r="OJQ1527"/>
      <c r="OJR1527"/>
      <c r="OJS1527"/>
      <c r="OJT1527"/>
      <c r="OJU1527"/>
      <c r="OJV1527"/>
      <c r="OJW1527"/>
      <c r="OJX1527"/>
      <c r="OJY1527"/>
      <c r="OJZ1527"/>
      <c r="OKA1527"/>
      <c r="OKB1527"/>
      <c r="OKC1527"/>
      <c r="OKD1527"/>
      <c r="OKE1527"/>
      <c r="OKF1527"/>
      <c r="OKG1527"/>
      <c r="OKH1527"/>
      <c r="OKI1527"/>
      <c r="OKJ1527"/>
      <c r="OKK1527"/>
      <c r="OKL1527"/>
      <c r="OKM1527"/>
      <c r="OKN1527"/>
      <c r="OKO1527"/>
      <c r="OKP1527"/>
      <c r="OKQ1527"/>
      <c r="OKR1527"/>
      <c r="OKS1527"/>
      <c r="OKT1527"/>
      <c r="OKU1527"/>
      <c r="OKV1527"/>
      <c r="OKW1527"/>
      <c r="OKX1527"/>
      <c r="OKY1527"/>
      <c r="OKZ1527"/>
      <c r="OLA1527"/>
      <c r="OLB1527"/>
      <c r="OLC1527"/>
      <c r="OLD1527"/>
      <c r="OLE1527"/>
      <c r="OLF1527"/>
      <c r="OLG1527"/>
      <c r="OLH1527"/>
      <c r="OLI1527"/>
      <c r="OLJ1527"/>
      <c r="OLK1527"/>
      <c r="OLL1527"/>
      <c r="OLM1527"/>
      <c r="OLN1527"/>
      <c r="OLO1527"/>
      <c r="OLP1527"/>
      <c r="OLQ1527"/>
      <c r="OLR1527"/>
      <c r="OLS1527"/>
      <c r="OLT1527"/>
      <c r="OLU1527"/>
      <c r="OLV1527"/>
      <c r="OLW1527"/>
      <c r="OLX1527"/>
      <c r="OLY1527"/>
      <c r="OLZ1527"/>
      <c r="OMA1527"/>
      <c r="OMB1527"/>
      <c r="OMC1527"/>
      <c r="OMD1527"/>
      <c r="OME1527"/>
      <c r="OMF1527"/>
      <c r="OMG1527"/>
      <c r="OMH1527"/>
      <c r="OMI1527"/>
      <c r="OMJ1527"/>
      <c r="OMK1527"/>
      <c r="OML1527"/>
      <c r="OMM1527"/>
      <c r="OMN1527"/>
      <c r="OMO1527"/>
      <c r="OMP1527"/>
      <c r="OMQ1527"/>
      <c r="OMR1527"/>
      <c r="OMS1527"/>
      <c r="OMT1527"/>
      <c r="OMU1527"/>
      <c r="OMV1527"/>
      <c r="OMW1527"/>
      <c r="OMX1527"/>
      <c r="OMY1527"/>
      <c r="OMZ1527"/>
      <c r="ONA1527"/>
      <c r="ONB1527"/>
      <c r="ONC1527"/>
      <c r="OND1527"/>
      <c r="ONE1527"/>
      <c r="ONF1527"/>
      <c r="ONG1527"/>
      <c r="ONH1527"/>
      <c r="ONI1527"/>
      <c r="ONJ1527"/>
      <c r="ONK1527"/>
      <c r="ONL1527"/>
      <c r="ONM1527"/>
      <c r="ONN1527"/>
      <c r="ONO1527"/>
      <c r="ONP1527"/>
      <c r="ONQ1527"/>
      <c r="ONR1527"/>
      <c r="ONS1527"/>
      <c r="ONT1527"/>
      <c r="ONU1527"/>
      <c r="ONV1527"/>
      <c r="ONW1527"/>
      <c r="ONX1527"/>
      <c r="ONY1527"/>
      <c r="ONZ1527"/>
      <c r="OOA1527"/>
      <c r="OOB1527"/>
      <c r="OOC1527"/>
      <c r="OOD1527"/>
      <c r="OOE1527"/>
      <c r="OOF1527"/>
      <c r="OOG1527"/>
      <c r="OOH1527"/>
      <c r="OOI1527"/>
      <c r="OOJ1527"/>
      <c r="OOK1527"/>
      <c r="OOL1527"/>
      <c r="OOM1527"/>
      <c r="OON1527"/>
      <c r="OOO1527"/>
      <c r="OOP1527"/>
      <c r="OOQ1527"/>
      <c r="OOR1527"/>
      <c r="OOS1527"/>
      <c r="OOT1527"/>
      <c r="OOU1527"/>
      <c r="OOV1527"/>
      <c r="OOW1527"/>
      <c r="OOX1527"/>
      <c r="OOY1527"/>
      <c r="OOZ1527"/>
      <c r="OPA1527"/>
      <c r="OPB1527"/>
      <c r="OPC1527"/>
      <c r="OPD1527"/>
      <c r="OPE1527"/>
      <c r="OPF1527"/>
      <c r="OPG1527"/>
      <c r="OPH1527"/>
      <c r="OPI1527"/>
      <c r="OPJ1527"/>
      <c r="OPK1527"/>
      <c r="OPL1527"/>
      <c r="OPM1527"/>
      <c r="OPN1527"/>
      <c r="OPO1527"/>
      <c r="OPP1527"/>
      <c r="OPQ1527"/>
      <c r="OPR1527"/>
      <c r="OPS1527"/>
      <c r="OPT1527"/>
      <c r="OPU1527"/>
      <c r="OPV1527"/>
      <c r="OPW1527"/>
      <c r="OPX1527"/>
      <c r="OPY1527"/>
      <c r="OPZ1527"/>
      <c r="OQA1527"/>
      <c r="OQB1527"/>
      <c r="OQC1527"/>
      <c r="OQD1527"/>
      <c r="OQE1527"/>
      <c r="OQF1527"/>
      <c r="OQG1527"/>
      <c r="OQH1527"/>
      <c r="OQI1527"/>
      <c r="OQJ1527"/>
      <c r="OQK1527"/>
      <c r="OQL1527"/>
      <c r="OQM1527"/>
      <c r="OQN1527"/>
      <c r="OQO1527"/>
      <c r="OQP1527"/>
      <c r="OQQ1527"/>
      <c r="OQR1527"/>
      <c r="OQS1527"/>
      <c r="OQT1527"/>
      <c r="OQU1527"/>
      <c r="OQV1527"/>
      <c r="OQW1527"/>
      <c r="OQX1527"/>
      <c r="OQY1527"/>
      <c r="OQZ1527"/>
      <c r="ORA1527"/>
      <c r="ORB1527"/>
      <c r="ORC1527"/>
      <c r="ORD1527"/>
      <c r="ORE1527"/>
      <c r="ORF1527"/>
      <c r="ORG1527"/>
      <c r="ORH1527"/>
      <c r="ORI1527"/>
      <c r="ORJ1527"/>
      <c r="ORK1527"/>
      <c r="ORL1527"/>
      <c r="ORM1527"/>
      <c r="ORN1527"/>
      <c r="ORO1527"/>
      <c r="ORP1527"/>
      <c r="ORQ1527"/>
      <c r="ORR1527"/>
      <c r="ORS1527"/>
      <c r="ORT1527"/>
      <c r="ORU1527"/>
      <c r="ORV1527"/>
      <c r="ORW1527"/>
      <c r="ORX1527"/>
      <c r="ORY1527"/>
      <c r="ORZ1527"/>
      <c r="OSA1527"/>
      <c r="OSB1527"/>
      <c r="OSC1527"/>
      <c r="OSD1527"/>
      <c r="OSE1527"/>
      <c r="OSF1527"/>
      <c r="OSG1527"/>
      <c r="OSH1527"/>
      <c r="OSI1527"/>
      <c r="OSJ1527"/>
      <c r="OSK1527"/>
      <c r="OSL1527"/>
      <c r="OSM1527"/>
      <c r="OSN1527"/>
      <c r="OSO1527"/>
      <c r="OSP1527"/>
      <c r="OSQ1527"/>
      <c r="OSR1527"/>
      <c r="OSS1527"/>
      <c r="OST1527"/>
      <c r="OSU1527"/>
      <c r="OSV1527"/>
      <c r="OSW1527"/>
      <c r="OSX1527"/>
      <c r="OSY1527"/>
      <c r="OSZ1527"/>
      <c r="OTA1527"/>
      <c r="OTB1527"/>
      <c r="OTC1527"/>
      <c r="OTD1527"/>
      <c r="OTE1527"/>
      <c r="OTF1527"/>
      <c r="OTG1527"/>
      <c r="OTH1527"/>
      <c r="OTI1527"/>
      <c r="OTJ1527"/>
      <c r="OTK1527"/>
      <c r="OTL1527"/>
      <c r="OTM1527"/>
      <c r="OTN1527"/>
      <c r="OTO1527"/>
      <c r="OTP1527"/>
      <c r="OTQ1527"/>
      <c r="OTR1527"/>
      <c r="OTS1527"/>
      <c r="OTT1527"/>
      <c r="OTU1527"/>
      <c r="OTV1527"/>
      <c r="OTW1527"/>
      <c r="OTX1527"/>
      <c r="OTY1527"/>
      <c r="OTZ1527"/>
      <c r="OUA1527"/>
      <c r="OUB1527"/>
      <c r="OUC1527"/>
      <c r="OUD1527"/>
      <c r="OUE1527"/>
      <c r="OUF1527"/>
      <c r="OUG1527"/>
      <c r="OUH1527"/>
      <c r="OUI1527"/>
      <c r="OUJ1527"/>
      <c r="OUK1527"/>
      <c r="OUL1527"/>
      <c r="OUM1527"/>
      <c r="OUN1527"/>
      <c r="OUO1527"/>
      <c r="OUP1527"/>
      <c r="OUQ1527"/>
      <c r="OUR1527"/>
      <c r="OUS1527"/>
      <c r="OUT1527"/>
      <c r="OUU1527"/>
      <c r="OUV1527"/>
      <c r="OUW1527"/>
      <c r="OUX1527"/>
      <c r="OUY1527"/>
      <c r="OUZ1527"/>
      <c r="OVA1527"/>
      <c r="OVB1527"/>
      <c r="OVC1527"/>
      <c r="OVD1527"/>
      <c r="OVE1527"/>
      <c r="OVF1527"/>
      <c r="OVG1527"/>
      <c r="OVH1527"/>
      <c r="OVI1527"/>
      <c r="OVJ1527"/>
      <c r="OVK1527"/>
      <c r="OVL1527"/>
      <c r="OVM1527"/>
      <c r="OVN1527"/>
      <c r="OVO1527"/>
      <c r="OVP1527"/>
      <c r="OVQ1527"/>
      <c r="OVR1527"/>
      <c r="OVS1527"/>
      <c r="OVT1527"/>
      <c r="OVU1527"/>
      <c r="OVV1527"/>
      <c r="OVW1527"/>
      <c r="OVX1527"/>
      <c r="OVY1527"/>
      <c r="OVZ1527"/>
      <c r="OWA1527"/>
      <c r="OWB1527"/>
      <c r="OWC1527"/>
      <c r="OWD1527"/>
      <c r="OWE1527"/>
      <c r="OWF1527"/>
      <c r="OWG1527"/>
      <c r="OWH1527"/>
      <c r="OWI1527"/>
      <c r="OWJ1527"/>
      <c r="OWK1527"/>
      <c r="OWL1527"/>
      <c r="OWM1527"/>
      <c r="OWN1527"/>
      <c r="OWO1527"/>
      <c r="OWP1527"/>
      <c r="OWQ1527"/>
      <c r="OWR1527"/>
      <c r="OWS1527"/>
      <c r="OWT1527"/>
      <c r="OWU1527"/>
      <c r="OWV1527"/>
      <c r="OWW1527"/>
      <c r="OWX1527"/>
      <c r="OWY1527"/>
      <c r="OWZ1527"/>
      <c r="OXA1527"/>
      <c r="OXB1527"/>
      <c r="OXC1527"/>
      <c r="OXD1527"/>
      <c r="OXE1527"/>
      <c r="OXF1527"/>
      <c r="OXG1527"/>
      <c r="OXH1527"/>
      <c r="OXI1527"/>
      <c r="OXJ1527"/>
      <c r="OXK1527"/>
      <c r="OXL1527"/>
      <c r="OXM1527"/>
      <c r="OXN1527"/>
      <c r="OXO1527"/>
      <c r="OXP1527"/>
      <c r="OXQ1527"/>
      <c r="OXR1527"/>
      <c r="OXS1527"/>
      <c r="OXT1527"/>
      <c r="OXU1527"/>
      <c r="OXV1527"/>
      <c r="OXW1527"/>
      <c r="OXX1527"/>
      <c r="OXY1527"/>
      <c r="OXZ1527"/>
      <c r="OYA1527"/>
      <c r="OYB1527"/>
      <c r="OYC1527"/>
      <c r="OYD1527"/>
      <c r="OYE1527"/>
      <c r="OYF1527"/>
      <c r="OYG1527"/>
      <c r="OYH1527"/>
      <c r="OYI1527"/>
      <c r="OYJ1527"/>
      <c r="OYK1527"/>
      <c r="OYL1527"/>
      <c r="OYM1527"/>
      <c r="OYN1527"/>
      <c r="OYO1527"/>
      <c r="OYP1527"/>
      <c r="OYQ1527"/>
      <c r="OYR1527"/>
      <c r="OYS1527"/>
      <c r="OYT1527"/>
      <c r="OYU1527"/>
      <c r="OYV1527"/>
      <c r="OYW1527"/>
      <c r="OYX1527"/>
      <c r="OYY1527"/>
      <c r="OYZ1527"/>
      <c r="OZA1527"/>
      <c r="OZB1527"/>
      <c r="OZC1527"/>
      <c r="OZD1527"/>
      <c r="OZE1527"/>
      <c r="OZF1527"/>
      <c r="OZG1527"/>
      <c r="OZH1527"/>
      <c r="OZI1527"/>
      <c r="OZJ1527"/>
      <c r="OZK1527"/>
      <c r="OZL1527"/>
      <c r="OZM1527"/>
      <c r="OZN1527"/>
      <c r="OZO1527"/>
      <c r="OZP1527"/>
      <c r="OZQ1527"/>
      <c r="OZR1527"/>
      <c r="OZS1527"/>
      <c r="OZT1527"/>
      <c r="OZU1527"/>
      <c r="OZV1527"/>
      <c r="OZW1527"/>
      <c r="OZX1527"/>
      <c r="OZY1527"/>
      <c r="OZZ1527"/>
      <c r="PAA1527"/>
      <c r="PAB1527"/>
      <c r="PAC1527"/>
      <c r="PAD1527"/>
      <c r="PAE1527"/>
      <c r="PAF1527"/>
      <c r="PAG1527"/>
      <c r="PAH1527"/>
      <c r="PAI1527"/>
      <c r="PAJ1527"/>
      <c r="PAK1527"/>
      <c r="PAL1527"/>
      <c r="PAM1527"/>
      <c r="PAN1527"/>
      <c r="PAO1527"/>
      <c r="PAP1527"/>
      <c r="PAQ1527"/>
      <c r="PAR1527"/>
      <c r="PAS1527"/>
      <c r="PAT1527"/>
      <c r="PAU1527"/>
      <c r="PAV1527"/>
      <c r="PAW1527"/>
      <c r="PAX1527"/>
      <c r="PAY1527"/>
      <c r="PAZ1527"/>
      <c r="PBA1527"/>
      <c r="PBB1527"/>
      <c r="PBC1527"/>
      <c r="PBD1527"/>
      <c r="PBE1527"/>
      <c r="PBF1527"/>
      <c r="PBG1527"/>
      <c r="PBH1527"/>
      <c r="PBI1527"/>
      <c r="PBJ1527"/>
      <c r="PBK1527"/>
      <c r="PBL1527"/>
      <c r="PBM1527"/>
      <c r="PBN1527"/>
      <c r="PBO1527"/>
      <c r="PBP1527"/>
      <c r="PBQ1527"/>
      <c r="PBR1527"/>
      <c r="PBS1527"/>
      <c r="PBT1527"/>
      <c r="PBU1527"/>
      <c r="PBV1527"/>
      <c r="PBW1527"/>
      <c r="PBX1527"/>
      <c r="PBY1527"/>
      <c r="PBZ1527"/>
      <c r="PCA1527"/>
      <c r="PCB1527"/>
      <c r="PCC1527"/>
      <c r="PCD1527"/>
      <c r="PCE1527"/>
      <c r="PCF1527"/>
      <c r="PCG1527"/>
      <c r="PCH1527"/>
      <c r="PCI1527"/>
      <c r="PCJ1527"/>
      <c r="PCK1527"/>
      <c r="PCL1527"/>
      <c r="PCM1527"/>
      <c r="PCN1527"/>
      <c r="PCO1527"/>
      <c r="PCP1527"/>
      <c r="PCQ1527"/>
      <c r="PCR1527"/>
      <c r="PCS1527"/>
      <c r="PCT1527"/>
      <c r="PCU1527"/>
      <c r="PCV1527"/>
      <c r="PCW1527"/>
      <c r="PCX1527"/>
      <c r="PCY1527"/>
      <c r="PCZ1527"/>
      <c r="PDA1527"/>
      <c r="PDB1527"/>
      <c r="PDC1527"/>
      <c r="PDD1527"/>
      <c r="PDE1527"/>
      <c r="PDF1527"/>
      <c r="PDG1527"/>
      <c r="PDH1527"/>
      <c r="PDI1527"/>
      <c r="PDJ1527"/>
      <c r="PDK1527"/>
      <c r="PDL1527"/>
      <c r="PDM1527"/>
      <c r="PDN1527"/>
      <c r="PDO1527"/>
      <c r="PDP1527"/>
      <c r="PDQ1527"/>
      <c r="PDR1527"/>
      <c r="PDS1527"/>
      <c r="PDT1527"/>
      <c r="PDU1527"/>
      <c r="PDV1527"/>
      <c r="PDW1527"/>
      <c r="PDX1527"/>
      <c r="PDY1527"/>
      <c r="PDZ1527"/>
      <c r="PEA1527"/>
      <c r="PEB1527"/>
      <c r="PEC1527"/>
      <c r="PED1527"/>
      <c r="PEE1527"/>
      <c r="PEF1527"/>
      <c r="PEG1527"/>
      <c r="PEH1527"/>
      <c r="PEI1527"/>
      <c r="PEJ1527"/>
      <c r="PEK1527"/>
      <c r="PEL1527"/>
      <c r="PEM1527"/>
      <c r="PEN1527"/>
      <c r="PEO1527"/>
      <c r="PEP1527"/>
      <c r="PEQ1527"/>
      <c r="PER1527"/>
      <c r="PES1527"/>
      <c r="PET1527"/>
      <c r="PEU1527"/>
      <c r="PEV1527"/>
      <c r="PEW1527"/>
      <c r="PEX1527"/>
      <c r="PEY1527"/>
      <c r="PEZ1527"/>
      <c r="PFA1527"/>
      <c r="PFB1527"/>
      <c r="PFC1527"/>
      <c r="PFD1527"/>
      <c r="PFE1527"/>
      <c r="PFF1527"/>
      <c r="PFG1527"/>
      <c r="PFH1527"/>
      <c r="PFI1527"/>
      <c r="PFJ1527"/>
      <c r="PFK1527"/>
      <c r="PFL1527"/>
      <c r="PFM1527"/>
      <c r="PFN1527"/>
      <c r="PFO1527"/>
      <c r="PFP1527"/>
      <c r="PFQ1527"/>
      <c r="PFR1527"/>
      <c r="PFS1527"/>
      <c r="PFT1527"/>
      <c r="PFU1527"/>
      <c r="PFV1527"/>
      <c r="PFW1527"/>
      <c r="PFX1527"/>
      <c r="PFY1527"/>
      <c r="PFZ1527"/>
      <c r="PGA1527"/>
      <c r="PGB1527"/>
      <c r="PGC1527"/>
      <c r="PGD1527"/>
      <c r="PGE1527"/>
      <c r="PGF1527"/>
      <c r="PGG1527"/>
      <c r="PGH1527"/>
      <c r="PGI1527"/>
      <c r="PGJ1527"/>
      <c r="PGK1527"/>
      <c r="PGL1527"/>
      <c r="PGM1527"/>
      <c r="PGN1527"/>
      <c r="PGO1527"/>
      <c r="PGP1527"/>
      <c r="PGQ1527"/>
      <c r="PGR1527"/>
      <c r="PGS1527"/>
      <c r="PGT1527"/>
      <c r="PGU1527"/>
      <c r="PGV1527"/>
      <c r="PGW1527"/>
      <c r="PGX1527"/>
      <c r="PGY1527"/>
      <c r="PGZ1527"/>
      <c r="PHA1527"/>
      <c r="PHB1527"/>
      <c r="PHC1527"/>
      <c r="PHD1527"/>
      <c r="PHE1527"/>
      <c r="PHF1527"/>
      <c r="PHG1527"/>
      <c r="PHH1527"/>
      <c r="PHI1527"/>
      <c r="PHJ1527"/>
      <c r="PHK1527"/>
      <c r="PHL1527"/>
      <c r="PHM1527"/>
      <c r="PHN1527"/>
      <c r="PHO1527"/>
      <c r="PHP1527"/>
      <c r="PHQ1527"/>
      <c r="PHR1527"/>
      <c r="PHS1527"/>
      <c r="PHT1527"/>
      <c r="PHU1527"/>
      <c r="PHV1527"/>
      <c r="PHW1527"/>
      <c r="PHX1527"/>
      <c r="PHY1527"/>
      <c r="PHZ1527"/>
      <c r="PIA1527"/>
      <c r="PIB1527"/>
      <c r="PIC1527"/>
      <c r="PID1527"/>
      <c r="PIE1527"/>
      <c r="PIF1527"/>
      <c r="PIG1527"/>
      <c r="PIH1527"/>
      <c r="PII1527"/>
      <c r="PIJ1527"/>
      <c r="PIK1527"/>
      <c r="PIL1527"/>
      <c r="PIM1527"/>
      <c r="PIN1527"/>
      <c r="PIO1527"/>
      <c r="PIP1527"/>
      <c r="PIQ1527"/>
      <c r="PIR1527"/>
      <c r="PIS1527"/>
      <c r="PIT1527"/>
      <c r="PIU1527"/>
      <c r="PIV1527"/>
      <c r="PIW1527"/>
      <c r="PIX1527"/>
      <c r="PIY1527"/>
      <c r="PIZ1527"/>
      <c r="PJA1527"/>
      <c r="PJB1527"/>
      <c r="PJC1527"/>
      <c r="PJD1527"/>
      <c r="PJE1527"/>
      <c r="PJF1527"/>
      <c r="PJG1527"/>
      <c r="PJH1527"/>
      <c r="PJI1527"/>
      <c r="PJJ1527"/>
      <c r="PJK1527"/>
      <c r="PJL1527"/>
      <c r="PJM1527"/>
      <c r="PJN1527"/>
      <c r="PJO1527"/>
      <c r="PJP1527"/>
      <c r="PJQ1527"/>
      <c r="PJR1527"/>
      <c r="PJS1527"/>
      <c r="PJT1527"/>
      <c r="PJU1527"/>
      <c r="PJV1527"/>
      <c r="PJW1527"/>
      <c r="PJX1527"/>
      <c r="PJY1527"/>
      <c r="PJZ1527"/>
      <c r="PKA1527"/>
      <c r="PKB1527"/>
      <c r="PKC1527"/>
      <c r="PKD1527"/>
      <c r="PKE1527"/>
      <c r="PKF1527"/>
      <c r="PKG1527"/>
      <c r="PKH1527"/>
      <c r="PKI1527"/>
      <c r="PKJ1527"/>
      <c r="PKK1527"/>
      <c r="PKL1527"/>
      <c r="PKM1527"/>
      <c r="PKN1527"/>
      <c r="PKO1527"/>
      <c r="PKP1527"/>
      <c r="PKQ1527"/>
      <c r="PKR1527"/>
      <c r="PKS1527"/>
      <c r="PKT1527"/>
      <c r="PKU1527"/>
      <c r="PKV1527"/>
      <c r="PKW1527"/>
      <c r="PKX1527"/>
      <c r="PKY1527"/>
      <c r="PKZ1527"/>
      <c r="PLA1527"/>
      <c r="PLB1527"/>
      <c r="PLC1527"/>
      <c r="PLD1527"/>
      <c r="PLE1527"/>
      <c r="PLF1527"/>
      <c r="PLG1527"/>
      <c r="PLH1527"/>
      <c r="PLI1527"/>
      <c r="PLJ1527"/>
      <c r="PLK1527"/>
      <c r="PLL1527"/>
      <c r="PLM1527"/>
      <c r="PLN1527"/>
      <c r="PLO1527"/>
      <c r="PLP1527"/>
      <c r="PLQ1527"/>
      <c r="PLR1527"/>
      <c r="PLS1527"/>
      <c r="PLT1527"/>
      <c r="PLU1527"/>
      <c r="PLV1527"/>
      <c r="PLW1527"/>
      <c r="PLX1527"/>
      <c r="PLY1527"/>
      <c r="PLZ1527"/>
      <c r="PMA1527"/>
      <c r="PMB1527"/>
      <c r="PMC1527"/>
      <c r="PMD1527"/>
      <c r="PME1527"/>
      <c r="PMF1527"/>
      <c r="PMG1527"/>
      <c r="PMH1527"/>
      <c r="PMI1527"/>
      <c r="PMJ1527"/>
      <c r="PMK1527"/>
      <c r="PML1527"/>
      <c r="PMM1527"/>
      <c r="PMN1527"/>
      <c r="PMO1527"/>
      <c r="PMP1527"/>
      <c r="PMQ1527"/>
      <c r="PMR1527"/>
      <c r="PMS1527"/>
      <c r="PMT1527"/>
      <c r="PMU1527"/>
      <c r="PMV1527"/>
      <c r="PMW1527"/>
      <c r="PMX1527"/>
      <c r="PMY1527"/>
      <c r="PMZ1527"/>
      <c r="PNA1527"/>
      <c r="PNB1527"/>
      <c r="PNC1527"/>
      <c r="PND1527"/>
      <c r="PNE1527"/>
      <c r="PNF1527"/>
      <c r="PNG1527"/>
      <c r="PNH1527"/>
      <c r="PNI1527"/>
      <c r="PNJ1527"/>
      <c r="PNK1527"/>
      <c r="PNL1527"/>
      <c r="PNM1527"/>
      <c r="PNN1527"/>
      <c r="PNO1527"/>
      <c r="PNP1527"/>
      <c r="PNQ1527"/>
      <c r="PNR1527"/>
      <c r="PNS1527"/>
      <c r="PNT1527"/>
      <c r="PNU1527"/>
      <c r="PNV1527"/>
      <c r="PNW1527"/>
      <c r="PNX1527"/>
      <c r="PNY1527"/>
      <c r="PNZ1527"/>
      <c r="POA1527"/>
      <c r="POB1527"/>
      <c r="POC1527"/>
      <c r="POD1527"/>
      <c r="POE1527"/>
      <c r="POF1527"/>
      <c r="POG1527"/>
      <c r="POH1527"/>
      <c r="POI1527"/>
      <c r="POJ1527"/>
      <c r="POK1527"/>
      <c r="POL1527"/>
      <c r="POM1527"/>
      <c r="PON1527"/>
      <c r="POO1527"/>
      <c r="POP1527"/>
      <c r="POQ1527"/>
      <c r="POR1527"/>
      <c r="POS1527"/>
      <c r="POT1527"/>
      <c r="POU1527"/>
      <c r="POV1527"/>
      <c r="POW1527"/>
      <c r="POX1527"/>
      <c r="POY1527"/>
      <c r="POZ1527"/>
      <c r="PPA1527"/>
      <c r="PPB1527"/>
      <c r="PPC1527"/>
      <c r="PPD1527"/>
      <c r="PPE1527"/>
      <c r="PPF1527"/>
      <c r="PPG1527"/>
      <c r="PPH1527"/>
      <c r="PPI1527"/>
      <c r="PPJ1527"/>
      <c r="PPK1527"/>
      <c r="PPL1527"/>
      <c r="PPM1527"/>
      <c r="PPN1527"/>
      <c r="PPO1527"/>
      <c r="PPP1527"/>
      <c r="PPQ1527"/>
      <c r="PPR1527"/>
      <c r="PPS1527"/>
      <c r="PPT1527"/>
      <c r="PPU1527"/>
      <c r="PPV1527"/>
      <c r="PPW1527"/>
      <c r="PPX1527"/>
      <c r="PPY1527"/>
      <c r="PPZ1527"/>
      <c r="PQA1527"/>
      <c r="PQB1527"/>
      <c r="PQC1527"/>
      <c r="PQD1527"/>
      <c r="PQE1527"/>
      <c r="PQF1527"/>
      <c r="PQG1527"/>
      <c r="PQH1527"/>
      <c r="PQI1527"/>
      <c r="PQJ1527"/>
      <c r="PQK1527"/>
      <c r="PQL1527"/>
      <c r="PQM1527"/>
      <c r="PQN1527"/>
      <c r="PQO1527"/>
      <c r="PQP1527"/>
      <c r="PQQ1527"/>
      <c r="PQR1527"/>
      <c r="PQS1527"/>
      <c r="PQT1527"/>
      <c r="PQU1527"/>
      <c r="PQV1527"/>
      <c r="PQW1527"/>
      <c r="PQX1527"/>
      <c r="PQY1527"/>
      <c r="PQZ1527"/>
      <c r="PRA1527"/>
      <c r="PRB1527"/>
      <c r="PRC1527"/>
      <c r="PRD1527"/>
      <c r="PRE1527"/>
      <c r="PRF1527"/>
      <c r="PRG1527"/>
      <c r="PRH1527"/>
      <c r="PRI1527"/>
      <c r="PRJ1527"/>
      <c r="PRK1527"/>
      <c r="PRL1527"/>
      <c r="PRM1527"/>
      <c r="PRN1527"/>
      <c r="PRO1527"/>
      <c r="PRP1527"/>
      <c r="PRQ1527"/>
      <c r="PRR1527"/>
      <c r="PRS1527"/>
      <c r="PRT1527"/>
      <c r="PRU1527"/>
      <c r="PRV1527"/>
      <c r="PRW1527"/>
      <c r="PRX1527"/>
      <c r="PRY1527"/>
      <c r="PRZ1527"/>
      <c r="PSA1527"/>
      <c r="PSB1527"/>
      <c r="PSC1527"/>
      <c r="PSD1527"/>
      <c r="PSE1527"/>
      <c r="PSF1527"/>
      <c r="PSG1527"/>
      <c r="PSH1527"/>
      <c r="PSI1527"/>
      <c r="PSJ1527"/>
      <c r="PSK1527"/>
      <c r="PSL1527"/>
      <c r="PSM1527"/>
      <c r="PSN1527"/>
      <c r="PSO1527"/>
      <c r="PSP1527"/>
      <c r="PSQ1527"/>
      <c r="PSR1527"/>
      <c r="PSS1527"/>
      <c r="PST1527"/>
      <c r="PSU1527"/>
      <c r="PSV1527"/>
      <c r="PSW1527"/>
      <c r="PSX1527"/>
      <c r="PSY1527"/>
      <c r="PSZ1527"/>
      <c r="PTA1527"/>
      <c r="PTB1527"/>
      <c r="PTC1527"/>
      <c r="PTD1527"/>
      <c r="PTE1527"/>
      <c r="PTF1527"/>
      <c r="PTG1527"/>
      <c r="PTH1527"/>
      <c r="PTI1527"/>
      <c r="PTJ1527"/>
      <c r="PTK1527"/>
      <c r="PTL1527"/>
      <c r="PTM1527"/>
      <c r="PTN1527"/>
      <c r="PTO1527"/>
      <c r="PTP1527"/>
      <c r="PTQ1527"/>
      <c r="PTR1527"/>
      <c r="PTS1527"/>
      <c r="PTT1527"/>
      <c r="PTU1527"/>
      <c r="PTV1527"/>
      <c r="PTW1527"/>
      <c r="PTX1527"/>
      <c r="PTY1527"/>
      <c r="PTZ1527"/>
      <c r="PUA1527"/>
      <c r="PUB1527"/>
      <c r="PUC1527"/>
      <c r="PUD1527"/>
      <c r="PUE1527"/>
      <c r="PUF1527"/>
      <c r="PUG1527"/>
      <c r="PUH1527"/>
      <c r="PUI1527"/>
      <c r="PUJ1527"/>
      <c r="PUK1527"/>
      <c r="PUL1527"/>
      <c r="PUM1527"/>
      <c r="PUN1527"/>
      <c r="PUO1527"/>
      <c r="PUP1527"/>
      <c r="PUQ1527"/>
      <c r="PUR1527"/>
      <c r="PUS1527"/>
      <c r="PUT1527"/>
      <c r="PUU1527"/>
      <c r="PUV1527"/>
      <c r="PUW1527"/>
      <c r="PUX1527"/>
      <c r="PUY1527"/>
      <c r="PUZ1527"/>
      <c r="PVA1527"/>
      <c r="PVB1527"/>
      <c r="PVC1527"/>
      <c r="PVD1527"/>
      <c r="PVE1527"/>
      <c r="PVF1527"/>
      <c r="PVG1527"/>
      <c r="PVH1527"/>
      <c r="PVI1527"/>
      <c r="PVJ1527"/>
      <c r="PVK1527"/>
      <c r="PVL1527"/>
      <c r="PVM1527"/>
      <c r="PVN1527"/>
      <c r="PVO1527"/>
      <c r="PVP1527"/>
      <c r="PVQ1527"/>
      <c r="PVR1527"/>
      <c r="PVS1527"/>
      <c r="PVT1527"/>
      <c r="PVU1527"/>
      <c r="PVV1527"/>
      <c r="PVW1527"/>
      <c r="PVX1527"/>
      <c r="PVY1527"/>
      <c r="PVZ1527"/>
      <c r="PWA1527"/>
      <c r="PWB1527"/>
      <c r="PWC1527"/>
      <c r="PWD1527"/>
      <c r="PWE1527"/>
      <c r="PWF1527"/>
      <c r="PWG1527"/>
      <c r="PWH1527"/>
      <c r="PWI1527"/>
      <c r="PWJ1527"/>
      <c r="PWK1527"/>
      <c r="PWL1527"/>
      <c r="PWM1527"/>
      <c r="PWN1527"/>
      <c r="PWO1527"/>
      <c r="PWP1527"/>
      <c r="PWQ1527"/>
      <c r="PWR1527"/>
      <c r="PWS1527"/>
      <c r="PWT1527"/>
      <c r="PWU1527"/>
      <c r="PWV1527"/>
      <c r="PWW1527"/>
      <c r="PWX1527"/>
      <c r="PWY1527"/>
      <c r="PWZ1527"/>
      <c r="PXA1527"/>
      <c r="PXB1527"/>
      <c r="PXC1527"/>
      <c r="PXD1527"/>
      <c r="PXE1527"/>
      <c r="PXF1527"/>
      <c r="PXG1527"/>
      <c r="PXH1527"/>
      <c r="PXI1527"/>
      <c r="PXJ1527"/>
      <c r="PXK1527"/>
      <c r="PXL1527"/>
      <c r="PXM1527"/>
      <c r="PXN1527"/>
      <c r="PXO1527"/>
      <c r="PXP1527"/>
      <c r="PXQ1527"/>
      <c r="PXR1527"/>
      <c r="PXS1527"/>
      <c r="PXT1527"/>
      <c r="PXU1527"/>
      <c r="PXV1527"/>
      <c r="PXW1527"/>
      <c r="PXX1527"/>
      <c r="PXY1527"/>
      <c r="PXZ1527"/>
      <c r="PYA1527"/>
      <c r="PYB1527"/>
      <c r="PYC1527"/>
      <c r="PYD1527"/>
      <c r="PYE1527"/>
      <c r="PYF1527"/>
      <c r="PYG1527"/>
      <c r="PYH1527"/>
      <c r="PYI1527"/>
      <c r="PYJ1527"/>
      <c r="PYK1527"/>
      <c r="PYL1527"/>
      <c r="PYM1527"/>
      <c r="PYN1527"/>
      <c r="PYO1527"/>
      <c r="PYP1527"/>
      <c r="PYQ1527"/>
      <c r="PYR1527"/>
      <c r="PYS1527"/>
      <c r="PYT1527"/>
      <c r="PYU1527"/>
      <c r="PYV1527"/>
      <c r="PYW1527"/>
      <c r="PYX1527"/>
      <c r="PYY1527"/>
      <c r="PYZ1527"/>
      <c r="PZA1527"/>
      <c r="PZB1527"/>
      <c r="PZC1527"/>
      <c r="PZD1527"/>
      <c r="PZE1527"/>
      <c r="PZF1527"/>
      <c r="PZG1527"/>
      <c r="PZH1527"/>
      <c r="PZI1527"/>
      <c r="PZJ1527"/>
      <c r="PZK1527"/>
      <c r="PZL1527"/>
      <c r="PZM1527"/>
      <c r="PZN1527"/>
      <c r="PZO1527"/>
      <c r="PZP1527"/>
      <c r="PZQ1527"/>
      <c r="PZR1527"/>
      <c r="PZS1527"/>
      <c r="PZT1527"/>
      <c r="PZU1527"/>
      <c r="PZV1527"/>
      <c r="PZW1527"/>
      <c r="PZX1527"/>
      <c r="PZY1527"/>
      <c r="PZZ1527"/>
      <c r="QAA1527"/>
      <c r="QAB1527"/>
      <c r="QAC1527"/>
      <c r="QAD1527"/>
      <c r="QAE1527"/>
      <c r="QAF1527"/>
      <c r="QAG1527"/>
      <c r="QAH1527"/>
      <c r="QAI1527"/>
      <c r="QAJ1527"/>
      <c r="QAK1527"/>
      <c r="QAL1527"/>
      <c r="QAM1527"/>
      <c r="QAN1527"/>
      <c r="QAO1527"/>
      <c r="QAP1527"/>
      <c r="QAQ1527"/>
      <c r="QAR1527"/>
      <c r="QAS1527"/>
      <c r="QAT1527"/>
      <c r="QAU1527"/>
      <c r="QAV1527"/>
      <c r="QAW1527"/>
      <c r="QAX1527"/>
      <c r="QAY1527"/>
      <c r="QAZ1527"/>
      <c r="QBA1527"/>
      <c r="QBB1527"/>
      <c r="QBC1527"/>
      <c r="QBD1527"/>
      <c r="QBE1527"/>
      <c r="QBF1527"/>
      <c r="QBG1527"/>
      <c r="QBH1527"/>
      <c r="QBI1527"/>
      <c r="QBJ1527"/>
      <c r="QBK1527"/>
      <c r="QBL1527"/>
      <c r="QBM1527"/>
      <c r="QBN1527"/>
      <c r="QBO1527"/>
      <c r="QBP1527"/>
      <c r="QBQ1527"/>
      <c r="QBR1527"/>
      <c r="QBS1527"/>
      <c r="QBT1527"/>
      <c r="QBU1527"/>
      <c r="QBV1527"/>
      <c r="QBW1527"/>
      <c r="QBX1527"/>
      <c r="QBY1527"/>
      <c r="QBZ1527"/>
      <c r="QCA1527"/>
      <c r="QCB1527"/>
      <c r="QCC1527"/>
      <c r="QCD1527"/>
      <c r="QCE1527"/>
      <c r="QCF1527"/>
      <c r="QCG1527"/>
      <c r="QCH1527"/>
      <c r="QCI1527"/>
      <c r="QCJ1527"/>
      <c r="QCK1527"/>
      <c r="QCL1527"/>
      <c r="QCM1527"/>
      <c r="QCN1527"/>
      <c r="QCO1527"/>
      <c r="QCP1527"/>
      <c r="QCQ1527"/>
      <c r="QCR1527"/>
      <c r="QCS1527"/>
      <c r="QCT1527"/>
      <c r="QCU1527"/>
      <c r="QCV1527"/>
      <c r="QCW1527"/>
      <c r="QCX1527"/>
      <c r="QCY1527"/>
      <c r="QCZ1527"/>
      <c r="QDA1527"/>
      <c r="QDB1527"/>
      <c r="QDC1527"/>
      <c r="QDD1527"/>
      <c r="QDE1527"/>
      <c r="QDF1527"/>
      <c r="QDG1527"/>
      <c r="QDH1527"/>
      <c r="QDI1527"/>
      <c r="QDJ1527"/>
      <c r="QDK1527"/>
      <c r="QDL1527"/>
      <c r="QDM1527"/>
      <c r="QDN1527"/>
      <c r="QDO1527"/>
      <c r="QDP1527"/>
      <c r="QDQ1527"/>
      <c r="QDR1527"/>
      <c r="QDS1527"/>
      <c r="QDT1527"/>
      <c r="QDU1527"/>
      <c r="QDV1527"/>
      <c r="QDW1527"/>
      <c r="QDX1527"/>
      <c r="QDY1527"/>
      <c r="QDZ1527"/>
      <c r="QEA1527"/>
      <c r="QEB1527"/>
      <c r="QEC1527"/>
      <c r="QED1527"/>
      <c r="QEE1527"/>
      <c r="QEF1527"/>
      <c r="QEG1527"/>
      <c r="QEH1527"/>
      <c r="QEI1527"/>
      <c r="QEJ1527"/>
      <c r="QEK1527"/>
      <c r="QEL1527"/>
      <c r="QEM1527"/>
      <c r="QEN1527"/>
      <c r="QEO1527"/>
      <c r="QEP1527"/>
      <c r="QEQ1527"/>
      <c r="QER1527"/>
      <c r="QES1527"/>
      <c r="QET1527"/>
      <c r="QEU1527"/>
      <c r="QEV1527"/>
      <c r="QEW1527"/>
      <c r="QEX1527"/>
      <c r="QEY1527"/>
      <c r="QEZ1527"/>
      <c r="QFA1527"/>
      <c r="QFB1527"/>
      <c r="QFC1527"/>
      <c r="QFD1527"/>
      <c r="QFE1527"/>
      <c r="QFF1527"/>
      <c r="QFG1527"/>
      <c r="QFH1527"/>
      <c r="QFI1527"/>
      <c r="QFJ1527"/>
      <c r="QFK1527"/>
      <c r="QFL1527"/>
      <c r="QFM1527"/>
      <c r="QFN1527"/>
      <c r="QFO1527"/>
      <c r="QFP1527"/>
      <c r="QFQ1527"/>
      <c r="QFR1527"/>
      <c r="QFS1527"/>
      <c r="QFT1527"/>
      <c r="QFU1527"/>
      <c r="QFV1527"/>
      <c r="QFW1527"/>
      <c r="QFX1527"/>
      <c r="QFY1527"/>
      <c r="QFZ1527"/>
      <c r="QGA1527"/>
      <c r="QGB1527"/>
      <c r="QGC1527"/>
      <c r="QGD1527"/>
      <c r="QGE1527"/>
      <c r="QGF1527"/>
      <c r="QGG1527"/>
      <c r="QGH1527"/>
      <c r="QGI1527"/>
      <c r="QGJ1527"/>
      <c r="QGK1527"/>
      <c r="QGL1527"/>
      <c r="QGM1527"/>
      <c r="QGN1527"/>
      <c r="QGO1527"/>
      <c r="QGP1527"/>
      <c r="QGQ1527"/>
      <c r="QGR1527"/>
      <c r="QGS1527"/>
      <c r="QGT1527"/>
      <c r="QGU1527"/>
      <c r="QGV1527"/>
      <c r="QGW1527"/>
      <c r="QGX1527"/>
      <c r="QGY1527"/>
      <c r="QGZ1527"/>
      <c r="QHA1527"/>
      <c r="QHB1527"/>
      <c r="QHC1527"/>
      <c r="QHD1527"/>
      <c r="QHE1527"/>
      <c r="QHF1527"/>
      <c r="QHG1527"/>
      <c r="QHH1527"/>
      <c r="QHI1527"/>
      <c r="QHJ1527"/>
      <c r="QHK1527"/>
      <c r="QHL1527"/>
      <c r="QHM1527"/>
      <c r="QHN1527"/>
      <c r="QHO1527"/>
      <c r="QHP1527"/>
      <c r="QHQ1527"/>
      <c r="QHR1527"/>
      <c r="QHS1527"/>
      <c r="QHT1527"/>
      <c r="QHU1527"/>
      <c r="QHV1527"/>
      <c r="QHW1527"/>
      <c r="QHX1527"/>
      <c r="QHY1527"/>
      <c r="QHZ1527"/>
      <c r="QIA1527"/>
      <c r="QIB1527"/>
      <c r="QIC1527"/>
      <c r="QID1527"/>
      <c r="QIE1527"/>
      <c r="QIF1527"/>
      <c r="QIG1527"/>
      <c r="QIH1527"/>
      <c r="QII1527"/>
      <c r="QIJ1527"/>
      <c r="QIK1527"/>
      <c r="QIL1527"/>
      <c r="QIM1527"/>
      <c r="QIN1527"/>
      <c r="QIO1527"/>
      <c r="QIP1527"/>
      <c r="QIQ1527"/>
      <c r="QIR1527"/>
      <c r="QIS1527"/>
      <c r="QIT1527"/>
      <c r="QIU1527"/>
      <c r="QIV1527"/>
      <c r="QIW1527"/>
      <c r="QIX1527"/>
      <c r="QIY1527"/>
      <c r="QIZ1527"/>
      <c r="QJA1527"/>
      <c r="QJB1527"/>
      <c r="QJC1527"/>
      <c r="QJD1527"/>
      <c r="QJE1527"/>
      <c r="QJF1527"/>
      <c r="QJG1527"/>
      <c r="QJH1527"/>
      <c r="QJI1527"/>
      <c r="QJJ1527"/>
      <c r="QJK1527"/>
      <c r="QJL1527"/>
      <c r="QJM1527"/>
      <c r="QJN1527"/>
      <c r="QJO1527"/>
      <c r="QJP1527"/>
      <c r="QJQ1527"/>
      <c r="QJR1527"/>
      <c r="QJS1527"/>
      <c r="QJT1527"/>
      <c r="QJU1527"/>
      <c r="QJV1527"/>
      <c r="QJW1527"/>
      <c r="QJX1527"/>
      <c r="QJY1527"/>
      <c r="QJZ1527"/>
      <c r="QKA1527"/>
      <c r="QKB1527"/>
      <c r="QKC1527"/>
      <c r="QKD1527"/>
      <c r="QKE1527"/>
      <c r="QKF1527"/>
      <c r="QKG1527"/>
      <c r="QKH1527"/>
      <c r="QKI1527"/>
      <c r="QKJ1527"/>
      <c r="QKK1527"/>
      <c r="QKL1527"/>
      <c r="QKM1527"/>
      <c r="QKN1527"/>
      <c r="QKO1527"/>
      <c r="QKP1527"/>
      <c r="QKQ1527"/>
      <c r="QKR1527"/>
      <c r="QKS1527"/>
      <c r="QKT1527"/>
      <c r="QKU1527"/>
      <c r="QKV1527"/>
      <c r="QKW1527"/>
      <c r="QKX1527"/>
      <c r="QKY1527"/>
      <c r="QKZ1527"/>
      <c r="QLA1527"/>
      <c r="QLB1527"/>
      <c r="QLC1527"/>
      <c r="QLD1527"/>
      <c r="QLE1527"/>
      <c r="QLF1527"/>
      <c r="QLG1527"/>
      <c r="QLH1527"/>
      <c r="QLI1527"/>
      <c r="QLJ1527"/>
      <c r="QLK1527"/>
      <c r="QLL1527"/>
      <c r="QLM1527"/>
      <c r="QLN1527"/>
      <c r="QLO1527"/>
      <c r="QLP1527"/>
      <c r="QLQ1527"/>
      <c r="QLR1527"/>
      <c r="QLS1527"/>
      <c r="QLT1527"/>
      <c r="QLU1527"/>
      <c r="QLV1527"/>
      <c r="QLW1527"/>
      <c r="QLX1527"/>
      <c r="QLY1527"/>
      <c r="QLZ1527"/>
      <c r="QMA1527"/>
      <c r="QMB1527"/>
      <c r="QMC1527"/>
      <c r="QMD1527"/>
      <c r="QME1527"/>
      <c r="QMF1527"/>
      <c r="QMG1527"/>
      <c r="QMH1527"/>
      <c r="QMI1527"/>
      <c r="QMJ1527"/>
      <c r="QMK1527"/>
      <c r="QML1527"/>
      <c r="QMM1527"/>
      <c r="QMN1527"/>
      <c r="QMO1527"/>
      <c r="QMP1527"/>
      <c r="QMQ1527"/>
      <c r="QMR1527"/>
      <c r="QMS1527"/>
      <c r="QMT1527"/>
      <c r="QMU1527"/>
      <c r="QMV1527"/>
      <c r="QMW1527"/>
      <c r="QMX1527"/>
      <c r="QMY1527"/>
      <c r="QMZ1527"/>
      <c r="QNA1527"/>
      <c r="QNB1527"/>
      <c r="QNC1527"/>
      <c r="QND1527"/>
      <c r="QNE1527"/>
      <c r="QNF1527"/>
      <c r="QNG1527"/>
      <c r="QNH1527"/>
      <c r="QNI1527"/>
      <c r="QNJ1527"/>
      <c r="QNK1527"/>
      <c r="QNL1527"/>
      <c r="QNM1527"/>
      <c r="QNN1527"/>
      <c r="QNO1527"/>
      <c r="QNP1527"/>
      <c r="QNQ1527"/>
      <c r="QNR1527"/>
      <c r="QNS1527"/>
      <c r="QNT1527"/>
      <c r="QNU1527"/>
      <c r="QNV1527"/>
      <c r="QNW1527"/>
      <c r="QNX1527"/>
      <c r="QNY1527"/>
      <c r="QNZ1527"/>
      <c r="QOA1527"/>
      <c r="QOB1527"/>
      <c r="QOC1527"/>
      <c r="QOD1527"/>
      <c r="QOE1527"/>
      <c r="QOF1527"/>
      <c r="QOG1527"/>
      <c r="QOH1527"/>
      <c r="QOI1527"/>
      <c r="QOJ1527"/>
      <c r="QOK1527"/>
      <c r="QOL1527"/>
      <c r="QOM1527"/>
      <c r="QON1527"/>
      <c r="QOO1527"/>
      <c r="QOP1527"/>
      <c r="QOQ1527"/>
      <c r="QOR1527"/>
      <c r="QOS1527"/>
      <c r="QOT1527"/>
      <c r="QOU1527"/>
      <c r="QOV1527"/>
      <c r="QOW1527"/>
      <c r="QOX1527"/>
      <c r="QOY1527"/>
      <c r="QOZ1527"/>
      <c r="QPA1527"/>
      <c r="QPB1527"/>
      <c r="QPC1527"/>
      <c r="QPD1527"/>
      <c r="QPE1527"/>
      <c r="QPF1527"/>
      <c r="QPG1527"/>
      <c r="QPH1527"/>
      <c r="QPI1527"/>
      <c r="QPJ1527"/>
      <c r="QPK1527"/>
      <c r="QPL1527"/>
      <c r="QPM1527"/>
      <c r="QPN1527"/>
      <c r="QPO1527"/>
      <c r="QPP1527"/>
      <c r="QPQ1527"/>
      <c r="QPR1527"/>
      <c r="QPS1527"/>
      <c r="QPT1527"/>
      <c r="QPU1527"/>
      <c r="QPV1527"/>
      <c r="QPW1527"/>
      <c r="QPX1527"/>
      <c r="QPY1527"/>
      <c r="QPZ1527"/>
      <c r="QQA1527"/>
      <c r="QQB1527"/>
      <c r="QQC1527"/>
      <c r="QQD1527"/>
      <c r="QQE1527"/>
      <c r="QQF1527"/>
      <c r="QQG1527"/>
      <c r="QQH1527"/>
      <c r="QQI1527"/>
      <c r="QQJ1527"/>
      <c r="QQK1527"/>
      <c r="QQL1527"/>
      <c r="QQM1527"/>
      <c r="QQN1527"/>
      <c r="QQO1527"/>
      <c r="QQP1527"/>
      <c r="QQQ1527"/>
      <c r="QQR1527"/>
      <c r="QQS1527"/>
      <c r="QQT1527"/>
      <c r="QQU1527"/>
      <c r="QQV1527"/>
      <c r="QQW1527"/>
      <c r="QQX1527"/>
      <c r="QQY1527"/>
      <c r="QQZ1527"/>
      <c r="QRA1527"/>
      <c r="QRB1527"/>
      <c r="QRC1527"/>
      <c r="QRD1527"/>
      <c r="QRE1527"/>
      <c r="QRF1527"/>
      <c r="QRG1527"/>
      <c r="QRH1527"/>
      <c r="QRI1527"/>
      <c r="QRJ1527"/>
      <c r="QRK1527"/>
      <c r="QRL1527"/>
      <c r="QRM1527"/>
      <c r="QRN1527"/>
      <c r="QRO1527"/>
      <c r="QRP1527"/>
      <c r="QRQ1527"/>
      <c r="QRR1527"/>
      <c r="QRS1527"/>
      <c r="QRT1527"/>
      <c r="QRU1527"/>
      <c r="QRV1527"/>
      <c r="QRW1527"/>
      <c r="QRX1527"/>
      <c r="QRY1527"/>
      <c r="QRZ1527"/>
      <c r="QSA1527"/>
      <c r="QSB1527"/>
      <c r="QSC1527"/>
      <c r="QSD1527"/>
      <c r="QSE1527"/>
      <c r="QSF1527"/>
      <c r="QSG1527"/>
      <c r="QSH1527"/>
      <c r="QSI1527"/>
      <c r="QSJ1527"/>
      <c r="QSK1527"/>
      <c r="QSL1527"/>
      <c r="QSM1527"/>
      <c r="QSN1527"/>
      <c r="QSO1527"/>
      <c r="QSP1527"/>
      <c r="QSQ1527"/>
      <c r="QSR1527"/>
      <c r="QSS1527"/>
      <c r="QST1527"/>
      <c r="QSU1527"/>
      <c r="QSV1527"/>
      <c r="QSW1527"/>
      <c r="QSX1527"/>
      <c r="QSY1527"/>
      <c r="QSZ1527"/>
      <c r="QTA1527"/>
      <c r="QTB1527"/>
      <c r="QTC1527"/>
      <c r="QTD1527"/>
      <c r="QTE1527"/>
      <c r="QTF1527"/>
      <c r="QTG1527"/>
      <c r="QTH1527"/>
      <c r="QTI1527"/>
      <c r="QTJ1527"/>
      <c r="QTK1527"/>
      <c r="QTL1527"/>
      <c r="QTM1527"/>
      <c r="QTN1527"/>
      <c r="QTO1527"/>
      <c r="QTP1527"/>
      <c r="QTQ1527"/>
      <c r="QTR1527"/>
      <c r="QTS1527"/>
      <c r="QTT1527"/>
      <c r="QTU1527"/>
      <c r="QTV1527"/>
      <c r="QTW1527"/>
      <c r="QTX1527"/>
      <c r="QTY1527"/>
      <c r="QTZ1527"/>
      <c r="QUA1527"/>
      <c r="QUB1527"/>
      <c r="QUC1527"/>
      <c r="QUD1527"/>
      <c r="QUE1527"/>
      <c r="QUF1527"/>
      <c r="QUG1527"/>
      <c r="QUH1527"/>
      <c r="QUI1527"/>
      <c r="QUJ1527"/>
      <c r="QUK1527"/>
      <c r="QUL1527"/>
      <c r="QUM1527"/>
      <c r="QUN1527"/>
      <c r="QUO1527"/>
      <c r="QUP1527"/>
      <c r="QUQ1527"/>
      <c r="QUR1527"/>
      <c r="QUS1527"/>
      <c r="QUT1527"/>
      <c r="QUU1527"/>
      <c r="QUV1527"/>
      <c r="QUW1527"/>
      <c r="QUX1527"/>
      <c r="QUY1527"/>
      <c r="QUZ1527"/>
      <c r="QVA1527"/>
      <c r="QVB1527"/>
      <c r="QVC1527"/>
      <c r="QVD1527"/>
      <c r="QVE1527"/>
      <c r="QVF1527"/>
      <c r="QVG1527"/>
      <c r="QVH1527"/>
      <c r="QVI1527"/>
      <c r="QVJ1527"/>
      <c r="QVK1527"/>
      <c r="QVL1527"/>
      <c r="QVM1527"/>
      <c r="QVN1527"/>
      <c r="QVO1527"/>
      <c r="QVP1527"/>
      <c r="QVQ1527"/>
      <c r="QVR1527"/>
      <c r="QVS1527"/>
      <c r="QVT1527"/>
      <c r="QVU1527"/>
      <c r="QVV1527"/>
      <c r="QVW1527"/>
      <c r="QVX1527"/>
      <c r="QVY1527"/>
      <c r="QVZ1527"/>
      <c r="QWA1527"/>
      <c r="QWB1527"/>
      <c r="QWC1527"/>
      <c r="QWD1527"/>
      <c r="QWE1527"/>
      <c r="QWF1527"/>
      <c r="QWG1527"/>
      <c r="QWH1527"/>
      <c r="QWI1527"/>
      <c r="QWJ1527"/>
      <c r="QWK1527"/>
      <c r="QWL1527"/>
      <c r="QWM1527"/>
      <c r="QWN1527"/>
      <c r="QWO1527"/>
      <c r="QWP1527"/>
      <c r="QWQ1527"/>
      <c r="QWR1527"/>
      <c r="QWS1527"/>
      <c r="QWT1527"/>
      <c r="QWU1527"/>
      <c r="QWV1527"/>
      <c r="QWW1527"/>
      <c r="QWX1527"/>
      <c r="QWY1527"/>
      <c r="QWZ1527"/>
      <c r="QXA1527"/>
      <c r="QXB1527"/>
      <c r="QXC1527"/>
      <c r="QXD1527"/>
      <c r="QXE1527"/>
      <c r="QXF1527"/>
      <c r="QXG1527"/>
      <c r="QXH1527"/>
      <c r="QXI1527"/>
      <c r="QXJ1527"/>
      <c r="QXK1527"/>
      <c r="QXL1527"/>
      <c r="QXM1527"/>
      <c r="QXN1527"/>
      <c r="QXO1527"/>
      <c r="QXP1527"/>
      <c r="QXQ1527"/>
      <c r="QXR1527"/>
      <c r="QXS1527"/>
      <c r="QXT1527"/>
      <c r="QXU1527"/>
      <c r="QXV1527"/>
      <c r="QXW1527"/>
      <c r="QXX1527"/>
      <c r="QXY1527"/>
      <c r="QXZ1527"/>
      <c r="QYA1527"/>
      <c r="QYB1527"/>
      <c r="QYC1527"/>
      <c r="QYD1527"/>
      <c r="QYE1527"/>
      <c r="QYF1527"/>
      <c r="QYG1527"/>
      <c r="QYH1527"/>
      <c r="QYI1527"/>
      <c r="QYJ1527"/>
      <c r="QYK1527"/>
      <c r="QYL1527"/>
      <c r="QYM1527"/>
      <c r="QYN1527"/>
      <c r="QYO1527"/>
      <c r="QYP1527"/>
      <c r="QYQ1527"/>
      <c r="QYR1527"/>
      <c r="QYS1527"/>
      <c r="QYT1527"/>
      <c r="QYU1527"/>
      <c r="QYV1527"/>
      <c r="QYW1527"/>
      <c r="QYX1527"/>
      <c r="QYY1527"/>
      <c r="QYZ1527"/>
      <c r="QZA1527"/>
      <c r="QZB1527"/>
      <c r="QZC1527"/>
      <c r="QZD1527"/>
      <c r="QZE1527"/>
      <c r="QZF1527"/>
      <c r="QZG1527"/>
      <c r="QZH1527"/>
      <c r="QZI1527"/>
      <c r="QZJ1527"/>
      <c r="QZK1527"/>
      <c r="QZL1527"/>
      <c r="QZM1527"/>
      <c r="QZN1527"/>
      <c r="QZO1527"/>
      <c r="QZP1527"/>
      <c r="QZQ1527"/>
      <c r="QZR1527"/>
      <c r="QZS1527"/>
      <c r="QZT1527"/>
      <c r="QZU1527"/>
      <c r="QZV1527"/>
      <c r="QZW1527"/>
      <c r="QZX1527"/>
      <c r="QZY1527"/>
      <c r="QZZ1527"/>
      <c r="RAA1527"/>
      <c r="RAB1527"/>
      <c r="RAC1527"/>
      <c r="RAD1527"/>
      <c r="RAE1527"/>
      <c r="RAF1527"/>
      <c r="RAG1527"/>
      <c r="RAH1527"/>
      <c r="RAI1527"/>
      <c r="RAJ1527"/>
      <c r="RAK1527"/>
      <c r="RAL1527"/>
      <c r="RAM1527"/>
      <c r="RAN1527"/>
      <c r="RAO1527"/>
      <c r="RAP1527"/>
      <c r="RAQ1527"/>
      <c r="RAR1527"/>
      <c r="RAS1527"/>
      <c r="RAT1527"/>
      <c r="RAU1527"/>
      <c r="RAV1527"/>
      <c r="RAW1527"/>
      <c r="RAX1527"/>
      <c r="RAY1527"/>
      <c r="RAZ1527"/>
      <c r="RBA1527"/>
      <c r="RBB1527"/>
      <c r="RBC1527"/>
      <c r="RBD1527"/>
      <c r="RBE1527"/>
      <c r="RBF1527"/>
      <c r="RBG1527"/>
      <c r="RBH1527"/>
      <c r="RBI1527"/>
      <c r="RBJ1527"/>
      <c r="RBK1527"/>
      <c r="RBL1527"/>
      <c r="RBM1527"/>
      <c r="RBN1527"/>
      <c r="RBO1527"/>
      <c r="RBP1527"/>
      <c r="RBQ1527"/>
      <c r="RBR1527"/>
      <c r="RBS1527"/>
      <c r="RBT1527"/>
      <c r="RBU1527"/>
      <c r="RBV1527"/>
      <c r="RBW1527"/>
      <c r="RBX1527"/>
      <c r="RBY1527"/>
      <c r="RBZ1527"/>
      <c r="RCA1527"/>
      <c r="RCB1527"/>
      <c r="RCC1527"/>
      <c r="RCD1527"/>
      <c r="RCE1527"/>
      <c r="RCF1527"/>
      <c r="RCG1527"/>
      <c r="RCH1527"/>
      <c r="RCI1527"/>
      <c r="RCJ1527"/>
      <c r="RCK1527"/>
      <c r="RCL1527"/>
      <c r="RCM1527"/>
      <c r="RCN1527"/>
      <c r="RCO1527"/>
      <c r="RCP1527"/>
      <c r="RCQ1527"/>
      <c r="RCR1527"/>
      <c r="RCS1527"/>
      <c r="RCT1527"/>
      <c r="RCU1527"/>
      <c r="RCV1527"/>
      <c r="RCW1527"/>
      <c r="RCX1527"/>
      <c r="RCY1527"/>
      <c r="RCZ1527"/>
      <c r="RDA1527"/>
      <c r="RDB1527"/>
      <c r="RDC1527"/>
      <c r="RDD1527"/>
      <c r="RDE1527"/>
      <c r="RDF1527"/>
      <c r="RDG1527"/>
      <c r="RDH1527"/>
      <c r="RDI1527"/>
      <c r="RDJ1527"/>
      <c r="RDK1527"/>
      <c r="RDL1527"/>
      <c r="RDM1527"/>
      <c r="RDN1527"/>
      <c r="RDO1527"/>
      <c r="RDP1527"/>
      <c r="RDQ1527"/>
      <c r="RDR1527"/>
      <c r="RDS1527"/>
      <c r="RDT1527"/>
      <c r="RDU1527"/>
      <c r="RDV1527"/>
      <c r="RDW1527"/>
      <c r="RDX1527"/>
      <c r="RDY1527"/>
      <c r="RDZ1527"/>
      <c r="REA1527"/>
      <c r="REB1527"/>
      <c r="REC1527"/>
      <c r="RED1527"/>
      <c r="REE1527"/>
      <c r="REF1527"/>
      <c r="REG1527"/>
      <c r="REH1527"/>
      <c r="REI1527"/>
      <c r="REJ1527"/>
      <c r="REK1527"/>
      <c r="REL1527"/>
      <c r="REM1527"/>
      <c r="REN1527"/>
      <c r="REO1527"/>
      <c r="REP1527"/>
      <c r="REQ1527"/>
      <c r="RER1527"/>
      <c r="RES1527"/>
      <c r="RET1527"/>
      <c r="REU1527"/>
      <c r="REV1527"/>
      <c r="REW1527"/>
      <c r="REX1527"/>
      <c r="REY1527"/>
      <c r="REZ1527"/>
      <c r="RFA1527"/>
      <c r="RFB1527"/>
      <c r="RFC1527"/>
      <c r="RFD1527"/>
      <c r="RFE1527"/>
      <c r="RFF1527"/>
      <c r="RFG1527"/>
      <c r="RFH1527"/>
      <c r="RFI1527"/>
      <c r="RFJ1527"/>
      <c r="RFK1527"/>
      <c r="RFL1527"/>
      <c r="RFM1527"/>
      <c r="RFN1527"/>
      <c r="RFO1527"/>
      <c r="RFP1527"/>
      <c r="RFQ1527"/>
      <c r="RFR1527"/>
      <c r="RFS1527"/>
      <c r="RFT1527"/>
      <c r="RFU1527"/>
      <c r="RFV1527"/>
      <c r="RFW1527"/>
      <c r="RFX1527"/>
      <c r="RFY1527"/>
      <c r="RFZ1527"/>
      <c r="RGA1527"/>
      <c r="RGB1527"/>
      <c r="RGC1527"/>
      <c r="RGD1527"/>
      <c r="RGE1527"/>
      <c r="RGF1527"/>
      <c r="RGG1527"/>
      <c r="RGH1527"/>
      <c r="RGI1527"/>
      <c r="RGJ1527"/>
      <c r="RGK1527"/>
      <c r="RGL1527"/>
      <c r="RGM1527"/>
      <c r="RGN1527"/>
      <c r="RGO1527"/>
      <c r="RGP1527"/>
      <c r="RGQ1527"/>
      <c r="RGR1527"/>
      <c r="RGS1527"/>
      <c r="RGT1527"/>
      <c r="RGU1527"/>
      <c r="RGV1527"/>
      <c r="RGW1527"/>
      <c r="RGX1527"/>
      <c r="RGY1527"/>
      <c r="RGZ1527"/>
      <c r="RHA1527"/>
      <c r="RHB1527"/>
      <c r="RHC1527"/>
      <c r="RHD1527"/>
      <c r="RHE1527"/>
      <c r="RHF1527"/>
      <c r="RHG1527"/>
      <c r="RHH1527"/>
      <c r="RHI1527"/>
      <c r="RHJ1527"/>
      <c r="RHK1527"/>
      <c r="RHL1527"/>
      <c r="RHM1527"/>
      <c r="RHN1527"/>
      <c r="RHO1527"/>
      <c r="RHP1527"/>
      <c r="RHQ1527"/>
      <c r="RHR1527"/>
      <c r="RHS1527"/>
      <c r="RHT1527"/>
      <c r="RHU1527"/>
      <c r="RHV1527"/>
      <c r="RHW1527"/>
      <c r="RHX1527"/>
      <c r="RHY1527"/>
      <c r="RHZ1527"/>
      <c r="RIA1527"/>
      <c r="RIB1527"/>
      <c r="RIC1527"/>
      <c r="RID1527"/>
      <c r="RIE1527"/>
      <c r="RIF1527"/>
      <c r="RIG1527"/>
      <c r="RIH1527"/>
      <c r="RII1527"/>
      <c r="RIJ1527"/>
      <c r="RIK1527"/>
      <c r="RIL1527"/>
      <c r="RIM1527"/>
      <c r="RIN1527"/>
      <c r="RIO1527"/>
      <c r="RIP1527"/>
      <c r="RIQ1527"/>
      <c r="RIR1527"/>
      <c r="RIS1527"/>
      <c r="RIT1527"/>
      <c r="RIU1527"/>
      <c r="RIV1527"/>
      <c r="RIW1527"/>
      <c r="RIX1527"/>
      <c r="RIY1527"/>
      <c r="RIZ1527"/>
      <c r="RJA1527"/>
      <c r="RJB1527"/>
      <c r="RJC1527"/>
      <c r="RJD1527"/>
      <c r="RJE1527"/>
      <c r="RJF1527"/>
      <c r="RJG1527"/>
      <c r="RJH1527"/>
      <c r="RJI1527"/>
      <c r="RJJ1527"/>
      <c r="RJK1527"/>
      <c r="RJL1527"/>
      <c r="RJM1527"/>
      <c r="RJN1527"/>
      <c r="RJO1527"/>
      <c r="RJP1527"/>
      <c r="RJQ1527"/>
      <c r="RJR1527"/>
      <c r="RJS1527"/>
      <c r="RJT1527"/>
      <c r="RJU1527"/>
      <c r="RJV1527"/>
      <c r="RJW1527"/>
      <c r="RJX1527"/>
      <c r="RJY1527"/>
      <c r="RJZ1527"/>
      <c r="RKA1527"/>
      <c r="RKB1527"/>
      <c r="RKC1527"/>
      <c r="RKD1527"/>
      <c r="RKE1527"/>
      <c r="RKF1527"/>
      <c r="RKG1527"/>
      <c r="RKH1527"/>
      <c r="RKI1527"/>
      <c r="RKJ1527"/>
      <c r="RKK1527"/>
      <c r="RKL1527"/>
      <c r="RKM1527"/>
      <c r="RKN1527"/>
      <c r="RKO1527"/>
      <c r="RKP1527"/>
      <c r="RKQ1527"/>
      <c r="RKR1527"/>
      <c r="RKS1527"/>
      <c r="RKT1527"/>
      <c r="RKU1527"/>
      <c r="RKV1527"/>
      <c r="RKW1527"/>
      <c r="RKX1527"/>
      <c r="RKY1527"/>
      <c r="RKZ1527"/>
      <c r="RLA1527"/>
      <c r="RLB1527"/>
      <c r="RLC1527"/>
      <c r="RLD1527"/>
      <c r="RLE1527"/>
      <c r="RLF1527"/>
      <c r="RLG1527"/>
      <c r="RLH1527"/>
      <c r="RLI1527"/>
      <c r="RLJ1527"/>
      <c r="RLK1527"/>
      <c r="RLL1527"/>
      <c r="RLM1527"/>
      <c r="RLN1527"/>
      <c r="RLO1527"/>
      <c r="RLP1527"/>
      <c r="RLQ1527"/>
      <c r="RLR1527"/>
      <c r="RLS1527"/>
      <c r="RLT1527"/>
      <c r="RLU1527"/>
      <c r="RLV1527"/>
      <c r="RLW1527"/>
      <c r="RLX1527"/>
      <c r="RLY1527"/>
      <c r="RLZ1527"/>
      <c r="RMA1527"/>
      <c r="RMB1527"/>
      <c r="RMC1527"/>
      <c r="RMD1527"/>
      <c r="RME1527"/>
      <c r="RMF1527"/>
      <c r="RMG1527"/>
      <c r="RMH1527"/>
      <c r="RMI1527"/>
      <c r="RMJ1527"/>
      <c r="RMK1527"/>
      <c r="RML1527"/>
      <c r="RMM1527"/>
      <c r="RMN1527"/>
      <c r="RMO1527"/>
      <c r="RMP1527"/>
      <c r="RMQ1527"/>
      <c r="RMR1527"/>
      <c r="RMS1527"/>
      <c r="RMT1527"/>
      <c r="RMU1527"/>
      <c r="RMV1527"/>
      <c r="RMW1527"/>
      <c r="RMX1527"/>
      <c r="RMY1527"/>
      <c r="RMZ1527"/>
      <c r="RNA1527"/>
      <c r="RNB1527"/>
      <c r="RNC1527"/>
      <c r="RND1527"/>
      <c r="RNE1527"/>
      <c r="RNF1527"/>
      <c r="RNG1527"/>
      <c r="RNH1527"/>
      <c r="RNI1527"/>
      <c r="RNJ1527"/>
      <c r="RNK1527"/>
      <c r="RNL1527"/>
      <c r="RNM1527"/>
      <c r="RNN1527"/>
      <c r="RNO1527"/>
      <c r="RNP1527"/>
      <c r="RNQ1527"/>
      <c r="RNR1527"/>
      <c r="RNS1527"/>
      <c r="RNT1527"/>
      <c r="RNU1527"/>
      <c r="RNV1527"/>
      <c r="RNW1527"/>
      <c r="RNX1527"/>
      <c r="RNY1527"/>
      <c r="RNZ1527"/>
      <c r="ROA1527"/>
      <c r="ROB1527"/>
      <c r="ROC1527"/>
      <c r="ROD1527"/>
      <c r="ROE1527"/>
      <c r="ROF1527"/>
      <c r="ROG1527"/>
      <c r="ROH1527"/>
      <c r="ROI1527"/>
      <c r="ROJ1527"/>
      <c r="ROK1527"/>
      <c r="ROL1527"/>
      <c r="ROM1527"/>
      <c r="RON1527"/>
      <c r="ROO1527"/>
      <c r="ROP1527"/>
      <c r="ROQ1527"/>
      <c r="ROR1527"/>
      <c r="ROS1527"/>
      <c r="ROT1527"/>
      <c r="ROU1527"/>
      <c r="ROV1527"/>
      <c r="ROW1527"/>
      <c r="ROX1527"/>
      <c r="ROY1527"/>
      <c r="ROZ1527"/>
      <c r="RPA1527"/>
      <c r="RPB1527"/>
      <c r="RPC1527"/>
      <c r="RPD1527"/>
      <c r="RPE1527"/>
      <c r="RPF1527"/>
      <c r="RPG1527"/>
      <c r="RPH1527"/>
      <c r="RPI1527"/>
      <c r="RPJ1527"/>
      <c r="RPK1527"/>
      <c r="RPL1527"/>
      <c r="RPM1527"/>
      <c r="RPN1527"/>
      <c r="RPO1527"/>
      <c r="RPP1527"/>
      <c r="RPQ1527"/>
      <c r="RPR1527"/>
      <c r="RPS1527"/>
      <c r="RPT1527"/>
      <c r="RPU1527"/>
      <c r="RPV1527"/>
      <c r="RPW1527"/>
      <c r="RPX1527"/>
      <c r="RPY1527"/>
      <c r="RPZ1527"/>
      <c r="RQA1527"/>
      <c r="RQB1527"/>
      <c r="RQC1527"/>
      <c r="RQD1527"/>
      <c r="RQE1527"/>
      <c r="RQF1527"/>
      <c r="RQG1527"/>
      <c r="RQH1527"/>
      <c r="RQI1527"/>
      <c r="RQJ1527"/>
      <c r="RQK1527"/>
      <c r="RQL1527"/>
      <c r="RQM1527"/>
      <c r="RQN1527"/>
      <c r="RQO1527"/>
      <c r="RQP1527"/>
      <c r="RQQ1527"/>
      <c r="RQR1527"/>
      <c r="RQS1527"/>
      <c r="RQT1527"/>
      <c r="RQU1527"/>
      <c r="RQV1527"/>
      <c r="RQW1527"/>
      <c r="RQX1527"/>
      <c r="RQY1527"/>
      <c r="RQZ1527"/>
      <c r="RRA1527"/>
      <c r="RRB1527"/>
      <c r="RRC1527"/>
      <c r="RRD1527"/>
      <c r="RRE1527"/>
      <c r="RRF1527"/>
      <c r="RRG1527"/>
      <c r="RRH1527"/>
      <c r="RRI1527"/>
      <c r="RRJ1527"/>
      <c r="RRK1527"/>
      <c r="RRL1527"/>
      <c r="RRM1527"/>
      <c r="RRN1527"/>
      <c r="RRO1527"/>
      <c r="RRP1527"/>
      <c r="RRQ1527"/>
      <c r="RRR1527"/>
      <c r="RRS1527"/>
      <c r="RRT1527"/>
      <c r="RRU1527"/>
      <c r="RRV1527"/>
      <c r="RRW1527"/>
      <c r="RRX1527"/>
      <c r="RRY1527"/>
      <c r="RRZ1527"/>
      <c r="RSA1527"/>
      <c r="RSB1527"/>
      <c r="RSC1527"/>
      <c r="RSD1527"/>
      <c r="RSE1527"/>
      <c r="RSF1527"/>
      <c r="RSG1527"/>
      <c r="RSH1527"/>
      <c r="RSI1527"/>
      <c r="RSJ1527"/>
      <c r="RSK1527"/>
      <c r="RSL1527"/>
      <c r="RSM1527"/>
      <c r="RSN1527"/>
      <c r="RSO1527"/>
      <c r="RSP1527"/>
      <c r="RSQ1527"/>
      <c r="RSR1527"/>
      <c r="RSS1527"/>
      <c r="RST1527"/>
      <c r="RSU1527"/>
      <c r="RSV1527"/>
      <c r="RSW1527"/>
      <c r="RSX1527"/>
      <c r="RSY1527"/>
      <c r="RSZ1527"/>
      <c r="RTA1527"/>
      <c r="RTB1527"/>
      <c r="RTC1527"/>
      <c r="RTD1527"/>
      <c r="RTE1527"/>
      <c r="RTF1527"/>
      <c r="RTG1527"/>
      <c r="RTH1527"/>
      <c r="RTI1527"/>
      <c r="RTJ1527"/>
      <c r="RTK1527"/>
      <c r="RTL1527"/>
      <c r="RTM1527"/>
      <c r="RTN1527"/>
      <c r="RTO1527"/>
      <c r="RTP1527"/>
      <c r="RTQ1527"/>
      <c r="RTR1527"/>
      <c r="RTS1527"/>
      <c r="RTT1527"/>
      <c r="RTU1527"/>
      <c r="RTV1527"/>
      <c r="RTW1527"/>
      <c r="RTX1527"/>
      <c r="RTY1527"/>
      <c r="RTZ1527"/>
      <c r="RUA1527"/>
      <c r="RUB1527"/>
      <c r="RUC1527"/>
      <c r="RUD1527"/>
      <c r="RUE1527"/>
      <c r="RUF1527"/>
      <c r="RUG1527"/>
      <c r="RUH1527"/>
      <c r="RUI1527"/>
      <c r="RUJ1527"/>
      <c r="RUK1527"/>
      <c r="RUL1527"/>
      <c r="RUM1527"/>
      <c r="RUN1527"/>
      <c r="RUO1527"/>
      <c r="RUP1527"/>
      <c r="RUQ1527"/>
      <c r="RUR1527"/>
      <c r="RUS1527"/>
      <c r="RUT1527"/>
      <c r="RUU1527"/>
      <c r="RUV1527"/>
      <c r="RUW1527"/>
      <c r="RUX1527"/>
      <c r="RUY1527"/>
      <c r="RUZ1527"/>
      <c r="RVA1527"/>
      <c r="RVB1527"/>
      <c r="RVC1527"/>
      <c r="RVD1527"/>
      <c r="RVE1527"/>
      <c r="RVF1527"/>
      <c r="RVG1527"/>
      <c r="RVH1527"/>
      <c r="RVI1527"/>
      <c r="RVJ1527"/>
      <c r="RVK1527"/>
      <c r="RVL1527"/>
      <c r="RVM1527"/>
      <c r="RVN1527"/>
      <c r="RVO1527"/>
      <c r="RVP1527"/>
      <c r="RVQ1527"/>
      <c r="RVR1527"/>
      <c r="RVS1527"/>
      <c r="RVT1527"/>
      <c r="RVU1527"/>
      <c r="RVV1527"/>
      <c r="RVW1527"/>
      <c r="RVX1527"/>
      <c r="RVY1527"/>
      <c r="RVZ1527"/>
      <c r="RWA1527"/>
      <c r="RWB1527"/>
      <c r="RWC1527"/>
      <c r="RWD1527"/>
      <c r="RWE1527"/>
      <c r="RWF1527"/>
      <c r="RWG1527"/>
      <c r="RWH1527"/>
      <c r="RWI1527"/>
      <c r="RWJ1527"/>
      <c r="RWK1527"/>
      <c r="RWL1527"/>
      <c r="RWM1527"/>
      <c r="RWN1527"/>
      <c r="RWO1527"/>
      <c r="RWP1527"/>
      <c r="RWQ1527"/>
      <c r="RWR1527"/>
      <c r="RWS1527"/>
      <c r="RWT1527"/>
      <c r="RWU1527"/>
      <c r="RWV1527"/>
      <c r="RWW1527"/>
      <c r="RWX1527"/>
      <c r="RWY1527"/>
      <c r="RWZ1527"/>
      <c r="RXA1527"/>
      <c r="RXB1527"/>
      <c r="RXC1527"/>
      <c r="RXD1527"/>
      <c r="RXE1527"/>
      <c r="RXF1527"/>
      <c r="RXG1527"/>
      <c r="RXH1527"/>
      <c r="RXI1527"/>
      <c r="RXJ1527"/>
      <c r="RXK1527"/>
      <c r="RXL1527"/>
      <c r="RXM1527"/>
      <c r="RXN1527"/>
      <c r="RXO1527"/>
      <c r="RXP1527"/>
      <c r="RXQ1527"/>
      <c r="RXR1527"/>
      <c r="RXS1527"/>
      <c r="RXT1527"/>
      <c r="RXU1527"/>
      <c r="RXV1527"/>
      <c r="RXW1527"/>
      <c r="RXX1527"/>
      <c r="RXY1527"/>
      <c r="RXZ1527"/>
      <c r="RYA1527"/>
      <c r="RYB1527"/>
      <c r="RYC1527"/>
      <c r="RYD1527"/>
      <c r="RYE1527"/>
      <c r="RYF1527"/>
      <c r="RYG1527"/>
      <c r="RYH1527"/>
      <c r="RYI1527"/>
      <c r="RYJ1527"/>
      <c r="RYK1527"/>
      <c r="RYL1527"/>
      <c r="RYM1527"/>
      <c r="RYN1527"/>
      <c r="RYO1527"/>
      <c r="RYP1527"/>
      <c r="RYQ1527"/>
      <c r="RYR1527"/>
      <c r="RYS1527"/>
      <c r="RYT1527"/>
      <c r="RYU1527"/>
      <c r="RYV1527"/>
      <c r="RYW1527"/>
      <c r="RYX1527"/>
      <c r="RYY1527"/>
      <c r="RYZ1527"/>
      <c r="RZA1527"/>
      <c r="RZB1527"/>
      <c r="RZC1527"/>
      <c r="RZD1527"/>
      <c r="RZE1527"/>
      <c r="RZF1527"/>
      <c r="RZG1527"/>
      <c r="RZH1527"/>
      <c r="RZI1527"/>
      <c r="RZJ1527"/>
      <c r="RZK1527"/>
      <c r="RZL1527"/>
      <c r="RZM1527"/>
      <c r="RZN1527"/>
      <c r="RZO1527"/>
      <c r="RZP1527"/>
      <c r="RZQ1527"/>
      <c r="RZR1527"/>
      <c r="RZS1527"/>
      <c r="RZT1527"/>
      <c r="RZU1527"/>
      <c r="RZV1527"/>
      <c r="RZW1527"/>
      <c r="RZX1527"/>
      <c r="RZY1527"/>
      <c r="RZZ1527"/>
      <c r="SAA1527"/>
      <c r="SAB1527"/>
      <c r="SAC1527"/>
      <c r="SAD1527"/>
      <c r="SAE1527"/>
      <c r="SAF1527"/>
      <c r="SAG1527"/>
      <c r="SAH1527"/>
      <c r="SAI1527"/>
      <c r="SAJ1527"/>
      <c r="SAK1527"/>
      <c r="SAL1527"/>
      <c r="SAM1527"/>
      <c r="SAN1527"/>
      <c r="SAO1527"/>
      <c r="SAP1527"/>
      <c r="SAQ1527"/>
      <c r="SAR1527"/>
      <c r="SAS1527"/>
      <c r="SAT1527"/>
      <c r="SAU1527"/>
      <c r="SAV1527"/>
      <c r="SAW1527"/>
      <c r="SAX1527"/>
      <c r="SAY1527"/>
      <c r="SAZ1527"/>
      <c r="SBA1527"/>
      <c r="SBB1527"/>
      <c r="SBC1527"/>
      <c r="SBD1527"/>
      <c r="SBE1527"/>
      <c r="SBF1527"/>
      <c r="SBG1527"/>
      <c r="SBH1527"/>
      <c r="SBI1527"/>
      <c r="SBJ1527"/>
      <c r="SBK1527"/>
      <c r="SBL1527"/>
      <c r="SBM1527"/>
      <c r="SBN1527"/>
      <c r="SBO1527"/>
      <c r="SBP1527"/>
      <c r="SBQ1527"/>
      <c r="SBR1527"/>
      <c r="SBS1527"/>
      <c r="SBT1527"/>
      <c r="SBU1527"/>
      <c r="SBV1527"/>
      <c r="SBW1527"/>
      <c r="SBX1527"/>
      <c r="SBY1527"/>
      <c r="SBZ1527"/>
      <c r="SCA1527"/>
      <c r="SCB1527"/>
      <c r="SCC1527"/>
      <c r="SCD1527"/>
      <c r="SCE1527"/>
      <c r="SCF1527"/>
      <c r="SCG1527"/>
      <c r="SCH1527"/>
      <c r="SCI1527"/>
      <c r="SCJ1527"/>
      <c r="SCK1527"/>
      <c r="SCL1527"/>
      <c r="SCM1527"/>
      <c r="SCN1527"/>
      <c r="SCO1527"/>
      <c r="SCP1527"/>
      <c r="SCQ1527"/>
      <c r="SCR1527"/>
      <c r="SCS1527"/>
      <c r="SCT1527"/>
      <c r="SCU1527"/>
      <c r="SCV1527"/>
      <c r="SCW1527"/>
      <c r="SCX1527"/>
      <c r="SCY1527"/>
      <c r="SCZ1527"/>
      <c r="SDA1527"/>
      <c r="SDB1527"/>
      <c r="SDC1527"/>
      <c r="SDD1527"/>
      <c r="SDE1527"/>
      <c r="SDF1527"/>
      <c r="SDG1527"/>
      <c r="SDH1527"/>
      <c r="SDI1527"/>
      <c r="SDJ1527"/>
      <c r="SDK1527"/>
      <c r="SDL1527"/>
      <c r="SDM1527"/>
      <c r="SDN1527"/>
      <c r="SDO1527"/>
      <c r="SDP1527"/>
      <c r="SDQ1527"/>
      <c r="SDR1527"/>
      <c r="SDS1527"/>
      <c r="SDT1527"/>
      <c r="SDU1527"/>
      <c r="SDV1527"/>
      <c r="SDW1527"/>
      <c r="SDX1527"/>
      <c r="SDY1527"/>
      <c r="SDZ1527"/>
      <c r="SEA1527"/>
      <c r="SEB1527"/>
      <c r="SEC1527"/>
      <c r="SED1527"/>
      <c r="SEE1527"/>
      <c r="SEF1527"/>
      <c r="SEG1527"/>
      <c r="SEH1527"/>
      <c r="SEI1527"/>
      <c r="SEJ1527"/>
      <c r="SEK1527"/>
      <c r="SEL1527"/>
      <c r="SEM1527"/>
      <c r="SEN1527"/>
      <c r="SEO1527"/>
      <c r="SEP1527"/>
      <c r="SEQ1527"/>
      <c r="SER1527"/>
      <c r="SES1527"/>
      <c r="SET1527"/>
      <c r="SEU1527"/>
      <c r="SEV1527"/>
      <c r="SEW1527"/>
      <c r="SEX1527"/>
      <c r="SEY1527"/>
      <c r="SEZ1527"/>
      <c r="SFA1527"/>
      <c r="SFB1527"/>
      <c r="SFC1527"/>
      <c r="SFD1527"/>
      <c r="SFE1527"/>
      <c r="SFF1527"/>
      <c r="SFG1527"/>
      <c r="SFH1527"/>
      <c r="SFI1527"/>
      <c r="SFJ1527"/>
      <c r="SFK1527"/>
      <c r="SFL1527"/>
      <c r="SFM1527"/>
      <c r="SFN1527"/>
      <c r="SFO1527"/>
      <c r="SFP1527"/>
      <c r="SFQ1527"/>
      <c r="SFR1527"/>
      <c r="SFS1527"/>
      <c r="SFT1527"/>
      <c r="SFU1527"/>
      <c r="SFV1527"/>
      <c r="SFW1527"/>
      <c r="SFX1527"/>
      <c r="SFY1527"/>
      <c r="SFZ1527"/>
      <c r="SGA1527"/>
      <c r="SGB1527"/>
      <c r="SGC1527"/>
      <c r="SGD1527"/>
      <c r="SGE1527"/>
      <c r="SGF1527"/>
      <c r="SGG1527"/>
      <c r="SGH1527"/>
      <c r="SGI1527"/>
      <c r="SGJ1527"/>
      <c r="SGK1527"/>
      <c r="SGL1527"/>
      <c r="SGM1527"/>
      <c r="SGN1527"/>
      <c r="SGO1527"/>
      <c r="SGP1527"/>
      <c r="SGQ1527"/>
      <c r="SGR1527"/>
      <c r="SGS1527"/>
      <c r="SGT1527"/>
      <c r="SGU1527"/>
      <c r="SGV1527"/>
      <c r="SGW1527"/>
      <c r="SGX1527"/>
      <c r="SGY1527"/>
      <c r="SGZ1527"/>
      <c r="SHA1527"/>
      <c r="SHB1527"/>
      <c r="SHC1527"/>
      <c r="SHD1527"/>
      <c r="SHE1527"/>
      <c r="SHF1527"/>
      <c r="SHG1527"/>
      <c r="SHH1527"/>
      <c r="SHI1527"/>
      <c r="SHJ1527"/>
      <c r="SHK1527"/>
      <c r="SHL1527"/>
      <c r="SHM1527"/>
      <c r="SHN1527"/>
      <c r="SHO1527"/>
      <c r="SHP1527"/>
      <c r="SHQ1527"/>
      <c r="SHR1527"/>
      <c r="SHS1527"/>
      <c r="SHT1527"/>
      <c r="SHU1527"/>
      <c r="SHV1527"/>
      <c r="SHW1527"/>
      <c r="SHX1527"/>
      <c r="SHY1527"/>
      <c r="SHZ1527"/>
      <c r="SIA1527"/>
      <c r="SIB1527"/>
      <c r="SIC1527"/>
      <c r="SID1527"/>
      <c r="SIE1527"/>
      <c r="SIF1527"/>
      <c r="SIG1527"/>
      <c r="SIH1527"/>
      <c r="SII1527"/>
      <c r="SIJ1527"/>
      <c r="SIK1527"/>
      <c r="SIL1527"/>
      <c r="SIM1527"/>
      <c r="SIN1527"/>
      <c r="SIO1527"/>
      <c r="SIP1527"/>
      <c r="SIQ1527"/>
      <c r="SIR1527"/>
      <c r="SIS1527"/>
      <c r="SIT1527"/>
      <c r="SIU1527"/>
      <c r="SIV1527"/>
      <c r="SIW1527"/>
      <c r="SIX1527"/>
      <c r="SIY1527"/>
      <c r="SIZ1527"/>
      <c r="SJA1527"/>
      <c r="SJB1527"/>
      <c r="SJC1527"/>
      <c r="SJD1527"/>
      <c r="SJE1527"/>
      <c r="SJF1527"/>
      <c r="SJG1527"/>
      <c r="SJH1527"/>
      <c r="SJI1527"/>
      <c r="SJJ1527"/>
      <c r="SJK1527"/>
      <c r="SJL1527"/>
      <c r="SJM1527"/>
      <c r="SJN1527"/>
      <c r="SJO1527"/>
      <c r="SJP1527"/>
      <c r="SJQ1527"/>
      <c r="SJR1527"/>
      <c r="SJS1527"/>
      <c r="SJT1527"/>
      <c r="SJU1527"/>
      <c r="SJV1527"/>
      <c r="SJW1527"/>
      <c r="SJX1527"/>
      <c r="SJY1527"/>
      <c r="SJZ1527"/>
      <c r="SKA1527"/>
      <c r="SKB1527"/>
      <c r="SKC1527"/>
      <c r="SKD1527"/>
      <c r="SKE1527"/>
      <c r="SKF1527"/>
      <c r="SKG1527"/>
      <c r="SKH1527"/>
      <c r="SKI1527"/>
      <c r="SKJ1527"/>
      <c r="SKK1527"/>
      <c r="SKL1527"/>
      <c r="SKM1527"/>
      <c r="SKN1527"/>
      <c r="SKO1527"/>
      <c r="SKP1527"/>
      <c r="SKQ1527"/>
      <c r="SKR1527"/>
      <c r="SKS1527"/>
      <c r="SKT1527"/>
      <c r="SKU1527"/>
      <c r="SKV1527"/>
      <c r="SKW1527"/>
      <c r="SKX1527"/>
      <c r="SKY1527"/>
      <c r="SKZ1527"/>
      <c r="SLA1527"/>
      <c r="SLB1527"/>
      <c r="SLC1527"/>
      <c r="SLD1527"/>
      <c r="SLE1527"/>
      <c r="SLF1527"/>
      <c r="SLG1527"/>
      <c r="SLH1527"/>
      <c r="SLI1527"/>
      <c r="SLJ1527"/>
      <c r="SLK1527"/>
      <c r="SLL1527"/>
      <c r="SLM1527"/>
      <c r="SLN1527"/>
      <c r="SLO1527"/>
      <c r="SLP1527"/>
      <c r="SLQ1527"/>
      <c r="SLR1527"/>
      <c r="SLS1527"/>
      <c r="SLT1527"/>
      <c r="SLU1527"/>
      <c r="SLV1527"/>
      <c r="SLW1527"/>
      <c r="SLX1527"/>
      <c r="SLY1527"/>
      <c r="SLZ1527"/>
      <c r="SMA1527"/>
      <c r="SMB1527"/>
      <c r="SMC1527"/>
      <c r="SMD1527"/>
      <c r="SME1527"/>
      <c r="SMF1527"/>
      <c r="SMG1527"/>
      <c r="SMH1527"/>
      <c r="SMI1527"/>
      <c r="SMJ1527"/>
      <c r="SMK1527"/>
      <c r="SML1527"/>
      <c r="SMM1527"/>
      <c r="SMN1527"/>
      <c r="SMO1527"/>
      <c r="SMP1527"/>
      <c r="SMQ1527"/>
      <c r="SMR1527"/>
      <c r="SMS1527"/>
      <c r="SMT1527"/>
      <c r="SMU1527"/>
      <c r="SMV1527"/>
      <c r="SMW1527"/>
      <c r="SMX1527"/>
      <c r="SMY1527"/>
      <c r="SMZ1527"/>
      <c r="SNA1527"/>
      <c r="SNB1527"/>
      <c r="SNC1527"/>
      <c r="SND1527"/>
      <c r="SNE1527"/>
      <c r="SNF1527"/>
      <c r="SNG1527"/>
      <c r="SNH1527"/>
      <c r="SNI1527"/>
      <c r="SNJ1527"/>
      <c r="SNK1527"/>
      <c r="SNL1527"/>
      <c r="SNM1527"/>
      <c r="SNN1527"/>
      <c r="SNO1527"/>
      <c r="SNP1527"/>
      <c r="SNQ1527"/>
      <c r="SNR1527"/>
      <c r="SNS1527"/>
      <c r="SNT1527"/>
      <c r="SNU1527"/>
      <c r="SNV1527"/>
      <c r="SNW1527"/>
      <c r="SNX1527"/>
      <c r="SNY1527"/>
      <c r="SNZ1527"/>
      <c r="SOA1527"/>
      <c r="SOB1527"/>
      <c r="SOC1527"/>
      <c r="SOD1527"/>
      <c r="SOE1527"/>
      <c r="SOF1527"/>
      <c r="SOG1527"/>
      <c r="SOH1527"/>
      <c r="SOI1527"/>
      <c r="SOJ1527"/>
      <c r="SOK1527"/>
      <c r="SOL1527"/>
      <c r="SOM1527"/>
      <c r="SON1527"/>
      <c r="SOO1527"/>
      <c r="SOP1527"/>
      <c r="SOQ1527"/>
      <c r="SOR1527"/>
      <c r="SOS1527"/>
      <c r="SOT1527"/>
      <c r="SOU1527"/>
      <c r="SOV1527"/>
      <c r="SOW1527"/>
      <c r="SOX1527"/>
      <c r="SOY1527"/>
      <c r="SOZ1527"/>
      <c r="SPA1527"/>
      <c r="SPB1527"/>
      <c r="SPC1527"/>
      <c r="SPD1527"/>
      <c r="SPE1527"/>
      <c r="SPF1527"/>
      <c r="SPG1527"/>
      <c r="SPH1527"/>
      <c r="SPI1527"/>
      <c r="SPJ1527"/>
      <c r="SPK1527"/>
      <c r="SPL1527"/>
      <c r="SPM1527"/>
      <c r="SPN1527"/>
      <c r="SPO1527"/>
      <c r="SPP1527"/>
      <c r="SPQ1527"/>
      <c r="SPR1527"/>
      <c r="SPS1527"/>
      <c r="SPT1527"/>
      <c r="SPU1527"/>
      <c r="SPV1527"/>
      <c r="SPW1527"/>
      <c r="SPX1527"/>
      <c r="SPY1527"/>
      <c r="SPZ1527"/>
      <c r="SQA1527"/>
      <c r="SQB1527"/>
      <c r="SQC1527"/>
      <c r="SQD1527"/>
      <c r="SQE1527"/>
      <c r="SQF1527"/>
      <c r="SQG1527"/>
      <c r="SQH1527"/>
      <c r="SQI1527"/>
      <c r="SQJ1527"/>
      <c r="SQK1527"/>
      <c r="SQL1527"/>
      <c r="SQM1527"/>
      <c r="SQN1527"/>
      <c r="SQO1527"/>
      <c r="SQP1527"/>
      <c r="SQQ1527"/>
      <c r="SQR1527"/>
      <c r="SQS1527"/>
      <c r="SQT1527"/>
      <c r="SQU1527"/>
      <c r="SQV1527"/>
      <c r="SQW1527"/>
      <c r="SQX1527"/>
      <c r="SQY1527"/>
      <c r="SQZ1527"/>
      <c r="SRA1527"/>
      <c r="SRB1527"/>
      <c r="SRC1527"/>
      <c r="SRD1527"/>
      <c r="SRE1527"/>
      <c r="SRF1527"/>
      <c r="SRG1527"/>
      <c r="SRH1527"/>
      <c r="SRI1527"/>
      <c r="SRJ1527"/>
      <c r="SRK1527"/>
      <c r="SRL1527"/>
      <c r="SRM1527"/>
      <c r="SRN1527"/>
      <c r="SRO1527"/>
      <c r="SRP1527"/>
      <c r="SRQ1527"/>
      <c r="SRR1527"/>
      <c r="SRS1527"/>
      <c r="SRT1527"/>
      <c r="SRU1527"/>
      <c r="SRV1527"/>
      <c r="SRW1527"/>
      <c r="SRX1527"/>
      <c r="SRY1527"/>
      <c r="SRZ1527"/>
      <c r="SSA1527"/>
      <c r="SSB1527"/>
      <c r="SSC1527"/>
      <c r="SSD1527"/>
      <c r="SSE1527"/>
      <c r="SSF1527"/>
      <c r="SSG1527"/>
      <c r="SSH1527"/>
      <c r="SSI1527"/>
      <c r="SSJ1527"/>
      <c r="SSK1527"/>
      <c r="SSL1527"/>
      <c r="SSM1527"/>
      <c r="SSN1527"/>
      <c r="SSO1527"/>
      <c r="SSP1527"/>
      <c r="SSQ1527"/>
      <c r="SSR1527"/>
      <c r="SSS1527"/>
      <c r="SST1527"/>
      <c r="SSU1527"/>
      <c r="SSV1527"/>
      <c r="SSW1527"/>
      <c r="SSX1527"/>
      <c r="SSY1527"/>
      <c r="SSZ1527"/>
      <c r="STA1527"/>
      <c r="STB1527"/>
      <c r="STC1527"/>
      <c r="STD1527"/>
      <c r="STE1527"/>
      <c r="STF1527"/>
      <c r="STG1527"/>
      <c r="STH1527"/>
      <c r="STI1527"/>
      <c r="STJ1527"/>
      <c r="STK1527"/>
      <c r="STL1527"/>
      <c r="STM1527"/>
      <c r="STN1527"/>
      <c r="STO1527"/>
      <c r="STP1527"/>
      <c r="STQ1527"/>
      <c r="STR1527"/>
      <c r="STS1527"/>
      <c r="STT1527"/>
      <c r="STU1527"/>
      <c r="STV1527"/>
      <c r="STW1527"/>
      <c r="STX1527"/>
      <c r="STY1527"/>
      <c r="STZ1527"/>
      <c r="SUA1527"/>
      <c r="SUB1527"/>
      <c r="SUC1527"/>
      <c r="SUD1527"/>
      <c r="SUE1527"/>
      <c r="SUF1527"/>
      <c r="SUG1527"/>
      <c r="SUH1527"/>
      <c r="SUI1527"/>
      <c r="SUJ1527"/>
      <c r="SUK1527"/>
      <c r="SUL1527"/>
      <c r="SUM1527"/>
      <c r="SUN1527"/>
      <c r="SUO1527"/>
      <c r="SUP1527"/>
      <c r="SUQ1527"/>
      <c r="SUR1527"/>
      <c r="SUS1527"/>
      <c r="SUT1527"/>
      <c r="SUU1527"/>
      <c r="SUV1527"/>
      <c r="SUW1527"/>
      <c r="SUX1527"/>
      <c r="SUY1527"/>
      <c r="SUZ1527"/>
      <c r="SVA1527"/>
      <c r="SVB1527"/>
      <c r="SVC1527"/>
      <c r="SVD1527"/>
      <c r="SVE1527"/>
      <c r="SVF1527"/>
      <c r="SVG1527"/>
      <c r="SVH1527"/>
      <c r="SVI1527"/>
      <c r="SVJ1527"/>
      <c r="SVK1527"/>
      <c r="SVL1527"/>
      <c r="SVM1527"/>
      <c r="SVN1527"/>
      <c r="SVO1527"/>
      <c r="SVP1527"/>
      <c r="SVQ1527"/>
      <c r="SVR1527"/>
      <c r="SVS1527"/>
      <c r="SVT1527"/>
      <c r="SVU1527"/>
      <c r="SVV1527"/>
      <c r="SVW1527"/>
      <c r="SVX1527"/>
      <c r="SVY1527"/>
      <c r="SVZ1527"/>
      <c r="SWA1527"/>
      <c r="SWB1527"/>
      <c r="SWC1527"/>
      <c r="SWD1527"/>
      <c r="SWE1527"/>
      <c r="SWF1527"/>
      <c r="SWG1527"/>
      <c r="SWH1527"/>
      <c r="SWI1527"/>
      <c r="SWJ1527"/>
      <c r="SWK1527"/>
      <c r="SWL1527"/>
      <c r="SWM1527"/>
      <c r="SWN1527"/>
      <c r="SWO1527"/>
      <c r="SWP1527"/>
      <c r="SWQ1527"/>
      <c r="SWR1527"/>
      <c r="SWS1527"/>
      <c r="SWT1527"/>
      <c r="SWU1527"/>
      <c r="SWV1527"/>
      <c r="SWW1527"/>
      <c r="SWX1527"/>
      <c r="SWY1527"/>
      <c r="SWZ1527"/>
      <c r="SXA1527"/>
      <c r="SXB1527"/>
      <c r="SXC1527"/>
      <c r="SXD1527"/>
      <c r="SXE1527"/>
      <c r="SXF1527"/>
      <c r="SXG1527"/>
      <c r="SXH1527"/>
      <c r="SXI1527"/>
      <c r="SXJ1527"/>
      <c r="SXK1527"/>
      <c r="SXL1527"/>
      <c r="SXM1527"/>
      <c r="SXN1527"/>
      <c r="SXO1527"/>
      <c r="SXP1527"/>
      <c r="SXQ1527"/>
      <c r="SXR1527"/>
      <c r="SXS1527"/>
      <c r="SXT1527"/>
      <c r="SXU1527"/>
      <c r="SXV1527"/>
      <c r="SXW1527"/>
      <c r="SXX1527"/>
      <c r="SXY1527"/>
      <c r="SXZ1527"/>
      <c r="SYA1527"/>
      <c r="SYB1527"/>
      <c r="SYC1527"/>
      <c r="SYD1527"/>
      <c r="SYE1527"/>
      <c r="SYF1527"/>
      <c r="SYG1527"/>
      <c r="SYH1527"/>
      <c r="SYI1527"/>
      <c r="SYJ1527"/>
      <c r="SYK1527"/>
      <c r="SYL1527"/>
      <c r="SYM1527"/>
      <c r="SYN1527"/>
      <c r="SYO1527"/>
      <c r="SYP1527"/>
      <c r="SYQ1527"/>
      <c r="SYR1527"/>
      <c r="SYS1527"/>
      <c r="SYT1527"/>
      <c r="SYU1527"/>
      <c r="SYV1527"/>
      <c r="SYW1527"/>
      <c r="SYX1527"/>
      <c r="SYY1527"/>
      <c r="SYZ1527"/>
      <c r="SZA1527"/>
      <c r="SZB1527"/>
      <c r="SZC1527"/>
      <c r="SZD1527"/>
      <c r="SZE1527"/>
      <c r="SZF1527"/>
      <c r="SZG1527"/>
      <c r="SZH1527"/>
      <c r="SZI1527"/>
      <c r="SZJ1527"/>
      <c r="SZK1527"/>
      <c r="SZL1527"/>
      <c r="SZM1527"/>
      <c r="SZN1527"/>
      <c r="SZO1527"/>
      <c r="SZP1527"/>
      <c r="SZQ1527"/>
      <c r="SZR1527"/>
      <c r="SZS1527"/>
      <c r="SZT1527"/>
      <c r="SZU1527"/>
      <c r="SZV1527"/>
      <c r="SZW1527"/>
      <c r="SZX1527"/>
      <c r="SZY1527"/>
      <c r="SZZ1527"/>
      <c r="TAA1527"/>
      <c r="TAB1527"/>
      <c r="TAC1527"/>
      <c r="TAD1527"/>
      <c r="TAE1527"/>
      <c r="TAF1527"/>
      <c r="TAG1527"/>
      <c r="TAH1527"/>
      <c r="TAI1527"/>
      <c r="TAJ1527"/>
      <c r="TAK1527"/>
      <c r="TAL1527"/>
      <c r="TAM1527"/>
      <c r="TAN1527"/>
      <c r="TAO1527"/>
      <c r="TAP1527"/>
      <c r="TAQ1527"/>
      <c r="TAR1527"/>
      <c r="TAS1527"/>
      <c r="TAT1527"/>
      <c r="TAU1527"/>
      <c r="TAV1527"/>
      <c r="TAW1527"/>
      <c r="TAX1527"/>
      <c r="TAY1527"/>
      <c r="TAZ1527"/>
      <c r="TBA1527"/>
      <c r="TBB1527"/>
      <c r="TBC1527"/>
      <c r="TBD1527"/>
      <c r="TBE1527"/>
      <c r="TBF1527"/>
      <c r="TBG1527"/>
      <c r="TBH1527"/>
      <c r="TBI1527"/>
      <c r="TBJ1527"/>
      <c r="TBK1527"/>
      <c r="TBL1527"/>
      <c r="TBM1527"/>
      <c r="TBN1527"/>
      <c r="TBO1527"/>
      <c r="TBP1527"/>
      <c r="TBQ1527"/>
      <c r="TBR1527"/>
      <c r="TBS1527"/>
      <c r="TBT1527"/>
      <c r="TBU1527"/>
      <c r="TBV1527"/>
      <c r="TBW1527"/>
      <c r="TBX1527"/>
      <c r="TBY1527"/>
      <c r="TBZ1527"/>
      <c r="TCA1527"/>
      <c r="TCB1527"/>
      <c r="TCC1527"/>
      <c r="TCD1527"/>
      <c r="TCE1527"/>
      <c r="TCF1527"/>
      <c r="TCG1527"/>
      <c r="TCH1527"/>
      <c r="TCI1527"/>
      <c r="TCJ1527"/>
      <c r="TCK1527"/>
      <c r="TCL1527"/>
      <c r="TCM1527"/>
      <c r="TCN1527"/>
      <c r="TCO1527"/>
      <c r="TCP1527"/>
      <c r="TCQ1527"/>
      <c r="TCR1527"/>
      <c r="TCS1527"/>
      <c r="TCT1527"/>
      <c r="TCU1527"/>
      <c r="TCV1527"/>
      <c r="TCW1527"/>
      <c r="TCX1527"/>
      <c r="TCY1527"/>
      <c r="TCZ1527"/>
      <c r="TDA1527"/>
      <c r="TDB1527"/>
      <c r="TDC1527"/>
      <c r="TDD1527"/>
      <c r="TDE1527"/>
      <c r="TDF1527"/>
      <c r="TDG1527"/>
      <c r="TDH1527"/>
      <c r="TDI1527"/>
      <c r="TDJ1527"/>
      <c r="TDK1527"/>
      <c r="TDL1527"/>
      <c r="TDM1527"/>
      <c r="TDN1527"/>
      <c r="TDO1527"/>
      <c r="TDP1527"/>
      <c r="TDQ1527"/>
      <c r="TDR1527"/>
      <c r="TDS1527"/>
      <c r="TDT1527"/>
      <c r="TDU1527"/>
      <c r="TDV1527"/>
      <c r="TDW1527"/>
      <c r="TDX1527"/>
      <c r="TDY1527"/>
      <c r="TDZ1527"/>
      <c r="TEA1527"/>
      <c r="TEB1527"/>
      <c r="TEC1527"/>
      <c r="TED1527"/>
      <c r="TEE1527"/>
      <c r="TEF1527"/>
      <c r="TEG1527"/>
      <c r="TEH1527"/>
      <c r="TEI1527"/>
      <c r="TEJ1527"/>
      <c r="TEK1527"/>
      <c r="TEL1527"/>
      <c r="TEM1527"/>
      <c r="TEN1527"/>
      <c r="TEO1527"/>
      <c r="TEP1527"/>
      <c r="TEQ1527"/>
      <c r="TER1527"/>
      <c r="TES1527"/>
      <c r="TET1527"/>
      <c r="TEU1527"/>
      <c r="TEV1527"/>
      <c r="TEW1527"/>
      <c r="TEX1527"/>
      <c r="TEY1527"/>
      <c r="TEZ1527"/>
      <c r="TFA1527"/>
      <c r="TFB1527"/>
      <c r="TFC1527"/>
      <c r="TFD1527"/>
      <c r="TFE1527"/>
      <c r="TFF1527"/>
      <c r="TFG1527"/>
      <c r="TFH1527"/>
      <c r="TFI1527"/>
      <c r="TFJ1527"/>
      <c r="TFK1527"/>
      <c r="TFL1527"/>
      <c r="TFM1527"/>
      <c r="TFN1527"/>
      <c r="TFO1527"/>
      <c r="TFP1527"/>
      <c r="TFQ1527"/>
      <c r="TFR1527"/>
      <c r="TFS1527"/>
      <c r="TFT1527"/>
      <c r="TFU1527"/>
      <c r="TFV1527"/>
      <c r="TFW1527"/>
      <c r="TFX1527"/>
      <c r="TFY1527"/>
      <c r="TFZ1527"/>
      <c r="TGA1527"/>
      <c r="TGB1527"/>
      <c r="TGC1527"/>
      <c r="TGD1527"/>
      <c r="TGE1527"/>
      <c r="TGF1527"/>
      <c r="TGG1527"/>
      <c r="TGH1527"/>
      <c r="TGI1527"/>
      <c r="TGJ1527"/>
      <c r="TGK1527"/>
      <c r="TGL1527"/>
      <c r="TGM1527"/>
      <c r="TGN1527"/>
      <c r="TGO1527"/>
      <c r="TGP1527"/>
      <c r="TGQ1527"/>
      <c r="TGR1527"/>
      <c r="TGS1527"/>
      <c r="TGT1527"/>
      <c r="TGU1527"/>
      <c r="TGV1527"/>
      <c r="TGW1527"/>
      <c r="TGX1527"/>
      <c r="TGY1527"/>
      <c r="TGZ1527"/>
      <c r="THA1527"/>
      <c r="THB1527"/>
      <c r="THC1527"/>
      <c r="THD1527"/>
      <c r="THE1527"/>
      <c r="THF1527"/>
      <c r="THG1527"/>
      <c r="THH1527"/>
      <c r="THI1527"/>
      <c r="THJ1527"/>
      <c r="THK1527"/>
      <c r="THL1527"/>
      <c r="THM1527"/>
      <c r="THN1527"/>
      <c r="THO1527"/>
      <c r="THP1527"/>
      <c r="THQ1527"/>
      <c r="THR1527"/>
      <c r="THS1527"/>
      <c r="THT1527"/>
      <c r="THU1527"/>
      <c r="THV1527"/>
      <c r="THW1527"/>
      <c r="THX1527"/>
      <c r="THY1527"/>
      <c r="THZ1527"/>
      <c r="TIA1527"/>
      <c r="TIB1527"/>
      <c r="TIC1527"/>
      <c r="TID1527"/>
      <c r="TIE1527"/>
      <c r="TIF1527"/>
      <c r="TIG1527"/>
      <c r="TIH1527"/>
      <c r="TII1527"/>
      <c r="TIJ1527"/>
      <c r="TIK1527"/>
      <c r="TIL1527"/>
      <c r="TIM1527"/>
      <c r="TIN1527"/>
      <c r="TIO1527"/>
      <c r="TIP1527"/>
      <c r="TIQ1527"/>
      <c r="TIR1527"/>
      <c r="TIS1527"/>
      <c r="TIT1527"/>
      <c r="TIU1527"/>
      <c r="TIV1527"/>
      <c r="TIW1527"/>
      <c r="TIX1527"/>
      <c r="TIY1527"/>
      <c r="TIZ1527"/>
      <c r="TJA1527"/>
      <c r="TJB1527"/>
      <c r="TJC1527"/>
      <c r="TJD1527"/>
      <c r="TJE1527"/>
      <c r="TJF1527"/>
      <c r="TJG1527"/>
      <c r="TJH1527"/>
      <c r="TJI1527"/>
      <c r="TJJ1527"/>
      <c r="TJK1527"/>
      <c r="TJL1527"/>
      <c r="TJM1527"/>
      <c r="TJN1527"/>
      <c r="TJO1527"/>
      <c r="TJP1527"/>
      <c r="TJQ1527"/>
      <c r="TJR1527"/>
      <c r="TJS1527"/>
      <c r="TJT1527"/>
      <c r="TJU1527"/>
      <c r="TJV1527"/>
      <c r="TJW1527"/>
      <c r="TJX1527"/>
      <c r="TJY1527"/>
      <c r="TJZ1527"/>
      <c r="TKA1527"/>
      <c r="TKB1527"/>
      <c r="TKC1527"/>
      <c r="TKD1527"/>
      <c r="TKE1527"/>
      <c r="TKF1527"/>
      <c r="TKG1527"/>
      <c r="TKH1527"/>
      <c r="TKI1527"/>
      <c r="TKJ1527"/>
      <c r="TKK1527"/>
      <c r="TKL1527"/>
      <c r="TKM1527"/>
      <c r="TKN1527"/>
      <c r="TKO1527"/>
      <c r="TKP1527"/>
      <c r="TKQ1527"/>
      <c r="TKR1527"/>
      <c r="TKS1527"/>
      <c r="TKT1527"/>
      <c r="TKU1527"/>
      <c r="TKV1527"/>
      <c r="TKW1527"/>
      <c r="TKX1527"/>
      <c r="TKY1527"/>
      <c r="TKZ1527"/>
      <c r="TLA1527"/>
      <c r="TLB1527"/>
      <c r="TLC1527"/>
      <c r="TLD1527"/>
      <c r="TLE1527"/>
      <c r="TLF1527"/>
      <c r="TLG1527"/>
      <c r="TLH1527"/>
      <c r="TLI1527"/>
      <c r="TLJ1527"/>
      <c r="TLK1527"/>
      <c r="TLL1527"/>
      <c r="TLM1527"/>
      <c r="TLN1527"/>
      <c r="TLO1527"/>
      <c r="TLP1527"/>
      <c r="TLQ1527"/>
      <c r="TLR1527"/>
      <c r="TLS1527"/>
      <c r="TLT1527"/>
      <c r="TLU1527"/>
      <c r="TLV1527"/>
      <c r="TLW1527"/>
      <c r="TLX1527"/>
      <c r="TLY1527"/>
      <c r="TLZ1527"/>
      <c r="TMA1527"/>
      <c r="TMB1527"/>
      <c r="TMC1527"/>
      <c r="TMD1527"/>
      <c r="TME1527"/>
      <c r="TMF1527"/>
      <c r="TMG1527"/>
      <c r="TMH1527"/>
      <c r="TMI1527"/>
      <c r="TMJ1527"/>
      <c r="TMK1527"/>
      <c r="TML1527"/>
      <c r="TMM1527"/>
      <c r="TMN1527"/>
      <c r="TMO1527"/>
      <c r="TMP1527"/>
      <c r="TMQ1527"/>
      <c r="TMR1527"/>
      <c r="TMS1527"/>
      <c r="TMT1527"/>
      <c r="TMU1527"/>
      <c r="TMV1527"/>
      <c r="TMW1527"/>
      <c r="TMX1527"/>
      <c r="TMY1527"/>
      <c r="TMZ1527"/>
      <c r="TNA1527"/>
      <c r="TNB1527"/>
      <c r="TNC1527"/>
      <c r="TND1527"/>
      <c r="TNE1527"/>
      <c r="TNF1527"/>
      <c r="TNG1527"/>
      <c r="TNH1527"/>
      <c r="TNI1527"/>
      <c r="TNJ1527"/>
      <c r="TNK1527"/>
      <c r="TNL1527"/>
      <c r="TNM1527"/>
      <c r="TNN1527"/>
      <c r="TNO1527"/>
      <c r="TNP1527"/>
      <c r="TNQ1527"/>
      <c r="TNR1527"/>
      <c r="TNS1527"/>
      <c r="TNT1527"/>
      <c r="TNU1527"/>
      <c r="TNV1527"/>
      <c r="TNW1527"/>
      <c r="TNX1527"/>
      <c r="TNY1527"/>
      <c r="TNZ1527"/>
      <c r="TOA1527"/>
      <c r="TOB1527"/>
      <c r="TOC1527"/>
      <c r="TOD1527"/>
      <c r="TOE1527"/>
      <c r="TOF1527"/>
      <c r="TOG1527"/>
      <c r="TOH1527"/>
      <c r="TOI1527"/>
      <c r="TOJ1527"/>
      <c r="TOK1527"/>
      <c r="TOL1527"/>
      <c r="TOM1527"/>
      <c r="TON1527"/>
      <c r="TOO1527"/>
      <c r="TOP1527"/>
      <c r="TOQ1527"/>
      <c r="TOR1527"/>
      <c r="TOS1527"/>
      <c r="TOT1527"/>
      <c r="TOU1527"/>
      <c r="TOV1527"/>
      <c r="TOW1527"/>
      <c r="TOX1527"/>
      <c r="TOY1527"/>
      <c r="TOZ1527"/>
      <c r="TPA1527"/>
      <c r="TPB1527"/>
      <c r="TPC1527"/>
      <c r="TPD1527"/>
      <c r="TPE1527"/>
      <c r="TPF1527"/>
      <c r="TPG1527"/>
      <c r="TPH1527"/>
      <c r="TPI1527"/>
      <c r="TPJ1527"/>
      <c r="TPK1527"/>
      <c r="TPL1527"/>
      <c r="TPM1527"/>
      <c r="TPN1527"/>
      <c r="TPO1527"/>
      <c r="TPP1527"/>
      <c r="TPQ1527"/>
      <c r="TPR1527"/>
      <c r="TPS1527"/>
      <c r="TPT1527"/>
      <c r="TPU1527"/>
      <c r="TPV1527"/>
      <c r="TPW1527"/>
      <c r="TPX1527"/>
      <c r="TPY1527"/>
      <c r="TPZ1527"/>
      <c r="TQA1527"/>
      <c r="TQB1527"/>
      <c r="TQC1527"/>
      <c r="TQD1527"/>
      <c r="TQE1527"/>
      <c r="TQF1527"/>
      <c r="TQG1527"/>
      <c r="TQH1527"/>
      <c r="TQI1527"/>
      <c r="TQJ1527"/>
      <c r="TQK1527"/>
      <c r="TQL1527"/>
      <c r="TQM1527"/>
      <c r="TQN1527"/>
      <c r="TQO1527"/>
      <c r="TQP1527"/>
      <c r="TQQ1527"/>
      <c r="TQR1527"/>
      <c r="TQS1527"/>
      <c r="TQT1527"/>
      <c r="TQU1527"/>
      <c r="TQV1527"/>
      <c r="TQW1527"/>
      <c r="TQX1527"/>
      <c r="TQY1527"/>
      <c r="TQZ1527"/>
      <c r="TRA1527"/>
      <c r="TRB1527"/>
      <c r="TRC1527"/>
      <c r="TRD1527"/>
      <c r="TRE1527"/>
      <c r="TRF1527"/>
      <c r="TRG1527"/>
      <c r="TRH1527"/>
      <c r="TRI1527"/>
      <c r="TRJ1527"/>
      <c r="TRK1527"/>
      <c r="TRL1527"/>
      <c r="TRM1527"/>
      <c r="TRN1527"/>
      <c r="TRO1527"/>
      <c r="TRP1527"/>
      <c r="TRQ1527"/>
      <c r="TRR1527"/>
      <c r="TRS1527"/>
      <c r="TRT1527"/>
      <c r="TRU1527"/>
      <c r="TRV1527"/>
      <c r="TRW1527"/>
      <c r="TRX1527"/>
      <c r="TRY1527"/>
      <c r="TRZ1527"/>
      <c r="TSA1527"/>
      <c r="TSB1527"/>
      <c r="TSC1527"/>
      <c r="TSD1527"/>
      <c r="TSE1527"/>
      <c r="TSF1527"/>
      <c r="TSG1527"/>
      <c r="TSH1527"/>
      <c r="TSI1527"/>
      <c r="TSJ1527"/>
      <c r="TSK1527"/>
      <c r="TSL1527"/>
      <c r="TSM1527"/>
      <c r="TSN1527"/>
      <c r="TSO1527"/>
      <c r="TSP1527"/>
      <c r="TSQ1527"/>
      <c r="TSR1527"/>
      <c r="TSS1527"/>
      <c r="TST1527"/>
      <c r="TSU1527"/>
      <c r="TSV1527"/>
      <c r="TSW1527"/>
      <c r="TSX1527"/>
      <c r="TSY1527"/>
      <c r="TSZ1527"/>
      <c r="TTA1527"/>
      <c r="TTB1527"/>
      <c r="TTC1527"/>
      <c r="TTD1527"/>
      <c r="TTE1527"/>
      <c r="TTF1527"/>
      <c r="TTG1527"/>
      <c r="TTH1527"/>
      <c r="TTI1527"/>
      <c r="TTJ1527"/>
      <c r="TTK1527"/>
      <c r="TTL1527"/>
      <c r="TTM1527"/>
      <c r="TTN1527"/>
      <c r="TTO1527"/>
      <c r="TTP1527"/>
      <c r="TTQ1527"/>
      <c r="TTR1527"/>
      <c r="TTS1527"/>
      <c r="TTT1527"/>
      <c r="TTU1527"/>
      <c r="TTV1527"/>
      <c r="TTW1527"/>
      <c r="TTX1527"/>
      <c r="TTY1527"/>
      <c r="TTZ1527"/>
      <c r="TUA1527"/>
      <c r="TUB1527"/>
      <c r="TUC1527"/>
      <c r="TUD1527"/>
      <c r="TUE1527"/>
      <c r="TUF1527"/>
      <c r="TUG1527"/>
      <c r="TUH1527"/>
      <c r="TUI1527"/>
      <c r="TUJ1527"/>
      <c r="TUK1527"/>
      <c r="TUL1527"/>
      <c r="TUM1527"/>
      <c r="TUN1527"/>
      <c r="TUO1527"/>
      <c r="TUP1527"/>
      <c r="TUQ1527"/>
      <c r="TUR1527"/>
      <c r="TUS1527"/>
      <c r="TUT1527"/>
      <c r="TUU1527"/>
      <c r="TUV1527"/>
      <c r="TUW1527"/>
      <c r="TUX1527"/>
      <c r="TUY1527"/>
      <c r="TUZ1527"/>
      <c r="TVA1527"/>
      <c r="TVB1527"/>
      <c r="TVC1527"/>
      <c r="TVD1527"/>
      <c r="TVE1527"/>
      <c r="TVF1527"/>
      <c r="TVG1527"/>
      <c r="TVH1527"/>
      <c r="TVI1527"/>
      <c r="TVJ1527"/>
      <c r="TVK1527"/>
      <c r="TVL1527"/>
      <c r="TVM1527"/>
      <c r="TVN1527"/>
      <c r="TVO1527"/>
      <c r="TVP1527"/>
      <c r="TVQ1527"/>
      <c r="TVR1527"/>
      <c r="TVS1527"/>
      <c r="TVT1527"/>
      <c r="TVU1527"/>
      <c r="TVV1527"/>
      <c r="TVW1527"/>
      <c r="TVX1527"/>
      <c r="TVY1527"/>
      <c r="TVZ1527"/>
      <c r="TWA1527"/>
      <c r="TWB1527"/>
      <c r="TWC1527"/>
      <c r="TWD1527"/>
      <c r="TWE1527"/>
      <c r="TWF1527"/>
      <c r="TWG1527"/>
      <c r="TWH1527"/>
      <c r="TWI1527"/>
      <c r="TWJ1527"/>
      <c r="TWK1527"/>
      <c r="TWL1527"/>
      <c r="TWM1527"/>
      <c r="TWN1527"/>
      <c r="TWO1527"/>
      <c r="TWP1527"/>
      <c r="TWQ1527"/>
      <c r="TWR1527"/>
      <c r="TWS1527"/>
      <c r="TWT1527"/>
      <c r="TWU1527"/>
      <c r="TWV1527"/>
      <c r="TWW1527"/>
      <c r="TWX1527"/>
      <c r="TWY1527"/>
      <c r="TWZ1527"/>
      <c r="TXA1527"/>
      <c r="TXB1527"/>
      <c r="TXC1527"/>
      <c r="TXD1527"/>
      <c r="TXE1527"/>
      <c r="TXF1527"/>
      <c r="TXG1527"/>
      <c r="TXH1527"/>
      <c r="TXI1527"/>
      <c r="TXJ1527"/>
      <c r="TXK1527"/>
      <c r="TXL1527"/>
      <c r="TXM1527"/>
      <c r="TXN1527"/>
      <c r="TXO1527"/>
      <c r="TXP1527"/>
      <c r="TXQ1527"/>
      <c r="TXR1527"/>
      <c r="TXS1527"/>
      <c r="TXT1527"/>
      <c r="TXU1527"/>
      <c r="TXV1527"/>
      <c r="TXW1527"/>
      <c r="TXX1527"/>
      <c r="TXY1527"/>
      <c r="TXZ1527"/>
      <c r="TYA1527"/>
      <c r="TYB1527"/>
      <c r="TYC1527"/>
      <c r="TYD1527"/>
      <c r="TYE1527"/>
      <c r="TYF1527"/>
      <c r="TYG1527"/>
      <c r="TYH1527"/>
      <c r="TYI1527"/>
      <c r="TYJ1527"/>
      <c r="TYK1527"/>
      <c r="TYL1527"/>
      <c r="TYM1527"/>
      <c r="TYN1527"/>
      <c r="TYO1527"/>
      <c r="TYP1527"/>
      <c r="TYQ1527"/>
      <c r="TYR1527"/>
      <c r="TYS1527"/>
      <c r="TYT1527"/>
      <c r="TYU1527"/>
      <c r="TYV1527"/>
      <c r="TYW1527"/>
      <c r="TYX1527"/>
      <c r="TYY1527"/>
      <c r="TYZ1527"/>
      <c r="TZA1527"/>
      <c r="TZB1527"/>
      <c r="TZC1527"/>
      <c r="TZD1527"/>
      <c r="TZE1527"/>
      <c r="TZF1527"/>
      <c r="TZG1527"/>
      <c r="TZH1527"/>
      <c r="TZI1527"/>
      <c r="TZJ1527"/>
      <c r="TZK1527"/>
      <c r="TZL1527"/>
      <c r="TZM1527"/>
      <c r="TZN1527"/>
      <c r="TZO1527"/>
      <c r="TZP1527"/>
      <c r="TZQ1527"/>
      <c r="TZR1527"/>
      <c r="TZS1527"/>
      <c r="TZT1527"/>
      <c r="TZU1527"/>
      <c r="TZV1527"/>
      <c r="TZW1527"/>
      <c r="TZX1527"/>
      <c r="TZY1527"/>
      <c r="TZZ1527"/>
      <c r="UAA1527"/>
      <c r="UAB1527"/>
      <c r="UAC1527"/>
      <c r="UAD1527"/>
      <c r="UAE1527"/>
      <c r="UAF1527"/>
      <c r="UAG1527"/>
      <c r="UAH1527"/>
      <c r="UAI1527"/>
      <c r="UAJ1527"/>
      <c r="UAK1527"/>
      <c r="UAL1527"/>
      <c r="UAM1527"/>
      <c r="UAN1527"/>
      <c r="UAO1527"/>
      <c r="UAP1527"/>
      <c r="UAQ1527"/>
      <c r="UAR1527"/>
      <c r="UAS1527"/>
      <c r="UAT1527"/>
      <c r="UAU1527"/>
      <c r="UAV1527"/>
      <c r="UAW1527"/>
      <c r="UAX1527"/>
      <c r="UAY1527"/>
      <c r="UAZ1527"/>
      <c r="UBA1527"/>
      <c r="UBB1527"/>
      <c r="UBC1527"/>
      <c r="UBD1527"/>
      <c r="UBE1527"/>
      <c r="UBF1527"/>
      <c r="UBG1527"/>
      <c r="UBH1527"/>
      <c r="UBI1527"/>
      <c r="UBJ1527"/>
      <c r="UBK1527"/>
      <c r="UBL1527"/>
      <c r="UBM1527"/>
      <c r="UBN1527"/>
      <c r="UBO1527"/>
      <c r="UBP1527"/>
      <c r="UBQ1527"/>
      <c r="UBR1527"/>
      <c r="UBS1527"/>
      <c r="UBT1527"/>
      <c r="UBU1527"/>
      <c r="UBV1527"/>
      <c r="UBW1527"/>
      <c r="UBX1527"/>
      <c r="UBY1527"/>
      <c r="UBZ1527"/>
      <c r="UCA1527"/>
      <c r="UCB1527"/>
      <c r="UCC1527"/>
      <c r="UCD1527"/>
      <c r="UCE1527"/>
      <c r="UCF1527"/>
      <c r="UCG1527"/>
      <c r="UCH1527"/>
      <c r="UCI1527"/>
      <c r="UCJ1527"/>
      <c r="UCK1527"/>
      <c r="UCL1527"/>
      <c r="UCM1527"/>
      <c r="UCN1527"/>
      <c r="UCO1527"/>
      <c r="UCP1527"/>
      <c r="UCQ1527"/>
      <c r="UCR1527"/>
      <c r="UCS1527"/>
      <c r="UCT1527"/>
      <c r="UCU1527"/>
      <c r="UCV1527"/>
      <c r="UCW1527"/>
      <c r="UCX1527"/>
      <c r="UCY1527"/>
      <c r="UCZ1527"/>
      <c r="UDA1527"/>
      <c r="UDB1527"/>
      <c r="UDC1527"/>
      <c r="UDD1527"/>
      <c r="UDE1527"/>
      <c r="UDF1527"/>
      <c r="UDG1527"/>
      <c r="UDH1527"/>
      <c r="UDI1527"/>
      <c r="UDJ1527"/>
      <c r="UDK1527"/>
      <c r="UDL1527"/>
      <c r="UDM1527"/>
      <c r="UDN1527"/>
      <c r="UDO1527"/>
      <c r="UDP1527"/>
      <c r="UDQ1527"/>
      <c r="UDR1527"/>
      <c r="UDS1527"/>
      <c r="UDT1527"/>
      <c r="UDU1527"/>
      <c r="UDV1527"/>
      <c r="UDW1527"/>
      <c r="UDX1527"/>
      <c r="UDY1527"/>
      <c r="UDZ1527"/>
      <c r="UEA1527"/>
      <c r="UEB1527"/>
      <c r="UEC1527"/>
      <c r="UED1527"/>
      <c r="UEE1527"/>
      <c r="UEF1527"/>
      <c r="UEG1527"/>
      <c r="UEH1527"/>
      <c r="UEI1527"/>
      <c r="UEJ1527"/>
      <c r="UEK1527"/>
      <c r="UEL1527"/>
      <c r="UEM1527"/>
      <c r="UEN1527"/>
      <c r="UEO1527"/>
      <c r="UEP1527"/>
      <c r="UEQ1527"/>
      <c r="UER1527"/>
      <c r="UES1527"/>
      <c r="UET1527"/>
      <c r="UEU1527"/>
      <c r="UEV1527"/>
      <c r="UEW1527"/>
      <c r="UEX1527"/>
      <c r="UEY1527"/>
      <c r="UEZ1527"/>
      <c r="UFA1527"/>
      <c r="UFB1527"/>
      <c r="UFC1527"/>
      <c r="UFD1527"/>
      <c r="UFE1527"/>
      <c r="UFF1527"/>
      <c r="UFG1527"/>
      <c r="UFH1527"/>
      <c r="UFI1527"/>
      <c r="UFJ1527"/>
      <c r="UFK1527"/>
      <c r="UFL1527"/>
      <c r="UFM1527"/>
      <c r="UFN1527"/>
      <c r="UFO1527"/>
      <c r="UFP1527"/>
      <c r="UFQ1527"/>
      <c r="UFR1527"/>
      <c r="UFS1527"/>
      <c r="UFT1527"/>
      <c r="UFU1527"/>
      <c r="UFV1527"/>
      <c r="UFW1527"/>
      <c r="UFX1527"/>
      <c r="UFY1527"/>
      <c r="UFZ1527"/>
      <c r="UGA1527"/>
      <c r="UGB1527"/>
      <c r="UGC1527"/>
      <c r="UGD1527"/>
      <c r="UGE1527"/>
      <c r="UGF1527"/>
      <c r="UGG1527"/>
      <c r="UGH1527"/>
      <c r="UGI1527"/>
      <c r="UGJ1527"/>
      <c r="UGK1527"/>
      <c r="UGL1527"/>
      <c r="UGM1527"/>
      <c r="UGN1527"/>
      <c r="UGO1527"/>
      <c r="UGP1527"/>
      <c r="UGQ1527"/>
      <c r="UGR1527"/>
      <c r="UGS1527"/>
      <c r="UGT1527"/>
      <c r="UGU1527"/>
      <c r="UGV1527"/>
      <c r="UGW1527"/>
      <c r="UGX1527"/>
      <c r="UGY1527"/>
      <c r="UGZ1527"/>
      <c r="UHA1527"/>
      <c r="UHB1527"/>
      <c r="UHC1527"/>
      <c r="UHD1527"/>
      <c r="UHE1527"/>
      <c r="UHF1527"/>
      <c r="UHG1527"/>
      <c r="UHH1527"/>
      <c r="UHI1527"/>
      <c r="UHJ1527"/>
      <c r="UHK1527"/>
      <c r="UHL1527"/>
      <c r="UHM1527"/>
      <c r="UHN1527"/>
      <c r="UHO1527"/>
      <c r="UHP1527"/>
      <c r="UHQ1527"/>
      <c r="UHR1527"/>
      <c r="UHS1527"/>
      <c r="UHT1527"/>
      <c r="UHU1527"/>
      <c r="UHV1527"/>
      <c r="UHW1527"/>
      <c r="UHX1527"/>
      <c r="UHY1527"/>
      <c r="UHZ1527"/>
      <c r="UIA1527"/>
      <c r="UIB1527"/>
      <c r="UIC1527"/>
      <c r="UID1527"/>
      <c r="UIE1527"/>
      <c r="UIF1527"/>
      <c r="UIG1527"/>
      <c r="UIH1527"/>
      <c r="UII1527"/>
      <c r="UIJ1527"/>
      <c r="UIK1527"/>
      <c r="UIL1527"/>
      <c r="UIM1527"/>
      <c r="UIN1527"/>
      <c r="UIO1527"/>
      <c r="UIP1527"/>
      <c r="UIQ1527"/>
      <c r="UIR1527"/>
      <c r="UIS1527"/>
      <c r="UIT1527"/>
      <c r="UIU1527"/>
      <c r="UIV1527"/>
      <c r="UIW1527"/>
      <c r="UIX1527"/>
      <c r="UIY1527"/>
      <c r="UIZ1527"/>
      <c r="UJA1527"/>
      <c r="UJB1527"/>
      <c r="UJC1527"/>
      <c r="UJD1527"/>
      <c r="UJE1527"/>
      <c r="UJF1527"/>
      <c r="UJG1527"/>
      <c r="UJH1527"/>
      <c r="UJI1527"/>
      <c r="UJJ1527"/>
      <c r="UJK1527"/>
      <c r="UJL1527"/>
      <c r="UJM1527"/>
      <c r="UJN1527"/>
      <c r="UJO1527"/>
      <c r="UJP1527"/>
      <c r="UJQ1527"/>
      <c r="UJR1527"/>
      <c r="UJS1527"/>
      <c r="UJT1527"/>
      <c r="UJU1527"/>
      <c r="UJV1527"/>
      <c r="UJW1527"/>
      <c r="UJX1527"/>
      <c r="UJY1527"/>
      <c r="UJZ1527"/>
      <c r="UKA1527"/>
      <c r="UKB1527"/>
      <c r="UKC1527"/>
      <c r="UKD1527"/>
      <c r="UKE1527"/>
      <c r="UKF1527"/>
      <c r="UKG1527"/>
      <c r="UKH1527"/>
      <c r="UKI1527"/>
      <c r="UKJ1527"/>
      <c r="UKK1527"/>
      <c r="UKL1527"/>
      <c r="UKM1527"/>
      <c r="UKN1527"/>
      <c r="UKO1527"/>
      <c r="UKP1527"/>
      <c r="UKQ1527"/>
      <c r="UKR1527"/>
      <c r="UKS1527"/>
      <c r="UKT1527"/>
      <c r="UKU1527"/>
      <c r="UKV1527"/>
      <c r="UKW1527"/>
      <c r="UKX1527"/>
      <c r="UKY1527"/>
      <c r="UKZ1527"/>
      <c r="ULA1527"/>
      <c r="ULB1527"/>
      <c r="ULC1527"/>
      <c r="ULD1527"/>
      <c r="ULE1527"/>
      <c r="ULF1527"/>
      <c r="ULG1527"/>
      <c r="ULH1527"/>
      <c r="ULI1527"/>
      <c r="ULJ1527"/>
      <c r="ULK1527"/>
      <c r="ULL1527"/>
      <c r="ULM1527"/>
      <c r="ULN1527"/>
      <c r="ULO1527"/>
      <c r="ULP1527"/>
      <c r="ULQ1527"/>
      <c r="ULR1527"/>
      <c r="ULS1527"/>
      <c r="ULT1527"/>
      <c r="ULU1527"/>
      <c r="ULV1527"/>
      <c r="ULW1527"/>
      <c r="ULX1527"/>
      <c r="ULY1527"/>
      <c r="ULZ1527"/>
      <c r="UMA1527"/>
      <c r="UMB1527"/>
      <c r="UMC1527"/>
      <c r="UMD1527"/>
      <c r="UME1527"/>
      <c r="UMF1527"/>
      <c r="UMG1527"/>
      <c r="UMH1527"/>
      <c r="UMI1527"/>
      <c r="UMJ1527"/>
      <c r="UMK1527"/>
      <c r="UML1527"/>
      <c r="UMM1527"/>
      <c r="UMN1527"/>
      <c r="UMO1527"/>
      <c r="UMP1527"/>
      <c r="UMQ1527"/>
      <c r="UMR1527"/>
      <c r="UMS1527"/>
      <c r="UMT1527"/>
      <c r="UMU1527"/>
      <c r="UMV1527"/>
      <c r="UMW1527"/>
      <c r="UMX1527"/>
      <c r="UMY1527"/>
      <c r="UMZ1527"/>
      <c r="UNA1527"/>
      <c r="UNB1527"/>
      <c r="UNC1527"/>
      <c r="UND1527"/>
      <c r="UNE1527"/>
      <c r="UNF1527"/>
      <c r="UNG1527"/>
      <c r="UNH1527"/>
      <c r="UNI1527"/>
      <c r="UNJ1527"/>
      <c r="UNK1527"/>
      <c r="UNL1527"/>
      <c r="UNM1527"/>
      <c r="UNN1527"/>
      <c r="UNO1527"/>
      <c r="UNP1527"/>
      <c r="UNQ1527"/>
      <c r="UNR1527"/>
      <c r="UNS1527"/>
      <c r="UNT1527"/>
      <c r="UNU1527"/>
      <c r="UNV1527"/>
      <c r="UNW1527"/>
      <c r="UNX1527"/>
      <c r="UNY1527"/>
      <c r="UNZ1527"/>
      <c r="UOA1527"/>
      <c r="UOB1527"/>
      <c r="UOC1527"/>
      <c r="UOD1527"/>
      <c r="UOE1527"/>
      <c r="UOF1527"/>
      <c r="UOG1527"/>
      <c r="UOH1527"/>
      <c r="UOI1527"/>
      <c r="UOJ1527"/>
      <c r="UOK1527"/>
      <c r="UOL1527"/>
      <c r="UOM1527"/>
      <c r="UON1527"/>
      <c r="UOO1527"/>
      <c r="UOP1527"/>
      <c r="UOQ1527"/>
      <c r="UOR1527"/>
      <c r="UOS1527"/>
      <c r="UOT1527"/>
      <c r="UOU1527"/>
      <c r="UOV1527"/>
      <c r="UOW1527"/>
      <c r="UOX1527"/>
      <c r="UOY1527"/>
      <c r="UOZ1527"/>
      <c r="UPA1527"/>
      <c r="UPB1527"/>
      <c r="UPC1527"/>
      <c r="UPD1527"/>
      <c r="UPE1527"/>
      <c r="UPF1527"/>
      <c r="UPG1527"/>
      <c r="UPH1527"/>
      <c r="UPI1527"/>
      <c r="UPJ1527"/>
      <c r="UPK1527"/>
      <c r="UPL1527"/>
      <c r="UPM1527"/>
      <c r="UPN1527"/>
      <c r="UPO1527"/>
      <c r="UPP1527"/>
      <c r="UPQ1527"/>
      <c r="UPR1527"/>
      <c r="UPS1527"/>
      <c r="UPT1527"/>
      <c r="UPU1527"/>
      <c r="UPV1527"/>
      <c r="UPW1527"/>
      <c r="UPX1527"/>
      <c r="UPY1527"/>
      <c r="UPZ1527"/>
      <c r="UQA1527"/>
      <c r="UQB1527"/>
      <c r="UQC1527"/>
      <c r="UQD1527"/>
      <c r="UQE1527"/>
      <c r="UQF1527"/>
      <c r="UQG1527"/>
      <c r="UQH1527"/>
      <c r="UQI1527"/>
      <c r="UQJ1527"/>
      <c r="UQK1527"/>
      <c r="UQL1527"/>
      <c r="UQM1527"/>
      <c r="UQN1527"/>
      <c r="UQO1527"/>
      <c r="UQP1527"/>
      <c r="UQQ1527"/>
      <c r="UQR1527"/>
      <c r="UQS1527"/>
      <c r="UQT1527"/>
      <c r="UQU1527"/>
      <c r="UQV1527"/>
      <c r="UQW1527"/>
      <c r="UQX1527"/>
      <c r="UQY1527"/>
      <c r="UQZ1527"/>
      <c r="URA1527"/>
      <c r="URB1527"/>
      <c r="URC1527"/>
      <c r="URD1527"/>
      <c r="URE1527"/>
      <c r="URF1527"/>
      <c r="URG1527"/>
      <c r="URH1527"/>
      <c r="URI1527"/>
      <c r="URJ1527"/>
      <c r="URK1527"/>
      <c r="URL1527"/>
      <c r="URM1527"/>
      <c r="URN1527"/>
      <c r="URO1527"/>
      <c r="URP1527"/>
      <c r="URQ1527"/>
      <c r="URR1527"/>
      <c r="URS1527"/>
      <c r="URT1527"/>
      <c r="URU1527"/>
      <c r="URV1527"/>
      <c r="URW1527"/>
      <c r="URX1527"/>
      <c r="URY1527"/>
      <c r="URZ1527"/>
      <c r="USA1527"/>
      <c r="USB1527"/>
      <c r="USC1527"/>
      <c r="USD1527"/>
      <c r="USE1527"/>
      <c r="USF1527"/>
      <c r="USG1527"/>
      <c r="USH1527"/>
      <c r="USI1527"/>
      <c r="USJ1527"/>
      <c r="USK1527"/>
      <c r="USL1527"/>
      <c r="USM1527"/>
      <c r="USN1527"/>
      <c r="USO1527"/>
      <c r="USP1527"/>
      <c r="USQ1527"/>
      <c r="USR1527"/>
      <c r="USS1527"/>
      <c r="UST1527"/>
      <c r="USU1527"/>
      <c r="USV1527"/>
      <c r="USW1527"/>
      <c r="USX1527"/>
      <c r="USY1527"/>
      <c r="USZ1527"/>
      <c r="UTA1527"/>
      <c r="UTB1527"/>
      <c r="UTC1527"/>
      <c r="UTD1527"/>
      <c r="UTE1527"/>
      <c r="UTF1527"/>
      <c r="UTG1527"/>
      <c r="UTH1527"/>
      <c r="UTI1527"/>
      <c r="UTJ1527"/>
      <c r="UTK1527"/>
      <c r="UTL1527"/>
      <c r="UTM1527"/>
      <c r="UTN1527"/>
      <c r="UTO1527"/>
      <c r="UTP1527"/>
      <c r="UTQ1527"/>
      <c r="UTR1527"/>
      <c r="UTS1527"/>
      <c r="UTT1527"/>
      <c r="UTU1527"/>
      <c r="UTV1527"/>
      <c r="UTW1527"/>
      <c r="UTX1527"/>
      <c r="UTY1527"/>
      <c r="UTZ1527"/>
      <c r="UUA1527"/>
      <c r="UUB1527"/>
      <c r="UUC1527"/>
      <c r="UUD1527"/>
      <c r="UUE1527"/>
      <c r="UUF1527"/>
      <c r="UUG1527"/>
      <c r="UUH1527"/>
      <c r="UUI1527"/>
      <c r="UUJ1527"/>
      <c r="UUK1527"/>
      <c r="UUL1527"/>
      <c r="UUM1527"/>
      <c r="UUN1527"/>
      <c r="UUO1527"/>
      <c r="UUP1527"/>
      <c r="UUQ1527"/>
      <c r="UUR1527"/>
      <c r="UUS1527"/>
      <c r="UUT1527"/>
      <c r="UUU1527"/>
      <c r="UUV1527"/>
      <c r="UUW1527"/>
      <c r="UUX1527"/>
      <c r="UUY1527"/>
      <c r="UUZ1527"/>
      <c r="UVA1527"/>
      <c r="UVB1527"/>
      <c r="UVC1527"/>
      <c r="UVD1527"/>
      <c r="UVE1527"/>
      <c r="UVF1527"/>
      <c r="UVG1527"/>
      <c r="UVH1527"/>
      <c r="UVI1527"/>
      <c r="UVJ1527"/>
      <c r="UVK1527"/>
      <c r="UVL1527"/>
      <c r="UVM1527"/>
      <c r="UVN1527"/>
      <c r="UVO1527"/>
      <c r="UVP1527"/>
      <c r="UVQ1527"/>
      <c r="UVR1527"/>
      <c r="UVS1527"/>
      <c r="UVT1527"/>
      <c r="UVU1527"/>
      <c r="UVV1527"/>
      <c r="UVW1527"/>
      <c r="UVX1527"/>
      <c r="UVY1527"/>
      <c r="UVZ1527"/>
      <c r="UWA1527"/>
      <c r="UWB1527"/>
      <c r="UWC1527"/>
      <c r="UWD1527"/>
      <c r="UWE1527"/>
      <c r="UWF1527"/>
      <c r="UWG1527"/>
      <c r="UWH1527"/>
      <c r="UWI1527"/>
      <c r="UWJ1527"/>
      <c r="UWK1527"/>
      <c r="UWL1527"/>
      <c r="UWM1527"/>
      <c r="UWN1527"/>
      <c r="UWO1527"/>
      <c r="UWP1527"/>
      <c r="UWQ1527"/>
      <c r="UWR1527"/>
      <c r="UWS1527"/>
      <c r="UWT1527"/>
      <c r="UWU1527"/>
      <c r="UWV1527"/>
      <c r="UWW1527"/>
      <c r="UWX1527"/>
      <c r="UWY1527"/>
      <c r="UWZ1527"/>
      <c r="UXA1527"/>
      <c r="UXB1527"/>
      <c r="UXC1527"/>
      <c r="UXD1527"/>
      <c r="UXE1527"/>
      <c r="UXF1527"/>
      <c r="UXG1527"/>
      <c r="UXH1527"/>
      <c r="UXI1527"/>
      <c r="UXJ1527"/>
      <c r="UXK1527"/>
      <c r="UXL1527"/>
      <c r="UXM1527"/>
      <c r="UXN1527"/>
      <c r="UXO1527"/>
      <c r="UXP1527"/>
      <c r="UXQ1527"/>
      <c r="UXR1527"/>
      <c r="UXS1527"/>
      <c r="UXT1527"/>
      <c r="UXU1527"/>
      <c r="UXV1527"/>
      <c r="UXW1527"/>
      <c r="UXX1527"/>
      <c r="UXY1527"/>
      <c r="UXZ1527"/>
      <c r="UYA1527"/>
      <c r="UYB1527"/>
      <c r="UYC1527"/>
      <c r="UYD1527"/>
      <c r="UYE1527"/>
      <c r="UYF1527"/>
      <c r="UYG1527"/>
      <c r="UYH1527"/>
      <c r="UYI1527"/>
      <c r="UYJ1527"/>
      <c r="UYK1527"/>
      <c r="UYL1527"/>
      <c r="UYM1527"/>
      <c r="UYN1527"/>
      <c r="UYO1527"/>
      <c r="UYP1527"/>
      <c r="UYQ1527"/>
      <c r="UYR1527"/>
      <c r="UYS1527"/>
      <c r="UYT1527"/>
      <c r="UYU1527"/>
      <c r="UYV1527"/>
      <c r="UYW1527"/>
      <c r="UYX1527"/>
      <c r="UYY1527"/>
      <c r="UYZ1527"/>
      <c r="UZA1527"/>
      <c r="UZB1527"/>
      <c r="UZC1527"/>
      <c r="UZD1527"/>
      <c r="UZE1527"/>
      <c r="UZF1527"/>
      <c r="UZG1527"/>
      <c r="UZH1527"/>
      <c r="UZI1527"/>
      <c r="UZJ1527"/>
      <c r="UZK1527"/>
      <c r="UZL1527"/>
      <c r="UZM1527"/>
      <c r="UZN1527"/>
      <c r="UZO1527"/>
      <c r="UZP1527"/>
      <c r="UZQ1527"/>
      <c r="UZR1527"/>
      <c r="UZS1527"/>
      <c r="UZT1527"/>
      <c r="UZU1527"/>
      <c r="UZV1527"/>
      <c r="UZW1527"/>
      <c r="UZX1527"/>
      <c r="UZY1527"/>
      <c r="UZZ1527"/>
      <c r="VAA1527"/>
      <c r="VAB1527"/>
      <c r="VAC1527"/>
      <c r="VAD1527"/>
      <c r="VAE1527"/>
      <c r="VAF1527"/>
      <c r="VAG1527"/>
      <c r="VAH1527"/>
      <c r="VAI1527"/>
      <c r="VAJ1527"/>
      <c r="VAK1527"/>
      <c r="VAL1527"/>
      <c r="VAM1527"/>
      <c r="VAN1527"/>
      <c r="VAO1527"/>
      <c r="VAP1527"/>
      <c r="VAQ1527"/>
      <c r="VAR1527"/>
      <c r="VAS1527"/>
      <c r="VAT1527"/>
      <c r="VAU1527"/>
      <c r="VAV1527"/>
      <c r="VAW1527"/>
      <c r="VAX1527"/>
      <c r="VAY1527"/>
      <c r="VAZ1527"/>
      <c r="VBA1527"/>
      <c r="VBB1527"/>
      <c r="VBC1527"/>
      <c r="VBD1527"/>
      <c r="VBE1527"/>
      <c r="VBF1527"/>
      <c r="VBG1527"/>
      <c r="VBH1527"/>
      <c r="VBI1527"/>
      <c r="VBJ1527"/>
      <c r="VBK1527"/>
      <c r="VBL1527"/>
      <c r="VBM1527"/>
      <c r="VBN1527"/>
      <c r="VBO1527"/>
      <c r="VBP1527"/>
      <c r="VBQ1527"/>
      <c r="VBR1527"/>
      <c r="VBS1527"/>
      <c r="VBT1527"/>
      <c r="VBU1527"/>
      <c r="VBV1527"/>
      <c r="VBW1527"/>
      <c r="VBX1527"/>
      <c r="VBY1527"/>
      <c r="VBZ1527"/>
      <c r="VCA1527"/>
      <c r="VCB1527"/>
      <c r="VCC1527"/>
      <c r="VCD1527"/>
      <c r="VCE1527"/>
      <c r="VCF1527"/>
      <c r="VCG1527"/>
      <c r="VCH1527"/>
      <c r="VCI1527"/>
      <c r="VCJ1527"/>
      <c r="VCK1527"/>
      <c r="VCL1527"/>
      <c r="VCM1527"/>
      <c r="VCN1527"/>
      <c r="VCO1527"/>
      <c r="VCP1527"/>
      <c r="VCQ1527"/>
      <c r="VCR1527"/>
      <c r="VCS1527"/>
      <c r="VCT1527"/>
      <c r="VCU1527"/>
      <c r="VCV1527"/>
      <c r="VCW1527"/>
      <c r="VCX1527"/>
      <c r="VCY1527"/>
      <c r="VCZ1527"/>
      <c r="VDA1527"/>
      <c r="VDB1527"/>
      <c r="VDC1527"/>
      <c r="VDD1527"/>
      <c r="VDE1527"/>
      <c r="VDF1527"/>
      <c r="VDG1527"/>
      <c r="VDH1527"/>
      <c r="VDI1527"/>
      <c r="VDJ1527"/>
      <c r="VDK1527"/>
      <c r="VDL1527"/>
      <c r="VDM1527"/>
      <c r="VDN1527"/>
      <c r="VDO1527"/>
      <c r="VDP1527"/>
      <c r="VDQ1527"/>
      <c r="VDR1527"/>
      <c r="VDS1527"/>
      <c r="VDT1527"/>
      <c r="VDU1527"/>
      <c r="VDV1527"/>
      <c r="VDW1527"/>
      <c r="VDX1527"/>
      <c r="VDY1527"/>
      <c r="VDZ1527"/>
      <c r="VEA1527"/>
      <c r="VEB1527"/>
      <c r="VEC1527"/>
      <c r="VED1527"/>
      <c r="VEE1527"/>
      <c r="VEF1527"/>
      <c r="VEG1527"/>
      <c r="VEH1527"/>
      <c r="VEI1527"/>
      <c r="VEJ1527"/>
      <c r="VEK1527"/>
      <c r="VEL1527"/>
      <c r="VEM1527"/>
      <c r="VEN1527"/>
      <c r="VEO1527"/>
      <c r="VEP1527"/>
      <c r="VEQ1527"/>
      <c r="VER1527"/>
      <c r="VES1527"/>
      <c r="VET1527"/>
      <c r="VEU1527"/>
      <c r="VEV1527"/>
      <c r="VEW1527"/>
      <c r="VEX1527"/>
      <c r="VEY1527"/>
      <c r="VEZ1527"/>
      <c r="VFA1527"/>
      <c r="VFB1527"/>
      <c r="VFC1527"/>
      <c r="VFD1527"/>
      <c r="VFE1527"/>
      <c r="VFF1527"/>
      <c r="VFG1527"/>
      <c r="VFH1527"/>
      <c r="VFI1527"/>
      <c r="VFJ1527"/>
      <c r="VFK1527"/>
      <c r="VFL1527"/>
      <c r="VFM1527"/>
      <c r="VFN1527"/>
      <c r="VFO1527"/>
      <c r="VFP1527"/>
      <c r="VFQ1527"/>
      <c r="VFR1527"/>
      <c r="VFS1527"/>
      <c r="VFT1527"/>
      <c r="VFU1527"/>
      <c r="VFV1527"/>
      <c r="VFW1527"/>
      <c r="VFX1527"/>
      <c r="VFY1527"/>
      <c r="VFZ1527"/>
      <c r="VGA1527"/>
      <c r="VGB1527"/>
      <c r="VGC1527"/>
      <c r="VGD1527"/>
      <c r="VGE1527"/>
      <c r="VGF1527"/>
      <c r="VGG1527"/>
      <c r="VGH1527"/>
      <c r="VGI1527"/>
      <c r="VGJ1527"/>
      <c r="VGK1527"/>
      <c r="VGL1527"/>
      <c r="VGM1527"/>
      <c r="VGN1527"/>
      <c r="VGO1527"/>
      <c r="VGP1527"/>
      <c r="VGQ1527"/>
      <c r="VGR1527"/>
      <c r="VGS1527"/>
      <c r="VGT1527"/>
      <c r="VGU1527"/>
      <c r="VGV1527"/>
      <c r="VGW1527"/>
      <c r="VGX1527"/>
      <c r="VGY1527"/>
      <c r="VGZ1527"/>
      <c r="VHA1527"/>
      <c r="VHB1527"/>
      <c r="VHC1527"/>
      <c r="VHD1527"/>
      <c r="VHE1527"/>
      <c r="VHF1527"/>
      <c r="VHG1527"/>
      <c r="VHH1527"/>
      <c r="VHI1527"/>
      <c r="VHJ1527"/>
      <c r="VHK1527"/>
      <c r="VHL1527"/>
      <c r="VHM1527"/>
      <c r="VHN1527"/>
      <c r="VHO1527"/>
      <c r="VHP1527"/>
      <c r="VHQ1527"/>
      <c r="VHR1527"/>
      <c r="VHS1527"/>
      <c r="VHT1527"/>
      <c r="VHU1527"/>
      <c r="VHV1527"/>
      <c r="VHW1527"/>
      <c r="VHX1527"/>
      <c r="VHY1527"/>
      <c r="VHZ1527"/>
      <c r="VIA1527"/>
      <c r="VIB1527"/>
      <c r="VIC1527"/>
      <c r="VID1527"/>
      <c r="VIE1527"/>
      <c r="VIF1527"/>
      <c r="VIG1527"/>
      <c r="VIH1527"/>
      <c r="VII1527"/>
      <c r="VIJ1527"/>
      <c r="VIK1527"/>
      <c r="VIL1527"/>
      <c r="VIM1527"/>
      <c r="VIN1527"/>
      <c r="VIO1527"/>
      <c r="VIP1527"/>
      <c r="VIQ1527"/>
      <c r="VIR1527"/>
      <c r="VIS1527"/>
      <c r="VIT1527"/>
      <c r="VIU1527"/>
      <c r="VIV1527"/>
      <c r="VIW1527"/>
      <c r="VIX1527"/>
      <c r="VIY1527"/>
      <c r="VIZ1527"/>
      <c r="VJA1527"/>
      <c r="VJB1527"/>
      <c r="VJC1527"/>
      <c r="VJD1527"/>
      <c r="VJE1527"/>
      <c r="VJF1527"/>
      <c r="VJG1527"/>
      <c r="VJH1527"/>
      <c r="VJI1527"/>
      <c r="VJJ1527"/>
      <c r="VJK1527"/>
      <c r="VJL1527"/>
      <c r="VJM1527"/>
      <c r="VJN1527"/>
      <c r="VJO1527"/>
      <c r="VJP1527"/>
      <c r="VJQ1527"/>
      <c r="VJR1527"/>
      <c r="VJS1527"/>
      <c r="VJT1527"/>
      <c r="VJU1527"/>
      <c r="VJV1527"/>
      <c r="VJW1527"/>
      <c r="VJX1527"/>
      <c r="VJY1527"/>
      <c r="VJZ1527"/>
      <c r="VKA1527"/>
      <c r="VKB1527"/>
      <c r="VKC1527"/>
      <c r="VKD1527"/>
      <c r="VKE1527"/>
      <c r="VKF1527"/>
      <c r="VKG1527"/>
      <c r="VKH1527"/>
      <c r="VKI1527"/>
      <c r="VKJ1527"/>
      <c r="VKK1527"/>
      <c r="VKL1527"/>
      <c r="VKM1527"/>
      <c r="VKN1527"/>
      <c r="VKO1527"/>
      <c r="VKP1527"/>
      <c r="VKQ1527"/>
      <c r="VKR1527"/>
      <c r="VKS1527"/>
      <c r="VKT1527"/>
      <c r="VKU1527"/>
      <c r="VKV1527"/>
      <c r="VKW1527"/>
      <c r="VKX1527"/>
      <c r="VKY1527"/>
      <c r="VKZ1527"/>
      <c r="VLA1527"/>
      <c r="VLB1527"/>
      <c r="VLC1527"/>
      <c r="VLD1527"/>
      <c r="VLE1527"/>
      <c r="VLF1527"/>
      <c r="VLG1527"/>
      <c r="VLH1527"/>
      <c r="VLI1527"/>
      <c r="VLJ1527"/>
      <c r="VLK1527"/>
      <c r="VLL1527"/>
      <c r="VLM1527"/>
      <c r="VLN1527"/>
      <c r="VLO1527"/>
      <c r="VLP1527"/>
      <c r="VLQ1527"/>
      <c r="VLR1527"/>
      <c r="VLS1527"/>
      <c r="VLT1527"/>
      <c r="VLU1527"/>
      <c r="VLV1527"/>
      <c r="VLW1527"/>
      <c r="VLX1527"/>
      <c r="VLY1527"/>
      <c r="VLZ1527"/>
      <c r="VMA1527"/>
      <c r="VMB1527"/>
      <c r="VMC1527"/>
      <c r="VMD1527"/>
      <c r="VME1527"/>
      <c r="VMF1527"/>
      <c r="VMG1527"/>
      <c r="VMH1527"/>
      <c r="VMI1527"/>
      <c r="VMJ1527"/>
      <c r="VMK1527"/>
      <c r="VML1527"/>
      <c r="VMM1527"/>
      <c r="VMN1527"/>
      <c r="VMO1527"/>
      <c r="VMP1527"/>
      <c r="VMQ1527"/>
      <c r="VMR1527"/>
      <c r="VMS1527"/>
      <c r="VMT1527"/>
      <c r="VMU1527"/>
      <c r="VMV1527"/>
      <c r="VMW1527"/>
      <c r="VMX1527"/>
      <c r="VMY1527"/>
      <c r="VMZ1527"/>
      <c r="VNA1527"/>
      <c r="VNB1527"/>
      <c r="VNC1527"/>
      <c r="VND1527"/>
      <c r="VNE1527"/>
      <c r="VNF1527"/>
      <c r="VNG1527"/>
      <c r="VNH1527"/>
      <c r="VNI1527"/>
      <c r="VNJ1527"/>
      <c r="VNK1527"/>
      <c r="VNL1527"/>
      <c r="VNM1527"/>
      <c r="VNN1527"/>
      <c r="VNO1527"/>
      <c r="VNP1527"/>
      <c r="VNQ1527"/>
      <c r="VNR1527"/>
      <c r="VNS1527"/>
      <c r="VNT1527"/>
      <c r="VNU1527"/>
      <c r="VNV1527"/>
      <c r="VNW1527"/>
      <c r="VNX1527"/>
      <c r="VNY1527"/>
      <c r="VNZ1527"/>
      <c r="VOA1527"/>
      <c r="VOB1527"/>
      <c r="VOC1527"/>
      <c r="VOD1527"/>
      <c r="VOE1527"/>
      <c r="VOF1527"/>
      <c r="VOG1527"/>
      <c r="VOH1527"/>
      <c r="VOI1527"/>
      <c r="VOJ1527"/>
      <c r="VOK1527"/>
      <c r="VOL1527"/>
      <c r="VOM1527"/>
      <c r="VON1527"/>
      <c r="VOO1527"/>
      <c r="VOP1527"/>
      <c r="VOQ1527"/>
      <c r="VOR1527"/>
      <c r="VOS1527"/>
      <c r="VOT1527"/>
      <c r="VOU1527"/>
      <c r="VOV1527"/>
      <c r="VOW1527"/>
      <c r="VOX1527"/>
      <c r="VOY1527"/>
      <c r="VOZ1527"/>
      <c r="VPA1527"/>
      <c r="VPB1527"/>
      <c r="VPC1527"/>
      <c r="VPD1527"/>
      <c r="VPE1527"/>
      <c r="VPF1527"/>
      <c r="VPG1527"/>
      <c r="VPH1527"/>
      <c r="VPI1527"/>
      <c r="VPJ1527"/>
      <c r="VPK1527"/>
      <c r="VPL1527"/>
      <c r="VPM1527"/>
      <c r="VPN1527"/>
      <c r="VPO1527"/>
      <c r="VPP1527"/>
      <c r="VPQ1527"/>
      <c r="VPR1527"/>
      <c r="VPS1527"/>
      <c r="VPT1527"/>
      <c r="VPU1527"/>
      <c r="VPV1527"/>
      <c r="VPW1527"/>
      <c r="VPX1527"/>
      <c r="VPY1527"/>
      <c r="VPZ1527"/>
      <c r="VQA1527"/>
      <c r="VQB1527"/>
      <c r="VQC1527"/>
      <c r="VQD1527"/>
      <c r="VQE1527"/>
      <c r="VQF1527"/>
      <c r="VQG1527"/>
      <c r="VQH1527"/>
      <c r="VQI1527"/>
      <c r="VQJ1527"/>
      <c r="VQK1527"/>
      <c r="VQL1527"/>
      <c r="VQM1527"/>
      <c r="VQN1527"/>
      <c r="VQO1527"/>
      <c r="VQP1527"/>
      <c r="VQQ1527"/>
      <c r="VQR1527"/>
      <c r="VQS1527"/>
      <c r="VQT1527"/>
      <c r="VQU1527"/>
      <c r="VQV1527"/>
      <c r="VQW1527"/>
      <c r="VQX1527"/>
      <c r="VQY1527"/>
      <c r="VQZ1527"/>
      <c r="VRA1527"/>
      <c r="VRB1527"/>
      <c r="VRC1527"/>
      <c r="VRD1527"/>
      <c r="VRE1527"/>
      <c r="VRF1527"/>
      <c r="VRG1527"/>
      <c r="VRH1527"/>
      <c r="VRI1527"/>
      <c r="VRJ1527"/>
      <c r="VRK1527"/>
      <c r="VRL1527"/>
      <c r="VRM1527"/>
      <c r="VRN1527"/>
      <c r="VRO1527"/>
      <c r="VRP1527"/>
      <c r="VRQ1527"/>
      <c r="VRR1527"/>
      <c r="VRS1527"/>
      <c r="VRT1527"/>
      <c r="VRU1527"/>
      <c r="VRV1527"/>
      <c r="VRW1527"/>
      <c r="VRX1527"/>
      <c r="VRY1527"/>
      <c r="VRZ1527"/>
      <c r="VSA1527"/>
      <c r="VSB1527"/>
      <c r="VSC1527"/>
      <c r="VSD1527"/>
      <c r="VSE1527"/>
      <c r="VSF1527"/>
      <c r="VSG1527"/>
      <c r="VSH1527"/>
      <c r="VSI1527"/>
      <c r="VSJ1527"/>
      <c r="VSK1527"/>
      <c r="VSL1527"/>
      <c r="VSM1527"/>
      <c r="VSN1527"/>
      <c r="VSO1527"/>
      <c r="VSP1527"/>
      <c r="VSQ1527"/>
      <c r="VSR1527"/>
      <c r="VSS1527"/>
      <c r="VST1527"/>
      <c r="VSU1527"/>
      <c r="VSV1527"/>
      <c r="VSW1527"/>
      <c r="VSX1527"/>
      <c r="VSY1527"/>
      <c r="VSZ1527"/>
      <c r="VTA1527"/>
      <c r="VTB1527"/>
      <c r="VTC1527"/>
      <c r="VTD1527"/>
      <c r="VTE1527"/>
      <c r="VTF1527"/>
      <c r="VTG1527"/>
      <c r="VTH1527"/>
      <c r="VTI1527"/>
      <c r="VTJ1527"/>
      <c r="VTK1527"/>
      <c r="VTL1527"/>
      <c r="VTM1527"/>
      <c r="VTN1527"/>
      <c r="VTO1527"/>
      <c r="VTP1527"/>
      <c r="VTQ1527"/>
      <c r="VTR1527"/>
      <c r="VTS1527"/>
      <c r="VTT1527"/>
      <c r="VTU1527"/>
      <c r="VTV1527"/>
      <c r="VTW1527"/>
      <c r="VTX1527"/>
      <c r="VTY1527"/>
      <c r="VTZ1527"/>
      <c r="VUA1527"/>
      <c r="VUB1527"/>
      <c r="VUC1527"/>
      <c r="VUD1527"/>
      <c r="VUE1527"/>
      <c r="VUF1527"/>
      <c r="VUG1527"/>
      <c r="VUH1527"/>
      <c r="VUI1527"/>
      <c r="VUJ1527"/>
      <c r="VUK1527"/>
      <c r="VUL1527"/>
      <c r="VUM1527"/>
      <c r="VUN1527"/>
      <c r="VUO1527"/>
      <c r="VUP1527"/>
      <c r="VUQ1527"/>
      <c r="VUR1527"/>
      <c r="VUS1527"/>
      <c r="VUT1527"/>
      <c r="VUU1527"/>
      <c r="VUV1527"/>
      <c r="VUW1527"/>
      <c r="VUX1527"/>
      <c r="VUY1527"/>
      <c r="VUZ1527"/>
      <c r="VVA1527"/>
      <c r="VVB1527"/>
      <c r="VVC1527"/>
      <c r="VVD1527"/>
      <c r="VVE1527"/>
      <c r="VVF1527"/>
      <c r="VVG1527"/>
      <c r="VVH1527"/>
      <c r="VVI1527"/>
      <c r="VVJ1527"/>
      <c r="VVK1527"/>
      <c r="VVL1527"/>
      <c r="VVM1527"/>
      <c r="VVN1527"/>
      <c r="VVO1527"/>
      <c r="VVP1527"/>
      <c r="VVQ1527"/>
      <c r="VVR1527"/>
      <c r="VVS1527"/>
      <c r="VVT1527"/>
      <c r="VVU1527"/>
      <c r="VVV1527"/>
      <c r="VVW1527"/>
      <c r="VVX1527"/>
      <c r="VVY1527"/>
      <c r="VVZ1527"/>
      <c r="VWA1527"/>
      <c r="VWB1527"/>
      <c r="VWC1527"/>
      <c r="VWD1527"/>
      <c r="VWE1527"/>
      <c r="VWF1527"/>
      <c r="VWG1527"/>
      <c r="VWH1527"/>
      <c r="VWI1527"/>
      <c r="VWJ1527"/>
      <c r="VWK1527"/>
      <c r="VWL1527"/>
      <c r="VWM1527"/>
      <c r="VWN1527"/>
      <c r="VWO1527"/>
      <c r="VWP1527"/>
      <c r="VWQ1527"/>
      <c r="VWR1527"/>
      <c r="VWS1527"/>
      <c r="VWT1527"/>
      <c r="VWU1527"/>
      <c r="VWV1527"/>
      <c r="VWW1527"/>
      <c r="VWX1527"/>
      <c r="VWY1527"/>
      <c r="VWZ1527"/>
      <c r="VXA1527"/>
      <c r="VXB1527"/>
      <c r="VXC1527"/>
      <c r="VXD1527"/>
      <c r="VXE1527"/>
      <c r="VXF1527"/>
      <c r="VXG1527"/>
      <c r="VXH1527"/>
      <c r="VXI1527"/>
      <c r="VXJ1527"/>
      <c r="VXK1527"/>
      <c r="VXL1527"/>
      <c r="VXM1527"/>
      <c r="VXN1527"/>
      <c r="VXO1527"/>
      <c r="VXP1527"/>
      <c r="VXQ1527"/>
      <c r="VXR1527"/>
      <c r="VXS1527"/>
      <c r="VXT1527"/>
      <c r="VXU1527"/>
      <c r="VXV1527"/>
      <c r="VXW1527"/>
      <c r="VXX1527"/>
      <c r="VXY1527"/>
      <c r="VXZ1527"/>
      <c r="VYA1527"/>
      <c r="VYB1527"/>
      <c r="VYC1527"/>
      <c r="VYD1527"/>
      <c r="VYE1527"/>
      <c r="VYF1527"/>
      <c r="VYG1527"/>
      <c r="VYH1527"/>
      <c r="VYI1527"/>
      <c r="VYJ1527"/>
      <c r="VYK1527"/>
      <c r="VYL1527"/>
      <c r="VYM1527"/>
      <c r="VYN1527"/>
      <c r="VYO1527"/>
      <c r="VYP1527"/>
      <c r="VYQ1527"/>
      <c r="VYR1527"/>
      <c r="VYS1527"/>
      <c r="VYT1527"/>
      <c r="VYU1527"/>
      <c r="VYV1527"/>
      <c r="VYW1527"/>
      <c r="VYX1527"/>
      <c r="VYY1527"/>
      <c r="VYZ1527"/>
      <c r="VZA1527"/>
      <c r="VZB1527"/>
      <c r="VZC1527"/>
      <c r="VZD1527"/>
      <c r="VZE1527"/>
      <c r="VZF1527"/>
      <c r="VZG1527"/>
      <c r="VZH1527"/>
      <c r="VZI1527"/>
      <c r="VZJ1527"/>
      <c r="VZK1527"/>
      <c r="VZL1527"/>
      <c r="VZM1527"/>
      <c r="VZN1527"/>
      <c r="VZO1527"/>
      <c r="VZP1527"/>
      <c r="VZQ1527"/>
      <c r="VZR1527"/>
      <c r="VZS1527"/>
      <c r="VZT1527"/>
      <c r="VZU1527"/>
      <c r="VZV1527"/>
      <c r="VZW1527"/>
      <c r="VZX1527"/>
      <c r="VZY1527"/>
      <c r="VZZ1527"/>
      <c r="WAA1527"/>
      <c r="WAB1527"/>
      <c r="WAC1527"/>
      <c r="WAD1527"/>
      <c r="WAE1527"/>
      <c r="WAF1527"/>
      <c r="WAG1527"/>
      <c r="WAH1527"/>
      <c r="WAI1527"/>
      <c r="WAJ1527"/>
      <c r="WAK1527"/>
      <c r="WAL1527"/>
      <c r="WAM1527"/>
      <c r="WAN1527"/>
      <c r="WAO1527"/>
      <c r="WAP1527"/>
      <c r="WAQ1527"/>
      <c r="WAR1527"/>
      <c r="WAS1527"/>
      <c r="WAT1527"/>
      <c r="WAU1527"/>
      <c r="WAV1527"/>
      <c r="WAW1527"/>
      <c r="WAX1527"/>
      <c r="WAY1527"/>
      <c r="WAZ1527"/>
      <c r="WBA1527"/>
      <c r="WBB1527"/>
      <c r="WBC1527"/>
      <c r="WBD1527"/>
      <c r="WBE1527"/>
      <c r="WBF1527"/>
      <c r="WBG1527"/>
      <c r="WBH1527"/>
      <c r="WBI1527"/>
      <c r="WBJ1527"/>
      <c r="WBK1527"/>
      <c r="WBL1527"/>
      <c r="WBM1527"/>
      <c r="WBN1527"/>
      <c r="WBO1527"/>
      <c r="WBP1527"/>
      <c r="WBQ1527"/>
      <c r="WBR1527"/>
      <c r="WBS1527"/>
      <c r="WBT1527"/>
      <c r="WBU1527"/>
      <c r="WBV1527"/>
      <c r="WBW1527"/>
      <c r="WBX1527"/>
      <c r="WBY1527"/>
      <c r="WBZ1527"/>
      <c r="WCA1527"/>
      <c r="WCB1527"/>
      <c r="WCC1527"/>
      <c r="WCD1527"/>
      <c r="WCE1527"/>
      <c r="WCF1527"/>
      <c r="WCG1527"/>
      <c r="WCH1527"/>
      <c r="WCI1527"/>
      <c r="WCJ1527"/>
      <c r="WCK1527"/>
      <c r="WCL1527"/>
      <c r="WCM1527"/>
      <c r="WCN1527"/>
      <c r="WCO1527"/>
      <c r="WCP1527"/>
      <c r="WCQ1527"/>
      <c r="WCR1527"/>
      <c r="WCS1527"/>
      <c r="WCT1527"/>
      <c r="WCU1527"/>
      <c r="WCV1527"/>
      <c r="WCW1527"/>
      <c r="WCX1527"/>
      <c r="WCY1527"/>
      <c r="WCZ1527"/>
      <c r="WDA1527"/>
      <c r="WDB1527"/>
      <c r="WDC1527"/>
      <c r="WDD1527"/>
      <c r="WDE1527"/>
      <c r="WDF1527"/>
      <c r="WDG1527"/>
      <c r="WDH1527"/>
      <c r="WDI1527"/>
      <c r="WDJ1527"/>
      <c r="WDK1527"/>
      <c r="WDL1527"/>
      <c r="WDM1527"/>
      <c r="WDN1527"/>
      <c r="WDO1527"/>
      <c r="WDP1527"/>
      <c r="WDQ1527"/>
      <c r="WDR1527"/>
      <c r="WDS1527"/>
      <c r="WDT1527"/>
      <c r="WDU1527"/>
      <c r="WDV1527"/>
      <c r="WDW1527"/>
      <c r="WDX1527"/>
      <c r="WDY1527"/>
      <c r="WDZ1527"/>
      <c r="WEA1527"/>
      <c r="WEB1527"/>
      <c r="WEC1527"/>
      <c r="WED1527"/>
      <c r="WEE1527"/>
      <c r="WEF1527"/>
      <c r="WEG1527"/>
      <c r="WEH1527"/>
      <c r="WEI1527"/>
      <c r="WEJ1527"/>
      <c r="WEK1527"/>
      <c r="WEL1527"/>
      <c r="WEM1527"/>
      <c r="WEN1527"/>
      <c r="WEO1527"/>
      <c r="WEP1527"/>
      <c r="WEQ1527"/>
      <c r="WER1527"/>
      <c r="WES1527"/>
      <c r="WET1527"/>
      <c r="WEU1527"/>
      <c r="WEV1527"/>
      <c r="WEW1527"/>
      <c r="WEX1527"/>
      <c r="WEY1527"/>
      <c r="WEZ1527"/>
      <c r="WFA1527"/>
      <c r="WFB1527"/>
      <c r="WFC1527"/>
      <c r="WFD1527"/>
      <c r="WFE1527"/>
      <c r="WFF1527"/>
      <c r="WFG1527"/>
      <c r="WFH1527"/>
      <c r="WFI1527"/>
      <c r="WFJ1527"/>
      <c r="WFK1527"/>
      <c r="WFL1527"/>
      <c r="WFM1527"/>
      <c r="WFN1527"/>
      <c r="WFO1527"/>
      <c r="WFP1527"/>
      <c r="WFQ1527"/>
      <c r="WFR1527"/>
      <c r="WFS1527"/>
      <c r="WFT1527"/>
      <c r="WFU1527"/>
      <c r="WFV1527"/>
      <c r="WFW1527"/>
      <c r="WFX1527"/>
      <c r="WFY1527"/>
      <c r="WFZ1527"/>
      <c r="WGA1527"/>
      <c r="WGB1527"/>
      <c r="WGC1527"/>
      <c r="WGD1527"/>
      <c r="WGE1527"/>
      <c r="WGF1527"/>
      <c r="WGG1527"/>
      <c r="WGH1527"/>
      <c r="WGI1527"/>
      <c r="WGJ1527"/>
      <c r="WGK1527"/>
      <c r="WGL1527"/>
      <c r="WGM1527"/>
      <c r="WGN1527"/>
      <c r="WGO1527"/>
      <c r="WGP1527"/>
      <c r="WGQ1527"/>
      <c r="WGR1527"/>
      <c r="WGS1527"/>
      <c r="WGT1527"/>
      <c r="WGU1527"/>
      <c r="WGV1527"/>
      <c r="WGW1527"/>
      <c r="WGX1527"/>
      <c r="WGY1527"/>
      <c r="WGZ1527"/>
      <c r="WHA1527"/>
      <c r="WHB1527"/>
      <c r="WHC1527"/>
      <c r="WHD1527"/>
      <c r="WHE1527"/>
      <c r="WHF1527"/>
      <c r="WHG1527"/>
      <c r="WHH1527"/>
      <c r="WHI1527"/>
      <c r="WHJ1527"/>
      <c r="WHK1527"/>
      <c r="WHL1527"/>
      <c r="WHM1527"/>
      <c r="WHN1527"/>
      <c r="WHO1527"/>
      <c r="WHP1527"/>
      <c r="WHQ1527"/>
      <c r="WHR1527"/>
      <c r="WHS1527"/>
      <c r="WHT1527"/>
      <c r="WHU1527"/>
      <c r="WHV1527"/>
      <c r="WHW1527"/>
      <c r="WHX1527"/>
      <c r="WHY1527"/>
      <c r="WHZ1527"/>
      <c r="WIA1527"/>
      <c r="WIB1527"/>
      <c r="WIC1527"/>
      <c r="WID1527"/>
      <c r="WIE1527"/>
      <c r="WIF1527"/>
      <c r="WIG1527"/>
      <c r="WIH1527"/>
      <c r="WII1527"/>
      <c r="WIJ1527"/>
      <c r="WIK1527"/>
      <c r="WIL1527"/>
      <c r="WIM1527"/>
      <c r="WIN1527"/>
      <c r="WIO1527"/>
      <c r="WIP1527"/>
      <c r="WIQ1527"/>
      <c r="WIR1527"/>
      <c r="WIS1527"/>
      <c r="WIT1527"/>
      <c r="WIU1527"/>
      <c r="WIV1527"/>
      <c r="WIW1527"/>
      <c r="WIX1527"/>
      <c r="WIY1527"/>
      <c r="WIZ1527"/>
      <c r="WJA1527"/>
      <c r="WJB1527"/>
      <c r="WJC1527"/>
      <c r="WJD1527"/>
      <c r="WJE1527"/>
      <c r="WJF1527"/>
      <c r="WJG1527"/>
      <c r="WJH1527"/>
      <c r="WJI1527"/>
      <c r="WJJ1527"/>
      <c r="WJK1527"/>
      <c r="WJL1527"/>
      <c r="WJM1527"/>
      <c r="WJN1527"/>
      <c r="WJO1527"/>
      <c r="WJP1527"/>
      <c r="WJQ1527"/>
      <c r="WJR1527"/>
      <c r="WJS1527"/>
      <c r="WJT1527"/>
      <c r="WJU1527"/>
      <c r="WJV1527"/>
      <c r="WJW1527"/>
      <c r="WJX1527"/>
      <c r="WJY1527"/>
      <c r="WJZ1527"/>
      <c r="WKA1527"/>
      <c r="WKB1527"/>
      <c r="WKC1527"/>
      <c r="WKD1527"/>
      <c r="WKE1527"/>
      <c r="WKF1527"/>
      <c r="WKG1527"/>
      <c r="WKH1527"/>
      <c r="WKI1527"/>
      <c r="WKJ1527"/>
      <c r="WKK1527"/>
      <c r="WKL1527"/>
      <c r="WKM1527"/>
      <c r="WKN1527"/>
      <c r="WKO1527"/>
      <c r="WKP1527"/>
      <c r="WKQ1527"/>
      <c r="WKR1527"/>
      <c r="WKS1527"/>
      <c r="WKT1527"/>
      <c r="WKU1527"/>
      <c r="WKV1527"/>
      <c r="WKW1527"/>
      <c r="WKX1527"/>
      <c r="WKY1527"/>
      <c r="WKZ1527"/>
      <c r="WLA1527"/>
      <c r="WLB1527"/>
      <c r="WLC1527"/>
      <c r="WLD1527"/>
      <c r="WLE1527"/>
      <c r="WLF1527"/>
      <c r="WLG1527"/>
      <c r="WLH1527"/>
      <c r="WLI1527"/>
      <c r="WLJ1527"/>
      <c r="WLK1527"/>
      <c r="WLL1527"/>
      <c r="WLM1527"/>
      <c r="WLN1527"/>
      <c r="WLO1527"/>
      <c r="WLP1527"/>
      <c r="WLQ1527"/>
      <c r="WLR1527"/>
      <c r="WLS1527"/>
      <c r="WLT1527"/>
      <c r="WLU1527"/>
      <c r="WLV1527"/>
      <c r="WLW1527"/>
      <c r="WLX1527"/>
      <c r="WLY1527"/>
      <c r="WLZ1527"/>
      <c r="WMA1527"/>
      <c r="WMB1527"/>
      <c r="WMC1527"/>
      <c r="WMD1527"/>
      <c r="WME1527"/>
      <c r="WMF1527"/>
      <c r="WMG1527"/>
      <c r="WMH1527"/>
      <c r="WMI1527"/>
      <c r="WMJ1527"/>
      <c r="WMK1527"/>
      <c r="WML1527"/>
      <c r="WMM1527"/>
      <c r="WMN1527"/>
      <c r="WMO1527"/>
      <c r="WMP1527"/>
      <c r="WMQ1527"/>
      <c r="WMR1527"/>
      <c r="WMS1527"/>
      <c r="WMT1527"/>
      <c r="WMU1527"/>
      <c r="WMV1527"/>
      <c r="WMW1527"/>
      <c r="WMX1527"/>
      <c r="WMY1527"/>
      <c r="WMZ1527"/>
      <c r="WNA1527"/>
      <c r="WNB1527"/>
      <c r="WNC1527"/>
      <c r="WND1527"/>
      <c r="WNE1527"/>
      <c r="WNF1527"/>
      <c r="WNG1527"/>
      <c r="WNH1527"/>
      <c r="WNI1527"/>
      <c r="WNJ1527"/>
      <c r="WNK1527"/>
      <c r="WNL1527"/>
      <c r="WNM1527"/>
      <c r="WNN1527"/>
      <c r="WNO1527"/>
      <c r="WNP1527"/>
      <c r="WNQ1527"/>
      <c r="WNR1527"/>
      <c r="WNS1527"/>
      <c r="WNT1527"/>
      <c r="WNU1527"/>
      <c r="WNV1527"/>
      <c r="WNW1527"/>
      <c r="WNX1527"/>
      <c r="WNY1527"/>
      <c r="WNZ1527"/>
      <c r="WOA1527"/>
      <c r="WOB1527"/>
      <c r="WOC1527"/>
      <c r="WOD1527"/>
      <c r="WOE1527"/>
      <c r="WOF1527"/>
      <c r="WOG1527"/>
      <c r="WOH1527"/>
      <c r="WOI1527"/>
      <c r="WOJ1527"/>
      <c r="WOK1527"/>
      <c r="WOL1527"/>
      <c r="WOM1527"/>
      <c r="WON1527"/>
      <c r="WOO1527"/>
      <c r="WOP1527"/>
      <c r="WOQ1527"/>
      <c r="WOR1527"/>
      <c r="WOS1527"/>
      <c r="WOT1527"/>
      <c r="WOU1527"/>
      <c r="WOV1527"/>
      <c r="WOW1527"/>
      <c r="WOX1527"/>
      <c r="WOY1527"/>
      <c r="WOZ1527"/>
      <c r="WPA1527"/>
      <c r="WPB1527"/>
      <c r="WPC1527"/>
      <c r="WPD1527"/>
      <c r="WPE1527"/>
      <c r="WPF1527"/>
      <c r="WPG1527"/>
      <c r="WPH1527"/>
      <c r="WPI1527"/>
      <c r="WPJ1527"/>
      <c r="WPK1527"/>
      <c r="WPL1527"/>
      <c r="WPM1527"/>
      <c r="WPN1527"/>
      <c r="WPO1527"/>
      <c r="WPP1527"/>
      <c r="WPQ1527"/>
      <c r="WPR1527"/>
      <c r="WPS1527"/>
      <c r="WPT1527"/>
      <c r="WPU1527"/>
      <c r="WPV1527"/>
      <c r="WPW1527"/>
      <c r="WPX1527"/>
      <c r="WPY1527"/>
      <c r="WPZ1527"/>
      <c r="WQA1527"/>
      <c r="WQB1527"/>
      <c r="WQC1527"/>
      <c r="WQD1527"/>
      <c r="WQE1527"/>
      <c r="WQF1527"/>
      <c r="WQG1527"/>
      <c r="WQH1527"/>
      <c r="WQI1527"/>
      <c r="WQJ1527"/>
      <c r="WQK1527"/>
      <c r="WQL1527"/>
      <c r="WQM1527"/>
      <c r="WQN1527"/>
      <c r="WQO1527"/>
      <c r="WQP1527"/>
      <c r="WQQ1527"/>
      <c r="WQR1527"/>
      <c r="WQS1527"/>
      <c r="WQT1527"/>
      <c r="WQU1527"/>
      <c r="WQV1527"/>
      <c r="WQW1527"/>
      <c r="WQX1527"/>
      <c r="WQY1527"/>
      <c r="WQZ1527"/>
      <c r="WRA1527"/>
      <c r="WRB1527"/>
      <c r="WRC1527"/>
      <c r="WRD1527"/>
      <c r="WRE1527"/>
      <c r="WRF1527"/>
      <c r="WRG1527"/>
      <c r="WRH1527"/>
      <c r="WRI1527"/>
      <c r="WRJ1527"/>
      <c r="WRK1527"/>
      <c r="WRL1527"/>
      <c r="WRM1527"/>
      <c r="WRN1527"/>
      <c r="WRO1527"/>
      <c r="WRP1527"/>
      <c r="WRQ1527"/>
      <c r="WRR1527"/>
      <c r="WRS1527"/>
      <c r="WRT1527"/>
      <c r="WRU1527"/>
      <c r="WRV1527"/>
      <c r="WRW1527"/>
      <c r="WRX1527"/>
      <c r="WRY1527"/>
      <c r="WRZ1527"/>
      <c r="WSA1527"/>
      <c r="WSB1527"/>
      <c r="WSC1527"/>
      <c r="WSD1527"/>
      <c r="WSE1527"/>
      <c r="WSF1527"/>
      <c r="WSG1527"/>
      <c r="WSH1527"/>
      <c r="WSI1527"/>
      <c r="WSJ1527"/>
      <c r="WSK1527"/>
      <c r="WSL1527"/>
      <c r="WSM1527"/>
      <c r="WSN1527"/>
      <c r="WSO1527"/>
      <c r="WSP1527"/>
      <c r="WSQ1527"/>
      <c r="WSR1527"/>
      <c r="WSS1527"/>
      <c r="WST1527"/>
      <c r="WSU1527"/>
      <c r="WSV1527"/>
      <c r="WSW1527"/>
      <c r="WSX1527"/>
      <c r="WSY1527"/>
      <c r="WSZ1527"/>
      <c r="WTA1527"/>
      <c r="WTB1527"/>
      <c r="WTC1527"/>
      <c r="WTD1527"/>
      <c r="WTE1527"/>
      <c r="WTF1527"/>
      <c r="WTG1527"/>
      <c r="WTH1527"/>
      <c r="WTI1527"/>
      <c r="WTJ1527"/>
      <c r="WTK1527"/>
      <c r="WTL1527"/>
      <c r="WTM1527"/>
      <c r="WTN1527"/>
      <c r="WTO1527"/>
      <c r="WTP1527"/>
      <c r="WTQ1527"/>
      <c r="WTR1527"/>
      <c r="WTS1527"/>
      <c r="WTT1527"/>
      <c r="WTU1527"/>
      <c r="WTV1527"/>
      <c r="WTW1527"/>
      <c r="WTX1527"/>
      <c r="WTY1527"/>
      <c r="WTZ1527"/>
      <c r="WUA1527"/>
      <c r="WUB1527"/>
      <c r="WUC1527"/>
      <c r="WUD1527"/>
      <c r="WUE1527"/>
      <c r="WUF1527"/>
      <c r="WUG1527"/>
      <c r="WUH1527"/>
      <c r="WUI1527"/>
      <c r="WUJ1527"/>
      <c r="WUK1527"/>
      <c r="WUL1527"/>
      <c r="WUM1527"/>
      <c r="WUN1527"/>
      <c r="WUO1527"/>
      <c r="WUP1527"/>
      <c r="WUQ1527"/>
      <c r="WUR1527"/>
      <c r="WUS1527"/>
      <c r="WUT1527"/>
      <c r="WUU1527"/>
      <c r="WUV1527"/>
      <c r="WUW1527"/>
      <c r="WUX1527"/>
      <c r="WUY1527"/>
      <c r="WUZ1527"/>
      <c r="WVA1527"/>
      <c r="WVB1527"/>
      <c r="WVC1527"/>
      <c r="WVD1527"/>
      <c r="WVE1527"/>
      <c r="WVF1527"/>
      <c r="WVG1527"/>
      <c r="WVH1527"/>
      <c r="WVI1527"/>
      <c r="WVJ1527"/>
      <c r="WVK1527"/>
      <c r="WVL1527"/>
      <c r="WVM1527"/>
      <c r="WVN1527"/>
      <c r="WVO1527"/>
      <c r="WVP1527"/>
      <c r="WVQ1527"/>
      <c r="WVR1527"/>
      <c r="WVS1527"/>
      <c r="WVT1527"/>
      <c r="WVU1527"/>
      <c r="WVV1527"/>
      <c r="WVW1527"/>
      <c r="WVX1527"/>
      <c r="WVY1527"/>
      <c r="WVZ1527"/>
      <c r="WWA1527"/>
      <c r="WWB1527"/>
      <c r="WWC1527"/>
      <c r="WWD1527"/>
      <c r="WWE1527"/>
      <c r="WWF1527"/>
      <c r="WWG1527"/>
      <c r="WWH1527"/>
      <c r="WWI1527"/>
      <c r="WWJ1527"/>
      <c r="WWK1527"/>
      <c r="WWL1527"/>
      <c r="WWM1527"/>
      <c r="WWN1527"/>
      <c r="WWO1527"/>
      <c r="WWP1527"/>
      <c r="WWQ1527"/>
      <c r="WWR1527"/>
      <c r="WWS1527"/>
      <c r="WWT1527"/>
      <c r="WWU1527"/>
      <c r="WWV1527"/>
      <c r="WWW1527"/>
      <c r="WWX1527"/>
      <c r="WWY1527"/>
      <c r="WWZ1527"/>
      <c r="WXA1527"/>
      <c r="WXB1527"/>
      <c r="WXC1527"/>
      <c r="WXD1527"/>
      <c r="WXE1527"/>
      <c r="WXF1527"/>
      <c r="WXG1527"/>
      <c r="WXH1527"/>
      <c r="WXI1527"/>
      <c r="WXJ1527"/>
      <c r="WXK1527"/>
      <c r="WXL1527"/>
      <c r="WXM1527"/>
      <c r="WXN1527"/>
      <c r="WXO1527"/>
      <c r="WXP1527"/>
      <c r="WXQ1527"/>
      <c r="WXR1527"/>
      <c r="WXS1527"/>
      <c r="WXT1527"/>
      <c r="WXU1527"/>
      <c r="WXV1527"/>
      <c r="WXW1527"/>
      <c r="WXX1527"/>
      <c r="WXY1527"/>
      <c r="WXZ1527"/>
      <c r="WYA1527"/>
      <c r="WYB1527"/>
      <c r="WYC1527"/>
      <c r="WYD1527"/>
      <c r="WYE1527"/>
      <c r="WYF1527"/>
      <c r="WYG1527"/>
      <c r="WYH1527"/>
      <c r="WYI1527"/>
      <c r="WYJ1527"/>
      <c r="WYK1527"/>
      <c r="WYL1527"/>
      <c r="WYM1527"/>
      <c r="WYN1527"/>
      <c r="WYO1527"/>
      <c r="WYP1527"/>
      <c r="WYQ1527"/>
      <c r="WYR1527"/>
      <c r="WYS1527"/>
      <c r="WYT1527"/>
      <c r="WYU1527"/>
      <c r="WYV1527"/>
      <c r="WYW1527"/>
      <c r="WYX1527"/>
      <c r="WYY1527"/>
      <c r="WYZ1527"/>
      <c r="WZA1527"/>
      <c r="WZB1527"/>
      <c r="WZC1527"/>
      <c r="WZD1527"/>
      <c r="WZE1527"/>
      <c r="WZF1527"/>
      <c r="WZG1527"/>
      <c r="WZH1527"/>
      <c r="WZI1527"/>
      <c r="WZJ1527"/>
      <c r="WZK1527"/>
      <c r="WZL1527"/>
      <c r="WZM1527"/>
      <c r="WZN1527"/>
      <c r="WZO1527"/>
      <c r="WZP1527"/>
      <c r="WZQ1527"/>
      <c r="WZR1527"/>
      <c r="WZS1527"/>
      <c r="WZT1527"/>
      <c r="WZU1527"/>
      <c r="WZV1527"/>
      <c r="WZW1527"/>
      <c r="WZX1527"/>
      <c r="WZY1527"/>
      <c r="WZZ1527"/>
      <c r="XAA1527"/>
      <c r="XAB1527"/>
      <c r="XAC1527"/>
      <c r="XAD1527"/>
      <c r="XAE1527"/>
      <c r="XAF1527"/>
      <c r="XAG1527"/>
      <c r="XAH1527"/>
      <c r="XAI1527"/>
      <c r="XAJ1527"/>
      <c r="XAK1527"/>
      <c r="XAL1527"/>
      <c r="XAM1527"/>
      <c r="XAN1527"/>
      <c r="XAO1527"/>
      <c r="XAP1527"/>
      <c r="XAQ1527"/>
      <c r="XAR1527"/>
      <c r="XAS1527"/>
      <c r="XAT1527"/>
      <c r="XAU1527"/>
      <c r="XAV1527"/>
      <c r="XAW1527"/>
      <c r="XAX1527"/>
      <c r="XAY1527"/>
      <c r="XAZ1527"/>
      <c r="XBA1527"/>
      <c r="XBB1527"/>
      <c r="XBC1527"/>
      <c r="XBD1527"/>
      <c r="XBE1527"/>
      <c r="XBF1527"/>
      <c r="XBG1527"/>
      <c r="XBH1527"/>
      <c r="XBI1527"/>
      <c r="XBJ1527"/>
      <c r="XBK1527"/>
      <c r="XBL1527"/>
      <c r="XBM1527"/>
      <c r="XBN1527"/>
      <c r="XBO1527"/>
      <c r="XBP1527"/>
      <c r="XBQ1527"/>
      <c r="XBR1527"/>
      <c r="XBS1527"/>
      <c r="XBT1527"/>
      <c r="XBU1527"/>
      <c r="XBV1527"/>
      <c r="XBW1527"/>
      <c r="XBX1527"/>
      <c r="XBY1527"/>
      <c r="XBZ1527"/>
      <c r="XCA1527"/>
      <c r="XCB1527"/>
      <c r="XCC1527"/>
      <c r="XCD1527"/>
      <c r="XCE1527"/>
      <c r="XCF1527"/>
      <c r="XCG1527"/>
      <c r="XCH1527"/>
      <c r="XCI1527"/>
      <c r="XCJ1527"/>
      <c r="XCK1527"/>
      <c r="XCL1527"/>
      <c r="XCM1527"/>
      <c r="XCN1527"/>
      <c r="XCO1527"/>
      <c r="XCP1527"/>
      <c r="XCQ1527"/>
      <c r="XCR1527"/>
      <c r="XCS1527"/>
      <c r="XCT1527"/>
      <c r="XCU1527"/>
      <c r="XCV1527"/>
      <c r="XCW1527"/>
      <c r="XCX1527"/>
      <c r="XCY1527"/>
      <c r="XCZ1527"/>
      <c r="XDA1527"/>
      <c r="XDB1527"/>
      <c r="XDC1527"/>
      <c r="XDD1527"/>
      <c r="XDE1527"/>
      <c r="XDF1527"/>
      <c r="XDG1527"/>
      <c r="XDH1527"/>
      <c r="XDI1527"/>
      <c r="XDJ1527"/>
      <c r="XDK1527"/>
      <c r="XDL1527"/>
      <c r="XDM1527"/>
      <c r="XDN1527"/>
      <c r="XDO1527"/>
      <c r="XDP1527"/>
      <c r="XDQ1527"/>
      <c r="XDR1527"/>
      <c r="XDS1527"/>
      <c r="XDT1527"/>
      <c r="XDU1527"/>
      <c r="XDV1527"/>
      <c r="XDW1527"/>
      <c r="XDX1527"/>
      <c r="XDY1527"/>
      <c r="XDZ1527"/>
      <c r="XEA1527"/>
      <c r="XEB1527"/>
      <c r="XEC1527"/>
      <c r="XED1527"/>
      <c r="XEE1527"/>
      <c r="XEF1527"/>
      <c r="XEG1527"/>
      <c r="XEH1527"/>
      <c r="XEI1527"/>
      <c r="XEJ1527"/>
      <c r="XEK1527"/>
      <c r="XEL1527"/>
      <c r="XEM1527"/>
    </row>
    <row r="1528" spans="1:16367" s="371" customFormat="1" ht="18" customHeight="1" outlineLevel="1" x14ac:dyDescent="0.2">
      <c r="A1528" s="34"/>
      <c r="B1528" s="365"/>
      <c r="C1528" s="10"/>
      <c r="D1528" s="465"/>
      <c r="E1528" s="332" t="str">
        <f t="shared" si="70"/>
        <v>1</v>
      </c>
      <c r="F1528" s="331" t="str">
        <f t="shared" si="71"/>
        <v>0</v>
      </c>
      <c r="G1528" s="367" t="s">
        <v>2744</v>
      </c>
      <c r="H1528" s="429"/>
      <c r="I1528" s="368" t="s">
        <v>2733</v>
      </c>
      <c r="J1528" s="366" t="s">
        <v>1114</v>
      </c>
      <c r="K1528" s="366" t="s">
        <v>1114</v>
      </c>
      <c r="L1528" s="366" t="s">
        <v>1114</v>
      </c>
      <c r="M1528" s="139"/>
      <c r="N1528" s="247"/>
      <c r="O1528" s="246"/>
      <c r="P1528" s="246"/>
      <c r="Q1528"/>
      <c r="R1528" s="246"/>
      <c r="S1528" s="246"/>
      <c r="T1528" s="246"/>
      <c r="U1528" s="246"/>
      <c r="V1528"/>
      <c r="W1528" s="369" t="s">
        <v>3148</v>
      </c>
      <c r="X1528" s="335"/>
      <c r="Y1528" s="90" t="s">
        <v>2776</v>
      </c>
      <c r="Z1528" s="11" t="s">
        <v>2665</v>
      </c>
      <c r="AA1528" s="333"/>
      <c r="AB1528" s="11" t="s">
        <v>2276</v>
      </c>
      <c r="AC1528" s="11" t="s">
        <v>2276</v>
      </c>
      <c r="AD1528" s="335"/>
      <c r="AE1528" s="335"/>
      <c r="AF1528" s="753"/>
      <c r="AG1528"/>
      <c r="AH1528"/>
      <c r="AI1528"/>
      <c r="AJ1528"/>
      <c r="AK1528"/>
      <c r="AL1528"/>
      <c r="AM1528"/>
      <c r="AN1528"/>
      <c r="AO1528"/>
      <c r="AP1528"/>
      <c r="AQ1528"/>
      <c r="AR1528"/>
      <c r="AS1528"/>
      <c r="AT1528"/>
      <c r="AU1528"/>
      <c r="AV1528"/>
      <c r="AW1528"/>
      <c r="AX1528"/>
      <c r="AY1528"/>
      <c r="AZ1528"/>
      <c r="BA1528"/>
      <c r="BB1528"/>
      <c r="BC1528"/>
      <c r="BD1528"/>
      <c r="BE1528"/>
      <c r="BF1528"/>
      <c r="BG1528"/>
      <c r="BH1528"/>
      <c r="BI1528"/>
      <c r="BJ1528"/>
      <c r="BK1528"/>
      <c r="BL1528"/>
      <c r="BM1528"/>
      <c r="BN1528"/>
      <c r="BO1528"/>
      <c r="BP1528"/>
      <c r="BQ1528"/>
      <c r="BR1528"/>
      <c r="BS1528"/>
      <c r="BT1528"/>
      <c r="BU1528"/>
      <c r="BV1528"/>
      <c r="BW1528"/>
      <c r="BX1528"/>
      <c r="BY1528"/>
      <c r="BZ1528"/>
      <c r="CA1528"/>
      <c r="CB1528"/>
      <c r="CC1528"/>
      <c r="CD1528"/>
      <c r="CE1528"/>
      <c r="CF1528"/>
      <c r="CG1528"/>
      <c r="CH1528"/>
      <c r="CI1528"/>
      <c r="CJ1528"/>
      <c r="CK1528"/>
      <c r="CL1528"/>
      <c r="CM1528"/>
      <c r="CN1528"/>
      <c r="CO1528"/>
      <c r="CP1528"/>
      <c r="CQ1528"/>
      <c r="CR1528"/>
      <c r="CS1528"/>
      <c r="CT1528"/>
      <c r="CU1528"/>
      <c r="CV1528"/>
      <c r="CW1528"/>
      <c r="CX1528"/>
      <c r="CY1528"/>
      <c r="CZ1528"/>
      <c r="DA1528"/>
      <c r="DB1528"/>
      <c r="DC1528"/>
      <c r="DD1528"/>
      <c r="DE1528"/>
      <c r="DF1528"/>
      <c r="DG1528"/>
      <c r="DH1528"/>
      <c r="DI1528"/>
      <c r="DJ1528"/>
      <c r="DK1528"/>
      <c r="DL1528"/>
      <c r="DM1528"/>
      <c r="DN1528"/>
      <c r="DO1528"/>
      <c r="DP1528"/>
      <c r="DQ1528"/>
      <c r="DR1528"/>
      <c r="DS1528"/>
      <c r="DT1528"/>
      <c r="DU1528"/>
      <c r="DV1528"/>
      <c r="DW1528"/>
      <c r="DX1528"/>
      <c r="DY1528"/>
      <c r="DZ1528"/>
      <c r="EA1528"/>
      <c r="EB1528"/>
      <c r="EC1528"/>
      <c r="ED1528"/>
      <c r="EE1528"/>
      <c r="EF1528"/>
      <c r="EG1528"/>
      <c r="EH1528"/>
      <c r="EI1528"/>
      <c r="EJ1528"/>
      <c r="EK1528"/>
      <c r="EL1528"/>
      <c r="EM1528"/>
      <c r="EN1528"/>
      <c r="EO1528"/>
      <c r="EP1528"/>
      <c r="EQ1528"/>
      <c r="ER1528"/>
      <c r="ES1528"/>
      <c r="ET1528"/>
      <c r="EU1528"/>
      <c r="EV1528"/>
      <c r="EW1528"/>
      <c r="EX1528"/>
      <c r="EY1528"/>
      <c r="EZ1528"/>
      <c r="FA1528"/>
      <c r="FB1528"/>
      <c r="FC1528"/>
      <c r="FD1528"/>
      <c r="FE1528"/>
      <c r="FF1528"/>
      <c r="FG1528"/>
      <c r="FH1528"/>
      <c r="FI1528"/>
      <c r="FJ1528"/>
      <c r="FK1528"/>
      <c r="FL1528"/>
      <c r="FM1528"/>
      <c r="FN1528"/>
      <c r="FO1528"/>
      <c r="FP1528"/>
      <c r="FQ1528"/>
      <c r="FR1528"/>
      <c r="FS1528"/>
      <c r="FT1528"/>
      <c r="FU1528"/>
      <c r="FV1528"/>
      <c r="FW1528"/>
      <c r="FX1528"/>
      <c r="FY1528"/>
      <c r="FZ1528"/>
      <c r="GA1528"/>
      <c r="GB1528"/>
      <c r="GC1528"/>
      <c r="GD1528"/>
      <c r="GE1528"/>
      <c r="GF1528"/>
      <c r="GG1528"/>
      <c r="GH1528"/>
      <c r="GI1528"/>
      <c r="GJ1528"/>
      <c r="GK1528"/>
      <c r="GL1528"/>
      <c r="GM1528"/>
      <c r="GN1528"/>
      <c r="GO1528"/>
      <c r="GP1528"/>
      <c r="GQ1528"/>
      <c r="GR1528"/>
      <c r="GS1528"/>
      <c r="GT1528"/>
      <c r="GU1528"/>
      <c r="GV1528"/>
      <c r="GW1528"/>
      <c r="GX1528"/>
      <c r="GY1528"/>
      <c r="GZ1528"/>
      <c r="HA1528"/>
      <c r="HB1528"/>
      <c r="HC1528"/>
      <c r="HD1528"/>
      <c r="HE1528"/>
      <c r="HF1528"/>
      <c r="HG1528"/>
      <c r="HH1528"/>
      <c r="HI1528"/>
      <c r="HJ1528"/>
      <c r="HK1528"/>
      <c r="HL1528"/>
      <c r="HM1528"/>
      <c r="HN1528"/>
      <c r="HO1528"/>
      <c r="HP1528"/>
      <c r="HQ1528"/>
      <c r="HR1528"/>
      <c r="HS1528"/>
      <c r="HT1528"/>
      <c r="HU1528"/>
      <c r="HV1528"/>
      <c r="HW1528"/>
      <c r="HX1528"/>
      <c r="HY1528"/>
      <c r="HZ1528"/>
      <c r="IA1528"/>
      <c r="IB1528"/>
      <c r="IC1528"/>
      <c r="ID1528"/>
      <c r="IE1528"/>
      <c r="IF1528"/>
      <c r="IG1528"/>
      <c r="IH1528"/>
      <c r="II1528"/>
      <c r="IJ1528"/>
      <c r="IK1528"/>
      <c r="IL1528"/>
      <c r="IM1528"/>
      <c r="IN1528"/>
      <c r="IO1528"/>
      <c r="IP1528"/>
      <c r="IQ1528"/>
      <c r="IR1528"/>
      <c r="IS1528"/>
      <c r="IT1528"/>
      <c r="IU1528"/>
      <c r="IV1528"/>
      <c r="IW1528"/>
      <c r="IX1528"/>
      <c r="IY1528"/>
      <c r="IZ1528"/>
      <c r="JA1528"/>
      <c r="JB1528"/>
      <c r="JC1528"/>
      <c r="JD1528"/>
      <c r="JE1528"/>
      <c r="JF1528"/>
      <c r="JG1528"/>
      <c r="JH1528"/>
      <c r="JI1528"/>
      <c r="JJ1528"/>
      <c r="JK1528"/>
      <c r="JL1528"/>
      <c r="JM1528"/>
      <c r="JN1528"/>
      <c r="JO1528"/>
      <c r="JP1528"/>
      <c r="JQ1528"/>
      <c r="JR1528"/>
      <c r="JS1528"/>
      <c r="JT1528"/>
      <c r="JU1528"/>
      <c r="JV1528"/>
      <c r="JW1528"/>
      <c r="JX1528"/>
      <c r="JY1528"/>
      <c r="JZ1528"/>
      <c r="KA1528"/>
      <c r="KB1528"/>
      <c r="KC1528"/>
      <c r="KD1528"/>
      <c r="KE1528"/>
      <c r="KF1528"/>
      <c r="KG1528"/>
      <c r="KH1528"/>
      <c r="KI1528"/>
      <c r="KJ1528"/>
      <c r="KK1528"/>
      <c r="KL1528"/>
      <c r="KM1528"/>
      <c r="KN1528"/>
      <c r="KO1528"/>
      <c r="KP1528"/>
      <c r="KQ1528"/>
      <c r="KR1528"/>
      <c r="KS1528"/>
      <c r="KT1528"/>
      <c r="KU1528"/>
      <c r="KV1528"/>
      <c r="KW1528"/>
      <c r="KX1528"/>
      <c r="KY1528"/>
      <c r="KZ1528"/>
      <c r="LA1528"/>
      <c r="LB1528"/>
      <c r="LC1528"/>
      <c r="LD1528"/>
      <c r="LE1528"/>
      <c r="LF1528"/>
      <c r="LG1528"/>
      <c r="LH1528"/>
      <c r="LI1528"/>
      <c r="LJ1528"/>
      <c r="LK1528"/>
      <c r="LL1528"/>
      <c r="LM1528"/>
      <c r="LN1528"/>
      <c r="LO1528"/>
      <c r="LP1528"/>
      <c r="LQ1528"/>
      <c r="LR1528"/>
      <c r="LS1528"/>
      <c r="LT1528"/>
      <c r="LU1528"/>
      <c r="LV1528"/>
      <c r="LW1528"/>
      <c r="LX1528"/>
      <c r="LY1528"/>
      <c r="LZ1528"/>
      <c r="MA1528"/>
      <c r="MB1528"/>
      <c r="MC1528"/>
      <c r="MD1528"/>
      <c r="ME1528"/>
      <c r="MF1528"/>
      <c r="MG1528"/>
      <c r="MH1528"/>
      <c r="MI1528"/>
      <c r="MJ1528"/>
      <c r="MK1528"/>
      <c r="ML1528"/>
      <c r="MM1528"/>
      <c r="MN1528"/>
      <c r="MO1528"/>
      <c r="MP1528"/>
      <c r="MQ1528"/>
      <c r="MR1528"/>
      <c r="MS1528"/>
      <c r="MT1528"/>
      <c r="MU1528"/>
      <c r="MV1528"/>
      <c r="MW1528"/>
      <c r="MX1528"/>
      <c r="MY1528"/>
      <c r="MZ1528"/>
      <c r="NA1528"/>
      <c r="NB1528"/>
      <c r="NC1528"/>
      <c r="ND1528"/>
      <c r="NE1528"/>
      <c r="NF1528"/>
      <c r="NG1528"/>
      <c r="NH1528"/>
      <c r="NI1528"/>
      <c r="NJ1528"/>
      <c r="NK1528"/>
      <c r="NL1528"/>
      <c r="NM1528"/>
      <c r="NN1528"/>
      <c r="NO1528"/>
      <c r="NP1528"/>
      <c r="NQ1528"/>
      <c r="NR1528"/>
      <c r="NS1528"/>
      <c r="NT1528"/>
      <c r="NU1528"/>
      <c r="NV1528"/>
      <c r="NW1528"/>
      <c r="NX1528"/>
      <c r="NY1528"/>
      <c r="NZ1528"/>
      <c r="OA1528"/>
      <c r="OB1528"/>
      <c r="OC1528"/>
      <c r="OD1528"/>
      <c r="OE1528"/>
      <c r="OF1528"/>
      <c r="OG1528"/>
      <c r="OH1528"/>
      <c r="OI1528"/>
      <c r="OJ1528"/>
      <c r="OK1528"/>
      <c r="OL1528"/>
      <c r="OM1528"/>
      <c r="ON1528"/>
      <c r="OO1528"/>
      <c r="OP1528"/>
      <c r="OQ1528"/>
      <c r="OR1528"/>
      <c r="OS1528"/>
      <c r="OT1528"/>
      <c r="OU1528"/>
      <c r="OV1528"/>
      <c r="OW1528"/>
      <c r="OX1528"/>
      <c r="OY1528"/>
      <c r="OZ1528"/>
      <c r="PA1528"/>
      <c r="PB1528"/>
      <c r="PC1528"/>
      <c r="PD1528"/>
      <c r="PE1528"/>
      <c r="PF1528"/>
      <c r="PG1528"/>
      <c r="PH1528"/>
      <c r="PI1528"/>
      <c r="PJ1528"/>
      <c r="PK1528"/>
      <c r="PL1528"/>
      <c r="PM1528"/>
      <c r="PN1528"/>
      <c r="PO1528"/>
      <c r="PP1528"/>
      <c r="PQ1528"/>
      <c r="PR1528"/>
      <c r="PS1528"/>
      <c r="PT1528"/>
      <c r="PU1528"/>
      <c r="PV1528"/>
      <c r="PW1528"/>
      <c r="PX1528"/>
      <c r="PY1528"/>
      <c r="PZ1528"/>
      <c r="QA1528"/>
      <c r="QB1528"/>
      <c r="QC1528"/>
      <c r="QD1528"/>
      <c r="QE1528"/>
      <c r="QF1528"/>
      <c r="QG1528"/>
      <c r="QH1528"/>
      <c r="QI1528"/>
      <c r="QJ1528"/>
      <c r="QK1528"/>
      <c r="QL1528"/>
      <c r="QM1528"/>
      <c r="QN1528"/>
      <c r="QO1528"/>
      <c r="QP1528"/>
      <c r="QQ1528"/>
      <c r="QR1528"/>
      <c r="QS1528"/>
      <c r="QT1528"/>
      <c r="QU1528"/>
      <c r="QV1528"/>
      <c r="QW1528"/>
      <c r="QX1528"/>
      <c r="QY1528"/>
      <c r="QZ1528"/>
      <c r="RA1528"/>
      <c r="RB1528"/>
      <c r="RC1528"/>
      <c r="RD1528"/>
      <c r="RE1528"/>
      <c r="RF1528"/>
      <c r="RG1528"/>
      <c r="RH1528"/>
      <c r="RI1528"/>
      <c r="RJ1528"/>
      <c r="RK1528"/>
      <c r="RL1528"/>
      <c r="RM1528"/>
      <c r="RN1528"/>
      <c r="RO1528"/>
      <c r="RP1528"/>
      <c r="RQ1528"/>
      <c r="RR1528"/>
      <c r="RS1528"/>
      <c r="RT1528"/>
      <c r="RU1528"/>
      <c r="RV1528"/>
      <c r="RW1528"/>
      <c r="RX1528"/>
      <c r="RY1528"/>
      <c r="RZ1528"/>
      <c r="SA1528"/>
      <c r="SB1528"/>
      <c r="SC1528"/>
      <c r="SD1528"/>
      <c r="SE1528"/>
      <c r="SF1528"/>
      <c r="SG1528"/>
      <c r="SH1528"/>
      <c r="SI1528"/>
      <c r="SJ1528"/>
      <c r="SK1528"/>
      <c r="SL1528"/>
      <c r="SM1528"/>
      <c r="SN1528"/>
      <c r="SO1528"/>
      <c r="SP1528"/>
      <c r="SQ1528"/>
      <c r="SR1528"/>
      <c r="SS1528"/>
      <c r="ST1528"/>
      <c r="SU1528"/>
      <c r="SV1528"/>
      <c r="SW1528"/>
      <c r="SX1528"/>
      <c r="SY1528"/>
      <c r="SZ1528"/>
      <c r="TA1528"/>
      <c r="TB1528"/>
      <c r="TC1528"/>
      <c r="TD1528"/>
      <c r="TE1528"/>
      <c r="TF1528"/>
      <c r="TG1528"/>
      <c r="TH1528"/>
      <c r="TI1528"/>
      <c r="TJ1528"/>
      <c r="TK1528"/>
      <c r="TL1528"/>
      <c r="TM1528"/>
      <c r="TN1528"/>
      <c r="TO1528"/>
      <c r="TP1528"/>
      <c r="TQ1528"/>
      <c r="TR1528"/>
      <c r="TS1528"/>
      <c r="TT1528"/>
      <c r="TU1528"/>
      <c r="TV1528"/>
      <c r="TW1528"/>
      <c r="TX1528"/>
      <c r="TY1528"/>
      <c r="TZ1528"/>
      <c r="UA1528"/>
      <c r="UB1528"/>
      <c r="UC1528"/>
      <c r="UD1528"/>
      <c r="UE1528"/>
      <c r="UF1528"/>
      <c r="UG1528"/>
      <c r="UH1528"/>
      <c r="UI1528"/>
      <c r="UJ1528"/>
      <c r="UK1528"/>
      <c r="UL1528"/>
      <c r="UM1528"/>
      <c r="UN1528"/>
      <c r="UO1528"/>
      <c r="UP1528"/>
      <c r="UQ1528"/>
      <c r="UR1528"/>
      <c r="US1528"/>
      <c r="UT1528"/>
      <c r="UU1528"/>
      <c r="UV1528"/>
      <c r="UW1528"/>
      <c r="UX1528"/>
      <c r="UY1528"/>
      <c r="UZ1528"/>
      <c r="VA1528"/>
      <c r="VB1528"/>
      <c r="VC1528"/>
      <c r="VD1528"/>
      <c r="VE1528"/>
      <c r="VF1528"/>
      <c r="VG1528"/>
      <c r="VH1528"/>
      <c r="VI1528"/>
      <c r="VJ1528"/>
      <c r="VK1528"/>
      <c r="VL1528"/>
      <c r="VM1528"/>
      <c r="VN1528"/>
      <c r="VO1528"/>
      <c r="VP1528"/>
      <c r="VQ1528"/>
      <c r="VR1528"/>
      <c r="VS1528"/>
      <c r="VT1528"/>
      <c r="VU1528"/>
      <c r="VV1528"/>
      <c r="VW1528"/>
      <c r="VX1528"/>
      <c r="VY1528"/>
      <c r="VZ1528"/>
      <c r="WA1528"/>
      <c r="WB1528"/>
      <c r="WC1528"/>
      <c r="WD1528"/>
      <c r="WE1528"/>
      <c r="WF1528"/>
      <c r="WG1528"/>
      <c r="WH1528"/>
      <c r="WI1528"/>
      <c r="WJ1528"/>
      <c r="WK1528"/>
      <c r="WL1528"/>
      <c r="WM1528"/>
      <c r="WN1528"/>
      <c r="WO1528"/>
      <c r="WP1528"/>
      <c r="WQ1528"/>
      <c r="WR1528"/>
      <c r="WS1528"/>
      <c r="WT1528"/>
      <c r="WU1528"/>
      <c r="WV1528"/>
      <c r="WW1528"/>
      <c r="WX1528"/>
      <c r="WY1528"/>
      <c r="WZ1528"/>
      <c r="XA1528"/>
      <c r="XB1528"/>
      <c r="XC1528"/>
      <c r="XD1528"/>
      <c r="XE1528"/>
      <c r="XF1528"/>
      <c r="XG1528"/>
      <c r="XH1528"/>
      <c r="XI1528"/>
      <c r="XJ1528"/>
      <c r="XK1528"/>
      <c r="XL1528"/>
      <c r="XM1528"/>
      <c r="XN1528"/>
      <c r="XO1528"/>
      <c r="XP1528"/>
      <c r="XQ1528"/>
      <c r="XR1528"/>
      <c r="XS1528"/>
      <c r="XT1528"/>
      <c r="XU1528"/>
      <c r="XV1528"/>
      <c r="XW1528"/>
      <c r="XX1528"/>
      <c r="XY1528"/>
      <c r="XZ1528"/>
      <c r="YA1528"/>
      <c r="YB1528"/>
      <c r="YC1528"/>
      <c r="YD1528"/>
      <c r="YE1528"/>
      <c r="YF1528"/>
      <c r="YG1528"/>
      <c r="YH1528"/>
      <c r="YI1528"/>
      <c r="YJ1528"/>
      <c r="YK1528"/>
      <c r="YL1528"/>
      <c r="YM1528"/>
      <c r="YN1528"/>
      <c r="YO1528"/>
      <c r="YP1528"/>
      <c r="YQ1528"/>
      <c r="YR1528"/>
      <c r="YS1528"/>
      <c r="YT1528"/>
      <c r="YU1528"/>
      <c r="YV1528"/>
      <c r="YW1528"/>
      <c r="YX1528"/>
      <c r="YY1528"/>
      <c r="YZ1528"/>
      <c r="ZA1528"/>
      <c r="ZB1528"/>
      <c r="ZC1528"/>
      <c r="ZD1528"/>
      <c r="ZE1528"/>
      <c r="ZF1528"/>
      <c r="ZG1528"/>
      <c r="ZH1528"/>
      <c r="ZI1528"/>
      <c r="ZJ1528"/>
      <c r="ZK1528"/>
      <c r="ZL1528"/>
      <c r="ZM1528"/>
      <c r="ZN1528"/>
      <c r="ZO1528"/>
      <c r="ZP1528"/>
      <c r="ZQ1528"/>
      <c r="ZR1528"/>
      <c r="ZS1528"/>
      <c r="ZT1528"/>
      <c r="ZU1528"/>
      <c r="ZV1528"/>
      <c r="ZW1528"/>
      <c r="ZX1528"/>
      <c r="ZY1528"/>
      <c r="ZZ1528"/>
      <c r="AAA1528"/>
      <c r="AAB1528"/>
      <c r="AAC1528"/>
      <c r="AAD1528"/>
      <c r="AAE1528"/>
      <c r="AAF1528"/>
      <c r="AAG1528"/>
      <c r="AAH1528"/>
      <c r="AAI1528"/>
      <c r="AAJ1528"/>
      <c r="AAK1528"/>
      <c r="AAL1528"/>
      <c r="AAM1528"/>
      <c r="AAN1528"/>
      <c r="AAO1528"/>
      <c r="AAP1528"/>
      <c r="AAQ1528"/>
      <c r="AAR1528"/>
      <c r="AAS1528"/>
      <c r="AAT1528"/>
      <c r="AAU1528"/>
      <c r="AAV1528"/>
      <c r="AAW1528"/>
      <c r="AAX1528"/>
      <c r="AAY1528"/>
      <c r="AAZ1528"/>
      <c r="ABA1528"/>
      <c r="ABB1528"/>
      <c r="ABC1528"/>
      <c r="ABD1528"/>
      <c r="ABE1528"/>
      <c r="ABF1528"/>
      <c r="ABG1528"/>
      <c r="ABH1528"/>
      <c r="ABI1528"/>
      <c r="ABJ1528"/>
      <c r="ABK1528"/>
      <c r="ABL1528"/>
      <c r="ABM1528"/>
      <c r="ABN1528"/>
      <c r="ABO1528"/>
      <c r="ABP1528"/>
      <c r="ABQ1528"/>
      <c r="ABR1528"/>
      <c r="ABS1528"/>
      <c r="ABT1528"/>
      <c r="ABU1528"/>
      <c r="ABV1528"/>
      <c r="ABW1528"/>
      <c r="ABX1528"/>
      <c r="ABY1528"/>
      <c r="ABZ1528"/>
      <c r="ACA1528"/>
      <c r="ACB1528"/>
      <c r="ACC1528"/>
      <c r="ACD1528"/>
      <c r="ACE1528"/>
      <c r="ACF1528"/>
      <c r="ACG1528"/>
      <c r="ACH1528"/>
      <c r="ACI1528"/>
      <c r="ACJ1528"/>
      <c r="ACK1528"/>
      <c r="ACL1528"/>
      <c r="ACM1528"/>
      <c r="ACN1528"/>
      <c r="ACO1528"/>
      <c r="ACP1528"/>
      <c r="ACQ1528"/>
      <c r="ACR1528"/>
      <c r="ACS1528"/>
      <c r="ACT1528"/>
      <c r="ACU1528"/>
      <c r="ACV1528"/>
      <c r="ACW1528"/>
      <c r="ACX1528"/>
      <c r="ACY1528"/>
      <c r="ACZ1528"/>
      <c r="ADA1528"/>
      <c r="ADB1528"/>
      <c r="ADC1528"/>
      <c r="ADD1528"/>
      <c r="ADE1528"/>
      <c r="ADF1528"/>
      <c r="ADG1528"/>
      <c r="ADH1528"/>
      <c r="ADI1528"/>
      <c r="ADJ1528"/>
      <c r="ADK1528"/>
      <c r="ADL1528"/>
      <c r="ADM1528"/>
      <c r="ADN1528"/>
      <c r="ADO1528"/>
      <c r="ADP1528"/>
      <c r="ADQ1528"/>
      <c r="ADR1528"/>
      <c r="ADS1528"/>
      <c r="ADT1528"/>
      <c r="ADU1528"/>
      <c r="ADV1528"/>
      <c r="ADW1528"/>
      <c r="ADX1528"/>
      <c r="ADY1528"/>
      <c r="ADZ1528"/>
      <c r="AEA1528"/>
      <c r="AEB1528"/>
      <c r="AEC1528"/>
      <c r="AED1528"/>
      <c r="AEE1528"/>
      <c r="AEF1528"/>
      <c r="AEG1528"/>
      <c r="AEH1528"/>
      <c r="AEI1528"/>
      <c r="AEJ1528"/>
      <c r="AEK1528"/>
      <c r="AEL1528"/>
      <c r="AEM1528"/>
      <c r="AEN1528"/>
      <c r="AEO1528"/>
      <c r="AEP1528"/>
      <c r="AEQ1528"/>
      <c r="AER1528"/>
      <c r="AES1528"/>
      <c r="AET1528"/>
      <c r="AEU1528"/>
      <c r="AEV1528"/>
      <c r="AEW1528"/>
      <c r="AEX1528"/>
      <c r="AEY1528"/>
      <c r="AEZ1528"/>
      <c r="AFA1528"/>
      <c r="AFB1528"/>
      <c r="AFC1528"/>
      <c r="AFD1528"/>
      <c r="AFE1528"/>
      <c r="AFF1528"/>
      <c r="AFG1528"/>
      <c r="AFH1528"/>
      <c r="AFI1528"/>
      <c r="AFJ1528"/>
      <c r="AFK1528"/>
      <c r="AFL1528"/>
      <c r="AFM1528"/>
      <c r="AFN1528"/>
      <c r="AFO1528"/>
      <c r="AFP1528"/>
      <c r="AFQ1528"/>
      <c r="AFR1528"/>
      <c r="AFS1528"/>
      <c r="AFT1528"/>
      <c r="AFU1528"/>
      <c r="AFV1528"/>
      <c r="AFW1528"/>
      <c r="AFX1528"/>
      <c r="AFY1528"/>
      <c r="AFZ1528"/>
      <c r="AGA1528"/>
      <c r="AGB1528"/>
      <c r="AGC1528"/>
      <c r="AGD1528"/>
      <c r="AGE1528"/>
      <c r="AGF1528"/>
      <c r="AGG1528"/>
      <c r="AGH1528"/>
      <c r="AGI1528"/>
      <c r="AGJ1528"/>
      <c r="AGK1528"/>
      <c r="AGL1528"/>
      <c r="AGM1528"/>
      <c r="AGN1528"/>
      <c r="AGO1528"/>
      <c r="AGP1528"/>
      <c r="AGQ1528"/>
      <c r="AGR1528"/>
      <c r="AGS1528"/>
      <c r="AGT1528"/>
      <c r="AGU1528"/>
      <c r="AGV1528"/>
      <c r="AGW1528"/>
      <c r="AGX1528"/>
      <c r="AGY1528"/>
      <c r="AGZ1528"/>
      <c r="AHA1528"/>
      <c r="AHB1528"/>
      <c r="AHC1528"/>
      <c r="AHD1528"/>
      <c r="AHE1528"/>
      <c r="AHF1528"/>
      <c r="AHG1528"/>
      <c r="AHH1528"/>
      <c r="AHI1528"/>
      <c r="AHJ1528"/>
      <c r="AHK1528"/>
      <c r="AHL1528"/>
      <c r="AHM1528"/>
      <c r="AHN1528"/>
      <c r="AHO1528"/>
      <c r="AHP1528"/>
      <c r="AHQ1528"/>
      <c r="AHR1528"/>
      <c r="AHS1528"/>
      <c r="AHT1528"/>
      <c r="AHU1528"/>
      <c r="AHV1528"/>
      <c r="AHW1528"/>
      <c r="AHX1528"/>
      <c r="AHY1528"/>
      <c r="AHZ1528"/>
      <c r="AIA1528"/>
      <c r="AIB1528"/>
      <c r="AIC1528"/>
      <c r="AID1528"/>
      <c r="AIE1528"/>
      <c r="AIF1528"/>
      <c r="AIG1528"/>
      <c r="AIH1528"/>
      <c r="AII1528"/>
      <c r="AIJ1528"/>
      <c r="AIK1528"/>
      <c r="AIL1528"/>
      <c r="AIM1528"/>
      <c r="AIN1528"/>
      <c r="AIO1528"/>
      <c r="AIP1528"/>
      <c r="AIQ1528"/>
      <c r="AIR1528"/>
      <c r="AIS1528"/>
      <c r="AIT1528"/>
      <c r="AIU1528"/>
      <c r="AIV1528"/>
      <c r="AIW1528"/>
      <c r="AIX1528"/>
      <c r="AIY1528"/>
      <c r="AIZ1528"/>
      <c r="AJA1528"/>
      <c r="AJB1528"/>
      <c r="AJC1528"/>
      <c r="AJD1528"/>
      <c r="AJE1528"/>
      <c r="AJF1528"/>
      <c r="AJG1528"/>
      <c r="AJH1528"/>
      <c r="AJI1528"/>
      <c r="AJJ1528"/>
      <c r="AJK1528"/>
      <c r="AJL1528"/>
      <c r="AJM1528"/>
      <c r="AJN1528"/>
      <c r="AJO1528"/>
      <c r="AJP1528"/>
      <c r="AJQ1528"/>
      <c r="AJR1528"/>
      <c r="AJS1528"/>
      <c r="AJT1528"/>
      <c r="AJU1528"/>
      <c r="AJV1528"/>
      <c r="AJW1528"/>
      <c r="AJX1528"/>
      <c r="AJY1528"/>
      <c r="AJZ1528"/>
      <c r="AKA1528"/>
      <c r="AKB1528"/>
      <c r="AKC1528"/>
      <c r="AKD1528"/>
      <c r="AKE1528"/>
      <c r="AKF1528"/>
      <c r="AKG1528"/>
      <c r="AKH1528"/>
      <c r="AKI1528"/>
      <c r="AKJ1528"/>
      <c r="AKK1528"/>
      <c r="AKL1528"/>
      <c r="AKM1528"/>
      <c r="AKN1528"/>
      <c r="AKO1528"/>
      <c r="AKP1528"/>
      <c r="AKQ1528"/>
      <c r="AKR1528"/>
      <c r="AKS1528"/>
      <c r="AKT1528"/>
      <c r="AKU1528"/>
      <c r="AKV1528"/>
      <c r="AKW1528"/>
      <c r="AKX1528"/>
      <c r="AKY1528"/>
      <c r="AKZ1528"/>
      <c r="ALA1528"/>
      <c r="ALB1528"/>
      <c r="ALC1528"/>
      <c r="ALD1528"/>
      <c r="ALE1528"/>
      <c r="ALF1528"/>
      <c r="ALG1528"/>
      <c r="ALH1528"/>
      <c r="ALI1528"/>
      <c r="ALJ1528"/>
      <c r="ALK1528"/>
      <c r="ALL1528"/>
      <c r="ALM1528"/>
      <c r="ALN1528"/>
      <c r="ALO1528"/>
      <c r="ALP1528"/>
      <c r="ALQ1528"/>
      <c r="ALR1528"/>
      <c r="ALS1528"/>
      <c r="ALT1528"/>
      <c r="ALU1528"/>
      <c r="ALV1528"/>
      <c r="ALW1528"/>
      <c r="ALX1528"/>
      <c r="ALY1528"/>
      <c r="ALZ1528"/>
      <c r="AMA1528"/>
      <c r="AMB1528"/>
      <c r="AMC1528"/>
      <c r="AMD1528"/>
      <c r="AME1528"/>
      <c r="AMF1528"/>
      <c r="AMG1528"/>
      <c r="AMH1528"/>
      <c r="AMI1528"/>
      <c r="AMJ1528"/>
      <c r="AMK1528"/>
      <c r="AML1528"/>
      <c r="AMM1528"/>
      <c r="AMN1528"/>
      <c r="AMO1528"/>
      <c r="AMP1528"/>
      <c r="AMQ1528"/>
      <c r="AMR1528"/>
      <c r="AMS1528"/>
      <c r="AMT1528"/>
      <c r="AMU1528"/>
      <c r="AMV1528"/>
      <c r="AMW1528"/>
      <c r="AMX1528"/>
      <c r="AMY1528"/>
      <c r="AMZ1528"/>
      <c r="ANA1528"/>
      <c r="ANB1528"/>
      <c r="ANC1528"/>
      <c r="AND1528"/>
      <c r="ANE1528"/>
      <c r="ANF1528"/>
      <c r="ANG1528"/>
      <c r="ANH1528"/>
      <c r="ANI1528"/>
      <c r="ANJ1528"/>
      <c r="ANK1528"/>
      <c r="ANL1528"/>
      <c r="ANM1528"/>
      <c r="ANN1528"/>
      <c r="ANO1528"/>
      <c r="ANP1528"/>
      <c r="ANQ1528"/>
      <c r="ANR1528"/>
      <c r="ANS1528"/>
      <c r="ANT1528"/>
      <c r="ANU1528"/>
      <c r="ANV1528"/>
      <c r="ANW1528"/>
      <c r="ANX1528"/>
      <c r="ANY1528"/>
      <c r="ANZ1528"/>
      <c r="AOA1528"/>
      <c r="AOB1528"/>
      <c r="AOC1528"/>
      <c r="AOD1528"/>
      <c r="AOE1528"/>
      <c r="AOF1528"/>
      <c r="AOG1528"/>
      <c r="AOH1528"/>
      <c r="AOI1528"/>
      <c r="AOJ1528"/>
      <c r="AOK1528"/>
      <c r="AOL1528"/>
      <c r="AOM1528"/>
      <c r="AON1528"/>
      <c r="AOO1528"/>
      <c r="AOP1528"/>
      <c r="AOQ1528"/>
      <c r="AOR1528"/>
      <c r="AOS1528"/>
      <c r="AOT1528"/>
      <c r="AOU1528"/>
      <c r="AOV1528"/>
      <c r="AOW1528"/>
      <c r="AOX1528"/>
      <c r="AOY1528"/>
      <c r="AOZ1528"/>
      <c r="APA1528"/>
      <c r="APB1528"/>
      <c r="APC1528"/>
      <c r="APD1528"/>
      <c r="APE1528"/>
      <c r="APF1528"/>
      <c r="APG1528"/>
      <c r="APH1528"/>
      <c r="API1528"/>
      <c r="APJ1528"/>
      <c r="APK1528"/>
      <c r="APL1528"/>
      <c r="APM1528"/>
      <c r="APN1528"/>
      <c r="APO1528"/>
      <c r="APP1528"/>
      <c r="APQ1528"/>
      <c r="APR1528"/>
      <c r="APS1528"/>
      <c r="APT1528"/>
      <c r="APU1528"/>
      <c r="APV1528"/>
      <c r="APW1528"/>
      <c r="APX1528"/>
      <c r="APY1528"/>
      <c r="APZ1528"/>
      <c r="AQA1528"/>
      <c r="AQB1528"/>
      <c r="AQC1528"/>
      <c r="AQD1528"/>
      <c r="AQE1528"/>
      <c r="AQF1528"/>
      <c r="AQG1528"/>
      <c r="AQH1528"/>
      <c r="AQI1528"/>
      <c r="AQJ1528"/>
      <c r="AQK1528"/>
      <c r="AQL1528"/>
      <c r="AQM1528"/>
      <c r="AQN1528"/>
      <c r="AQO1528"/>
      <c r="AQP1528"/>
      <c r="AQQ1528"/>
      <c r="AQR1528"/>
      <c r="AQS1528"/>
      <c r="AQT1528"/>
      <c r="AQU1528"/>
      <c r="AQV1528"/>
      <c r="AQW1528"/>
      <c r="AQX1528"/>
      <c r="AQY1528"/>
      <c r="AQZ1528"/>
      <c r="ARA1528"/>
      <c r="ARB1528"/>
      <c r="ARC1528"/>
      <c r="ARD1528"/>
      <c r="ARE1528"/>
      <c r="ARF1528"/>
      <c r="ARG1528"/>
      <c r="ARH1528"/>
      <c r="ARI1528"/>
      <c r="ARJ1528"/>
      <c r="ARK1528"/>
      <c r="ARL1528"/>
      <c r="ARM1528"/>
      <c r="ARN1528"/>
      <c r="ARO1528"/>
      <c r="ARP1528"/>
      <c r="ARQ1528"/>
      <c r="ARR1528"/>
      <c r="ARS1528"/>
      <c r="ART1528"/>
      <c r="ARU1528"/>
      <c r="ARV1528"/>
      <c r="ARW1528"/>
      <c r="ARX1528"/>
      <c r="ARY1528"/>
      <c r="ARZ1528"/>
      <c r="ASA1528"/>
      <c r="ASB1528"/>
      <c r="ASC1528"/>
      <c r="ASD1528"/>
      <c r="ASE1528"/>
      <c r="ASF1528"/>
      <c r="ASG1528"/>
      <c r="ASH1528"/>
      <c r="ASI1528"/>
      <c r="ASJ1528"/>
      <c r="ASK1528"/>
      <c r="ASL1528"/>
      <c r="ASM1528"/>
      <c r="ASN1528"/>
      <c r="ASO1528"/>
      <c r="ASP1528"/>
      <c r="ASQ1528"/>
      <c r="ASR1528"/>
      <c r="ASS1528"/>
      <c r="AST1528"/>
      <c r="ASU1528"/>
      <c r="ASV1528"/>
      <c r="ASW1528"/>
      <c r="ASX1528"/>
      <c r="ASY1528"/>
      <c r="ASZ1528"/>
      <c r="ATA1528"/>
      <c r="ATB1528"/>
      <c r="ATC1528"/>
      <c r="ATD1528"/>
      <c r="ATE1528"/>
      <c r="ATF1528"/>
      <c r="ATG1528"/>
      <c r="ATH1528"/>
      <c r="ATI1528"/>
      <c r="ATJ1528"/>
      <c r="ATK1528"/>
      <c r="ATL1528"/>
      <c r="ATM1528"/>
      <c r="ATN1528"/>
      <c r="ATO1528"/>
      <c r="ATP1528"/>
      <c r="ATQ1528"/>
      <c r="ATR1528"/>
      <c r="ATS1528"/>
      <c r="ATT1528"/>
      <c r="ATU1528"/>
      <c r="ATV1528"/>
      <c r="ATW1528"/>
      <c r="ATX1528"/>
      <c r="ATY1528"/>
      <c r="ATZ1528"/>
      <c r="AUA1528"/>
      <c r="AUB1528"/>
      <c r="AUC1528"/>
      <c r="AUD1528"/>
      <c r="AUE1528"/>
      <c r="AUF1528"/>
      <c r="AUG1528"/>
      <c r="AUH1528"/>
      <c r="AUI1528"/>
      <c r="AUJ1528"/>
      <c r="AUK1528"/>
      <c r="AUL1528"/>
      <c r="AUM1528"/>
      <c r="AUN1528"/>
      <c r="AUO1528"/>
      <c r="AUP1528"/>
      <c r="AUQ1528"/>
      <c r="AUR1528"/>
      <c r="AUS1528"/>
      <c r="AUT1528"/>
      <c r="AUU1528"/>
      <c r="AUV1528"/>
      <c r="AUW1528"/>
      <c r="AUX1528"/>
      <c r="AUY1528"/>
      <c r="AUZ1528"/>
      <c r="AVA1528"/>
      <c r="AVB1528"/>
      <c r="AVC1528"/>
      <c r="AVD1528"/>
      <c r="AVE1528"/>
      <c r="AVF1528"/>
      <c r="AVG1528"/>
      <c r="AVH1528"/>
      <c r="AVI1528"/>
      <c r="AVJ1528"/>
      <c r="AVK1528"/>
      <c r="AVL1528"/>
      <c r="AVM1528"/>
      <c r="AVN1528"/>
      <c r="AVO1528"/>
      <c r="AVP1528"/>
      <c r="AVQ1528"/>
      <c r="AVR1528"/>
      <c r="AVS1528"/>
      <c r="AVT1528"/>
      <c r="AVU1528"/>
      <c r="AVV1528"/>
      <c r="AVW1528"/>
      <c r="AVX1528"/>
      <c r="AVY1528"/>
      <c r="AVZ1528"/>
      <c r="AWA1528"/>
      <c r="AWB1528"/>
      <c r="AWC1528"/>
      <c r="AWD1528"/>
      <c r="AWE1528"/>
      <c r="AWF1528"/>
      <c r="AWG1528"/>
      <c r="AWH1528"/>
      <c r="AWI1528"/>
      <c r="AWJ1528"/>
      <c r="AWK1528"/>
      <c r="AWL1528"/>
      <c r="AWM1528"/>
      <c r="AWN1528"/>
      <c r="AWO1528"/>
      <c r="AWP1528"/>
      <c r="AWQ1528"/>
      <c r="AWR1528"/>
      <c r="AWS1528"/>
      <c r="AWT1528"/>
      <c r="AWU1528"/>
      <c r="AWV1528"/>
      <c r="AWW1528"/>
      <c r="AWX1528"/>
      <c r="AWY1528"/>
      <c r="AWZ1528"/>
      <c r="AXA1528"/>
      <c r="AXB1528"/>
      <c r="AXC1528"/>
      <c r="AXD1528"/>
      <c r="AXE1528"/>
      <c r="AXF1528"/>
      <c r="AXG1528"/>
      <c r="AXH1528"/>
      <c r="AXI1528"/>
      <c r="AXJ1528"/>
      <c r="AXK1528"/>
      <c r="AXL1528"/>
      <c r="AXM1528"/>
      <c r="AXN1528"/>
      <c r="AXO1528"/>
      <c r="AXP1528"/>
      <c r="AXQ1528"/>
      <c r="AXR1528"/>
      <c r="AXS1528"/>
      <c r="AXT1528"/>
      <c r="AXU1528"/>
      <c r="AXV1528"/>
      <c r="AXW1528"/>
      <c r="AXX1528"/>
      <c r="AXY1528"/>
      <c r="AXZ1528"/>
      <c r="AYA1528"/>
      <c r="AYB1528"/>
      <c r="AYC1528"/>
      <c r="AYD1528"/>
      <c r="AYE1528"/>
      <c r="AYF1528"/>
      <c r="AYG1528"/>
      <c r="AYH1528"/>
      <c r="AYI1528"/>
      <c r="AYJ1528"/>
      <c r="AYK1528"/>
      <c r="AYL1528"/>
      <c r="AYM1528"/>
      <c r="AYN1528"/>
      <c r="AYO1528"/>
      <c r="AYP1528"/>
      <c r="AYQ1528"/>
      <c r="AYR1528"/>
      <c r="AYS1528"/>
      <c r="AYT1528"/>
      <c r="AYU1528"/>
      <c r="AYV1528"/>
      <c r="AYW1528"/>
      <c r="AYX1528"/>
      <c r="AYY1528"/>
      <c r="AYZ1528"/>
      <c r="AZA1528"/>
      <c r="AZB1528"/>
      <c r="AZC1528"/>
      <c r="AZD1528"/>
      <c r="AZE1528"/>
      <c r="AZF1528"/>
      <c r="AZG1528"/>
      <c r="AZH1528"/>
      <c r="AZI1528"/>
      <c r="AZJ1528"/>
      <c r="AZK1528"/>
      <c r="AZL1528"/>
      <c r="AZM1528"/>
      <c r="AZN1528"/>
      <c r="AZO1528"/>
      <c r="AZP1528"/>
      <c r="AZQ1528"/>
      <c r="AZR1528"/>
      <c r="AZS1528"/>
      <c r="AZT1528"/>
      <c r="AZU1528"/>
      <c r="AZV1528"/>
      <c r="AZW1528"/>
      <c r="AZX1528"/>
      <c r="AZY1528"/>
      <c r="AZZ1528"/>
      <c r="BAA1528"/>
      <c r="BAB1528"/>
      <c r="BAC1528"/>
      <c r="BAD1528"/>
      <c r="BAE1528"/>
      <c r="BAF1528"/>
      <c r="BAG1528"/>
      <c r="BAH1528"/>
      <c r="BAI1528"/>
      <c r="BAJ1528"/>
      <c r="BAK1528"/>
      <c r="BAL1528"/>
      <c r="BAM1528"/>
      <c r="BAN1528"/>
      <c r="BAO1528"/>
      <c r="BAP1528"/>
      <c r="BAQ1528"/>
      <c r="BAR1528"/>
      <c r="BAS1528"/>
      <c r="BAT1528"/>
      <c r="BAU1528"/>
      <c r="BAV1528"/>
      <c r="BAW1528"/>
      <c r="BAX1528"/>
      <c r="BAY1528"/>
      <c r="BAZ1528"/>
      <c r="BBA1528"/>
      <c r="BBB1528"/>
      <c r="BBC1528"/>
      <c r="BBD1528"/>
      <c r="BBE1528"/>
      <c r="BBF1528"/>
      <c r="BBG1528"/>
      <c r="BBH1528"/>
      <c r="BBI1528"/>
      <c r="BBJ1528"/>
      <c r="BBK1528"/>
      <c r="BBL1528"/>
      <c r="BBM1528"/>
      <c r="BBN1528"/>
      <c r="BBO1528"/>
      <c r="BBP1528"/>
      <c r="BBQ1528"/>
      <c r="BBR1528"/>
      <c r="BBS1528"/>
      <c r="BBT1528"/>
      <c r="BBU1528"/>
      <c r="BBV1528"/>
      <c r="BBW1528"/>
      <c r="BBX1528"/>
      <c r="BBY1528"/>
      <c r="BBZ1528"/>
      <c r="BCA1528"/>
      <c r="BCB1528"/>
      <c r="BCC1528"/>
      <c r="BCD1528"/>
      <c r="BCE1528"/>
      <c r="BCF1528"/>
      <c r="BCG1528"/>
      <c r="BCH1528"/>
      <c r="BCI1528"/>
      <c r="BCJ1528"/>
      <c r="BCK1528"/>
      <c r="BCL1528"/>
      <c r="BCM1528"/>
      <c r="BCN1528"/>
      <c r="BCO1528"/>
      <c r="BCP1528"/>
      <c r="BCQ1528"/>
      <c r="BCR1528"/>
      <c r="BCS1528"/>
      <c r="BCT1528"/>
      <c r="BCU1528"/>
      <c r="BCV1528"/>
      <c r="BCW1528"/>
      <c r="BCX1528"/>
      <c r="BCY1528"/>
      <c r="BCZ1528"/>
      <c r="BDA1528"/>
      <c r="BDB1528"/>
      <c r="BDC1528"/>
      <c r="BDD1528"/>
      <c r="BDE1528"/>
      <c r="BDF1528"/>
      <c r="BDG1528"/>
      <c r="BDH1528"/>
      <c r="BDI1528"/>
      <c r="BDJ1528"/>
      <c r="BDK1528"/>
      <c r="BDL1528"/>
      <c r="BDM1528"/>
      <c r="BDN1528"/>
      <c r="BDO1528"/>
      <c r="BDP1528"/>
      <c r="BDQ1528"/>
      <c r="BDR1528"/>
      <c r="BDS1528"/>
      <c r="BDT1528"/>
      <c r="BDU1528"/>
      <c r="BDV1528"/>
      <c r="BDW1528"/>
      <c r="BDX1528"/>
      <c r="BDY1528"/>
      <c r="BDZ1528"/>
      <c r="BEA1528"/>
      <c r="BEB1528"/>
      <c r="BEC1528"/>
      <c r="BED1528"/>
      <c r="BEE1528"/>
      <c r="BEF1528"/>
      <c r="BEG1528"/>
      <c r="BEH1528"/>
      <c r="BEI1528"/>
      <c r="BEJ1528"/>
      <c r="BEK1528"/>
      <c r="BEL1528"/>
      <c r="BEM1528"/>
      <c r="BEN1528"/>
      <c r="BEO1528"/>
      <c r="BEP1528"/>
      <c r="BEQ1528"/>
      <c r="BER1528"/>
      <c r="BES1528"/>
      <c r="BET1528"/>
      <c r="BEU1528"/>
      <c r="BEV1528"/>
      <c r="BEW1528"/>
      <c r="BEX1528"/>
      <c r="BEY1528"/>
      <c r="BEZ1528"/>
      <c r="BFA1528"/>
      <c r="BFB1528"/>
      <c r="BFC1528"/>
      <c r="BFD1528"/>
      <c r="BFE1528"/>
      <c r="BFF1528"/>
      <c r="BFG1528"/>
      <c r="BFH1528"/>
      <c r="BFI1528"/>
      <c r="BFJ1528"/>
      <c r="BFK1528"/>
      <c r="BFL1528"/>
      <c r="BFM1528"/>
      <c r="BFN1528"/>
      <c r="BFO1528"/>
      <c r="BFP1528"/>
      <c r="BFQ1528"/>
      <c r="BFR1528"/>
      <c r="BFS1528"/>
      <c r="BFT1528"/>
      <c r="BFU1528"/>
      <c r="BFV1528"/>
      <c r="BFW1528"/>
      <c r="BFX1528"/>
      <c r="BFY1528"/>
      <c r="BFZ1528"/>
      <c r="BGA1528"/>
      <c r="BGB1528"/>
      <c r="BGC1528"/>
      <c r="BGD1528"/>
      <c r="BGE1528"/>
      <c r="BGF1528"/>
      <c r="BGG1528"/>
      <c r="BGH1528"/>
      <c r="BGI1528"/>
      <c r="BGJ1528"/>
      <c r="BGK1528"/>
      <c r="BGL1528"/>
      <c r="BGM1528"/>
      <c r="BGN1528"/>
      <c r="BGO1528"/>
      <c r="BGP1528"/>
      <c r="BGQ1528"/>
      <c r="BGR1528"/>
      <c r="BGS1528"/>
      <c r="BGT1528"/>
      <c r="BGU1528"/>
      <c r="BGV1528"/>
      <c r="BGW1528"/>
      <c r="BGX1528"/>
      <c r="BGY1528"/>
      <c r="BGZ1528"/>
      <c r="BHA1528"/>
      <c r="BHB1528"/>
      <c r="BHC1528"/>
      <c r="BHD1528"/>
      <c r="BHE1528"/>
      <c r="BHF1528"/>
      <c r="BHG1528"/>
      <c r="BHH1528"/>
      <c r="BHI1528"/>
      <c r="BHJ1528"/>
      <c r="BHK1528"/>
      <c r="BHL1528"/>
      <c r="BHM1528"/>
      <c r="BHN1528"/>
      <c r="BHO1528"/>
      <c r="BHP1528"/>
      <c r="BHQ1528"/>
      <c r="BHR1528"/>
      <c r="BHS1528"/>
      <c r="BHT1528"/>
      <c r="BHU1528"/>
      <c r="BHV1528"/>
      <c r="BHW1528"/>
      <c r="BHX1528"/>
      <c r="BHY1528"/>
      <c r="BHZ1528"/>
      <c r="BIA1528"/>
      <c r="BIB1528"/>
      <c r="BIC1528"/>
      <c r="BID1528"/>
      <c r="BIE1528"/>
      <c r="BIF1528"/>
      <c r="BIG1528"/>
      <c r="BIH1528"/>
      <c r="BII1528"/>
      <c r="BIJ1528"/>
      <c r="BIK1528"/>
      <c r="BIL1528"/>
      <c r="BIM1528"/>
      <c r="BIN1528"/>
      <c r="BIO1528"/>
      <c r="BIP1528"/>
      <c r="BIQ1528"/>
      <c r="BIR1528"/>
      <c r="BIS1528"/>
      <c r="BIT1528"/>
      <c r="BIU1528"/>
      <c r="BIV1528"/>
      <c r="BIW1528"/>
      <c r="BIX1528"/>
      <c r="BIY1528"/>
      <c r="BIZ1528"/>
      <c r="BJA1528"/>
      <c r="BJB1528"/>
      <c r="BJC1528"/>
      <c r="BJD1528"/>
      <c r="BJE1528"/>
      <c r="BJF1528"/>
      <c r="BJG1528"/>
      <c r="BJH1528"/>
      <c r="BJI1528"/>
      <c r="BJJ1528"/>
      <c r="BJK1528"/>
      <c r="BJL1528"/>
      <c r="BJM1528"/>
      <c r="BJN1528"/>
      <c r="BJO1528"/>
      <c r="BJP1528"/>
      <c r="BJQ1528"/>
      <c r="BJR1528"/>
      <c r="BJS1528"/>
      <c r="BJT1528"/>
      <c r="BJU1528"/>
      <c r="BJV1528"/>
      <c r="BJW1528"/>
      <c r="BJX1528"/>
      <c r="BJY1528"/>
      <c r="BJZ1528"/>
      <c r="BKA1528"/>
      <c r="BKB1528"/>
      <c r="BKC1528"/>
      <c r="BKD1528"/>
      <c r="BKE1528"/>
      <c r="BKF1528"/>
      <c r="BKG1528"/>
      <c r="BKH1528"/>
      <c r="BKI1528"/>
      <c r="BKJ1528"/>
      <c r="BKK1528"/>
      <c r="BKL1528"/>
      <c r="BKM1528"/>
      <c r="BKN1528"/>
      <c r="BKO1528"/>
      <c r="BKP1528"/>
      <c r="BKQ1528"/>
      <c r="BKR1528"/>
      <c r="BKS1528"/>
      <c r="BKT1528"/>
      <c r="BKU1528"/>
      <c r="BKV1528"/>
      <c r="BKW1528"/>
      <c r="BKX1528"/>
      <c r="BKY1528"/>
      <c r="BKZ1528"/>
      <c r="BLA1528"/>
      <c r="BLB1528"/>
      <c r="BLC1528"/>
      <c r="BLD1528"/>
      <c r="BLE1528"/>
      <c r="BLF1528"/>
      <c r="BLG1528"/>
      <c r="BLH1528"/>
      <c r="BLI1528"/>
      <c r="BLJ1528"/>
      <c r="BLK1528"/>
      <c r="BLL1528"/>
      <c r="BLM1528"/>
      <c r="BLN1528"/>
      <c r="BLO1528"/>
      <c r="BLP1528"/>
      <c r="BLQ1528"/>
      <c r="BLR1528"/>
      <c r="BLS1528"/>
      <c r="BLT1528"/>
      <c r="BLU1528"/>
      <c r="BLV1528"/>
      <c r="BLW1528"/>
      <c r="BLX1528"/>
      <c r="BLY1528"/>
      <c r="BLZ1528"/>
      <c r="BMA1528"/>
      <c r="BMB1528"/>
      <c r="BMC1528"/>
      <c r="BMD1528"/>
      <c r="BME1528"/>
      <c r="BMF1528"/>
      <c r="BMG1528"/>
      <c r="BMH1528"/>
      <c r="BMI1528"/>
      <c r="BMJ1528"/>
      <c r="BMK1528"/>
      <c r="BML1528"/>
      <c r="BMM1528"/>
      <c r="BMN1528"/>
      <c r="BMO1528"/>
      <c r="BMP1528"/>
      <c r="BMQ1528"/>
      <c r="BMR1528"/>
      <c r="BMS1528"/>
      <c r="BMT1528"/>
      <c r="BMU1528"/>
      <c r="BMV1528"/>
      <c r="BMW1528"/>
      <c r="BMX1528"/>
      <c r="BMY1528"/>
      <c r="BMZ1528"/>
      <c r="BNA1528"/>
      <c r="BNB1528"/>
      <c r="BNC1528"/>
      <c r="BND1528"/>
      <c r="BNE1528"/>
      <c r="BNF1528"/>
      <c r="BNG1528"/>
      <c r="BNH1528"/>
      <c r="BNI1528"/>
      <c r="BNJ1528"/>
      <c r="BNK1528"/>
      <c r="BNL1528"/>
      <c r="BNM1528"/>
      <c r="BNN1528"/>
      <c r="BNO1528"/>
      <c r="BNP1528"/>
      <c r="BNQ1528"/>
      <c r="BNR1528"/>
      <c r="BNS1528"/>
      <c r="BNT1528"/>
      <c r="BNU1528"/>
      <c r="BNV1528"/>
      <c r="BNW1528"/>
      <c r="BNX1528"/>
      <c r="BNY1528"/>
      <c r="BNZ1528"/>
      <c r="BOA1528"/>
      <c r="BOB1528"/>
      <c r="BOC1528"/>
      <c r="BOD1528"/>
      <c r="BOE1528"/>
      <c r="BOF1528"/>
      <c r="BOG1528"/>
      <c r="BOH1528"/>
      <c r="BOI1528"/>
      <c r="BOJ1528"/>
      <c r="BOK1528"/>
      <c r="BOL1528"/>
      <c r="BOM1528"/>
      <c r="BON1528"/>
      <c r="BOO1528"/>
      <c r="BOP1528"/>
      <c r="BOQ1528"/>
      <c r="BOR1528"/>
      <c r="BOS1528"/>
      <c r="BOT1528"/>
      <c r="BOU1528"/>
      <c r="BOV1528"/>
      <c r="BOW1528"/>
      <c r="BOX1528"/>
      <c r="BOY1528"/>
      <c r="BOZ1528"/>
      <c r="BPA1528"/>
      <c r="BPB1528"/>
      <c r="BPC1528"/>
      <c r="BPD1528"/>
      <c r="BPE1528"/>
      <c r="BPF1528"/>
      <c r="BPG1528"/>
      <c r="BPH1528"/>
      <c r="BPI1528"/>
      <c r="BPJ1528"/>
      <c r="BPK1528"/>
      <c r="BPL1528"/>
      <c r="BPM1528"/>
      <c r="BPN1528"/>
      <c r="BPO1528"/>
      <c r="BPP1528"/>
      <c r="BPQ1528"/>
      <c r="BPR1528"/>
      <c r="BPS1528"/>
      <c r="BPT1528"/>
      <c r="BPU1528"/>
      <c r="BPV1528"/>
      <c r="BPW1528"/>
      <c r="BPX1528"/>
      <c r="BPY1528"/>
      <c r="BPZ1528"/>
      <c r="BQA1528"/>
      <c r="BQB1528"/>
      <c r="BQC1528"/>
      <c r="BQD1528"/>
      <c r="BQE1528"/>
      <c r="BQF1528"/>
      <c r="BQG1528"/>
      <c r="BQH1528"/>
      <c r="BQI1528"/>
      <c r="BQJ1528"/>
      <c r="BQK1528"/>
      <c r="BQL1528"/>
      <c r="BQM1528"/>
      <c r="BQN1528"/>
      <c r="BQO1528"/>
      <c r="BQP1528"/>
      <c r="BQQ1528"/>
      <c r="BQR1528"/>
      <c r="BQS1528"/>
      <c r="BQT1528"/>
      <c r="BQU1528"/>
      <c r="BQV1528"/>
      <c r="BQW1528"/>
      <c r="BQX1528"/>
      <c r="BQY1528"/>
      <c r="BQZ1528"/>
      <c r="BRA1528"/>
      <c r="BRB1528"/>
      <c r="BRC1528"/>
      <c r="BRD1528"/>
      <c r="BRE1528"/>
      <c r="BRF1528"/>
      <c r="BRG1528"/>
      <c r="BRH1528"/>
      <c r="BRI1528"/>
      <c r="BRJ1528"/>
      <c r="BRK1528"/>
      <c r="BRL1528"/>
      <c r="BRM1528"/>
      <c r="BRN1528"/>
      <c r="BRO1528"/>
      <c r="BRP1528"/>
      <c r="BRQ1528"/>
      <c r="BRR1528"/>
      <c r="BRS1528"/>
      <c r="BRT1528"/>
      <c r="BRU1528"/>
      <c r="BRV1528"/>
      <c r="BRW1528"/>
      <c r="BRX1528"/>
      <c r="BRY1528"/>
      <c r="BRZ1528"/>
      <c r="BSA1528"/>
      <c r="BSB1528"/>
      <c r="BSC1528"/>
      <c r="BSD1528"/>
      <c r="BSE1528"/>
      <c r="BSF1528"/>
      <c r="BSG1528"/>
      <c r="BSH1528"/>
      <c r="BSI1528"/>
      <c r="BSJ1528"/>
      <c r="BSK1528"/>
      <c r="BSL1528"/>
      <c r="BSM1528"/>
      <c r="BSN1528"/>
      <c r="BSO1528"/>
      <c r="BSP1528"/>
      <c r="BSQ1528"/>
      <c r="BSR1528"/>
      <c r="BSS1528"/>
      <c r="BST1528"/>
      <c r="BSU1528"/>
      <c r="BSV1528"/>
      <c r="BSW1528"/>
      <c r="BSX1528"/>
      <c r="BSY1528"/>
      <c r="BSZ1528"/>
      <c r="BTA1528"/>
      <c r="BTB1528"/>
      <c r="BTC1528"/>
      <c r="BTD1528"/>
      <c r="BTE1528"/>
      <c r="BTF1528"/>
      <c r="BTG1528"/>
      <c r="BTH1528"/>
      <c r="BTI1528"/>
      <c r="BTJ1528"/>
      <c r="BTK1528"/>
      <c r="BTL1528"/>
      <c r="BTM1528"/>
      <c r="BTN1528"/>
      <c r="BTO1528"/>
      <c r="BTP1528"/>
      <c r="BTQ1528"/>
      <c r="BTR1528"/>
      <c r="BTS1528"/>
      <c r="BTT1528"/>
      <c r="BTU1528"/>
      <c r="BTV1528"/>
      <c r="BTW1528"/>
      <c r="BTX1528"/>
      <c r="BTY1528"/>
      <c r="BTZ1528"/>
      <c r="BUA1528"/>
      <c r="BUB1528"/>
      <c r="BUC1528"/>
      <c r="BUD1528"/>
      <c r="BUE1528"/>
      <c r="BUF1528"/>
      <c r="BUG1528"/>
      <c r="BUH1528"/>
      <c r="BUI1528"/>
      <c r="BUJ1528"/>
      <c r="BUK1528"/>
      <c r="BUL1528"/>
      <c r="BUM1528"/>
      <c r="BUN1528"/>
      <c r="BUO1528"/>
      <c r="BUP1528"/>
      <c r="BUQ1528"/>
      <c r="BUR1528"/>
      <c r="BUS1528"/>
      <c r="BUT1528"/>
      <c r="BUU1528"/>
      <c r="BUV1528"/>
      <c r="BUW1528"/>
      <c r="BUX1528"/>
      <c r="BUY1528"/>
      <c r="BUZ1528"/>
      <c r="BVA1528"/>
      <c r="BVB1528"/>
      <c r="BVC1528"/>
      <c r="BVD1528"/>
      <c r="BVE1528"/>
      <c r="BVF1528"/>
      <c r="BVG1528"/>
      <c r="BVH1528"/>
      <c r="BVI1528"/>
      <c r="BVJ1528"/>
      <c r="BVK1528"/>
      <c r="BVL1528"/>
      <c r="BVM1528"/>
      <c r="BVN1528"/>
      <c r="BVO1528"/>
      <c r="BVP1528"/>
      <c r="BVQ1528"/>
      <c r="BVR1528"/>
      <c r="BVS1528"/>
      <c r="BVT1528"/>
      <c r="BVU1528"/>
      <c r="BVV1528"/>
      <c r="BVW1528"/>
      <c r="BVX1528"/>
      <c r="BVY1528"/>
      <c r="BVZ1528"/>
      <c r="BWA1528"/>
      <c r="BWB1528"/>
      <c r="BWC1528"/>
      <c r="BWD1528"/>
      <c r="BWE1528"/>
      <c r="BWF1528"/>
      <c r="BWG1528"/>
      <c r="BWH1528"/>
      <c r="BWI1528"/>
      <c r="BWJ1528"/>
      <c r="BWK1528"/>
      <c r="BWL1528"/>
      <c r="BWM1528"/>
      <c r="BWN1528"/>
      <c r="BWO1528"/>
      <c r="BWP1528"/>
      <c r="BWQ1528"/>
      <c r="BWR1528"/>
      <c r="BWS1528"/>
      <c r="BWT1528"/>
      <c r="BWU1528"/>
      <c r="BWV1528"/>
      <c r="BWW1528"/>
      <c r="BWX1528"/>
      <c r="BWY1528"/>
      <c r="BWZ1528"/>
      <c r="BXA1528"/>
      <c r="BXB1528"/>
      <c r="BXC1528"/>
      <c r="BXD1528"/>
      <c r="BXE1528"/>
      <c r="BXF1528"/>
      <c r="BXG1528"/>
      <c r="BXH1528"/>
      <c r="BXI1528"/>
      <c r="BXJ1528"/>
      <c r="BXK1528"/>
      <c r="BXL1528"/>
      <c r="BXM1528"/>
      <c r="BXN1528"/>
      <c r="BXO1528"/>
      <c r="BXP1528"/>
      <c r="BXQ1528"/>
      <c r="BXR1528"/>
      <c r="BXS1528"/>
      <c r="BXT1528"/>
      <c r="BXU1528"/>
      <c r="BXV1528"/>
      <c r="BXW1528"/>
      <c r="BXX1528"/>
      <c r="BXY1528"/>
      <c r="BXZ1528"/>
      <c r="BYA1528"/>
      <c r="BYB1528"/>
      <c r="BYC1528"/>
      <c r="BYD1528"/>
      <c r="BYE1528"/>
      <c r="BYF1528"/>
      <c r="BYG1528"/>
      <c r="BYH1528"/>
      <c r="BYI1528"/>
      <c r="BYJ1528"/>
      <c r="BYK1528"/>
      <c r="BYL1528"/>
      <c r="BYM1528"/>
      <c r="BYN1528"/>
      <c r="BYO1528"/>
      <c r="BYP1528"/>
      <c r="BYQ1528"/>
      <c r="BYR1528"/>
      <c r="BYS1528"/>
      <c r="BYT1528"/>
      <c r="BYU1528"/>
      <c r="BYV1528"/>
      <c r="BYW1528"/>
      <c r="BYX1528"/>
      <c r="BYY1528"/>
      <c r="BYZ1528"/>
      <c r="BZA1528"/>
      <c r="BZB1528"/>
      <c r="BZC1528"/>
      <c r="BZD1528"/>
      <c r="BZE1528"/>
      <c r="BZF1528"/>
      <c r="BZG1528"/>
      <c r="BZH1528"/>
      <c r="BZI1528"/>
      <c r="BZJ1528"/>
      <c r="BZK1528"/>
      <c r="BZL1528"/>
      <c r="BZM1528"/>
      <c r="BZN1528"/>
      <c r="BZO1528"/>
      <c r="BZP1528"/>
      <c r="BZQ1528"/>
      <c r="BZR1528"/>
      <c r="BZS1528"/>
      <c r="BZT1528"/>
      <c r="BZU1528"/>
      <c r="BZV1528"/>
      <c r="BZW1528"/>
      <c r="BZX1528"/>
      <c r="BZY1528"/>
      <c r="BZZ1528"/>
      <c r="CAA1528"/>
      <c r="CAB1528"/>
      <c r="CAC1528"/>
      <c r="CAD1528"/>
      <c r="CAE1528"/>
      <c r="CAF1528"/>
      <c r="CAG1528"/>
      <c r="CAH1528"/>
      <c r="CAI1528"/>
      <c r="CAJ1528"/>
      <c r="CAK1528"/>
      <c r="CAL1528"/>
      <c r="CAM1528"/>
      <c r="CAN1528"/>
      <c r="CAO1528"/>
      <c r="CAP1528"/>
      <c r="CAQ1528"/>
      <c r="CAR1528"/>
      <c r="CAS1528"/>
      <c r="CAT1528"/>
      <c r="CAU1528"/>
      <c r="CAV1528"/>
      <c r="CAW1528"/>
      <c r="CAX1528"/>
      <c r="CAY1528"/>
      <c r="CAZ1528"/>
      <c r="CBA1528"/>
      <c r="CBB1528"/>
      <c r="CBC1528"/>
      <c r="CBD1528"/>
      <c r="CBE1528"/>
      <c r="CBF1528"/>
      <c r="CBG1528"/>
      <c r="CBH1528"/>
      <c r="CBI1528"/>
      <c r="CBJ1528"/>
      <c r="CBK1528"/>
      <c r="CBL1528"/>
      <c r="CBM1528"/>
      <c r="CBN1528"/>
      <c r="CBO1528"/>
      <c r="CBP1528"/>
      <c r="CBQ1528"/>
      <c r="CBR1528"/>
      <c r="CBS1528"/>
      <c r="CBT1528"/>
      <c r="CBU1528"/>
      <c r="CBV1528"/>
      <c r="CBW1528"/>
      <c r="CBX1528"/>
      <c r="CBY1528"/>
      <c r="CBZ1528"/>
      <c r="CCA1528"/>
      <c r="CCB1528"/>
      <c r="CCC1528"/>
      <c r="CCD1528"/>
      <c r="CCE1528"/>
      <c r="CCF1528"/>
      <c r="CCG1528"/>
      <c r="CCH1528"/>
      <c r="CCI1528"/>
      <c r="CCJ1528"/>
      <c r="CCK1528"/>
      <c r="CCL1528"/>
      <c r="CCM1528"/>
      <c r="CCN1528"/>
      <c r="CCO1528"/>
      <c r="CCP1528"/>
      <c r="CCQ1528"/>
      <c r="CCR1528"/>
      <c r="CCS1528"/>
      <c r="CCT1528"/>
      <c r="CCU1528"/>
      <c r="CCV1528"/>
      <c r="CCW1528"/>
      <c r="CCX1528"/>
      <c r="CCY1528"/>
      <c r="CCZ1528"/>
      <c r="CDA1528"/>
      <c r="CDB1528"/>
      <c r="CDC1528"/>
      <c r="CDD1528"/>
      <c r="CDE1528"/>
      <c r="CDF1528"/>
      <c r="CDG1528"/>
      <c r="CDH1528"/>
      <c r="CDI1528"/>
      <c r="CDJ1528"/>
      <c r="CDK1528"/>
      <c r="CDL1528"/>
      <c r="CDM1528"/>
      <c r="CDN1528"/>
      <c r="CDO1528"/>
      <c r="CDP1528"/>
      <c r="CDQ1528"/>
      <c r="CDR1528"/>
      <c r="CDS1528"/>
      <c r="CDT1528"/>
      <c r="CDU1528"/>
      <c r="CDV1528"/>
      <c r="CDW1528"/>
      <c r="CDX1528"/>
      <c r="CDY1528"/>
      <c r="CDZ1528"/>
      <c r="CEA1528"/>
      <c r="CEB1528"/>
      <c r="CEC1528"/>
      <c r="CED1528"/>
      <c r="CEE1528"/>
      <c r="CEF1528"/>
      <c r="CEG1528"/>
      <c r="CEH1528"/>
      <c r="CEI1528"/>
      <c r="CEJ1528"/>
      <c r="CEK1528"/>
      <c r="CEL1528"/>
      <c r="CEM1528"/>
      <c r="CEN1528"/>
      <c r="CEO1528"/>
      <c r="CEP1528"/>
      <c r="CEQ1528"/>
      <c r="CER1528"/>
      <c r="CES1528"/>
      <c r="CET1528"/>
      <c r="CEU1528"/>
      <c r="CEV1528"/>
      <c r="CEW1528"/>
      <c r="CEX1528"/>
      <c r="CEY1528"/>
      <c r="CEZ1528"/>
      <c r="CFA1528"/>
      <c r="CFB1528"/>
      <c r="CFC1528"/>
      <c r="CFD1528"/>
      <c r="CFE1528"/>
      <c r="CFF1528"/>
      <c r="CFG1528"/>
      <c r="CFH1528"/>
      <c r="CFI1528"/>
      <c r="CFJ1528"/>
      <c r="CFK1528"/>
      <c r="CFL1528"/>
      <c r="CFM1528"/>
      <c r="CFN1528"/>
      <c r="CFO1528"/>
      <c r="CFP1528"/>
      <c r="CFQ1528"/>
      <c r="CFR1528"/>
      <c r="CFS1528"/>
      <c r="CFT1528"/>
      <c r="CFU1528"/>
      <c r="CFV1528"/>
      <c r="CFW1528"/>
      <c r="CFX1528"/>
      <c r="CFY1528"/>
      <c r="CFZ1528"/>
      <c r="CGA1528"/>
      <c r="CGB1528"/>
      <c r="CGC1528"/>
      <c r="CGD1528"/>
      <c r="CGE1528"/>
      <c r="CGF1528"/>
      <c r="CGG1528"/>
      <c r="CGH1528"/>
      <c r="CGI1528"/>
      <c r="CGJ1528"/>
      <c r="CGK1528"/>
      <c r="CGL1528"/>
      <c r="CGM1528"/>
      <c r="CGN1528"/>
      <c r="CGO1528"/>
      <c r="CGP1528"/>
      <c r="CGQ1528"/>
      <c r="CGR1528"/>
      <c r="CGS1528"/>
      <c r="CGT1528"/>
      <c r="CGU1528"/>
      <c r="CGV1528"/>
      <c r="CGW1528"/>
      <c r="CGX1528"/>
      <c r="CGY1528"/>
      <c r="CGZ1528"/>
      <c r="CHA1528"/>
      <c r="CHB1528"/>
      <c r="CHC1528"/>
      <c r="CHD1528"/>
      <c r="CHE1528"/>
      <c r="CHF1528"/>
      <c r="CHG1528"/>
      <c r="CHH1528"/>
      <c r="CHI1528"/>
      <c r="CHJ1528"/>
      <c r="CHK1528"/>
      <c r="CHL1528"/>
      <c r="CHM1528"/>
      <c r="CHN1528"/>
      <c r="CHO1528"/>
      <c r="CHP1528"/>
      <c r="CHQ1528"/>
      <c r="CHR1528"/>
      <c r="CHS1528"/>
      <c r="CHT1528"/>
      <c r="CHU1528"/>
      <c r="CHV1528"/>
      <c r="CHW1528"/>
      <c r="CHX1528"/>
      <c r="CHY1528"/>
      <c r="CHZ1528"/>
      <c r="CIA1528"/>
      <c r="CIB1528"/>
      <c r="CIC1528"/>
      <c r="CID1528"/>
      <c r="CIE1528"/>
      <c r="CIF1528"/>
      <c r="CIG1528"/>
      <c r="CIH1528"/>
      <c r="CII1528"/>
      <c r="CIJ1528"/>
      <c r="CIK1528"/>
      <c r="CIL1528"/>
      <c r="CIM1528"/>
      <c r="CIN1528"/>
      <c r="CIO1528"/>
      <c r="CIP1528"/>
      <c r="CIQ1528"/>
      <c r="CIR1528"/>
      <c r="CIS1528"/>
      <c r="CIT1528"/>
      <c r="CIU1528"/>
      <c r="CIV1528"/>
      <c r="CIW1528"/>
      <c r="CIX1528"/>
      <c r="CIY1528"/>
      <c r="CIZ1528"/>
      <c r="CJA1528"/>
      <c r="CJB1528"/>
      <c r="CJC1528"/>
      <c r="CJD1528"/>
      <c r="CJE1528"/>
      <c r="CJF1528"/>
      <c r="CJG1528"/>
      <c r="CJH1528"/>
      <c r="CJI1528"/>
      <c r="CJJ1528"/>
      <c r="CJK1528"/>
      <c r="CJL1528"/>
      <c r="CJM1528"/>
      <c r="CJN1528"/>
      <c r="CJO1528"/>
      <c r="CJP1528"/>
      <c r="CJQ1528"/>
      <c r="CJR1528"/>
      <c r="CJS1528"/>
      <c r="CJT1528"/>
      <c r="CJU1528"/>
      <c r="CJV1528"/>
      <c r="CJW1528"/>
      <c r="CJX1528"/>
      <c r="CJY1528"/>
      <c r="CJZ1528"/>
      <c r="CKA1528"/>
      <c r="CKB1528"/>
      <c r="CKC1528"/>
      <c r="CKD1528"/>
      <c r="CKE1528"/>
      <c r="CKF1528"/>
      <c r="CKG1528"/>
      <c r="CKH1528"/>
      <c r="CKI1528"/>
      <c r="CKJ1528"/>
      <c r="CKK1528"/>
      <c r="CKL1528"/>
      <c r="CKM1528"/>
      <c r="CKN1528"/>
      <c r="CKO1528"/>
      <c r="CKP1528"/>
      <c r="CKQ1528"/>
      <c r="CKR1528"/>
      <c r="CKS1528"/>
      <c r="CKT1528"/>
      <c r="CKU1528"/>
      <c r="CKV1528"/>
      <c r="CKW1528"/>
      <c r="CKX1528"/>
      <c r="CKY1528"/>
      <c r="CKZ1528"/>
      <c r="CLA1528"/>
      <c r="CLB1528"/>
      <c r="CLC1528"/>
      <c r="CLD1528"/>
      <c r="CLE1528"/>
      <c r="CLF1528"/>
      <c r="CLG1528"/>
      <c r="CLH1528"/>
      <c r="CLI1528"/>
      <c r="CLJ1528"/>
      <c r="CLK1528"/>
      <c r="CLL1528"/>
      <c r="CLM1528"/>
      <c r="CLN1528"/>
      <c r="CLO1528"/>
      <c r="CLP1528"/>
      <c r="CLQ1528"/>
      <c r="CLR1528"/>
      <c r="CLS1528"/>
      <c r="CLT1528"/>
      <c r="CLU1528"/>
      <c r="CLV1528"/>
      <c r="CLW1528"/>
      <c r="CLX1528"/>
      <c r="CLY1528"/>
      <c r="CLZ1528"/>
      <c r="CMA1528"/>
      <c r="CMB1528"/>
      <c r="CMC1528"/>
      <c r="CMD1528"/>
      <c r="CME1528"/>
      <c r="CMF1528"/>
      <c r="CMG1528"/>
      <c r="CMH1528"/>
      <c r="CMI1528"/>
      <c r="CMJ1528"/>
      <c r="CMK1528"/>
      <c r="CML1528"/>
      <c r="CMM1528"/>
      <c r="CMN1528"/>
      <c r="CMO1528"/>
      <c r="CMP1528"/>
      <c r="CMQ1528"/>
      <c r="CMR1528"/>
      <c r="CMS1528"/>
      <c r="CMT1528"/>
      <c r="CMU1528"/>
      <c r="CMV1528"/>
      <c r="CMW1528"/>
      <c r="CMX1528"/>
      <c r="CMY1528"/>
      <c r="CMZ1528"/>
      <c r="CNA1528"/>
      <c r="CNB1528"/>
      <c r="CNC1528"/>
      <c r="CND1528"/>
      <c r="CNE1528"/>
      <c r="CNF1528"/>
      <c r="CNG1528"/>
      <c r="CNH1528"/>
      <c r="CNI1528"/>
      <c r="CNJ1528"/>
      <c r="CNK1528"/>
      <c r="CNL1528"/>
      <c r="CNM1528"/>
      <c r="CNN1528"/>
      <c r="CNO1528"/>
      <c r="CNP1528"/>
      <c r="CNQ1528"/>
      <c r="CNR1528"/>
      <c r="CNS1528"/>
      <c r="CNT1528"/>
      <c r="CNU1528"/>
      <c r="CNV1528"/>
      <c r="CNW1528"/>
      <c r="CNX1528"/>
      <c r="CNY1528"/>
      <c r="CNZ1528"/>
      <c r="COA1528"/>
      <c r="COB1528"/>
      <c r="COC1528"/>
      <c r="COD1528"/>
      <c r="COE1528"/>
      <c r="COF1528"/>
      <c r="COG1528"/>
      <c r="COH1528"/>
      <c r="COI1528"/>
      <c r="COJ1528"/>
      <c r="COK1528"/>
      <c r="COL1528"/>
      <c r="COM1528"/>
      <c r="CON1528"/>
      <c r="COO1528"/>
      <c r="COP1528"/>
      <c r="COQ1528"/>
      <c r="COR1528"/>
      <c r="COS1528"/>
      <c r="COT1528"/>
      <c r="COU1528"/>
      <c r="COV1528"/>
      <c r="COW1528"/>
      <c r="COX1528"/>
      <c r="COY1528"/>
      <c r="COZ1528"/>
      <c r="CPA1528"/>
      <c r="CPB1528"/>
      <c r="CPC1528"/>
      <c r="CPD1528"/>
      <c r="CPE1528"/>
      <c r="CPF1528"/>
      <c r="CPG1528"/>
      <c r="CPH1528"/>
      <c r="CPI1528"/>
      <c r="CPJ1528"/>
      <c r="CPK1528"/>
      <c r="CPL1528"/>
      <c r="CPM1528"/>
      <c r="CPN1528"/>
      <c r="CPO1528"/>
      <c r="CPP1528"/>
      <c r="CPQ1528"/>
      <c r="CPR1528"/>
      <c r="CPS1528"/>
      <c r="CPT1528"/>
      <c r="CPU1528"/>
      <c r="CPV1528"/>
      <c r="CPW1528"/>
      <c r="CPX1528"/>
      <c r="CPY1528"/>
      <c r="CPZ1528"/>
      <c r="CQA1528"/>
      <c r="CQB1528"/>
      <c r="CQC1528"/>
      <c r="CQD1528"/>
      <c r="CQE1528"/>
      <c r="CQF1528"/>
      <c r="CQG1528"/>
      <c r="CQH1528"/>
      <c r="CQI1528"/>
      <c r="CQJ1528"/>
      <c r="CQK1528"/>
      <c r="CQL1528"/>
      <c r="CQM1528"/>
      <c r="CQN1528"/>
      <c r="CQO1528"/>
      <c r="CQP1528"/>
      <c r="CQQ1528"/>
      <c r="CQR1528"/>
      <c r="CQS1528"/>
      <c r="CQT1528"/>
      <c r="CQU1528"/>
      <c r="CQV1528"/>
      <c r="CQW1528"/>
      <c r="CQX1528"/>
      <c r="CQY1528"/>
      <c r="CQZ1528"/>
      <c r="CRA1528"/>
      <c r="CRB1528"/>
      <c r="CRC1528"/>
      <c r="CRD1528"/>
      <c r="CRE1528"/>
      <c r="CRF1528"/>
      <c r="CRG1528"/>
      <c r="CRH1528"/>
      <c r="CRI1528"/>
      <c r="CRJ1528"/>
      <c r="CRK1528"/>
      <c r="CRL1528"/>
      <c r="CRM1528"/>
      <c r="CRN1528"/>
      <c r="CRO1528"/>
      <c r="CRP1528"/>
      <c r="CRQ1528"/>
      <c r="CRR1528"/>
      <c r="CRS1528"/>
      <c r="CRT1528"/>
      <c r="CRU1528"/>
      <c r="CRV1528"/>
      <c r="CRW1528"/>
      <c r="CRX1528"/>
      <c r="CRY1528"/>
      <c r="CRZ1528"/>
      <c r="CSA1528"/>
      <c r="CSB1528"/>
      <c r="CSC1528"/>
      <c r="CSD1528"/>
      <c r="CSE1528"/>
      <c r="CSF1528"/>
      <c r="CSG1528"/>
      <c r="CSH1528"/>
      <c r="CSI1528"/>
      <c r="CSJ1528"/>
      <c r="CSK1528"/>
      <c r="CSL1528"/>
      <c r="CSM1528"/>
      <c r="CSN1528"/>
      <c r="CSO1528"/>
      <c r="CSP1528"/>
      <c r="CSQ1528"/>
      <c r="CSR1528"/>
      <c r="CSS1528"/>
      <c r="CST1528"/>
      <c r="CSU1528"/>
      <c r="CSV1528"/>
      <c r="CSW1528"/>
      <c r="CSX1528"/>
      <c r="CSY1528"/>
      <c r="CSZ1528"/>
      <c r="CTA1528"/>
      <c r="CTB1528"/>
      <c r="CTC1528"/>
      <c r="CTD1528"/>
      <c r="CTE1528"/>
      <c r="CTF1528"/>
      <c r="CTG1528"/>
      <c r="CTH1528"/>
      <c r="CTI1528"/>
      <c r="CTJ1528"/>
      <c r="CTK1528"/>
      <c r="CTL1528"/>
      <c r="CTM1528"/>
      <c r="CTN1528"/>
      <c r="CTO1528"/>
      <c r="CTP1528"/>
      <c r="CTQ1528"/>
      <c r="CTR1528"/>
      <c r="CTS1528"/>
      <c r="CTT1528"/>
      <c r="CTU1528"/>
      <c r="CTV1528"/>
      <c r="CTW1528"/>
      <c r="CTX1528"/>
      <c r="CTY1528"/>
      <c r="CTZ1528"/>
      <c r="CUA1528"/>
      <c r="CUB1528"/>
      <c r="CUC1528"/>
      <c r="CUD1528"/>
      <c r="CUE1528"/>
      <c r="CUF1528"/>
      <c r="CUG1528"/>
      <c r="CUH1528"/>
      <c r="CUI1528"/>
      <c r="CUJ1528"/>
      <c r="CUK1528"/>
      <c r="CUL1528"/>
      <c r="CUM1528"/>
      <c r="CUN1528"/>
      <c r="CUO1528"/>
      <c r="CUP1528"/>
      <c r="CUQ1528"/>
      <c r="CUR1528"/>
      <c r="CUS1528"/>
      <c r="CUT1528"/>
      <c r="CUU1528"/>
      <c r="CUV1528"/>
      <c r="CUW1528"/>
      <c r="CUX1528"/>
      <c r="CUY1528"/>
      <c r="CUZ1528"/>
      <c r="CVA1528"/>
      <c r="CVB1528"/>
      <c r="CVC1528"/>
      <c r="CVD1528"/>
      <c r="CVE1528"/>
      <c r="CVF1528"/>
      <c r="CVG1528"/>
      <c r="CVH1528"/>
      <c r="CVI1528"/>
      <c r="CVJ1528"/>
      <c r="CVK1528"/>
      <c r="CVL1528"/>
      <c r="CVM1528"/>
      <c r="CVN1528"/>
      <c r="CVO1528"/>
      <c r="CVP1528"/>
      <c r="CVQ1528"/>
      <c r="CVR1528"/>
      <c r="CVS1528"/>
      <c r="CVT1528"/>
      <c r="CVU1528"/>
      <c r="CVV1528"/>
      <c r="CVW1528"/>
      <c r="CVX1528"/>
      <c r="CVY1528"/>
      <c r="CVZ1528"/>
      <c r="CWA1528"/>
      <c r="CWB1528"/>
      <c r="CWC1528"/>
      <c r="CWD1528"/>
      <c r="CWE1528"/>
      <c r="CWF1528"/>
      <c r="CWG1528"/>
      <c r="CWH1528"/>
      <c r="CWI1528"/>
      <c r="CWJ1528"/>
      <c r="CWK1528"/>
      <c r="CWL1528"/>
      <c r="CWM1528"/>
      <c r="CWN1528"/>
      <c r="CWO1528"/>
      <c r="CWP1528"/>
      <c r="CWQ1528"/>
      <c r="CWR1528"/>
      <c r="CWS1528"/>
      <c r="CWT1528"/>
      <c r="CWU1528"/>
      <c r="CWV1528"/>
      <c r="CWW1528"/>
      <c r="CWX1528"/>
      <c r="CWY1528"/>
      <c r="CWZ1528"/>
      <c r="CXA1528"/>
      <c r="CXB1528"/>
      <c r="CXC1528"/>
      <c r="CXD1528"/>
      <c r="CXE1528"/>
      <c r="CXF1528"/>
      <c r="CXG1528"/>
      <c r="CXH1528"/>
      <c r="CXI1528"/>
      <c r="CXJ1528"/>
      <c r="CXK1528"/>
      <c r="CXL1528"/>
      <c r="CXM1528"/>
      <c r="CXN1528"/>
      <c r="CXO1528"/>
      <c r="CXP1528"/>
      <c r="CXQ1528"/>
      <c r="CXR1528"/>
      <c r="CXS1528"/>
      <c r="CXT1528"/>
      <c r="CXU1528"/>
      <c r="CXV1528"/>
      <c r="CXW1528"/>
      <c r="CXX1528"/>
      <c r="CXY1528"/>
      <c r="CXZ1528"/>
      <c r="CYA1528"/>
      <c r="CYB1528"/>
      <c r="CYC1528"/>
      <c r="CYD1528"/>
      <c r="CYE1528"/>
      <c r="CYF1528"/>
      <c r="CYG1528"/>
      <c r="CYH1528"/>
      <c r="CYI1528"/>
      <c r="CYJ1528"/>
      <c r="CYK1528"/>
      <c r="CYL1528"/>
      <c r="CYM1528"/>
      <c r="CYN1528"/>
      <c r="CYO1528"/>
      <c r="CYP1528"/>
      <c r="CYQ1528"/>
      <c r="CYR1528"/>
      <c r="CYS1528"/>
      <c r="CYT1528"/>
      <c r="CYU1528"/>
      <c r="CYV1528"/>
      <c r="CYW1528"/>
      <c r="CYX1528"/>
      <c r="CYY1528"/>
      <c r="CYZ1528"/>
      <c r="CZA1528"/>
      <c r="CZB1528"/>
      <c r="CZC1528"/>
      <c r="CZD1528"/>
      <c r="CZE1528"/>
      <c r="CZF1528"/>
      <c r="CZG1528"/>
      <c r="CZH1528"/>
      <c r="CZI1528"/>
      <c r="CZJ1528"/>
      <c r="CZK1528"/>
      <c r="CZL1528"/>
      <c r="CZM1528"/>
      <c r="CZN1528"/>
      <c r="CZO1528"/>
      <c r="CZP1528"/>
      <c r="CZQ1528"/>
      <c r="CZR1528"/>
      <c r="CZS1528"/>
      <c r="CZT1528"/>
      <c r="CZU1528"/>
      <c r="CZV1528"/>
      <c r="CZW1528"/>
      <c r="CZX1528"/>
      <c r="CZY1528"/>
      <c r="CZZ1528"/>
      <c r="DAA1528"/>
      <c r="DAB1528"/>
      <c r="DAC1528"/>
      <c r="DAD1528"/>
      <c r="DAE1528"/>
      <c r="DAF1528"/>
      <c r="DAG1528"/>
      <c r="DAH1528"/>
      <c r="DAI1528"/>
      <c r="DAJ1528"/>
      <c r="DAK1528"/>
      <c r="DAL1528"/>
      <c r="DAM1528"/>
      <c r="DAN1528"/>
      <c r="DAO1528"/>
      <c r="DAP1528"/>
      <c r="DAQ1528"/>
      <c r="DAR1528"/>
      <c r="DAS1528"/>
      <c r="DAT1528"/>
      <c r="DAU1528"/>
      <c r="DAV1528"/>
      <c r="DAW1528"/>
      <c r="DAX1528"/>
      <c r="DAY1528"/>
      <c r="DAZ1528"/>
      <c r="DBA1528"/>
      <c r="DBB1528"/>
      <c r="DBC1528"/>
      <c r="DBD1528"/>
      <c r="DBE1528"/>
      <c r="DBF1528"/>
      <c r="DBG1528"/>
      <c r="DBH1528"/>
      <c r="DBI1528"/>
      <c r="DBJ1528"/>
      <c r="DBK1528"/>
      <c r="DBL1528"/>
      <c r="DBM1528"/>
      <c r="DBN1528"/>
      <c r="DBO1528"/>
      <c r="DBP1528"/>
      <c r="DBQ1528"/>
      <c r="DBR1528"/>
      <c r="DBS1528"/>
      <c r="DBT1528"/>
      <c r="DBU1528"/>
      <c r="DBV1528"/>
      <c r="DBW1528"/>
      <c r="DBX1528"/>
      <c r="DBY1528"/>
      <c r="DBZ1528"/>
      <c r="DCA1528"/>
      <c r="DCB1528"/>
      <c r="DCC1528"/>
      <c r="DCD1528"/>
      <c r="DCE1528"/>
      <c r="DCF1528"/>
      <c r="DCG1528"/>
      <c r="DCH1528"/>
      <c r="DCI1528"/>
      <c r="DCJ1528"/>
      <c r="DCK1528"/>
      <c r="DCL1528"/>
      <c r="DCM1528"/>
      <c r="DCN1528"/>
      <c r="DCO1528"/>
      <c r="DCP1528"/>
      <c r="DCQ1528"/>
      <c r="DCR1528"/>
      <c r="DCS1528"/>
      <c r="DCT1528"/>
      <c r="DCU1528"/>
      <c r="DCV1528"/>
      <c r="DCW1528"/>
      <c r="DCX1528"/>
      <c r="DCY1528"/>
      <c r="DCZ1528"/>
      <c r="DDA1528"/>
      <c r="DDB1528"/>
      <c r="DDC1528"/>
      <c r="DDD1528"/>
      <c r="DDE1528"/>
      <c r="DDF1528"/>
      <c r="DDG1528"/>
      <c r="DDH1528"/>
      <c r="DDI1528"/>
      <c r="DDJ1528"/>
      <c r="DDK1528"/>
      <c r="DDL1528"/>
      <c r="DDM1528"/>
      <c r="DDN1528"/>
      <c r="DDO1528"/>
      <c r="DDP1528"/>
      <c r="DDQ1528"/>
      <c r="DDR1528"/>
      <c r="DDS1528"/>
      <c r="DDT1528"/>
      <c r="DDU1528"/>
      <c r="DDV1528"/>
      <c r="DDW1528"/>
      <c r="DDX1528"/>
      <c r="DDY1528"/>
      <c r="DDZ1528"/>
      <c r="DEA1528"/>
      <c r="DEB1528"/>
      <c r="DEC1528"/>
      <c r="DED1528"/>
      <c r="DEE1528"/>
      <c r="DEF1528"/>
      <c r="DEG1528"/>
      <c r="DEH1528"/>
      <c r="DEI1528"/>
      <c r="DEJ1528"/>
      <c r="DEK1528"/>
      <c r="DEL1528"/>
      <c r="DEM1528"/>
      <c r="DEN1528"/>
      <c r="DEO1528"/>
      <c r="DEP1528"/>
      <c r="DEQ1528"/>
      <c r="DER1528"/>
      <c r="DES1528"/>
      <c r="DET1528"/>
      <c r="DEU1528"/>
      <c r="DEV1528"/>
      <c r="DEW1528"/>
      <c r="DEX1528"/>
      <c r="DEY1528"/>
      <c r="DEZ1528"/>
      <c r="DFA1528"/>
      <c r="DFB1528"/>
      <c r="DFC1528"/>
      <c r="DFD1528"/>
      <c r="DFE1528"/>
      <c r="DFF1528"/>
      <c r="DFG1528"/>
      <c r="DFH1528"/>
      <c r="DFI1528"/>
      <c r="DFJ1528"/>
      <c r="DFK1528"/>
      <c r="DFL1528"/>
      <c r="DFM1528"/>
      <c r="DFN1528"/>
      <c r="DFO1528"/>
      <c r="DFP1528"/>
      <c r="DFQ1528"/>
      <c r="DFR1528"/>
      <c r="DFS1528"/>
      <c r="DFT1528"/>
      <c r="DFU1528"/>
      <c r="DFV1528"/>
      <c r="DFW1528"/>
      <c r="DFX1528"/>
      <c r="DFY1528"/>
      <c r="DFZ1528"/>
      <c r="DGA1528"/>
      <c r="DGB1528"/>
      <c r="DGC1528"/>
      <c r="DGD1528"/>
      <c r="DGE1528"/>
      <c r="DGF1528"/>
      <c r="DGG1528"/>
      <c r="DGH1528"/>
      <c r="DGI1528"/>
      <c r="DGJ1528"/>
      <c r="DGK1528"/>
      <c r="DGL1528"/>
      <c r="DGM1528"/>
      <c r="DGN1528"/>
      <c r="DGO1528"/>
      <c r="DGP1528"/>
      <c r="DGQ1528"/>
      <c r="DGR1528"/>
      <c r="DGS1528"/>
      <c r="DGT1528"/>
      <c r="DGU1528"/>
      <c r="DGV1528"/>
      <c r="DGW1528"/>
      <c r="DGX1528"/>
      <c r="DGY1528"/>
      <c r="DGZ1528"/>
      <c r="DHA1528"/>
      <c r="DHB1528"/>
      <c r="DHC1528"/>
      <c r="DHD1528"/>
      <c r="DHE1528"/>
      <c r="DHF1528"/>
      <c r="DHG1528"/>
      <c r="DHH1528"/>
      <c r="DHI1528"/>
      <c r="DHJ1528"/>
      <c r="DHK1528"/>
      <c r="DHL1528"/>
      <c r="DHM1528"/>
      <c r="DHN1528"/>
      <c r="DHO1528"/>
      <c r="DHP1528"/>
      <c r="DHQ1528"/>
      <c r="DHR1528"/>
      <c r="DHS1528"/>
      <c r="DHT1528"/>
      <c r="DHU1528"/>
      <c r="DHV1528"/>
      <c r="DHW1528"/>
      <c r="DHX1528"/>
      <c r="DHY1528"/>
      <c r="DHZ1528"/>
      <c r="DIA1528"/>
      <c r="DIB1528"/>
      <c r="DIC1528"/>
      <c r="DID1528"/>
      <c r="DIE1528"/>
      <c r="DIF1528"/>
      <c r="DIG1528"/>
      <c r="DIH1528"/>
      <c r="DII1528"/>
      <c r="DIJ1528"/>
      <c r="DIK1528"/>
      <c r="DIL1528"/>
      <c r="DIM1528"/>
      <c r="DIN1528"/>
      <c r="DIO1528"/>
      <c r="DIP1528"/>
      <c r="DIQ1528"/>
      <c r="DIR1528"/>
      <c r="DIS1528"/>
      <c r="DIT1528"/>
      <c r="DIU1528"/>
      <c r="DIV1528"/>
      <c r="DIW1528"/>
      <c r="DIX1528"/>
      <c r="DIY1528"/>
      <c r="DIZ1528"/>
      <c r="DJA1528"/>
      <c r="DJB1528"/>
      <c r="DJC1528"/>
      <c r="DJD1528"/>
      <c r="DJE1528"/>
      <c r="DJF1528"/>
      <c r="DJG1528"/>
      <c r="DJH1528"/>
      <c r="DJI1528"/>
      <c r="DJJ1528"/>
      <c r="DJK1528"/>
      <c r="DJL1528"/>
      <c r="DJM1528"/>
      <c r="DJN1528"/>
      <c r="DJO1528"/>
      <c r="DJP1528"/>
      <c r="DJQ1528"/>
      <c r="DJR1528"/>
      <c r="DJS1528"/>
      <c r="DJT1528"/>
      <c r="DJU1528"/>
      <c r="DJV1528"/>
      <c r="DJW1528"/>
      <c r="DJX1528"/>
      <c r="DJY1528"/>
      <c r="DJZ1528"/>
      <c r="DKA1528"/>
      <c r="DKB1528"/>
      <c r="DKC1528"/>
      <c r="DKD1528"/>
      <c r="DKE1528"/>
      <c r="DKF1528"/>
      <c r="DKG1528"/>
      <c r="DKH1528"/>
      <c r="DKI1528"/>
      <c r="DKJ1528"/>
      <c r="DKK1528"/>
      <c r="DKL1528"/>
      <c r="DKM1528"/>
      <c r="DKN1528"/>
      <c r="DKO1528"/>
      <c r="DKP1528"/>
      <c r="DKQ1528"/>
      <c r="DKR1528"/>
      <c r="DKS1528"/>
      <c r="DKT1528"/>
      <c r="DKU1528"/>
      <c r="DKV1528"/>
      <c r="DKW1528"/>
      <c r="DKX1528"/>
      <c r="DKY1528"/>
      <c r="DKZ1528"/>
      <c r="DLA1528"/>
      <c r="DLB1528"/>
      <c r="DLC1528"/>
      <c r="DLD1528"/>
      <c r="DLE1528"/>
      <c r="DLF1528"/>
      <c r="DLG1528"/>
      <c r="DLH1528"/>
      <c r="DLI1528"/>
      <c r="DLJ1528"/>
      <c r="DLK1528"/>
      <c r="DLL1528"/>
      <c r="DLM1528"/>
      <c r="DLN1528"/>
      <c r="DLO1528"/>
      <c r="DLP1528"/>
      <c r="DLQ1528"/>
      <c r="DLR1528"/>
      <c r="DLS1528"/>
      <c r="DLT1528"/>
      <c r="DLU1528"/>
      <c r="DLV1528"/>
      <c r="DLW1528"/>
      <c r="DLX1528"/>
      <c r="DLY1528"/>
      <c r="DLZ1528"/>
      <c r="DMA1528"/>
      <c r="DMB1528"/>
      <c r="DMC1528"/>
      <c r="DMD1528"/>
      <c r="DME1528"/>
      <c r="DMF1528"/>
      <c r="DMG1528"/>
      <c r="DMH1528"/>
      <c r="DMI1528"/>
      <c r="DMJ1528"/>
      <c r="DMK1528"/>
      <c r="DML1528"/>
      <c r="DMM1528"/>
      <c r="DMN1528"/>
      <c r="DMO1528"/>
      <c r="DMP1528"/>
      <c r="DMQ1528"/>
      <c r="DMR1528"/>
      <c r="DMS1528"/>
      <c r="DMT1528"/>
      <c r="DMU1528"/>
      <c r="DMV1528"/>
      <c r="DMW1528"/>
      <c r="DMX1528"/>
      <c r="DMY1528"/>
      <c r="DMZ1528"/>
      <c r="DNA1528"/>
      <c r="DNB1528"/>
      <c r="DNC1528"/>
      <c r="DND1528"/>
      <c r="DNE1528"/>
      <c r="DNF1528"/>
      <c r="DNG1528"/>
      <c r="DNH1528"/>
      <c r="DNI1528"/>
      <c r="DNJ1528"/>
      <c r="DNK1528"/>
      <c r="DNL1528"/>
      <c r="DNM1528"/>
      <c r="DNN1528"/>
      <c r="DNO1528"/>
      <c r="DNP1528"/>
      <c r="DNQ1528"/>
      <c r="DNR1528"/>
      <c r="DNS1528"/>
      <c r="DNT1528"/>
      <c r="DNU1528"/>
      <c r="DNV1528"/>
      <c r="DNW1528"/>
      <c r="DNX1528"/>
      <c r="DNY1528"/>
      <c r="DNZ1528"/>
      <c r="DOA1528"/>
      <c r="DOB1528"/>
      <c r="DOC1528"/>
      <c r="DOD1528"/>
      <c r="DOE1528"/>
      <c r="DOF1528"/>
      <c r="DOG1528"/>
      <c r="DOH1528"/>
      <c r="DOI1528"/>
      <c r="DOJ1528"/>
      <c r="DOK1528"/>
      <c r="DOL1528"/>
      <c r="DOM1528"/>
      <c r="DON1528"/>
      <c r="DOO1528"/>
      <c r="DOP1528"/>
      <c r="DOQ1528"/>
      <c r="DOR1528"/>
      <c r="DOS1528"/>
      <c r="DOT1528"/>
      <c r="DOU1528"/>
      <c r="DOV1528"/>
      <c r="DOW1528"/>
      <c r="DOX1528"/>
      <c r="DOY1528"/>
      <c r="DOZ1528"/>
      <c r="DPA1528"/>
      <c r="DPB1528"/>
      <c r="DPC1528"/>
      <c r="DPD1528"/>
      <c r="DPE1528"/>
      <c r="DPF1528"/>
      <c r="DPG1528"/>
      <c r="DPH1528"/>
      <c r="DPI1528"/>
      <c r="DPJ1528"/>
      <c r="DPK1528"/>
      <c r="DPL1528"/>
      <c r="DPM1528"/>
      <c r="DPN1528"/>
      <c r="DPO1528"/>
      <c r="DPP1528"/>
      <c r="DPQ1528"/>
      <c r="DPR1528"/>
      <c r="DPS1528"/>
      <c r="DPT1528"/>
      <c r="DPU1528"/>
      <c r="DPV1528"/>
      <c r="DPW1528"/>
      <c r="DPX1528"/>
      <c r="DPY1528"/>
      <c r="DPZ1528"/>
      <c r="DQA1528"/>
      <c r="DQB1528"/>
      <c r="DQC1528"/>
      <c r="DQD1528"/>
      <c r="DQE1528"/>
      <c r="DQF1528"/>
      <c r="DQG1528"/>
      <c r="DQH1528"/>
      <c r="DQI1528"/>
      <c r="DQJ1528"/>
      <c r="DQK1528"/>
      <c r="DQL1528"/>
      <c r="DQM1528"/>
      <c r="DQN1528"/>
      <c r="DQO1528"/>
      <c r="DQP1528"/>
      <c r="DQQ1528"/>
      <c r="DQR1528"/>
      <c r="DQS1528"/>
      <c r="DQT1528"/>
      <c r="DQU1528"/>
      <c r="DQV1528"/>
      <c r="DQW1528"/>
      <c r="DQX1528"/>
      <c r="DQY1528"/>
      <c r="DQZ1528"/>
      <c r="DRA1528"/>
      <c r="DRB1528"/>
      <c r="DRC1528"/>
      <c r="DRD1528"/>
      <c r="DRE1528"/>
      <c r="DRF1528"/>
      <c r="DRG1528"/>
      <c r="DRH1528"/>
      <c r="DRI1528"/>
      <c r="DRJ1528"/>
      <c r="DRK1528"/>
      <c r="DRL1528"/>
      <c r="DRM1528"/>
      <c r="DRN1528"/>
      <c r="DRO1528"/>
      <c r="DRP1528"/>
      <c r="DRQ1528"/>
      <c r="DRR1528"/>
      <c r="DRS1528"/>
      <c r="DRT1528"/>
      <c r="DRU1528"/>
      <c r="DRV1528"/>
      <c r="DRW1528"/>
      <c r="DRX1528"/>
      <c r="DRY1528"/>
      <c r="DRZ1528"/>
      <c r="DSA1528"/>
      <c r="DSB1528"/>
      <c r="DSC1528"/>
      <c r="DSD1528"/>
      <c r="DSE1528"/>
      <c r="DSF1528"/>
      <c r="DSG1528"/>
      <c r="DSH1528"/>
      <c r="DSI1528"/>
      <c r="DSJ1528"/>
      <c r="DSK1528"/>
      <c r="DSL1528"/>
      <c r="DSM1528"/>
      <c r="DSN1528"/>
      <c r="DSO1528"/>
      <c r="DSP1528"/>
      <c r="DSQ1528"/>
      <c r="DSR1528"/>
      <c r="DSS1528"/>
      <c r="DST1528"/>
      <c r="DSU1528"/>
      <c r="DSV1528"/>
      <c r="DSW1528"/>
      <c r="DSX1528"/>
      <c r="DSY1528"/>
      <c r="DSZ1528"/>
      <c r="DTA1528"/>
      <c r="DTB1528"/>
      <c r="DTC1528"/>
      <c r="DTD1528"/>
      <c r="DTE1528"/>
      <c r="DTF1528"/>
      <c r="DTG1528"/>
      <c r="DTH1528"/>
      <c r="DTI1528"/>
      <c r="DTJ1528"/>
      <c r="DTK1528"/>
      <c r="DTL1528"/>
      <c r="DTM1528"/>
      <c r="DTN1528"/>
      <c r="DTO1528"/>
      <c r="DTP1528"/>
      <c r="DTQ1528"/>
      <c r="DTR1528"/>
      <c r="DTS1528"/>
      <c r="DTT1528"/>
      <c r="DTU1528"/>
      <c r="DTV1528"/>
      <c r="DTW1528"/>
      <c r="DTX1528"/>
      <c r="DTY1528"/>
      <c r="DTZ1528"/>
      <c r="DUA1528"/>
      <c r="DUB1528"/>
      <c r="DUC1528"/>
      <c r="DUD1528"/>
      <c r="DUE1528"/>
      <c r="DUF1528"/>
      <c r="DUG1528"/>
      <c r="DUH1528"/>
      <c r="DUI1528"/>
      <c r="DUJ1528"/>
      <c r="DUK1528"/>
      <c r="DUL1528"/>
      <c r="DUM1528"/>
      <c r="DUN1528"/>
      <c r="DUO1528"/>
      <c r="DUP1528"/>
      <c r="DUQ1528"/>
      <c r="DUR1528"/>
      <c r="DUS1528"/>
      <c r="DUT1528"/>
      <c r="DUU1528"/>
      <c r="DUV1528"/>
      <c r="DUW1528"/>
      <c r="DUX1528"/>
      <c r="DUY1528"/>
      <c r="DUZ1528"/>
      <c r="DVA1528"/>
      <c r="DVB1528"/>
      <c r="DVC1528"/>
      <c r="DVD1528"/>
      <c r="DVE1528"/>
      <c r="DVF1528"/>
      <c r="DVG1528"/>
      <c r="DVH1528"/>
      <c r="DVI1528"/>
      <c r="DVJ1528"/>
      <c r="DVK1528"/>
      <c r="DVL1528"/>
      <c r="DVM1528"/>
      <c r="DVN1528"/>
      <c r="DVO1528"/>
      <c r="DVP1528"/>
      <c r="DVQ1528"/>
      <c r="DVR1528"/>
      <c r="DVS1528"/>
      <c r="DVT1528"/>
      <c r="DVU1528"/>
      <c r="DVV1528"/>
      <c r="DVW1528"/>
      <c r="DVX1528"/>
      <c r="DVY1528"/>
      <c r="DVZ1528"/>
      <c r="DWA1528"/>
      <c r="DWB1528"/>
      <c r="DWC1528"/>
      <c r="DWD1528"/>
      <c r="DWE1528"/>
      <c r="DWF1528"/>
      <c r="DWG1528"/>
      <c r="DWH1528"/>
      <c r="DWI1528"/>
      <c r="DWJ1528"/>
      <c r="DWK1528"/>
      <c r="DWL1528"/>
      <c r="DWM1528"/>
      <c r="DWN1528"/>
      <c r="DWO1528"/>
      <c r="DWP1528"/>
      <c r="DWQ1528"/>
      <c r="DWR1528"/>
      <c r="DWS1528"/>
      <c r="DWT1528"/>
      <c r="DWU1528"/>
      <c r="DWV1528"/>
      <c r="DWW1528"/>
      <c r="DWX1528"/>
      <c r="DWY1528"/>
      <c r="DWZ1528"/>
      <c r="DXA1528"/>
      <c r="DXB1528"/>
      <c r="DXC1528"/>
      <c r="DXD1528"/>
      <c r="DXE1528"/>
      <c r="DXF1528"/>
      <c r="DXG1528"/>
      <c r="DXH1528"/>
      <c r="DXI1528"/>
      <c r="DXJ1528"/>
      <c r="DXK1528"/>
      <c r="DXL1528"/>
      <c r="DXM1528"/>
      <c r="DXN1528"/>
      <c r="DXO1528"/>
      <c r="DXP1528"/>
      <c r="DXQ1528"/>
      <c r="DXR1528"/>
      <c r="DXS1528"/>
      <c r="DXT1528"/>
      <c r="DXU1528"/>
      <c r="DXV1528"/>
      <c r="DXW1528"/>
      <c r="DXX1528"/>
      <c r="DXY1528"/>
      <c r="DXZ1528"/>
      <c r="DYA1528"/>
      <c r="DYB1528"/>
      <c r="DYC1528"/>
      <c r="DYD1528"/>
      <c r="DYE1528"/>
      <c r="DYF1528"/>
      <c r="DYG1528"/>
      <c r="DYH1528"/>
      <c r="DYI1528"/>
      <c r="DYJ1528"/>
      <c r="DYK1528"/>
      <c r="DYL1528"/>
      <c r="DYM1528"/>
      <c r="DYN1528"/>
      <c r="DYO1528"/>
      <c r="DYP1528"/>
      <c r="DYQ1528"/>
      <c r="DYR1528"/>
      <c r="DYS1528"/>
      <c r="DYT1528"/>
      <c r="DYU1528"/>
      <c r="DYV1528"/>
      <c r="DYW1528"/>
      <c r="DYX1528"/>
      <c r="DYY1528"/>
      <c r="DYZ1528"/>
      <c r="DZA1528"/>
      <c r="DZB1528"/>
      <c r="DZC1528"/>
      <c r="DZD1528"/>
      <c r="DZE1528"/>
      <c r="DZF1528"/>
      <c r="DZG1528"/>
      <c r="DZH1528"/>
      <c r="DZI1528"/>
      <c r="DZJ1528"/>
      <c r="DZK1528"/>
      <c r="DZL1528"/>
      <c r="DZM1528"/>
      <c r="DZN1528"/>
      <c r="DZO1528"/>
      <c r="DZP1528"/>
      <c r="DZQ1528"/>
      <c r="DZR1528"/>
      <c r="DZS1528"/>
      <c r="DZT1528"/>
      <c r="DZU1528"/>
      <c r="DZV1528"/>
      <c r="DZW1528"/>
      <c r="DZX1528"/>
      <c r="DZY1528"/>
      <c r="DZZ1528"/>
      <c r="EAA1528"/>
      <c r="EAB1528"/>
      <c r="EAC1528"/>
      <c r="EAD1528"/>
      <c r="EAE1528"/>
      <c r="EAF1528"/>
      <c r="EAG1528"/>
      <c r="EAH1528"/>
      <c r="EAI1528"/>
      <c r="EAJ1528"/>
      <c r="EAK1528"/>
      <c r="EAL1528"/>
      <c r="EAM1528"/>
      <c r="EAN1528"/>
      <c r="EAO1528"/>
      <c r="EAP1528"/>
      <c r="EAQ1528"/>
      <c r="EAR1528"/>
      <c r="EAS1528"/>
      <c r="EAT1528"/>
      <c r="EAU1528"/>
      <c r="EAV1528"/>
      <c r="EAW1528"/>
      <c r="EAX1528"/>
      <c r="EAY1528"/>
      <c r="EAZ1528"/>
      <c r="EBA1528"/>
      <c r="EBB1528"/>
      <c r="EBC1528"/>
      <c r="EBD1528"/>
      <c r="EBE1528"/>
      <c r="EBF1528"/>
      <c r="EBG1528"/>
      <c r="EBH1528"/>
      <c r="EBI1528"/>
      <c r="EBJ1528"/>
      <c r="EBK1528"/>
      <c r="EBL1528"/>
      <c r="EBM1528"/>
      <c r="EBN1528"/>
      <c r="EBO1528"/>
      <c r="EBP1528"/>
      <c r="EBQ1528"/>
      <c r="EBR1528"/>
      <c r="EBS1528"/>
      <c r="EBT1528"/>
      <c r="EBU1528"/>
      <c r="EBV1528"/>
      <c r="EBW1528"/>
      <c r="EBX1528"/>
      <c r="EBY1528"/>
      <c r="EBZ1528"/>
      <c r="ECA1528"/>
      <c r="ECB1528"/>
      <c r="ECC1528"/>
      <c r="ECD1528"/>
      <c r="ECE1528"/>
      <c r="ECF1528"/>
      <c r="ECG1528"/>
      <c r="ECH1528"/>
      <c r="ECI1528"/>
      <c r="ECJ1528"/>
      <c r="ECK1528"/>
      <c r="ECL1528"/>
      <c r="ECM1528"/>
      <c r="ECN1528"/>
      <c r="ECO1528"/>
      <c r="ECP1528"/>
      <c r="ECQ1528"/>
      <c r="ECR1528"/>
      <c r="ECS1528"/>
      <c r="ECT1528"/>
      <c r="ECU1528"/>
      <c r="ECV1528"/>
      <c r="ECW1528"/>
      <c r="ECX1528"/>
      <c r="ECY1528"/>
      <c r="ECZ1528"/>
      <c r="EDA1528"/>
      <c r="EDB1528"/>
      <c r="EDC1528"/>
      <c r="EDD1528"/>
      <c r="EDE1528"/>
      <c r="EDF1528"/>
      <c r="EDG1528"/>
      <c r="EDH1528"/>
      <c r="EDI1528"/>
      <c r="EDJ1528"/>
      <c r="EDK1528"/>
      <c r="EDL1528"/>
      <c r="EDM1528"/>
      <c r="EDN1528"/>
      <c r="EDO1528"/>
      <c r="EDP1528"/>
      <c r="EDQ1528"/>
      <c r="EDR1528"/>
      <c r="EDS1528"/>
      <c r="EDT1528"/>
      <c r="EDU1528"/>
      <c r="EDV1528"/>
      <c r="EDW1528"/>
      <c r="EDX1528"/>
      <c r="EDY1528"/>
      <c r="EDZ1528"/>
      <c r="EEA1528"/>
      <c r="EEB1528"/>
      <c r="EEC1528"/>
      <c r="EED1528"/>
      <c r="EEE1528"/>
      <c r="EEF1528"/>
      <c r="EEG1528"/>
      <c r="EEH1528"/>
      <c r="EEI1528"/>
      <c r="EEJ1528"/>
      <c r="EEK1528"/>
      <c r="EEL1528"/>
      <c r="EEM1528"/>
      <c r="EEN1528"/>
      <c r="EEO1528"/>
      <c r="EEP1528"/>
      <c r="EEQ1528"/>
      <c r="EER1528"/>
      <c r="EES1528"/>
      <c r="EET1528"/>
      <c r="EEU1528"/>
      <c r="EEV1528"/>
      <c r="EEW1528"/>
      <c r="EEX1528"/>
      <c r="EEY1528"/>
      <c r="EEZ1528"/>
      <c r="EFA1528"/>
      <c r="EFB1528"/>
      <c r="EFC1528"/>
      <c r="EFD1528"/>
      <c r="EFE1528"/>
      <c r="EFF1528"/>
      <c r="EFG1528"/>
      <c r="EFH1528"/>
      <c r="EFI1528"/>
      <c r="EFJ1528"/>
      <c r="EFK1528"/>
      <c r="EFL1528"/>
      <c r="EFM1528"/>
      <c r="EFN1528"/>
      <c r="EFO1528"/>
      <c r="EFP1528"/>
      <c r="EFQ1528"/>
      <c r="EFR1528"/>
      <c r="EFS1528"/>
      <c r="EFT1528"/>
      <c r="EFU1528"/>
      <c r="EFV1528"/>
      <c r="EFW1528"/>
      <c r="EFX1528"/>
      <c r="EFY1528"/>
      <c r="EFZ1528"/>
      <c r="EGA1528"/>
      <c r="EGB1528"/>
      <c r="EGC1528"/>
      <c r="EGD1528"/>
      <c r="EGE1528"/>
      <c r="EGF1528"/>
      <c r="EGG1528"/>
      <c r="EGH1528"/>
      <c r="EGI1528"/>
      <c r="EGJ1528"/>
      <c r="EGK1528"/>
      <c r="EGL1528"/>
      <c r="EGM1528"/>
      <c r="EGN1528"/>
      <c r="EGO1528"/>
      <c r="EGP1528"/>
      <c r="EGQ1528"/>
      <c r="EGR1528"/>
      <c r="EGS1528"/>
      <c r="EGT1528"/>
      <c r="EGU1528"/>
      <c r="EGV1528"/>
      <c r="EGW1528"/>
      <c r="EGX1528"/>
      <c r="EGY1528"/>
      <c r="EGZ1528"/>
      <c r="EHA1528"/>
      <c r="EHB1528"/>
      <c r="EHC1528"/>
      <c r="EHD1528"/>
      <c r="EHE1528"/>
      <c r="EHF1528"/>
      <c r="EHG1528"/>
      <c r="EHH1528"/>
      <c r="EHI1528"/>
      <c r="EHJ1528"/>
      <c r="EHK1528"/>
      <c r="EHL1528"/>
      <c r="EHM1528"/>
      <c r="EHN1528"/>
      <c r="EHO1528"/>
      <c r="EHP1528"/>
      <c r="EHQ1528"/>
      <c r="EHR1528"/>
      <c r="EHS1528"/>
      <c r="EHT1528"/>
      <c r="EHU1528"/>
      <c r="EHV1528"/>
      <c r="EHW1528"/>
      <c r="EHX1528"/>
      <c r="EHY1528"/>
      <c r="EHZ1528"/>
      <c r="EIA1528"/>
      <c r="EIB1528"/>
      <c r="EIC1528"/>
      <c r="EID1528"/>
      <c r="EIE1528"/>
      <c r="EIF1528"/>
      <c r="EIG1528"/>
      <c r="EIH1528"/>
      <c r="EII1528"/>
      <c r="EIJ1528"/>
      <c r="EIK1528"/>
      <c r="EIL1528"/>
      <c r="EIM1528"/>
      <c r="EIN1528"/>
      <c r="EIO1528"/>
      <c r="EIP1528"/>
      <c r="EIQ1528"/>
      <c r="EIR1528"/>
      <c r="EIS1528"/>
      <c r="EIT1528"/>
      <c r="EIU1528"/>
      <c r="EIV1528"/>
      <c r="EIW1528"/>
      <c r="EIX1528"/>
      <c r="EIY1528"/>
      <c r="EIZ1528"/>
      <c r="EJA1528"/>
      <c r="EJB1528"/>
      <c r="EJC1528"/>
      <c r="EJD1528"/>
      <c r="EJE1528"/>
      <c r="EJF1528"/>
      <c r="EJG1528"/>
      <c r="EJH1528"/>
      <c r="EJI1528"/>
      <c r="EJJ1528"/>
      <c r="EJK1528"/>
      <c r="EJL1528"/>
      <c r="EJM1528"/>
      <c r="EJN1528"/>
      <c r="EJO1528"/>
      <c r="EJP1528"/>
      <c r="EJQ1528"/>
      <c r="EJR1528"/>
      <c r="EJS1528"/>
      <c r="EJT1528"/>
      <c r="EJU1528"/>
      <c r="EJV1528"/>
      <c r="EJW1528"/>
      <c r="EJX1528"/>
      <c r="EJY1528"/>
      <c r="EJZ1528"/>
      <c r="EKA1528"/>
      <c r="EKB1528"/>
      <c r="EKC1528"/>
      <c r="EKD1528"/>
      <c r="EKE1528"/>
      <c r="EKF1528"/>
      <c r="EKG1528"/>
      <c r="EKH1528"/>
      <c r="EKI1528"/>
      <c r="EKJ1528"/>
      <c r="EKK1528"/>
      <c r="EKL1528"/>
      <c r="EKM1528"/>
      <c r="EKN1528"/>
      <c r="EKO1528"/>
      <c r="EKP1528"/>
      <c r="EKQ1528"/>
      <c r="EKR1528"/>
      <c r="EKS1528"/>
      <c r="EKT1528"/>
      <c r="EKU1528"/>
      <c r="EKV1528"/>
      <c r="EKW1528"/>
      <c r="EKX1528"/>
      <c r="EKY1528"/>
      <c r="EKZ1528"/>
      <c r="ELA1528"/>
      <c r="ELB1528"/>
      <c r="ELC1528"/>
      <c r="ELD1528"/>
      <c r="ELE1528"/>
      <c r="ELF1528"/>
      <c r="ELG1528"/>
      <c r="ELH1528"/>
      <c r="ELI1528"/>
      <c r="ELJ1528"/>
      <c r="ELK1528"/>
      <c r="ELL1528"/>
      <c r="ELM1528"/>
      <c r="ELN1528"/>
      <c r="ELO1528"/>
      <c r="ELP1528"/>
      <c r="ELQ1528"/>
      <c r="ELR1528"/>
      <c r="ELS1528"/>
      <c r="ELT1528"/>
      <c r="ELU1528"/>
      <c r="ELV1528"/>
      <c r="ELW1528"/>
      <c r="ELX1528"/>
      <c r="ELY1528"/>
      <c r="ELZ1528"/>
      <c r="EMA1528"/>
      <c r="EMB1528"/>
      <c r="EMC1528"/>
      <c r="EMD1528"/>
      <c r="EME1528"/>
      <c r="EMF1528"/>
      <c r="EMG1528"/>
      <c r="EMH1528"/>
      <c r="EMI1528"/>
      <c r="EMJ1528"/>
      <c r="EMK1528"/>
      <c r="EML1528"/>
      <c r="EMM1528"/>
      <c r="EMN1528"/>
      <c r="EMO1528"/>
      <c r="EMP1528"/>
      <c r="EMQ1528"/>
      <c r="EMR1528"/>
      <c r="EMS1528"/>
      <c r="EMT1528"/>
      <c r="EMU1528"/>
      <c r="EMV1528"/>
      <c r="EMW1528"/>
      <c r="EMX1528"/>
      <c r="EMY1528"/>
      <c r="EMZ1528"/>
      <c r="ENA1528"/>
      <c r="ENB1528"/>
      <c r="ENC1528"/>
      <c r="END1528"/>
      <c r="ENE1528"/>
      <c r="ENF1528"/>
      <c r="ENG1528"/>
      <c r="ENH1528"/>
      <c r="ENI1528"/>
      <c r="ENJ1528"/>
      <c r="ENK1528"/>
      <c r="ENL1528"/>
      <c r="ENM1528"/>
      <c r="ENN1528"/>
      <c r="ENO1528"/>
      <c r="ENP1528"/>
      <c r="ENQ1528"/>
      <c r="ENR1528"/>
      <c r="ENS1528"/>
      <c r="ENT1528"/>
      <c r="ENU1528"/>
      <c r="ENV1528"/>
      <c r="ENW1528"/>
      <c r="ENX1528"/>
      <c r="ENY1528"/>
      <c r="ENZ1528"/>
      <c r="EOA1528"/>
      <c r="EOB1528"/>
      <c r="EOC1528"/>
      <c r="EOD1528"/>
      <c r="EOE1528"/>
      <c r="EOF1528"/>
      <c r="EOG1528"/>
      <c r="EOH1528"/>
      <c r="EOI1528"/>
      <c r="EOJ1528"/>
      <c r="EOK1528"/>
      <c r="EOL1528"/>
      <c r="EOM1528"/>
      <c r="EON1528"/>
      <c r="EOO1528"/>
      <c r="EOP1528"/>
      <c r="EOQ1528"/>
      <c r="EOR1528"/>
      <c r="EOS1528"/>
      <c r="EOT1528"/>
      <c r="EOU1528"/>
      <c r="EOV1528"/>
      <c r="EOW1528"/>
      <c r="EOX1528"/>
      <c r="EOY1528"/>
      <c r="EOZ1528"/>
      <c r="EPA1528"/>
      <c r="EPB1528"/>
      <c r="EPC1528"/>
      <c r="EPD1528"/>
      <c r="EPE1528"/>
      <c r="EPF1528"/>
      <c r="EPG1528"/>
      <c r="EPH1528"/>
      <c r="EPI1528"/>
      <c r="EPJ1528"/>
      <c r="EPK1528"/>
      <c r="EPL1528"/>
      <c r="EPM1528"/>
      <c r="EPN1528"/>
      <c r="EPO1528"/>
      <c r="EPP1528"/>
      <c r="EPQ1528"/>
      <c r="EPR1528"/>
      <c r="EPS1528"/>
      <c r="EPT1528"/>
      <c r="EPU1528"/>
      <c r="EPV1528"/>
      <c r="EPW1528"/>
      <c r="EPX1528"/>
      <c r="EPY1528"/>
      <c r="EPZ1528"/>
      <c r="EQA1528"/>
      <c r="EQB1528"/>
      <c r="EQC1528"/>
      <c r="EQD1528"/>
      <c r="EQE1528"/>
      <c r="EQF1528"/>
      <c r="EQG1528"/>
      <c r="EQH1528"/>
      <c r="EQI1528"/>
      <c r="EQJ1528"/>
      <c r="EQK1528"/>
      <c r="EQL1528"/>
      <c r="EQM1528"/>
      <c r="EQN1528"/>
      <c r="EQO1528"/>
      <c r="EQP1528"/>
      <c r="EQQ1528"/>
      <c r="EQR1528"/>
      <c r="EQS1528"/>
      <c r="EQT1528"/>
      <c r="EQU1528"/>
      <c r="EQV1528"/>
      <c r="EQW1528"/>
      <c r="EQX1528"/>
      <c r="EQY1528"/>
      <c r="EQZ1528"/>
      <c r="ERA1528"/>
      <c r="ERB1528"/>
      <c r="ERC1528"/>
      <c r="ERD1528"/>
      <c r="ERE1528"/>
      <c r="ERF1528"/>
      <c r="ERG1528"/>
      <c r="ERH1528"/>
      <c r="ERI1528"/>
      <c r="ERJ1528"/>
      <c r="ERK1528"/>
      <c r="ERL1528"/>
      <c r="ERM1528"/>
      <c r="ERN1528"/>
      <c r="ERO1528"/>
      <c r="ERP1528"/>
      <c r="ERQ1528"/>
      <c r="ERR1528"/>
      <c r="ERS1528"/>
      <c r="ERT1528"/>
      <c r="ERU1528"/>
      <c r="ERV1528"/>
      <c r="ERW1528"/>
      <c r="ERX1528"/>
      <c r="ERY1528"/>
      <c r="ERZ1528"/>
      <c r="ESA1528"/>
      <c r="ESB1528"/>
      <c r="ESC1528"/>
      <c r="ESD1528"/>
      <c r="ESE1528"/>
      <c r="ESF1528"/>
      <c r="ESG1528"/>
      <c r="ESH1528"/>
      <c r="ESI1528"/>
      <c r="ESJ1528"/>
      <c r="ESK1528"/>
      <c r="ESL1528"/>
      <c r="ESM1528"/>
      <c r="ESN1528"/>
      <c r="ESO1528"/>
      <c r="ESP1528"/>
      <c r="ESQ1528"/>
      <c r="ESR1528"/>
      <c r="ESS1528"/>
      <c r="EST1528"/>
      <c r="ESU1528"/>
      <c r="ESV1528"/>
      <c r="ESW1528"/>
      <c r="ESX1528"/>
      <c r="ESY1528"/>
      <c r="ESZ1528"/>
      <c r="ETA1528"/>
      <c r="ETB1528"/>
      <c r="ETC1528"/>
      <c r="ETD1528"/>
      <c r="ETE1528"/>
      <c r="ETF1528"/>
      <c r="ETG1528"/>
      <c r="ETH1528"/>
      <c r="ETI1528"/>
      <c r="ETJ1528"/>
      <c r="ETK1528"/>
      <c r="ETL1528"/>
      <c r="ETM1528"/>
      <c r="ETN1528"/>
      <c r="ETO1528"/>
      <c r="ETP1528"/>
      <c r="ETQ1528"/>
      <c r="ETR1528"/>
      <c r="ETS1528"/>
      <c r="ETT1528"/>
      <c r="ETU1528"/>
      <c r="ETV1528"/>
      <c r="ETW1528"/>
      <c r="ETX1528"/>
      <c r="ETY1528"/>
      <c r="ETZ1528"/>
      <c r="EUA1528"/>
      <c r="EUB1528"/>
      <c r="EUC1528"/>
      <c r="EUD1528"/>
      <c r="EUE1528"/>
      <c r="EUF1528"/>
      <c r="EUG1528"/>
      <c r="EUH1528"/>
      <c r="EUI1528"/>
      <c r="EUJ1528"/>
      <c r="EUK1528"/>
      <c r="EUL1528"/>
      <c r="EUM1528"/>
      <c r="EUN1528"/>
      <c r="EUO1528"/>
      <c r="EUP1528"/>
      <c r="EUQ1528"/>
      <c r="EUR1528"/>
      <c r="EUS1528"/>
      <c r="EUT1528"/>
      <c r="EUU1528"/>
      <c r="EUV1528"/>
      <c r="EUW1528"/>
      <c r="EUX1528"/>
      <c r="EUY1528"/>
      <c r="EUZ1528"/>
      <c r="EVA1528"/>
      <c r="EVB1528"/>
      <c r="EVC1528"/>
      <c r="EVD1528"/>
      <c r="EVE1528"/>
      <c r="EVF1528"/>
      <c r="EVG1528"/>
      <c r="EVH1528"/>
      <c r="EVI1528"/>
      <c r="EVJ1528"/>
      <c r="EVK1528"/>
      <c r="EVL1528"/>
      <c r="EVM1528"/>
      <c r="EVN1528"/>
      <c r="EVO1528"/>
      <c r="EVP1528"/>
      <c r="EVQ1528"/>
      <c r="EVR1528"/>
      <c r="EVS1528"/>
      <c r="EVT1528"/>
      <c r="EVU1528"/>
      <c r="EVV1528"/>
      <c r="EVW1528"/>
      <c r="EVX1528"/>
      <c r="EVY1528"/>
      <c r="EVZ1528"/>
      <c r="EWA1528"/>
      <c r="EWB1528"/>
      <c r="EWC1528"/>
      <c r="EWD1528"/>
      <c r="EWE1528"/>
      <c r="EWF1528"/>
      <c r="EWG1528"/>
      <c r="EWH1528"/>
      <c r="EWI1528"/>
      <c r="EWJ1528"/>
      <c r="EWK1528"/>
      <c r="EWL1528"/>
      <c r="EWM1528"/>
      <c r="EWN1528"/>
      <c r="EWO1528"/>
      <c r="EWP1528"/>
      <c r="EWQ1528"/>
      <c r="EWR1528"/>
      <c r="EWS1528"/>
      <c r="EWT1528"/>
      <c r="EWU1528"/>
      <c r="EWV1528"/>
      <c r="EWW1528"/>
      <c r="EWX1528"/>
      <c r="EWY1528"/>
      <c r="EWZ1528"/>
      <c r="EXA1528"/>
      <c r="EXB1528"/>
      <c r="EXC1528"/>
      <c r="EXD1528"/>
      <c r="EXE1528"/>
      <c r="EXF1528"/>
      <c r="EXG1528"/>
      <c r="EXH1528"/>
      <c r="EXI1528"/>
      <c r="EXJ1528"/>
      <c r="EXK1528"/>
      <c r="EXL1528"/>
      <c r="EXM1528"/>
      <c r="EXN1528"/>
      <c r="EXO1528"/>
      <c r="EXP1528"/>
      <c r="EXQ1528"/>
      <c r="EXR1528"/>
      <c r="EXS1528"/>
      <c r="EXT1528"/>
      <c r="EXU1528"/>
      <c r="EXV1528"/>
      <c r="EXW1528"/>
      <c r="EXX1528"/>
      <c r="EXY1528"/>
      <c r="EXZ1528"/>
      <c r="EYA1528"/>
      <c r="EYB1528"/>
      <c r="EYC1528"/>
      <c r="EYD1528"/>
      <c r="EYE1528"/>
      <c r="EYF1528"/>
      <c r="EYG1528"/>
      <c r="EYH1528"/>
      <c r="EYI1528"/>
      <c r="EYJ1528"/>
      <c r="EYK1528"/>
      <c r="EYL1528"/>
      <c r="EYM1528"/>
      <c r="EYN1528"/>
      <c r="EYO1528"/>
      <c r="EYP1528"/>
      <c r="EYQ1528"/>
      <c r="EYR1528"/>
      <c r="EYS1528"/>
      <c r="EYT1528"/>
      <c r="EYU1528"/>
      <c r="EYV1528"/>
      <c r="EYW1528"/>
      <c r="EYX1528"/>
      <c r="EYY1528"/>
      <c r="EYZ1528"/>
      <c r="EZA1528"/>
      <c r="EZB1528"/>
      <c r="EZC1528"/>
      <c r="EZD1528"/>
      <c r="EZE1528"/>
      <c r="EZF1528"/>
      <c r="EZG1528"/>
      <c r="EZH1528"/>
      <c r="EZI1528"/>
      <c r="EZJ1528"/>
      <c r="EZK1528"/>
      <c r="EZL1528"/>
      <c r="EZM1528"/>
      <c r="EZN1528"/>
      <c r="EZO1528"/>
      <c r="EZP1528"/>
      <c r="EZQ1528"/>
      <c r="EZR1528"/>
      <c r="EZS1528"/>
      <c r="EZT1528"/>
      <c r="EZU1528"/>
      <c r="EZV1528"/>
      <c r="EZW1528"/>
      <c r="EZX1528"/>
      <c r="EZY1528"/>
      <c r="EZZ1528"/>
      <c r="FAA1528"/>
      <c r="FAB1528"/>
      <c r="FAC1528"/>
      <c r="FAD1528"/>
      <c r="FAE1528"/>
      <c r="FAF1528"/>
      <c r="FAG1528"/>
      <c r="FAH1528"/>
      <c r="FAI1528"/>
      <c r="FAJ1528"/>
      <c r="FAK1528"/>
      <c r="FAL1528"/>
      <c r="FAM1528"/>
      <c r="FAN1528"/>
      <c r="FAO1528"/>
      <c r="FAP1528"/>
      <c r="FAQ1528"/>
      <c r="FAR1528"/>
      <c r="FAS1528"/>
      <c r="FAT1528"/>
      <c r="FAU1528"/>
      <c r="FAV1528"/>
      <c r="FAW1528"/>
      <c r="FAX1528"/>
      <c r="FAY1528"/>
      <c r="FAZ1528"/>
      <c r="FBA1528"/>
      <c r="FBB1528"/>
      <c r="FBC1528"/>
      <c r="FBD1528"/>
      <c r="FBE1528"/>
      <c r="FBF1528"/>
      <c r="FBG1528"/>
      <c r="FBH1528"/>
      <c r="FBI1528"/>
      <c r="FBJ1528"/>
      <c r="FBK1528"/>
      <c r="FBL1528"/>
      <c r="FBM1528"/>
      <c r="FBN1528"/>
      <c r="FBO1528"/>
      <c r="FBP1528"/>
      <c r="FBQ1528"/>
      <c r="FBR1528"/>
      <c r="FBS1528"/>
      <c r="FBT1528"/>
      <c r="FBU1528"/>
      <c r="FBV1528"/>
      <c r="FBW1528"/>
      <c r="FBX1528"/>
      <c r="FBY1528"/>
      <c r="FBZ1528"/>
      <c r="FCA1528"/>
      <c r="FCB1528"/>
      <c r="FCC1528"/>
      <c r="FCD1528"/>
      <c r="FCE1528"/>
      <c r="FCF1528"/>
      <c r="FCG1528"/>
      <c r="FCH1528"/>
      <c r="FCI1528"/>
      <c r="FCJ1528"/>
      <c r="FCK1528"/>
      <c r="FCL1528"/>
      <c r="FCM1528"/>
      <c r="FCN1528"/>
      <c r="FCO1528"/>
      <c r="FCP1528"/>
      <c r="FCQ1528"/>
      <c r="FCR1528"/>
      <c r="FCS1528"/>
      <c r="FCT1528"/>
      <c r="FCU1528"/>
      <c r="FCV1528"/>
      <c r="FCW1528"/>
      <c r="FCX1528"/>
      <c r="FCY1528"/>
      <c r="FCZ1528"/>
      <c r="FDA1528"/>
      <c r="FDB1528"/>
      <c r="FDC1528"/>
      <c r="FDD1528"/>
      <c r="FDE1528"/>
      <c r="FDF1528"/>
      <c r="FDG1528"/>
      <c r="FDH1528"/>
      <c r="FDI1528"/>
      <c r="FDJ1528"/>
      <c r="FDK1528"/>
      <c r="FDL1528"/>
      <c r="FDM1528"/>
      <c r="FDN1528"/>
      <c r="FDO1528"/>
      <c r="FDP1528"/>
      <c r="FDQ1528"/>
      <c r="FDR1528"/>
      <c r="FDS1528"/>
      <c r="FDT1528"/>
      <c r="FDU1528"/>
      <c r="FDV1528"/>
      <c r="FDW1528"/>
      <c r="FDX1528"/>
      <c r="FDY1528"/>
      <c r="FDZ1528"/>
      <c r="FEA1528"/>
      <c r="FEB1528"/>
      <c r="FEC1528"/>
      <c r="FED1528"/>
      <c r="FEE1528"/>
      <c r="FEF1528"/>
      <c r="FEG1528"/>
      <c r="FEH1528"/>
      <c r="FEI1528"/>
      <c r="FEJ1528"/>
      <c r="FEK1528"/>
      <c r="FEL1528"/>
      <c r="FEM1528"/>
      <c r="FEN1528"/>
      <c r="FEO1528"/>
      <c r="FEP1528"/>
      <c r="FEQ1528"/>
      <c r="FER1528"/>
      <c r="FES1528"/>
      <c r="FET1528"/>
      <c r="FEU1528"/>
      <c r="FEV1528"/>
      <c r="FEW1528"/>
      <c r="FEX1528"/>
      <c r="FEY1528"/>
      <c r="FEZ1528"/>
      <c r="FFA1528"/>
      <c r="FFB1528"/>
      <c r="FFC1528"/>
      <c r="FFD1528"/>
      <c r="FFE1528"/>
      <c r="FFF1528"/>
      <c r="FFG1528"/>
      <c r="FFH1528"/>
      <c r="FFI1528"/>
      <c r="FFJ1528"/>
      <c r="FFK1528"/>
      <c r="FFL1528"/>
      <c r="FFM1528"/>
      <c r="FFN1528"/>
      <c r="FFO1528"/>
      <c r="FFP1528"/>
      <c r="FFQ1528"/>
      <c r="FFR1528"/>
      <c r="FFS1528"/>
      <c r="FFT1528"/>
      <c r="FFU1528"/>
      <c r="FFV1528"/>
      <c r="FFW1528"/>
      <c r="FFX1528"/>
      <c r="FFY1528"/>
      <c r="FFZ1528"/>
      <c r="FGA1528"/>
      <c r="FGB1528"/>
      <c r="FGC1528"/>
      <c r="FGD1528"/>
      <c r="FGE1528"/>
      <c r="FGF1528"/>
      <c r="FGG1528"/>
      <c r="FGH1528"/>
      <c r="FGI1528"/>
      <c r="FGJ1528"/>
      <c r="FGK1528"/>
      <c r="FGL1528"/>
      <c r="FGM1528"/>
      <c r="FGN1528"/>
      <c r="FGO1528"/>
      <c r="FGP1528"/>
      <c r="FGQ1528"/>
      <c r="FGR1528"/>
      <c r="FGS1528"/>
      <c r="FGT1528"/>
      <c r="FGU1528"/>
      <c r="FGV1528"/>
      <c r="FGW1528"/>
      <c r="FGX1528"/>
      <c r="FGY1528"/>
      <c r="FGZ1528"/>
      <c r="FHA1528"/>
      <c r="FHB1528"/>
      <c r="FHC1528"/>
      <c r="FHD1528"/>
      <c r="FHE1528"/>
      <c r="FHF1528"/>
      <c r="FHG1528"/>
      <c r="FHH1528"/>
      <c r="FHI1528"/>
      <c r="FHJ1528"/>
      <c r="FHK1528"/>
      <c r="FHL1528"/>
      <c r="FHM1528"/>
      <c r="FHN1528"/>
      <c r="FHO1528"/>
      <c r="FHP1528"/>
      <c r="FHQ1528"/>
      <c r="FHR1528"/>
      <c r="FHS1528"/>
      <c r="FHT1528"/>
      <c r="FHU1528"/>
      <c r="FHV1528"/>
      <c r="FHW1528"/>
      <c r="FHX1528"/>
      <c r="FHY1528"/>
      <c r="FHZ1528"/>
      <c r="FIA1528"/>
      <c r="FIB1528"/>
      <c r="FIC1528"/>
      <c r="FID1528"/>
      <c r="FIE1528"/>
      <c r="FIF1528"/>
      <c r="FIG1528"/>
      <c r="FIH1528"/>
      <c r="FII1528"/>
      <c r="FIJ1528"/>
      <c r="FIK1528"/>
      <c r="FIL1528"/>
      <c r="FIM1528"/>
      <c r="FIN1528"/>
      <c r="FIO1528"/>
      <c r="FIP1528"/>
      <c r="FIQ1528"/>
      <c r="FIR1528"/>
      <c r="FIS1528"/>
      <c r="FIT1528"/>
      <c r="FIU1528"/>
      <c r="FIV1528"/>
      <c r="FIW1528"/>
      <c r="FIX1528"/>
      <c r="FIY1528"/>
      <c r="FIZ1528"/>
      <c r="FJA1528"/>
      <c r="FJB1528"/>
      <c r="FJC1528"/>
      <c r="FJD1528"/>
      <c r="FJE1528"/>
      <c r="FJF1528"/>
      <c r="FJG1528"/>
      <c r="FJH1528"/>
      <c r="FJI1528"/>
      <c r="FJJ1528"/>
      <c r="FJK1528"/>
      <c r="FJL1528"/>
      <c r="FJM1528"/>
      <c r="FJN1528"/>
      <c r="FJO1528"/>
      <c r="FJP1528"/>
      <c r="FJQ1528"/>
      <c r="FJR1528"/>
      <c r="FJS1528"/>
      <c r="FJT1528"/>
      <c r="FJU1528"/>
      <c r="FJV1528"/>
      <c r="FJW1528"/>
      <c r="FJX1528"/>
      <c r="FJY1528"/>
      <c r="FJZ1528"/>
      <c r="FKA1528"/>
      <c r="FKB1528"/>
      <c r="FKC1528"/>
      <c r="FKD1528"/>
      <c r="FKE1528"/>
      <c r="FKF1528"/>
      <c r="FKG1528"/>
      <c r="FKH1528"/>
      <c r="FKI1528"/>
      <c r="FKJ1528"/>
      <c r="FKK1528"/>
      <c r="FKL1528"/>
      <c r="FKM1528"/>
      <c r="FKN1528"/>
      <c r="FKO1528"/>
      <c r="FKP1528"/>
      <c r="FKQ1528"/>
      <c r="FKR1528"/>
      <c r="FKS1528"/>
      <c r="FKT1528"/>
      <c r="FKU1528"/>
      <c r="FKV1528"/>
      <c r="FKW1528"/>
      <c r="FKX1528"/>
      <c r="FKY1528"/>
      <c r="FKZ1528"/>
      <c r="FLA1528"/>
      <c r="FLB1528"/>
      <c r="FLC1528"/>
      <c r="FLD1528"/>
      <c r="FLE1528"/>
      <c r="FLF1528"/>
      <c r="FLG1528"/>
      <c r="FLH1528"/>
      <c r="FLI1528"/>
      <c r="FLJ1528"/>
      <c r="FLK1528"/>
      <c r="FLL1528"/>
      <c r="FLM1528"/>
      <c r="FLN1528"/>
      <c r="FLO1528"/>
      <c r="FLP1528"/>
      <c r="FLQ1528"/>
      <c r="FLR1528"/>
      <c r="FLS1528"/>
      <c r="FLT1528"/>
      <c r="FLU1528"/>
      <c r="FLV1528"/>
      <c r="FLW1528"/>
      <c r="FLX1528"/>
      <c r="FLY1528"/>
      <c r="FLZ1528"/>
      <c r="FMA1528"/>
      <c r="FMB1528"/>
      <c r="FMC1528"/>
      <c r="FMD1528"/>
      <c r="FME1528"/>
      <c r="FMF1528"/>
      <c r="FMG1528"/>
      <c r="FMH1528"/>
      <c r="FMI1528"/>
      <c r="FMJ1528"/>
      <c r="FMK1528"/>
      <c r="FML1528"/>
      <c r="FMM1528"/>
      <c r="FMN1528"/>
      <c r="FMO1528"/>
      <c r="FMP1528"/>
      <c r="FMQ1528"/>
      <c r="FMR1528"/>
      <c r="FMS1528"/>
      <c r="FMT1528"/>
      <c r="FMU1528"/>
      <c r="FMV1528"/>
      <c r="FMW1528"/>
      <c r="FMX1528"/>
      <c r="FMY1528"/>
      <c r="FMZ1528"/>
      <c r="FNA1528"/>
      <c r="FNB1528"/>
      <c r="FNC1528"/>
      <c r="FND1528"/>
      <c r="FNE1528"/>
      <c r="FNF1528"/>
      <c r="FNG1528"/>
      <c r="FNH1528"/>
      <c r="FNI1528"/>
      <c r="FNJ1528"/>
      <c r="FNK1528"/>
      <c r="FNL1528"/>
      <c r="FNM1528"/>
      <c r="FNN1528"/>
      <c r="FNO1528"/>
      <c r="FNP1528"/>
      <c r="FNQ1528"/>
      <c r="FNR1528"/>
      <c r="FNS1528"/>
      <c r="FNT1528"/>
      <c r="FNU1528"/>
      <c r="FNV1528"/>
      <c r="FNW1528"/>
      <c r="FNX1528"/>
      <c r="FNY1528"/>
      <c r="FNZ1528"/>
      <c r="FOA1528"/>
      <c r="FOB1528"/>
      <c r="FOC1528"/>
      <c r="FOD1528"/>
      <c r="FOE1528"/>
      <c r="FOF1528"/>
      <c r="FOG1528"/>
      <c r="FOH1528"/>
      <c r="FOI1528"/>
      <c r="FOJ1528"/>
      <c r="FOK1528"/>
      <c r="FOL1528"/>
      <c r="FOM1528"/>
      <c r="FON1528"/>
      <c r="FOO1528"/>
      <c r="FOP1528"/>
      <c r="FOQ1528"/>
      <c r="FOR1528"/>
      <c r="FOS1528"/>
      <c r="FOT1528"/>
      <c r="FOU1528"/>
      <c r="FOV1528"/>
      <c r="FOW1528"/>
      <c r="FOX1528"/>
      <c r="FOY1528"/>
      <c r="FOZ1528"/>
      <c r="FPA1528"/>
      <c r="FPB1528"/>
      <c r="FPC1528"/>
      <c r="FPD1528"/>
      <c r="FPE1528"/>
      <c r="FPF1528"/>
      <c r="FPG1528"/>
      <c r="FPH1528"/>
      <c r="FPI1528"/>
      <c r="FPJ1528"/>
      <c r="FPK1528"/>
      <c r="FPL1528"/>
      <c r="FPM1528"/>
      <c r="FPN1528"/>
      <c r="FPO1528"/>
      <c r="FPP1528"/>
      <c r="FPQ1528"/>
      <c r="FPR1528"/>
      <c r="FPS1528"/>
      <c r="FPT1528"/>
      <c r="FPU1528"/>
      <c r="FPV1528"/>
      <c r="FPW1528"/>
      <c r="FPX1528"/>
      <c r="FPY1528"/>
      <c r="FPZ1528"/>
      <c r="FQA1528"/>
      <c r="FQB1528"/>
      <c r="FQC1528"/>
      <c r="FQD1528"/>
      <c r="FQE1528"/>
      <c r="FQF1528"/>
      <c r="FQG1528"/>
      <c r="FQH1528"/>
      <c r="FQI1528"/>
      <c r="FQJ1528"/>
      <c r="FQK1528"/>
      <c r="FQL1528"/>
      <c r="FQM1528"/>
      <c r="FQN1528"/>
      <c r="FQO1528"/>
      <c r="FQP1528"/>
      <c r="FQQ1528"/>
      <c r="FQR1528"/>
      <c r="FQS1528"/>
      <c r="FQT1528"/>
      <c r="FQU1528"/>
      <c r="FQV1528"/>
      <c r="FQW1528"/>
      <c r="FQX1528"/>
      <c r="FQY1528"/>
      <c r="FQZ1528"/>
      <c r="FRA1528"/>
      <c r="FRB1528"/>
      <c r="FRC1528"/>
      <c r="FRD1528"/>
      <c r="FRE1528"/>
      <c r="FRF1528"/>
      <c r="FRG1528"/>
      <c r="FRH1528"/>
      <c r="FRI1528"/>
      <c r="FRJ1528"/>
      <c r="FRK1528"/>
      <c r="FRL1528"/>
      <c r="FRM1528"/>
      <c r="FRN1528"/>
      <c r="FRO1528"/>
      <c r="FRP1528"/>
      <c r="FRQ1528"/>
      <c r="FRR1528"/>
      <c r="FRS1528"/>
      <c r="FRT1528"/>
      <c r="FRU1528"/>
      <c r="FRV1528"/>
      <c r="FRW1528"/>
      <c r="FRX1528"/>
      <c r="FRY1528"/>
      <c r="FRZ1528"/>
      <c r="FSA1528"/>
      <c r="FSB1528"/>
      <c r="FSC1528"/>
      <c r="FSD1528"/>
      <c r="FSE1528"/>
      <c r="FSF1528"/>
      <c r="FSG1528"/>
      <c r="FSH1528"/>
      <c r="FSI1528"/>
      <c r="FSJ1528"/>
      <c r="FSK1528"/>
      <c r="FSL1528"/>
      <c r="FSM1528"/>
      <c r="FSN1528"/>
      <c r="FSO1528"/>
      <c r="FSP1528"/>
      <c r="FSQ1528"/>
      <c r="FSR1528"/>
      <c r="FSS1528"/>
      <c r="FST1528"/>
      <c r="FSU1528"/>
      <c r="FSV1528"/>
      <c r="FSW1528"/>
      <c r="FSX1528"/>
      <c r="FSY1528"/>
      <c r="FSZ1528"/>
      <c r="FTA1528"/>
      <c r="FTB1528"/>
      <c r="FTC1528"/>
      <c r="FTD1528"/>
      <c r="FTE1528"/>
      <c r="FTF1528"/>
      <c r="FTG1528"/>
      <c r="FTH1528"/>
      <c r="FTI1528"/>
      <c r="FTJ1528"/>
      <c r="FTK1528"/>
      <c r="FTL1528"/>
      <c r="FTM1528"/>
      <c r="FTN1528"/>
      <c r="FTO1528"/>
      <c r="FTP1528"/>
      <c r="FTQ1528"/>
      <c r="FTR1528"/>
      <c r="FTS1528"/>
      <c r="FTT1528"/>
      <c r="FTU1528"/>
      <c r="FTV1528"/>
      <c r="FTW1528"/>
      <c r="FTX1528"/>
      <c r="FTY1528"/>
      <c r="FTZ1528"/>
      <c r="FUA1528"/>
      <c r="FUB1528"/>
      <c r="FUC1528"/>
      <c r="FUD1528"/>
      <c r="FUE1528"/>
      <c r="FUF1528"/>
      <c r="FUG1528"/>
      <c r="FUH1528"/>
      <c r="FUI1528"/>
      <c r="FUJ1528"/>
      <c r="FUK1528"/>
      <c r="FUL1528"/>
      <c r="FUM1528"/>
      <c r="FUN1528"/>
      <c r="FUO1528"/>
      <c r="FUP1528"/>
      <c r="FUQ1528"/>
      <c r="FUR1528"/>
      <c r="FUS1528"/>
      <c r="FUT1528"/>
      <c r="FUU1528"/>
      <c r="FUV1528"/>
      <c r="FUW1528"/>
      <c r="FUX1528"/>
      <c r="FUY1528"/>
      <c r="FUZ1528"/>
      <c r="FVA1528"/>
      <c r="FVB1528"/>
      <c r="FVC1528"/>
      <c r="FVD1528"/>
      <c r="FVE1528"/>
      <c r="FVF1528"/>
      <c r="FVG1528"/>
      <c r="FVH1528"/>
      <c r="FVI1528"/>
      <c r="FVJ1528"/>
      <c r="FVK1528"/>
      <c r="FVL1528"/>
      <c r="FVM1528"/>
      <c r="FVN1528"/>
      <c r="FVO1528"/>
      <c r="FVP1528"/>
      <c r="FVQ1528"/>
      <c r="FVR1528"/>
      <c r="FVS1528"/>
      <c r="FVT1528"/>
      <c r="FVU1528"/>
      <c r="FVV1528"/>
      <c r="FVW1528"/>
      <c r="FVX1528"/>
      <c r="FVY1528"/>
      <c r="FVZ1528"/>
      <c r="FWA1528"/>
      <c r="FWB1528"/>
      <c r="FWC1528"/>
      <c r="FWD1528"/>
      <c r="FWE1528"/>
      <c r="FWF1528"/>
      <c r="FWG1528"/>
      <c r="FWH1528"/>
      <c r="FWI1528"/>
      <c r="FWJ1528"/>
      <c r="FWK1528"/>
      <c r="FWL1528"/>
      <c r="FWM1528"/>
      <c r="FWN1528"/>
      <c r="FWO1528"/>
      <c r="FWP1528"/>
      <c r="FWQ1528"/>
      <c r="FWR1528"/>
      <c r="FWS1528"/>
      <c r="FWT1528"/>
      <c r="FWU1528"/>
      <c r="FWV1528"/>
      <c r="FWW1528"/>
      <c r="FWX1528"/>
      <c r="FWY1528"/>
      <c r="FWZ1528"/>
      <c r="FXA1528"/>
      <c r="FXB1528"/>
      <c r="FXC1528"/>
      <c r="FXD1528"/>
      <c r="FXE1528"/>
      <c r="FXF1528"/>
      <c r="FXG1528"/>
      <c r="FXH1528"/>
      <c r="FXI1528"/>
      <c r="FXJ1528"/>
      <c r="FXK1528"/>
      <c r="FXL1528"/>
      <c r="FXM1528"/>
      <c r="FXN1528"/>
      <c r="FXO1528"/>
      <c r="FXP1528"/>
      <c r="FXQ1528"/>
      <c r="FXR1528"/>
      <c r="FXS1528"/>
      <c r="FXT1528"/>
      <c r="FXU1528"/>
      <c r="FXV1528"/>
      <c r="FXW1528"/>
      <c r="FXX1528"/>
      <c r="FXY1528"/>
      <c r="FXZ1528"/>
      <c r="FYA1528"/>
      <c r="FYB1528"/>
      <c r="FYC1528"/>
      <c r="FYD1528"/>
      <c r="FYE1528"/>
      <c r="FYF1528"/>
      <c r="FYG1528"/>
      <c r="FYH1528"/>
      <c r="FYI1528"/>
      <c r="FYJ1528"/>
      <c r="FYK1528"/>
      <c r="FYL1528"/>
      <c r="FYM1528"/>
      <c r="FYN1528"/>
      <c r="FYO1528"/>
      <c r="FYP1528"/>
      <c r="FYQ1528"/>
      <c r="FYR1528"/>
      <c r="FYS1528"/>
      <c r="FYT1528"/>
      <c r="FYU1528"/>
      <c r="FYV1528"/>
      <c r="FYW1528"/>
      <c r="FYX1528"/>
      <c r="FYY1528"/>
      <c r="FYZ1528"/>
      <c r="FZA1528"/>
      <c r="FZB1528"/>
      <c r="FZC1528"/>
      <c r="FZD1528"/>
      <c r="FZE1528"/>
      <c r="FZF1528"/>
      <c r="FZG1528"/>
      <c r="FZH1528"/>
      <c r="FZI1528"/>
      <c r="FZJ1528"/>
      <c r="FZK1528"/>
      <c r="FZL1528"/>
      <c r="FZM1528"/>
      <c r="FZN1528"/>
      <c r="FZO1528"/>
      <c r="FZP1528"/>
      <c r="FZQ1528"/>
      <c r="FZR1528"/>
      <c r="FZS1528"/>
      <c r="FZT1528"/>
      <c r="FZU1528"/>
      <c r="FZV1528"/>
      <c r="FZW1528"/>
      <c r="FZX1528"/>
      <c r="FZY1528"/>
      <c r="FZZ1528"/>
      <c r="GAA1528"/>
      <c r="GAB1528"/>
      <c r="GAC1528"/>
      <c r="GAD1528"/>
      <c r="GAE1528"/>
      <c r="GAF1528"/>
      <c r="GAG1528"/>
      <c r="GAH1528"/>
      <c r="GAI1528"/>
      <c r="GAJ1528"/>
      <c r="GAK1528"/>
      <c r="GAL1528"/>
      <c r="GAM1528"/>
      <c r="GAN1528"/>
      <c r="GAO1528"/>
      <c r="GAP1528"/>
      <c r="GAQ1528"/>
      <c r="GAR1528"/>
      <c r="GAS1528"/>
      <c r="GAT1528"/>
      <c r="GAU1528"/>
      <c r="GAV1528"/>
      <c r="GAW1528"/>
      <c r="GAX1528"/>
      <c r="GAY1528"/>
      <c r="GAZ1528"/>
      <c r="GBA1528"/>
      <c r="GBB1528"/>
      <c r="GBC1528"/>
      <c r="GBD1528"/>
      <c r="GBE1528"/>
      <c r="GBF1528"/>
      <c r="GBG1528"/>
      <c r="GBH1528"/>
      <c r="GBI1528"/>
      <c r="GBJ1528"/>
      <c r="GBK1528"/>
      <c r="GBL1528"/>
      <c r="GBM1528"/>
      <c r="GBN1528"/>
      <c r="GBO1528"/>
      <c r="GBP1528"/>
      <c r="GBQ1528"/>
      <c r="GBR1528"/>
      <c r="GBS1528"/>
      <c r="GBT1528"/>
      <c r="GBU1528"/>
      <c r="GBV1528"/>
      <c r="GBW1528"/>
      <c r="GBX1528"/>
      <c r="GBY1528"/>
      <c r="GBZ1528"/>
      <c r="GCA1528"/>
      <c r="GCB1528"/>
      <c r="GCC1528"/>
      <c r="GCD1528"/>
      <c r="GCE1528"/>
      <c r="GCF1528"/>
      <c r="GCG1528"/>
      <c r="GCH1528"/>
      <c r="GCI1528"/>
      <c r="GCJ1528"/>
      <c r="GCK1528"/>
      <c r="GCL1528"/>
      <c r="GCM1528"/>
      <c r="GCN1528"/>
      <c r="GCO1528"/>
      <c r="GCP1528"/>
      <c r="GCQ1528"/>
      <c r="GCR1528"/>
      <c r="GCS1528"/>
      <c r="GCT1528"/>
      <c r="GCU1528"/>
      <c r="GCV1528"/>
      <c r="GCW1528"/>
      <c r="GCX1528"/>
      <c r="GCY1528"/>
      <c r="GCZ1528"/>
      <c r="GDA1528"/>
      <c r="GDB1528"/>
      <c r="GDC1528"/>
      <c r="GDD1528"/>
      <c r="GDE1528"/>
      <c r="GDF1528"/>
      <c r="GDG1528"/>
      <c r="GDH1528"/>
      <c r="GDI1528"/>
      <c r="GDJ1528"/>
      <c r="GDK1528"/>
      <c r="GDL1528"/>
      <c r="GDM1528"/>
      <c r="GDN1528"/>
      <c r="GDO1528"/>
      <c r="GDP1528"/>
      <c r="GDQ1528"/>
      <c r="GDR1528"/>
      <c r="GDS1528"/>
      <c r="GDT1528"/>
      <c r="GDU1528"/>
      <c r="GDV1528"/>
      <c r="GDW1528"/>
      <c r="GDX1528"/>
      <c r="GDY1528"/>
      <c r="GDZ1528"/>
      <c r="GEA1528"/>
      <c r="GEB1528"/>
      <c r="GEC1528"/>
      <c r="GED1528"/>
      <c r="GEE1528"/>
      <c r="GEF1528"/>
      <c r="GEG1528"/>
      <c r="GEH1528"/>
      <c r="GEI1528"/>
      <c r="GEJ1528"/>
      <c r="GEK1528"/>
      <c r="GEL1528"/>
      <c r="GEM1528"/>
      <c r="GEN1528"/>
      <c r="GEO1528"/>
      <c r="GEP1528"/>
      <c r="GEQ1528"/>
      <c r="GER1528"/>
      <c r="GES1528"/>
      <c r="GET1528"/>
      <c r="GEU1528"/>
      <c r="GEV1528"/>
      <c r="GEW1528"/>
      <c r="GEX1528"/>
      <c r="GEY1528"/>
      <c r="GEZ1528"/>
      <c r="GFA1528"/>
      <c r="GFB1528"/>
      <c r="GFC1528"/>
      <c r="GFD1528"/>
      <c r="GFE1528"/>
      <c r="GFF1528"/>
      <c r="GFG1528"/>
      <c r="GFH1528"/>
      <c r="GFI1528"/>
      <c r="GFJ1528"/>
      <c r="GFK1528"/>
      <c r="GFL1528"/>
      <c r="GFM1528"/>
      <c r="GFN1528"/>
      <c r="GFO1528"/>
      <c r="GFP1528"/>
      <c r="GFQ1528"/>
      <c r="GFR1528"/>
      <c r="GFS1528"/>
      <c r="GFT1528"/>
      <c r="GFU1528"/>
      <c r="GFV1528"/>
      <c r="GFW1528"/>
      <c r="GFX1528"/>
      <c r="GFY1528"/>
      <c r="GFZ1528"/>
      <c r="GGA1528"/>
      <c r="GGB1528"/>
      <c r="GGC1528"/>
      <c r="GGD1528"/>
      <c r="GGE1528"/>
      <c r="GGF1528"/>
      <c r="GGG1528"/>
      <c r="GGH1528"/>
      <c r="GGI1528"/>
      <c r="GGJ1528"/>
      <c r="GGK1528"/>
      <c r="GGL1528"/>
      <c r="GGM1528"/>
      <c r="GGN1528"/>
      <c r="GGO1528"/>
      <c r="GGP1528"/>
      <c r="GGQ1528"/>
      <c r="GGR1528"/>
      <c r="GGS1528"/>
      <c r="GGT1528"/>
      <c r="GGU1528"/>
      <c r="GGV1528"/>
      <c r="GGW1528"/>
      <c r="GGX1528"/>
      <c r="GGY1528"/>
      <c r="GGZ1528"/>
      <c r="GHA1528"/>
      <c r="GHB1528"/>
      <c r="GHC1528"/>
      <c r="GHD1528"/>
      <c r="GHE1528"/>
      <c r="GHF1528"/>
      <c r="GHG1528"/>
      <c r="GHH1528"/>
      <c r="GHI1528"/>
      <c r="GHJ1528"/>
      <c r="GHK1528"/>
      <c r="GHL1528"/>
      <c r="GHM1528"/>
      <c r="GHN1528"/>
      <c r="GHO1528"/>
      <c r="GHP1528"/>
      <c r="GHQ1528"/>
      <c r="GHR1528"/>
      <c r="GHS1528"/>
      <c r="GHT1528"/>
      <c r="GHU1528"/>
      <c r="GHV1528"/>
      <c r="GHW1528"/>
      <c r="GHX1528"/>
      <c r="GHY1528"/>
      <c r="GHZ1528"/>
      <c r="GIA1528"/>
      <c r="GIB1528"/>
      <c r="GIC1528"/>
      <c r="GID1528"/>
      <c r="GIE1528"/>
      <c r="GIF1528"/>
      <c r="GIG1528"/>
      <c r="GIH1528"/>
      <c r="GII1528"/>
      <c r="GIJ1528"/>
      <c r="GIK1528"/>
      <c r="GIL1528"/>
      <c r="GIM1528"/>
      <c r="GIN1528"/>
      <c r="GIO1528"/>
      <c r="GIP1528"/>
      <c r="GIQ1528"/>
      <c r="GIR1528"/>
      <c r="GIS1528"/>
      <c r="GIT1528"/>
      <c r="GIU1528"/>
      <c r="GIV1528"/>
      <c r="GIW1528"/>
      <c r="GIX1528"/>
      <c r="GIY1528"/>
      <c r="GIZ1528"/>
      <c r="GJA1528"/>
      <c r="GJB1528"/>
      <c r="GJC1528"/>
      <c r="GJD1528"/>
      <c r="GJE1528"/>
      <c r="GJF1528"/>
      <c r="GJG1528"/>
      <c r="GJH1528"/>
      <c r="GJI1528"/>
      <c r="GJJ1528"/>
      <c r="GJK1528"/>
      <c r="GJL1528"/>
      <c r="GJM1528"/>
      <c r="GJN1528"/>
      <c r="GJO1528"/>
      <c r="GJP1528"/>
      <c r="GJQ1528"/>
      <c r="GJR1528"/>
      <c r="GJS1528"/>
      <c r="GJT1528"/>
      <c r="GJU1528"/>
      <c r="GJV1528"/>
      <c r="GJW1528"/>
      <c r="GJX1528"/>
      <c r="GJY1528"/>
      <c r="GJZ1528"/>
      <c r="GKA1528"/>
      <c r="GKB1528"/>
      <c r="GKC1528"/>
      <c r="GKD1528"/>
      <c r="GKE1528"/>
      <c r="GKF1528"/>
      <c r="GKG1528"/>
      <c r="GKH1528"/>
      <c r="GKI1528"/>
      <c r="GKJ1528"/>
      <c r="GKK1528"/>
      <c r="GKL1528"/>
      <c r="GKM1528"/>
      <c r="GKN1528"/>
      <c r="GKO1528"/>
      <c r="GKP1528"/>
      <c r="GKQ1528"/>
      <c r="GKR1528"/>
      <c r="GKS1528"/>
      <c r="GKT1528"/>
      <c r="GKU1528"/>
      <c r="GKV1528"/>
      <c r="GKW1528"/>
      <c r="GKX1528"/>
      <c r="GKY1528"/>
      <c r="GKZ1528"/>
      <c r="GLA1528"/>
      <c r="GLB1528"/>
      <c r="GLC1528"/>
      <c r="GLD1528"/>
      <c r="GLE1528"/>
      <c r="GLF1528"/>
      <c r="GLG1528"/>
      <c r="GLH1528"/>
      <c r="GLI1528"/>
      <c r="GLJ1528"/>
      <c r="GLK1528"/>
      <c r="GLL1528"/>
      <c r="GLM1528"/>
      <c r="GLN1528"/>
      <c r="GLO1528"/>
      <c r="GLP1528"/>
      <c r="GLQ1528"/>
      <c r="GLR1528"/>
      <c r="GLS1528"/>
      <c r="GLT1528"/>
      <c r="GLU1528"/>
      <c r="GLV1528"/>
      <c r="GLW1528"/>
      <c r="GLX1528"/>
      <c r="GLY1528"/>
      <c r="GLZ1528"/>
      <c r="GMA1528"/>
      <c r="GMB1528"/>
      <c r="GMC1528"/>
      <c r="GMD1528"/>
      <c r="GME1528"/>
      <c r="GMF1528"/>
      <c r="GMG1528"/>
      <c r="GMH1528"/>
      <c r="GMI1528"/>
      <c r="GMJ1528"/>
      <c r="GMK1528"/>
      <c r="GML1528"/>
      <c r="GMM1528"/>
      <c r="GMN1528"/>
      <c r="GMO1528"/>
      <c r="GMP1528"/>
      <c r="GMQ1528"/>
      <c r="GMR1528"/>
      <c r="GMS1528"/>
      <c r="GMT1528"/>
      <c r="GMU1528"/>
      <c r="GMV1528"/>
      <c r="GMW1528"/>
      <c r="GMX1528"/>
      <c r="GMY1528"/>
      <c r="GMZ1528"/>
      <c r="GNA1528"/>
      <c r="GNB1528"/>
      <c r="GNC1528"/>
      <c r="GND1528"/>
      <c r="GNE1528"/>
      <c r="GNF1528"/>
      <c r="GNG1528"/>
      <c r="GNH1528"/>
      <c r="GNI1528"/>
      <c r="GNJ1528"/>
      <c r="GNK1528"/>
      <c r="GNL1528"/>
      <c r="GNM1528"/>
      <c r="GNN1528"/>
      <c r="GNO1528"/>
      <c r="GNP1528"/>
      <c r="GNQ1528"/>
      <c r="GNR1528"/>
      <c r="GNS1528"/>
      <c r="GNT1528"/>
      <c r="GNU1528"/>
      <c r="GNV1528"/>
      <c r="GNW1528"/>
      <c r="GNX1528"/>
      <c r="GNY1528"/>
      <c r="GNZ1528"/>
      <c r="GOA1528"/>
      <c r="GOB1528"/>
      <c r="GOC1528"/>
      <c r="GOD1528"/>
      <c r="GOE1528"/>
      <c r="GOF1528"/>
      <c r="GOG1528"/>
      <c r="GOH1528"/>
      <c r="GOI1528"/>
      <c r="GOJ1528"/>
      <c r="GOK1528"/>
      <c r="GOL1528"/>
      <c r="GOM1528"/>
      <c r="GON1528"/>
      <c r="GOO1528"/>
      <c r="GOP1528"/>
      <c r="GOQ1528"/>
      <c r="GOR1528"/>
      <c r="GOS1528"/>
      <c r="GOT1528"/>
      <c r="GOU1528"/>
      <c r="GOV1528"/>
      <c r="GOW1528"/>
      <c r="GOX1528"/>
      <c r="GOY1528"/>
      <c r="GOZ1528"/>
      <c r="GPA1528"/>
      <c r="GPB1528"/>
      <c r="GPC1528"/>
      <c r="GPD1528"/>
      <c r="GPE1528"/>
      <c r="GPF1528"/>
      <c r="GPG1528"/>
      <c r="GPH1528"/>
      <c r="GPI1528"/>
      <c r="GPJ1528"/>
      <c r="GPK1528"/>
      <c r="GPL1528"/>
      <c r="GPM1528"/>
      <c r="GPN1528"/>
      <c r="GPO1528"/>
      <c r="GPP1528"/>
      <c r="GPQ1528"/>
      <c r="GPR1528"/>
      <c r="GPS1528"/>
      <c r="GPT1528"/>
      <c r="GPU1528"/>
      <c r="GPV1528"/>
      <c r="GPW1528"/>
      <c r="GPX1528"/>
      <c r="GPY1528"/>
      <c r="GPZ1528"/>
      <c r="GQA1528"/>
      <c r="GQB1528"/>
      <c r="GQC1528"/>
      <c r="GQD1528"/>
      <c r="GQE1528"/>
      <c r="GQF1528"/>
      <c r="GQG1528"/>
      <c r="GQH1528"/>
      <c r="GQI1528"/>
      <c r="GQJ1528"/>
      <c r="GQK1528"/>
      <c r="GQL1528"/>
      <c r="GQM1528"/>
      <c r="GQN1528"/>
      <c r="GQO1528"/>
      <c r="GQP1528"/>
      <c r="GQQ1528"/>
      <c r="GQR1528"/>
      <c r="GQS1528"/>
      <c r="GQT1528"/>
      <c r="GQU1528"/>
      <c r="GQV1528"/>
      <c r="GQW1528"/>
      <c r="GQX1528"/>
      <c r="GQY1528"/>
      <c r="GQZ1528"/>
      <c r="GRA1528"/>
      <c r="GRB1528"/>
      <c r="GRC1528"/>
      <c r="GRD1528"/>
      <c r="GRE1528"/>
      <c r="GRF1528"/>
      <c r="GRG1528"/>
      <c r="GRH1528"/>
      <c r="GRI1528"/>
      <c r="GRJ1528"/>
      <c r="GRK1528"/>
      <c r="GRL1528"/>
      <c r="GRM1528"/>
      <c r="GRN1528"/>
      <c r="GRO1528"/>
      <c r="GRP1528"/>
      <c r="GRQ1528"/>
      <c r="GRR1528"/>
      <c r="GRS1528"/>
      <c r="GRT1528"/>
      <c r="GRU1528"/>
      <c r="GRV1528"/>
      <c r="GRW1528"/>
      <c r="GRX1528"/>
      <c r="GRY1528"/>
      <c r="GRZ1528"/>
      <c r="GSA1528"/>
      <c r="GSB1528"/>
      <c r="GSC1528"/>
      <c r="GSD1528"/>
      <c r="GSE1528"/>
      <c r="GSF1528"/>
      <c r="GSG1528"/>
      <c r="GSH1528"/>
      <c r="GSI1528"/>
      <c r="GSJ1528"/>
      <c r="GSK1528"/>
      <c r="GSL1528"/>
      <c r="GSM1528"/>
      <c r="GSN1528"/>
      <c r="GSO1528"/>
      <c r="GSP1528"/>
      <c r="GSQ1528"/>
      <c r="GSR1528"/>
      <c r="GSS1528"/>
      <c r="GST1528"/>
      <c r="GSU1528"/>
      <c r="GSV1528"/>
      <c r="GSW1528"/>
      <c r="GSX1528"/>
      <c r="GSY1528"/>
      <c r="GSZ1528"/>
      <c r="GTA1528"/>
      <c r="GTB1528"/>
      <c r="GTC1528"/>
      <c r="GTD1528"/>
      <c r="GTE1528"/>
      <c r="GTF1528"/>
      <c r="GTG1528"/>
      <c r="GTH1528"/>
      <c r="GTI1528"/>
      <c r="GTJ1528"/>
      <c r="GTK1528"/>
      <c r="GTL1528"/>
      <c r="GTM1528"/>
      <c r="GTN1528"/>
      <c r="GTO1528"/>
      <c r="GTP1528"/>
      <c r="GTQ1528"/>
      <c r="GTR1528"/>
      <c r="GTS1528"/>
      <c r="GTT1528"/>
      <c r="GTU1528"/>
      <c r="GTV1528"/>
      <c r="GTW1528"/>
      <c r="GTX1528"/>
      <c r="GTY1528"/>
      <c r="GTZ1528"/>
      <c r="GUA1528"/>
      <c r="GUB1528"/>
      <c r="GUC1528"/>
      <c r="GUD1528"/>
      <c r="GUE1528"/>
      <c r="GUF1528"/>
      <c r="GUG1528"/>
      <c r="GUH1528"/>
      <c r="GUI1528"/>
      <c r="GUJ1528"/>
      <c r="GUK1528"/>
      <c r="GUL1528"/>
      <c r="GUM1528"/>
      <c r="GUN1528"/>
      <c r="GUO1528"/>
      <c r="GUP1528"/>
      <c r="GUQ1528"/>
      <c r="GUR1528"/>
      <c r="GUS1528"/>
      <c r="GUT1528"/>
      <c r="GUU1528"/>
      <c r="GUV1528"/>
      <c r="GUW1528"/>
      <c r="GUX1528"/>
      <c r="GUY1528"/>
      <c r="GUZ1528"/>
      <c r="GVA1528"/>
      <c r="GVB1528"/>
      <c r="GVC1528"/>
      <c r="GVD1528"/>
      <c r="GVE1528"/>
      <c r="GVF1528"/>
      <c r="GVG1528"/>
      <c r="GVH1528"/>
      <c r="GVI1528"/>
      <c r="GVJ1528"/>
      <c r="GVK1528"/>
      <c r="GVL1528"/>
      <c r="GVM1528"/>
      <c r="GVN1528"/>
      <c r="GVO1528"/>
      <c r="GVP1528"/>
      <c r="GVQ1528"/>
      <c r="GVR1528"/>
      <c r="GVS1528"/>
      <c r="GVT1528"/>
      <c r="GVU1528"/>
      <c r="GVV1528"/>
      <c r="GVW1528"/>
      <c r="GVX1528"/>
      <c r="GVY1528"/>
      <c r="GVZ1528"/>
      <c r="GWA1528"/>
      <c r="GWB1528"/>
      <c r="GWC1528"/>
      <c r="GWD1528"/>
      <c r="GWE1528"/>
      <c r="GWF1528"/>
      <c r="GWG1528"/>
      <c r="GWH1528"/>
      <c r="GWI1528"/>
      <c r="GWJ1528"/>
      <c r="GWK1528"/>
      <c r="GWL1528"/>
      <c r="GWM1528"/>
      <c r="GWN1528"/>
      <c r="GWO1528"/>
      <c r="GWP1528"/>
      <c r="GWQ1528"/>
      <c r="GWR1528"/>
      <c r="GWS1528"/>
      <c r="GWT1528"/>
      <c r="GWU1528"/>
      <c r="GWV1528"/>
      <c r="GWW1528"/>
      <c r="GWX1528"/>
      <c r="GWY1528"/>
      <c r="GWZ1528"/>
      <c r="GXA1528"/>
      <c r="GXB1528"/>
      <c r="GXC1528"/>
      <c r="GXD1528"/>
      <c r="GXE1528"/>
      <c r="GXF1528"/>
      <c r="GXG1528"/>
      <c r="GXH1528"/>
      <c r="GXI1528"/>
      <c r="GXJ1528"/>
      <c r="GXK1528"/>
      <c r="GXL1528"/>
      <c r="GXM1528"/>
      <c r="GXN1528"/>
      <c r="GXO1528"/>
      <c r="GXP1528"/>
      <c r="GXQ1528"/>
      <c r="GXR1528"/>
      <c r="GXS1528"/>
      <c r="GXT1528"/>
      <c r="GXU1528"/>
      <c r="GXV1528"/>
      <c r="GXW1528"/>
      <c r="GXX1528"/>
      <c r="GXY1528"/>
      <c r="GXZ1528"/>
      <c r="GYA1528"/>
      <c r="GYB1528"/>
      <c r="GYC1528"/>
      <c r="GYD1528"/>
      <c r="GYE1528"/>
      <c r="GYF1528"/>
      <c r="GYG1528"/>
      <c r="GYH1528"/>
      <c r="GYI1528"/>
      <c r="GYJ1528"/>
      <c r="GYK1528"/>
      <c r="GYL1528"/>
      <c r="GYM1528"/>
      <c r="GYN1528"/>
      <c r="GYO1528"/>
      <c r="GYP1528"/>
      <c r="GYQ1528"/>
      <c r="GYR1528"/>
      <c r="GYS1528"/>
      <c r="GYT1528"/>
      <c r="GYU1528"/>
      <c r="GYV1528"/>
      <c r="GYW1528"/>
      <c r="GYX1528"/>
      <c r="GYY1528"/>
      <c r="GYZ1528"/>
      <c r="GZA1528"/>
      <c r="GZB1528"/>
      <c r="GZC1528"/>
      <c r="GZD1528"/>
      <c r="GZE1528"/>
      <c r="GZF1528"/>
      <c r="GZG1528"/>
      <c r="GZH1528"/>
      <c r="GZI1528"/>
      <c r="GZJ1528"/>
      <c r="GZK1528"/>
      <c r="GZL1528"/>
      <c r="GZM1528"/>
      <c r="GZN1528"/>
      <c r="GZO1528"/>
      <c r="GZP1528"/>
      <c r="GZQ1528"/>
      <c r="GZR1528"/>
      <c r="GZS1528"/>
      <c r="GZT1528"/>
      <c r="GZU1528"/>
      <c r="GZV1528"/>
      <c r="GZW1528"/>
      <c r="GZX1528"/>
      <c r="GZY1528"/>
      <c r="GZZ1528"/>
      <c r="HAA1528"/>
      <c r="HAB1528"/>
      <c r="HAC1528"/>
      <c r="HAD1528"/>
      <c r="HAE1528"/>
      <c r="HAF1528"/>
      <c r="HAG1528"/>
      <c r="HAH1528"/>
      <c r="HAI1528"/>
      <c r="HAJ1528"/>
      <c r="HAK1528"/>
      <c r="HAL1528"/>
      <c r="HAM1528"/>
      <c r="HAN1528"/>
      <c r="HAO1528"/>
      <c r="HAP1528"/>
      <c r="HAQ1528"/>
      <c r="HAR1528"/>
      <c r="HAS1528"/>
      <c r="HAT1528"/>
      <c r="HAU1528"/>
      <c r="HAV1528"/>
      <c r="HAW1528"/>
      <c r="HAX1528"/>
      <c r="HAY1528"/>
      <c r="HAZ1528"/>
      <c r="HBA1528"/>
      <c r="HBB1528"/>
      <c r="HBC1528"/>
      <c r="HBD1528"/>
      <c r="HBE1528"/>
      <c r="HBF1528"/>
      <c r="HBG1528"/>
      <c r="HBH1528"/>
      <c r="HBI1528"/>
      <c r="HBJ1528"/>
      <c r="HBK1528"/>
      <c r="HBL1528"/>
      <c r="HBM1528"/>
      <c r="HBN1528"/>
      <c r="HBO1528"/>
      <c r="HBP1528"/>
      <c r="HBQ1528"/>
      <c r="HBR1528"/>
      <c r="HBS1528"/>
      <c r="HBT1528"/>
      <c r="HBU1528"/>
      <c r="HBV1528"/>
      <c r="HBW1528"/>
      <c r="HBX1528"/>
      <c r="HBY1528"/>
      <c r="HBZ1528"/>
      <c r="HCA1528"/>
      <c r="HCB1528"/>
      <c r="HCC1528"/>
      <c r="HCD1528"/>
      <c r="HCE1528"/>
      <c r="HCF1528"/>
      <c r="HCG1528"/>
      <c r="HCH1528"/>
      <c r="HCI1528"/>
      <c r="HCJ1528"/>
      <c r="HCK1528"/>
      <c r="HCL1528"/>
      <c r="HCM1528"/>
      <c r="HCN1528"/>
      <c r="HCO1528"/>
      <c r="HCP1528"/>
      <c r="HCQ1528"/>
      <c r="HCR1528"/>
      <c r="HCS1528"/>
      <c r="HCT1528"/>
      <c r="HCU1528"/>
      <c r="HCV1528"/>
      <c r="HCW1528"/>
      <c r="HCX1528"/>
      <c r="HCY1528"/>
      <c r="HCZ1528"/>
      <c r="HDA1528"/>
      <c r="HDB1528"/>
      <c r="HDC1528"/>
      <c r="HDD1528"/>
      <c r="HDE1528"/>
      <c r="HDF1528"/>
      <c r="HDG1528"/>
      <c r="HDH1528"/>
      <c r="HDI1528"/>
      <c r="HDJ1528"/>
      <c r="HDK1528"/>
      <c r="HDL1528"/>
      <c r="HDM1528"/>
      <c r="HDN1528"/>
      <c r="HDO1528"/>
      <c r="HDP1528"/>
      <c r="HDQ1528"/>
      <c r="HDR1528"/>
      <c r="HDS1528"/>
      <c r="HDT1528"/>
      <c r="HDU1528"/>
      <c r="HDV1528"/>
      <c r="HDW1528"/>
      <c r="HDX1528"/>
      <c r="HDY1528"/>
      <c r="HDZ1528"/>
      <c r="HEA1528"/>
      <c r="HEB1528"/>
      <c r="HEC1528"/>
      <c r="HED1528"/>
      <c r="HEE1528"/>
      <c r="HEF1528"/>
      <c r="HEG1528"/>
      <c r="HEH1528"/>
      <c r="HEI1528"/>
      <c r="HEJ1528"/>
      <c r="HEK1528"/>
      <c r="HEL1528"/>
      <c r="HEM1528"/>
      <c r="HEN1528"/>
      <c r="HEO1528"/>
      <c r="HEP1528"/>
      <c r="HEQ1528"/>
      <c r="HER1528"/>
      <c r="HES1528"/>
      <c r="HET1528"/>
      <c r="HEU1528"/>
      <c r="HEV1528"/>
      <c r="HEW1528"/>
      <c r="HEX1528"/>
      <c r="HEY1528"/>
      <c r="HEZ1528"/>
      <c r="HFA1528"/>
      <c r="HFB1528"/>
      <c r="HFC1528"/>
      <c r="HFD1528"/>
      <c r="HFE1528"/>
      <c r="HFF1528"/>
      <c r="HFG1528"/>
      <c r="HFH1528"/>
      <c r="HFI1528"/>
      <c r="HFJ1528"/>
      <c r="HFK1528"/>
      <c r="HFL1528"/>
      <c r="HFM1528"/>
      <c r="HFN1528"/>
      <c r="HFO1528"/>
      <c r="HFP1528"/>
      <c r="HFQ1528"/>
      <c r="HFR1528"/>
      <c r="HFS1528"/>
      <c r="HFT1528"/>
      <c r="HFU1528"/>
      <c r="HFV1528"/>
      <c r="HFW1528"/>
      <c r="HFX1528"/>
      <c r="HFY1528"/>
      <c r="HFZ1528"/>
      <c r="HGA1528"/>
      <c r="HGB1528"/>
      <c r="HGC1528"/>
      <c r="HGD1528"/>
      <c r="HGE1528"/>
      <c r="HGF1528"/>
      <c r="HGG1528"/>
      <c r="HGH1528"/>
      <c r="HGI1528"/>
      <c r="HGJ1528"/>
      <c r="HGK1528"/>
      <c r="HGL1528"/>
      <c r="HGM1528"/>
      <c r="HGN1528"/>
      <c r="HGO1528"/>
      <c r="HGP1528"/>
      <c r="HGQ1528"/>
      <c r="HGR1528"/>
      <c r="HGS1528"/>
      <c r="HGT1528"/>
      <c r="HGU1528"/>
      <c r="HGV1528"/>
      <c r="HGW1528"/>
      <c r="HGX1528"/>
      <c r="HGY1528"/>
      <c r="HGZ1528"/>
      <c r="HHA1528"/>
      <c r="HHB1528"/>
      <c r="HHC1528"/>
      <c r="HHD1528"/>
      <c r="HHE1528"/>
      <c r="HHF1528"/>
      <c r="HHG1528"/>
      <c r="HHH1528"/>
      <c r="HHI1528"/>
      <c r="HHJ1528"/>
      <c r="HHK1528"/>
      <c r="HHL1528"/>
      <c r="HHM1528"/>
      <c r="HHN1528"/>
      <c r="HHO1528"/>
      <c r="HHP1528"/>
      <c r="HHQ1528"/>
      <c r="HHR1528"/>
      <c r="HHS1528"/>
      <c r="HHT1528"/>
      <c r="HHU1528"/>
      <c r="HHV1528"/>
      <c r="HHW1528"/>
      <c r="HHX1528"/>
      <c r="HHY1528"/>
      <c r="HHZ1528"/>
      <c r="HIA1528"/>
      <c r="HIB1528"/>
      <c r="HIC1528"/>
      <c r="HID1528"/>
      <c r="HIE1528"/>
      <c r="HIF1528"/>
      <c r="HIG1528"/>
      <c r="HIH1528"/>
      <c r="HII1528"/>
      <c r="HIJ1528"/>
      <c r="HIK1528"/>
      <c r="HIL1528"/>
      <c r="HIM1528"/>
      <c r="HIN1528"/>
      <c r="HIO1528"/>
      <c r="HIP1528"/>
      <c r="HIQ1528"/>
      <c r="HIR1528"/>
      <c r="HIS1528"/>
      <c r="HIT1528"/>
      <c r="HIU1528"/>
      <c r="HIV1528"/>
      <c r="HIW1528"/>
      <c r="HIX1528"/>
      <c r="HIY1528"/>
      <c r="HIZ1528"/>
      <c r="HJA1528"/>
      <c r="HJB1528"/>
      <c r="HJC1528"/>
      <c r="HJD1528"/>
      <c r="HJE1528"/>
      <c r="HJF1528"/>
      <c r="HJG1528"/>
      <c r="HJH1528"/>
      <c r="HJI1528"/>
      <c r="HJJ1528"/>
      <c r="HJK1528"/>
      <c r="HJL1528"/>
      <c r="HJM1528"/>
      <c r="HJN1528"/>
      <c r="HJO1528"/>
      <c r="HJP1528"/>
      <c r="HJQ1528"/>
      <c r="HJR1528"/>
      <c r="HJS1528"/>
      <c r="HJT1528"/>
      <c r="HJU1528"/>
      <c r="HJV1528"/>
      <c r="HJW1528"/>
      <c r="HJX1528"/>
      <c r="HJY1528"/>
      <c r="HJZ1528"/>
      <c r="HKA1528"/>
      <c r="HKB1528"/>
      <c r="HKC1528"/>
      <c r="HKD1528"/>
      <c r="HKE1528"/>
      <c r="HKF1528"/>
      <c r="HKG1528"/>
      <c r="HKH1528"/>
      <c r="HKI1528"/>
      <c r="HKJ1528"/>
      <c r="HKK1528"/>
      <c r="HKL1528"/>
      <c r="HKM1528"/>
      <c r="HKN1528"/>
      <c r="HKO1528"/>
      <c r="HKP1528"/>
      <c r="HKQ1528"/>
      <c r="HKR1528"/>
      <c r="HKS1528"/>
      <c r="HKT1528"/>
      <c r="HKU1528"/>
      <c r="HKV1528"/>
      <c r="HKW1528"/>
      <c r="HKX1528"/>
      <c r="HKY1528"/>
      <c r="HKZ1528"/>
      <c r="HLA1528"/>
      <c r="HLB1528"/>
      <c r="HLC1528"/>
      <c r="HLD1528"/>
      <c r="HLE1528"/>
      <c r="HLF1528"/>
      <c r="HLG1528"/>
      <c r="HLH1528"/>
      <c r="HLI1528"/>
      <c r="HLJ1528"/>
      <c r="HLK1528"/>
      <c r="HLL1528"/>
      <c r="HLM1528"/>
      <c r="HLN1528"/>
      <c r="HLO1528"/>
      <c r="HLP1528"/>
      <c r="HLQ1528"/>
      <c r="HLR1528"/>
      <c r="HLS1528"/>
      <c r="HLT1528"/>
      <c r="HLU1528"/>
      <c r="HLV1528"/>
      <c r="HLW1528"/>
      <c r="HLX1528"/>
      <c r="HLY1528"/>
      <c r="HLZ1528"/>
      <c r="HMA1528"/>
      <c r="HMB1528"/>
      <c r="HMC1528"/>
      <c r="HMD1528"/>
      <c r="HME1528"/>
      <c r="HMF1528"/>
      <c r="HMG1528"/>
      <c r="HMH1528"/>
      <c r="HMI1528"/>
      <c r="HMJ1528"/>
      <c r="HMK1528"/>
      <c r="HML1528"/>
      <c r="HMM1528"/>
      <c r="HMN1528"/>
      <c r="HMO1528"/>
      <c r="HMP1528"/>
      <c r="HMQ1528"/>
      <c r="HMR1528"/>
      <c r="HMS1528"/>
      <c r="HMT1528"/>
      <c r="HMU1528"/>
      <c r="HMV1528"/>
      <c r="HMW1528"/>
      <c r="HMX1528"/>
      <c r="HMY1528"/>
      <c r="HMZ1528"/>
      <c r="HNA1528"/>
      <c r="HNB1528"/>
      <c r="HNC1528"/>
      <c r="HND1528"/>
      <c r="HNE1528"/>
      <c r="HNF1528"/>
      <c r="HNG1528"/>
      <c r="HNH1528"/>
      <c r="HNI1528"/>
      <c r="HNJ1528"/>
      <c r="HNK1528"/>
      <c r="HNL1528"/>
      <c r="HNM1528"/>
      <c r="HNN1528"/>
      <c r="HNO1528"/>
      <c r="HNP1528"/>
      <c r="HNQ1528"/>
      <c r="HNR1528"/>
      <c r="HNS1528"/>
      <c r="HNT1528"/>
      <c r="HNU1528"/>
      <c r="HNV1528"/>
      <c r="HNW1528"/>
      <c r="HNX1528"/>
      <c r="HNY1528"/>
      <c r="HNZ1528"/>
      <c r="HOA1528"/>
      <c r="HOB1528"/>
      <c r="HOC1528"/>
      <c r="HOD1528"/>
      <c r="HOE1528"/>
      <c r="HOF1528"/>
      <c r="HOG1528"/>
      <c r="HOH1528"/>
      <c r="HOI1528"/>
      <c r="HOJ1528"/>
      <c r="HOK1528"/>
      <c r="HOL1528"/>
      <c r="HOM1528"/>
      <c r="HON1528"/>
      <c r="HOO1528"/>
      <c r="HOP1528"/>
      <c r="HOQ1528"/>
      <c r="HOR1528"/>
      <c r="HOS1528"/>
      <c r="HOT1528"/>
      <c r="HOU1528"/>
      <c r="HOV1528"/>
      <c r="HOW1528"/>
      <c r="HOX1528"/>
      <c r="HOY1528"/>
      <c r="HOZ1528"/>
      <c r="HPA1528"/>
      <c r="HPB1528"/>
      <c r="HPC1528"/>
      <c r="HPD1528"/>
      <c r="HPE1528"/>
      <c r="HPF1528"/>
      <c r="HPG1528"/>
      <c r="HPH1528"/>
      <c r="HPI1528"/>
      <c r="HPJ1528"/>
      <c r="HPK1528"/>
      <c r="HPL1528"/>
      <c r="HPM1528"/>
      <c r="HPN1528"/>
      <c r="HPO1528"/>
      <c r="HPP1528"/>
      <c r="HPQ1528"/>
      <c r="HPR1528"/>
      <c r="HPS1528"/>
      <c r="HPT1528"/>
      <c r="HPU1528"/>
      <c r="HPV1528"/>
      <c r="HPW1528"/>
      <c r="HPX1528"/>
      <c r="HPY1528"/>
      <c r="HPZ1528"/>
      <c r="HQA1528"/>
      <c r="HQB1528"/>
      <c r="HQC1528"/>
      <c r="HQD1528"/>
      <c r="HQE1528"/>
      <c r="HQF1528"/>
      <c r="HQG1528"/>
      <c r="HQH1528"/>
      <c r="HQI1528"/>
      <c r="HQJ1528"/>
      <c r="HQK1528"/>
      <c r="HQL1528"/>
      <c r="HQM1528"/>
      <c r="HQN1528"/>
      <c r="HQO1528"/>
      <c r="HQP1528"/>
      <c r="HQQ1528"/>
      <c r="HQR1528"/>
      <c r="HQS1528"/>
      <c r="HQT1528"/>
      <c r="HQU1528"/>
      <c r="HQV1528"/>
      <c r="HQW1528"/>
      <c r="HQX1528"/>
      <c r="HQY1528"/>
      <c r="HQZ1528"/>
      <c r="HRA1528"/>
      <c r="HRB1528"/>
      <c r="HRC1528"/>
      <c r="HRD1528"/>
      <c r="HRE1528"/>
      <c r="HRF1528"/>
      <c r="HRG1528"/>
      <c r="HRH1528"/>
      <c r="HRI1528"/>
      <c r="HRJ1528"/>
      <c r="HRK1528"/>
      <c r="HRL1528"/>
      <c r="HRM1528"/>
      <c r="HRN1528"/>
      <c r="HRO1528"/>
      <c r="HRP1528"/>
      <c r="HRQ1528"/>
      <c r="HRR1528"/>
      <c r="HRS1528"/>
      <c r="HRT1528"/>
      <c r="HRU1528"/>
      <c r="HRV1528"/>
      <c r="HRW1528"/>
      <c r="HRX1528"/>
      <c r="HRY1528"/>
      <c r="HRZ1528"/>
      <c r="HSA1528"/>
      <c r="HSB1528"/>
      <c r="HSC1528"/>
      <c r="HSD1528"/>
      <c r="HSE1528"/>
      <c r="HSF1528"/>
      <c r="HSG1528"/>
      <c r="HSH1528"/>
      <c r="HSI1528"/>
      <c r="HSJ1528"/>
      <c r="HSK1528"/>
      <c r="HSL1528"/>
      <c r="HSM1528"/>
      <c r="HSN1528"/>
      <c r="HSO1528"/>
      <c r="HSP1528"/>
      <c r="HSQ1528"/>
      <c r="HSR1528"/>
      <c r="HSS1528"/>
      <c r="HST1528"/>
      <c r="HSU1528"/>
      <c r="HSV1528"/>
      <c r="HSW1528"/>
      <c r="HSX1528"/>
      <c r="HSY1528"/>
      <c r="HSZ1528"/>
      <c r="HTA1528"/>
      <c r="HTB1528"/>
      <c r="HTC1528"/>
      <c r="HTD1528"/>
      <c r="HTE1528"/>
      <c r="HTF1528"/>
      <c r="HTG1528"/>
      <c r="HTH1528"/>
      <c r="HTI1528"/>
      <c r="HTJ1528"/>
      <c r="HTK1528"/>
      <c r="HTL1528"/>
      <c r="HTM1528"/>
      <c r="HTN1528"/>
      <c r="HTO1528"/>
      <c r="HTP1528"/>
      <c r="HTQ1528"/>
      <c r="HTR1528"/>
      <c r="HTS1528"/>
      <c r="HTT1528"/>
      <c r="HTU1528"/>
      <c r="HTV1528"/>
      <c r="HTW1528"/>
      <c r="HTX1528"/>
      <c r="HTY1528"/>
      <c r="HTZ1528"/>
      <c r="HUA1528"/>
      <c r="HUB1528"/>
      <c r="HUC1528"/>
      <c r="HUD1528"/>
      <c r="HUE1528"/>
      <c r="HUF1528"/>
      <c r="HUG1528"/>
      <c r="HUH1528"/>
      <c r="HUI1528"/>
      <c r="HUJ1528"/>
      <c r="HUK1528"/>
      <c r="HUL1528"/>
      <c r="HUM1528"/>
      <c r="HUN1528"/>
      <c r="HUO1528"/>
      <c r="HUP1528"/>
      <c r="HUQ1528"/>
      <c r="HUR1528"/>
      <c r="HUS1528"/>
      <c r="HUT1528"/>
      <c r="HUU1528"/>
      <c r="HUV1528"/>
      <c r="HUW1528"/>
      <c r="HUX1528"/>
      <c r="HUY1528"/>
      <c r="HUZ1528"/>
      <c r="HVA1528"/>
      <c r="HVB1528"/>
      <c r="HVC1528"/>
      <c r="HVD1528"/>
      <c r="HVE1528"/>
      <c r="HVF1528"/>
      <c r="HVG1528"/>
      <c r="HVH1528"/>
      <c r="HVI1528"/>
      <c r="HVJ1528"/>
      <c r="HVK1528"/>
      <c r="HVL1528"/>
      <c r="HVM1528"/>
      <c r="HVN1528"/>
      <c r="HVO1528"/>
      <c r="HVP1528"/>
      <c r="HVQ1528"/>
      <c r="HVR1528"/>
      <c r="HVS1528"/>
      <c r="HVT1528"/>
      <c r="HVU1528"/>
      <c r="HVV1528"/>
      <c r="HVW1528"/>
      <c r="HVX1528"/>
      <c r="HVY1528"/>
      <c r="HVZ1528"/>
      <c r="HWA1528"/>
      <c r="HWB1528"/>
      <c r="HWC1528"/>
      <c r="HWD1528"/>
      <c r="HWE1528"/>
      <c r="HWF1528"/>
      <c r="HWG1528"/>
      <c r="HWH1528"/>
      <c r="HWI1528"/>
      <c r="HWJ1528"/>
      <c r="HWK1528"/>
      <c r="HWL1528"/>
      <c r="HWM1528"/>
      <c r="HWN1528"/>
      <c r="HWO1528"/>
      <c r="HWP1528"/>
      <c r="HWQ1528"/>
      <c r="HWR1528"/>
      <c r="HWS1528"/>
      <c r="HWT1528"/>
      <c r="HWU1528"/>
      <c r="HWV1528"/>
      <c r="HWW1528"/>
      <c r="HWX1528"/>
      <c r="HWY1528"/>
      <c r="HWZ1528"/>
      <c r="HXA1528"/>
      <c r="HXB1528"/>
      <c r="HXC1528"/>
      <c r="HXD1528"/>
      <c r="HXE1528"/>
      <c r="HXF1528"/>
      <c r="HXG1528"/>
      <c r="HXH1528"/>
      <c r="HXI1528"/>
      <c r="HXJ1528"/>
      <c r="HXK1528"/>
      <c r="HXL1528"/>
      <c r="HXM1528"/>
      <c r="HXN1528"/>
      <c r="HXO1528"/>
      <c r="HXP1528"/>
      <c r="HXQ1528"/>
      <c r="HXR1528"/>
      <c r="HXS1528"/>
      <c r="HXT1528"/>
      <c r="HXU1528"/>
      <c r="HXV1528"/>
      <c r="HXW1528"/>
      <c r="HXX1528"/>
      <c r="HXY1528"/>
      <c r="HXZ1528"/>
      <c r="HYA1528"/>
      <c r="HYB1528"/>
      <c r="HYC1528"/>
      <c r="HYD1528"/>
      <c r="HYE1528"/>
      <c r="HYF1528"/>
      <c r="HYG1528"/>
      <c r="HYH1528"/>
      <c r="HYI1528"/>
      <c r="HYJ1528"/>
      <c r="HYK1528"/>
      <c r="HYL1528"/>
      <c r="HYM1528"/>
      <c r="HYN1528"/>
      <c r="HYO1528"/>
      <c r="HYP1528"/>
      <c r="HYQ1528"/>
      <c r="HYR1528"/>
      <c r="HYS1528"/>
      <c r="HYT1528"/>
      <c r="HYU1528"/>
      <c r="HYV1528"/>
      <c r="HYW1528"/>
      <c r="HYX1528"/>
      <c r="HYY1528"/>
      <c r="HYZ1528"/>
      <c r="HZA1528"/>
      <c r="HZB1528"/>
      <c r="HZC1528"/>
      <c r="HZD1528"/>
      <c r="HZE1528"/>
      <c r="HZF1528"/>
      <c r="HZG1528"/>
      <c r="HZH1528"/>
      <c r="HZI1528"/>
      <c r="HZJ1528"/>
      <c r="HZK1528"/>
      <c r="HZL1528"/>
      <c r="HZM1528"/>
      <c r="HZN1528"/>
      <c r="HZO1528"/>
      <c r="HZP1528"/>
      <c r="HZQ1528"/>
      <c r="HZR1528"/>
      <c r="HZS1528"/>
      <c r="HZT1528"/>
      <c r="HZU1528"/>
      <c r="HZV1528"/>
      <c r="HZW1528"/>
      <c r="HZX1528"/>
      <c r="HZY1528"/>
      <c r="HZZ1528"/>
      <c r="IAA1528"/>
      <c r="IAB1528"/>
      <c r="IAC1528"/>
      <c r="IAD1528"/>
      <c r="IAE1528"/>
      <c r="IAF1528"/>
      <c r="IAG1528"/>
      <c r="IAH1528"/>
      <c r="IAI1528"/>
      <c r="IAJ1528"/>
      <c r="IAK1528"/>
      <c r="IAL1528"/>
      <c r="IAM1528"/>
      <c r="IAN1528"/>
      <c r="IAO1528"/>
      <c r="IAP1528"/>
      <c r="IAQ1528"/>
      <c r="IAR1528"/>
      <c r="IAS1528"/>
      <c r="IAT1528"/>
      <c r="IAU1528"/>
      <c r="IAV1528"/>
      <c r="IAW1528"/>
      <c r="IAX1528"/>
      <c r="IAY1528"/>
      <c r="IAZ1528"/>
      <c r="IBA1528"/>
      <c r="IBB1528"/>
      <c r="IBC1528"/>
      <c r="IBD1528"/>
      <c r="IBE1528"/>
      <c r="IBF1528"/>
      <c r="IBG1528"/>
      <c r="IBH1528"/>
      <c r="IBI1528"/>
      <c r="IBJ1528"/>
      <c r="IBK1528"/>
      <c r="IBL1528"/>
      <c r="IBM1528"/>
      <c r="IBN1528"/>
      <c r="IBO1528"/>
      <c r="IBP1528"/>
      <c r="IBQ1528"/>
      <c r="IBR1528"/>
      <c r="IBS1528"/>
      <c r="IBT1528"/>
      <c r="IBU1528"/>
      <c r="IBV1528"/>
      <c r="IBW1528"/>
      <c r="IBX1528"/>
      <c r="IBY1528"/>
      <c r="IBZ1528"/>
      <c r="ICA1528"/>
      <c r="ICB1528"/>
      <c r="ICC1528"/>
      <c r="ICD1528"/>
      <c r="ICE1528"/>
      <c r="ICF1528"/>
      <c r="ICG1528"/>
      <c r="ICH1528"/>
      <c r="ICI1528"/>
      <c r="ICJ1528"/>
      <c r="ICK1528"/>
      <c r="ICL1528"/>
      <c r="ICM1528"/>
      <c r="ICN1528"/>
      <c r="ICO1528"/>
      <c r="ICP1528"/>
      <c r="ICQ1528"/>
      <c r="ICR1528"/>
      <c r="ICS1528"/>
      <c r="ICT1528"/>
      <c r="ICU1528"/>
      <c r="ICV1528"/>
      <c r="ICW1528"/>
      <c r="ICX1528"/>
      <c r="ICY1528"/>
      <c r="ICZ1528"/>
      <c r="IDA1528"/>
      <c r="IDB1528"/>
      <c r="IDC1528"/>
      <c r="IDD1528"/>
      <c r="IDE1528"/>
      <c r="IDF1528"/>
      <c r="IDG1528"/>
      <c r="IDH1528"/>
      <c r="IDI1528"/>
      <c r="IDJ1528"/>
      <c r="IDK1528"/>
      <c r="IDL1528"/>
      <c r="IDM1528"/>
      <c r="IDN1528"/>
      <c r="IDO1528"/>
      <c r="IDP1528"/>
      <c r="IDQ1528"/>
      <c r="IDR1528"/>
      <c r="IDS1528"/>
      <c r="IDT1528"/>
      <c r="IDU1528"/>
      <c r="IDV1528"/>
      <c r="IDW1528"/>
      <c r="IDX1528"/>
      <c r="IDY1528"/>
      <c r="IDZ1528"/>
      <c r="IEA1528"/>
      <c r="IEB1528"/>
      <c r="IEC1528"/>
      <c r="IED1528"/>
      <c r="IEE1528"/>
      <c r="IEF1528"/>
      <c r="IEG1528"/>
      <c r="IEH1528"/>
      <c r="IEI1528"/>
      <c r="IEJ1528"/>
      <c r="IEK1528"/>
      <c r="IEL1528"/>
      <c r="IEM1528"/>
      <c r="IEN1528"/>
      <c r="IEO1528"/>
      <c r="IEP1528"/>
      <c r="IEQ1528"/>
      <c r="IER1528"/>
      <c r="IES1528"/>
      <c r="IET1528"/>
      <c r="IEU1528"/>
      <c r="IEV1528"/>
      <c r="IEW1528"/>
      <c r="IEX1528"/>
      <c r="IEY1528"/>
      <c r="IEZ1528"/>
      <c r="IFA1528"/>
      <c r="IFB1528"/>
      <c r="IFC1528"/>
      <c r="IFD1528"/>
      <c r="IFE1528"/>
      <c r="IFF1528"/>
      <c r="IFG1528"/>
      <c r="IFH1528"/>
      <c r="IFI1528"/>
      <c r="IFJ1528"/>
      <c r="IFK1528"/>
      <c r="IFL1528"/>
      <c r="IFM1528"/>
      <c r="IFN1528"/>
      <c r="IFO1528"/>
      <c r="IFP1528"/>
      <c r="IFQ1528"/>
      <c r="IFR1528"/>
      <c r="IFS1528"/>
      <c r="IFT1528"/>
      <c r="IFU1528"/>
      <c r="IFV1528"/>
      <c r="IFW1528"/>
      <c r="IFX1528"/>
      <c r="IFY1528"/>
      <c r="IFZ1528"/>
      <c r="IGA1528"/>
      <c r="IGB1528"/>
      <c r="IGC1528"/>
      <c r="IGD1528"/>
      <c r="IGE1528"/>
      <c r="IGF1528"/>
      <c r="IGG1528"/>
      <c r="IGH1528"/>
      <c r="IGI1528"/>
      <c r="IGJ1528"/>
      <c r="IGK1528"/>
      <c r="IGL1528"/>
      <c r="IGM1528"/>
      <c r="IGN1528"/>
      <c r="IGO1528"/>
      <c r="IGP1528"/>
      <c r="IGQ1528"/>
      <c r="IGR1528"/>
      <c r="IGS1528"/>
      <c r="IGT1528"/>
      <c r="IGU1528"/>
      <c r="IGV1528"/>
      <c r="IGW1528"/>
      <c r="IGX1528"/>
      <c r="IGY1528"/>
      <c r="IGZ1528"/>
      <c r="IHA1528"/>
      <c r="IHB1528"/>
      <c r="IHC1528"/>
      <c r="IHD1528"/>
      <c r="IHE1528"/>
      <c r="IHF1528"/>
      <c r="IHG1528"/>
      <c r="IHH1528"/>
      <c r="IHI1528"/>
      <c r="IHJ1528"/>
      <c r="IHK1528"/>
      <c r="IHL1528"/>
      <c r="IHM1528"/>
      <c r="IHN1528"/>
      <c r="IHO1528"/>
      <c r="IHP1528"/>
      <c r="IHQ1528"/>
      <c r="IHR1528"/>
      <c r="IHS1528"/>
      <c r="IHT1528"/>
      <c r="IHU1528"/>
      <c r="IHV1528"/>
      <c r="IHW1528"/>
      <c r="IHX1528"/>
      <c r="IHY1528"/>
      <c r="IHZ1528"/>
      <c r="IIA1528"/>
      <c r="IIB1528"/>
      <c r="IIC1528"/>
      <c r="IID1528"/>
      <c r="IIE1528"/>
      <c r="IIF1528"/>
      <c r="IIG1528"/>
      <c r="IIH1528"/>
      <c r="III1528"/>
      <c r="IIJ1528"/>
      <c r="IIK1528"/>
      <c r="IIL1528"/>
      <c r="IIM1528"/>
      <c r="IIN1528"/>
      <c r="IIO1528"/>
      <c r="IIP1528"/>
      <c r="IIQ1528"/>
      <c r="IIR1528"/>
      <c r="IIS1528"/>
      <c r="IIT1528"/>
      <c r="IIU1528"/>
      <c r="IIV1528"/>
      <c r="IIW1528"/>
      <c r="IIX1528"/>
      <c r="IIY1528"/>
      <c r="IIZ1528"/>
      <c r="IJA1528"/>
      <c r="IJB1528"/>
      <c r="IJC1528"/>
      <c r="IJD1528"/>
      <c r="IJE1528"/>
      <c r="IJF1528"/>
      <c r="IJG1528"/>
      <c r="IJH1528"/>
      <c r="IJI1528"/>
      <c r="IJJ1528"/>
      <c r="IJK1528"/>
      <c r="IJL1528"/>
      <c r="IJM1528"/>
      <c r="IJN1528"/>
      <c r="IJO1528"/>
      <c r="IJP1528"/>
      <c r="IJQ1528"/>
      <c r="IJR1528"/>
      <c r="IJS1528"/>
      <c r="IJT1528"/>
      <c r="IJU1528"/>
      <c r="IJV1528"/>
      <c r="IJW1528"/>
      <c r="IJX1528"/>
      <c r="IJY1528"/>
      <c r="IJZ1528"/>
      <c r="IKA1528"/>
      <c r="IKB1528"/>
      <c r="IKC1528"/>
      <c r="IKD1528"/>
      <c r="IKE1528"/>
      <c r="IKF1528"/>
      <c r="IKG1528"/>
      <c r="IKH1528"/>
      <c r="IKI1528"/>
      <c r="IKJ1528"/>
      <c r="IKK1528"/>
      <c r="IKL1528"/>
      <c r="IKM1528"/>
      <c r="IKN1528"/>
      <c r="IKO1528"/>
      <c r="IKP1528"/>
      <c r="IKQ1528"/>
      <c r="IKR1528"/>
      <c r="IKS1528"/>
      <c r="IKT1528"/>
      <c r="IKU1528"/>
      <c r="IKV1528"/>
      <c r="IKW1528"/>
      <c r="IKX1528"/>
      <c r="IKY1528"/>
      <c r="IKZ1528"/>
      <c r="ILA1528"/>
      <c r="ILB1528"/>
      <c r="ILC1528"/>
      <c r="ILD1528"/>
      <c r="ILE1528"/>
      <c r="ILF1528"/>
      <c r="ILG1528"/>
      <c r="ILH1528"/>
      <c r="ILI1528"/>
      <c r="ILJ1528"/>
      <c r="ILK1528"/>
      <c r="ILL1528"/>
      <c r="ILM1528"/>
      <c r="ILN1528"/>
      <c r="ILO1528"/>
      <c r="ILP1528"/>
      <c r="ILQ1528"/>
      <c r="ILR1528"/>
      <c r="ILS1528"/>
      <c r="ILT1528"/>
      <c r="ILU1528"/>
      <c r="ILV1528"/>
      <c r="ILW1528"/>
      <c r="ILX1528"/>
      <c r="ILY1528"/>
      <c r="ILZ1528"/>
      <c r="IMA1528"/>
      <c r="IMB1528"/>
      <c r="IMC1528"/>
      <c r="IMD1528"/>
      <c r="IME1528"/>
      <c r="IMF1528"/>
      <c r="IMG1528"/>
      <c r="IMH1528"/>
      <c r="IMI1528"/>
      <c r="IMJ1528"/>
      <c r="IMK1528"/>
      <c r="IML1528"/>
      <c r="IMM1528"/>
      <c r="IMN1528"/>
      <c r="IMO1528"/>
      <c r="IMP1528"/>
      <c r="IMQ1528"/>
      <c r="IMR1528"/>
      <c r="IMS1528"/>
      <c r="IMT1528"/>
      <c r="IMU1528"/>
      <c r="IMV1528"/>
      <c r="IMW1528"/>
      <c r="IMX1528"/>
      <c r="IMY1528"/>
      <c r="IMZ1528"/>
      <c r="INA1528"/>
      <c r="INB1528"/>
      <c r="INC1528"/>
      <c r="IND1528"/>
      <c r="INE1528"/>
      <c r="INF1528"/>
      <c r="ING1528"/>
      <c r="INH1528"/>
      <c r="INI1528"/>
      <c r="INJ1528"/>
      <c r="INK1528"/>
      <c r="INL1528"/>
      <c r="INM1528"/>
      <c r="INN1528"/>
      <c r="INO1528"/>
      <c r="INP1528"/>
      <c r="INQ1528"/>
      <c r="INR1528"/>
      <c r="INS1528"/>
      <c r="INT1528"/>
      <c r="INU1528"/>
      <c r="INV1528"/>
      <c r="INW1528"/>
      <c r="INX1528"/>
      <c r="INY1528"/>
      <c r="INZ1528"/>
      <c r="IOA1528"/>
      <c r="IOB1528"/>
      <c r="IOC1528"/>
      <c r="IOD1528"/>
      <c r="IOE1528"/>
      <c r="IOF1528"/>
      <c r="IOG1528"/>
      <c r="IOH1528"/>
      <c r="IOI1528"/>
      <c r="IOJ1528"/>
      <c r="IOK1528"/>
      <c r="IOL1528"/>
      <c r="IOM1528"/>
      <c r="ION1528"/>
      <c r="IOO1528"/>
      <c r="IOP1528"/>
      <c r="IOQ1528"/>
      <c r="IOR1528"/>
      <c r="IOS1528"/>
      <c r="IOT1528"/>
      <c r="IOU1528"/>
      <c r="IOV1528"/>
      <c r="IOW1528"/>
      <c r="IOX1528"/>
      <c r="IOY1528"/>
      <c r="IOZ1528"/>
      <c r="IPA1528"/>
      <c r="IPB1528"/>
      <c r="IPC1528"/>
      <c r="IPD1528"/>
      <c r="IPE1528"/>
      <c r="IPF1528"/>
      <c r="IPG1528"/>
      <c r="IPH1528"/>
      <c r="IPI1528"/>
      <c r="IPJ1528"/>
      <c r="IPK1528"/>
      <c r="IPL1528"/>
      <c r="IPM1528"/>
      <c r="IPN1528"/>
      <c r="IPO1528"/>
      <c r="IPP1528"/>
      <c r="IPQ1528"/>
      <c r="IPR1528"/>
      <c r="IPS1528"/>
      <c r="IPT1528"/>
      <c r="IPU1528"/>
      <c r="IPV1528"/>
      <c r="IPW1528"/>
      <c r="IPX1528"/>
      <c r="IPY1528"/>
      <c r="IPZ1528"/>
      <c r="IQA1528"/>
      <c r="IQB1528"/>
      <c r="IQC1528"/>
      <c r="IQD1528"/>
      <c r="IQE1528"/>
      <c r="IQF1528"/>
      <c r="IQG1528"/>
      <c r="IQH1528"/>
      <c r="IQI1528"/>
      <c r="IQJ1528"/>
      <c r="IQK1528"/>
      <c r="IQL1528"/>
      <c r="IQM1528"/>
      <c r="IQN1528"/>
      <c r="IQO1528"/>
      <c r="IQP1528"/>
      <c r="IQQ1528"/>
      <c r="IQR1528"/>
      <c r="IQS1528"/>
      <c r="IQT1528"/>
      <c r="IQU1528"/>
      <c r="IQV1528"/>
      <c r="IQW1528"/>
      <c r="IQX1528"/>
      <c r="IQY1528"/>
      <c r="IQZ1528"/>
      <c r="IRA1528"/>
      <c r="IRB1528"/>
      <c r="IRC1528"/>
      <c r="IRD1528"/>
      <c r="IRE1528"/>
      <c r="IRF1528"/>
      <c r="IRG1528"/>
      <c r="IRH1528"/>
      <c r="IRI1528"/>
      <c r="IRJ1528"/>
      <c r="IRK1528"/>
      <c r="IRL1528"/>
      <c r="IRM1528"/>
      <c r="IRN1528"/>
      <c r="IRO1528"/>
      <c r="IRP1528"/>
      <c r="IRQ1528"/>
      <c r="IRR1528"/>
      <c r="IRS1528"/>
      <c r="IRT1528"/>
      <c r="IRU1528"/>
      <c r="IRV1528"/>
      <c r="IRW1528"/>
      <c r="IRX1528"/>
      <c r="IRY1528"/>
      <c r="IRZ1528"/>
      <c r="ISA1528"/>
      <c r="ISB1528"/>
      <c r="ISC1528"/>
      <c r="ISD1528"/>
      <c r="ISE1528"/>
      <c r="ISF1528"/>
      <c r="ISG1528"/>
      <c r="ISH1528"/>
      <c r="ISI1528"/>
      <c r="ISJ1528"/>
      <c r="ISK1528"/>
      <c r="ISL1528"/>
      <c r="ISM1528"/>
      <c r="ISN1528"/>
      <c r="ISO1528"/>
      <c r="ISP1528"/>
      <c r="ISQ1528"/>
      <c r="ISR1528"/>
      <c r="ISS1528"/>
      <c r="IST1528"/>
      <c r="ISU1528"/>
      <c r="ISV1528"/>
      <c r="ISW1528"/>
      <c r="ISX1528"/>
      <c r="ISY1528"/>
      <c r="ISZ1528"/>
      <c r="ITA1528"/>
      <c r="ITB1528"/>
      <c r="ITC1528"/>
      <c r="ITD1528"/>
      <c r="ITE1528"/>
      <c r="ITF1528"/>
      <c r="ITG1528"/>
      <c r="ITH1528"/>
      <c r="ITI1528"/>
      <c r="ITJ1528"/>
      <c r="ITK1528"/>
      <c r="ITL1528"/>
      <c r="ITM1528"/>
      <c r="ITN1528"/>
      <c r="ITO1528"/>
      <c r="ITP1528"/>
      <c r="ITQ1528"/>
      <c r="ITR1528"/>
      <c r="ITS1528"/>
      <c r="ITT1528"/>
      <c r="ITU1528"/>
      <c r="ITV1528"/>
      <c r="ITW1528"/>
      <c r="ITX1528"/>
      <c r="ITY1528"/>
      <c r="ITZ1528"/>
      <c r="IUA1528"/>
      <c r="IUB1528"/>
      <c r="IUC1528"/>
      <c r="IUD1528"/>
      <c r="IUE1528"/>
      <c r="IUF1528"/>
      <c r="IUG1528"/>
      <c r="IUH1528"/>
      <c r="IUI1528"/>
      <c r="IUJ1528"/>
      <c r="IUK1528"/>
      <c r="IUL1528"/>
      <c r="IUM1528"/>
      <c r="IUN1528"/>
      <c r="IUO1528"/>
      <c r="IUP1528"/>
      <c r="IUQ1528"/>
      <c r="IUR1528"/>
      <c r="IUS1528"/>
      <c r="IUT1528"/>
      <c r="IUU1528"/>
      <c r="IUV1528"/>
      <c r="IUW1528"/>
      <c r="IUX1528"/>
      <c r="IUY1528"/>
      <c r="IUZ1528"/>
      <c r="IVA1528"/>
      <c r="IVB1528"/>
      <c r="IVC1528"/>
      <c r="IVD1528"/>
      <c r="IVE1528"/>
      <c r="IVF1528"/>
      <c r="IVG1528"/>
      <c r="IVH1528"/>
      <c r="IVI1528"/>
      <c r="IVJ1528"/>
      <c r="IVK1528"/>
      <c r="IVL1528"/>
      <c r="IVM1528"/>
      <c r="IVN1528"/>
      <c r="IVO1528"/>
      <c r="IVP1528"/>
      <c r="IVQ1528"/>
      <c r="IVR1528"/>
      <c r="IVS1528"/>
      <c r="IVT1528"/>
      <c r="IVU1528"/>
      <c r="IVV1528"/>
      <c r="IVW1528"/>
      <c r="IVX1528"/>
      <c r="IVY1528"/>
      <c r="IVZ1528"/>
      <c r="IWA1528"/>
      <c r="IWB1528"/>
      <c r="IWC1528"/>
      <c r="IWD1528"/>
      <c r="IWE1528"/>
      <c r="IWF1528"/>
      <c r="IWG1528"/>
      <c r="IWH1528"/>
      <c r="IWI1528"/>
      <c r="IWJ1528"/>
      <c r="IWK1528"/>
      <c r="IWL1528"/>
      <c r="IWM1528"/>
      <c r="IWN1528"/>
      <c r="IWO1528"/>
      <c r="IWP1528"/>
      <c r="IWQ1528"/>
      <c r="IWR1528"/>
      <c r="IWS1528"/>
      <c r="IWT1528"/>
      <c r="IWU1528"/>
      <c r="IWV1528"/>
      <c r="IWW1528"/>
      <c r="IWX1528"/>
      <c r="IWY1528"/>
      <c r="IWZ1528"/>
      <c r="IXA1528"/>
      <c r="IXB1528"/>
      <c r="IXC1528"/>
      <c r="IXD1528"/>
      <c r="IXE1528"/>
      <c r="IXF1528"/>
      <c r="IXG1528"/>
      <c r="IXH1528"/>
      <c r="IXI1528"/>
      <c r="IXJ1528"/>
      <c r="IXK1528"/>
      <c r="IXL1528"/>
      <c r="IXM1528"/>
      <c r="IXN1528"/>
      <c r="IXO1528"/>
      <c r="IXP1528"/>
      <c r="IXQ1528"/>
      <c r="IXR1528"/>
      <c r="IXS1528"/>
      <c r="IXT1528"/>
      <c r="IXU1528"/>
      <c r="IXV1528"/>
      <c r="IXW1528"/>
      <c r="IXX1528"/>
      <c r="IXY1528"/>
      <c r="IXZ1528"/>
      <c r="IYA1528"/>
      <c r="IYB1528"/>
      <c r="IYC1528"/>
      <c r="IYD1528"/>
      <c r="IYE1528"/>
      <c r="IYF1528"/>
      <c r="IYG1528"/>
      <c r="IYH1528"/>
      <c r="IYI1528"/>
      <c r="IYJ1528"/>
      <c r="IYK1528"/>
      <c r="IYL1528"/>
      <c r="IYM1528"/>
      <c r="IYN1528"/>
      <c r="IYO1528"/>
      <c r="IYP1528"/>
      <c r="IYQ1528"/>
      <c r="IYR1528"/>
      <c r="IYS1528"/>
      <c r="IYT1528"/>
      <c r="IYU1528"/>
      <c r="IYV1528"/>
      <c r="IYW1528"/>
      <c r="IYX1528"/>
      <c r="IYY1528"/>
      <c r="IYZ1528"/>
      <c r="IZA1528"/>
      <c r="IZB1528"/>
      <c r="IZC1528"/>
      <c r="IZD1528"/>
      <c r="IZE1528"/>
      <c r="IZF1528"/>
      <c r="IZG1528"/>
      <c r="IZH1528"/>
      <c r="IZI1528"/>
      <c r="IZJ1528"/>
      <c r="IZK1528"/>
      <c r="IZL1528"/>
      <c r="IZM1528"/>
      <c r="IZN1528"/>
      <c r="IZO1528"/>
      <c r="IZP1528"/>
      <c r="IZQ1528"/>
      <c r="IZR1528"/>
      <c r="IZS1528"/>
      <c r="IZT1528"/>
      <c r="IZU1528"/>
      <c r="IZV1528"/>
      <c r="IZW1528"/>
      <c r="IZX1528"/>
      <c r="IZY1528"/>
      <c r="IZZ1528"/>
      <c r="JAA1528"/>
      <c r="JAB1528"/>
      <c r="JAC1528"/>
      <c r="JAD1528"/>
      <c r="JAE1528"/>
      <c r="JAF1528"/>
      <c r="JAG1528"/>
      <c r="JAH1528"/>
      <c r="JAI1528"/>
      <c r="JAJ1528"/>
      <c r="JAK1528"/>
      <c r="JAL1528"/>
      <c r="JAM1528"/>
      <c r="JAN1528"/>
      <c r="JAO1528"/>
      <c r="JAP1528"/>
      <c r="JAQ1528"/>
      <c r="JAR1528"/>
      <c r="JAS1528"/>
      <c r="JAT1528"/>
      <c r="JAU1528"/>
      <c r="JAV1528"/>
      <c r="JAW1528"/>
      <c r="JAX1528"/>
      <c r="JAY1528"/>
      <c r="JAZ1528"/>
      <c r="JBA1528"/>
      <c r="JBB1528"/>
      <c r="JBC1528"/>
      <c r="JBD1528"/>
      <c r="JBE1528"/>
      <c r="JBF1528"/>
      <c r="JBG1528"/>
      <c r="JBH1528"/>
      <c r="JBI1528"/>
      <c r="JBJ1528"/>
      <c r="JBK1528"/>
      <c r="JBL1528"/>
      <c r="JBM1528"/>
      <c r="JBN1528"/>
      <c r="JBO1528"/>
      <c r="JBP1528"/>
      <c r="JBQ1528"/>
      <c r="JBR1528"/>
      <c r="JBS1528"/>
      <c r="JBT1528"/>
      <c r="JBU1528"/>
      <c r="JBV1528"/>
      <c r="JBW1528"/>
      <c r="JBX1528"/>
      <c r="JBY1528"/>
      <c r="JBZ1528"/>
      <c r="JCA1528"/>
      <c r="JCB1528"/>
      <c r="JCC1528"/>
      <c r="JCD1528"/>
      <c r="JCE1528"/>
      <c r="JCF1528"/>
      <c r="JCG1528"/>
      <c r="JCH1528"/>
      <c r="JCI1528"/>
      <c r="JCJ1528"/>
      <c r="JCK1528"/>
      <c r="JCL1528"/>
      <c r="JCM1528"/>
      <c r="JCN1528"/>
      <c r="JCO1528"/>
      <c r="JCP1528"/>
      <c r="JCQ1528"/>
      <c r="JCR1528"/>
      <c r="JCS1528"/>
      <c r="JCT1528"/>
      <c r="JCU1528"/>
      <c r="JCV1528"/>
      <c r="JCW1528"/>
      <c r="JCX1528"/>
      <c r="JCY1528"/>
      <c r="JCZ1528"/>
      <c r="JDA1528"/>
      <c r="JDB1528"/>
      <c r="JDC1528"/>
      <c r="JDD1528"/>
      <c r="JDE1528"/>
      <c r="JDF1528"/>
      <c r="JDG1528"/>
      <c r="JDH1528"/>
      <c r="JDI1528"/>
      <c r="JDJ1528"/>
      <c r="JDK1528"/>
      <c r="JDL1528"/>
      <c r="JDM1528"/>
      <c r="JDN1528"/>
      <c r="JDO1528"/>
      <c r="JDP1528"/>
      <c r="JDQ1528"/>
      <c r="JDR1528"/>
      <c r="JDS1528"/>
      <c r="JDT1528"/>
      <c r="JDU1528"/>
      <c r="JDV1528"/>
      <c r="JDW1528"/>
      <c r="JDX1528"/>
      <c r="JDY1528"/>
      <c r="JDZ1528"/>
      <c r="JEA1528"/>
      <c r="JEB1528"/>
      <c r="JEC1528"/>
      <c r="JED1528"/>
      <c r="JEE1528"/>
      <c r="JEF1528"/>
      <c r="JEG1528"/>
      <c r="JEH1528"/>
      <c r="JEI1528"/>
      <c r="JEJ1528"/>
      <c r="JEK1528"/>
      <c r="JEL1528"/>
      <c r="JEM1528"/>
      <c r="JEN1528"/>
      <c r="JEO1528"/>
      <c r="JEP1528"/>
      <c r="JEQ1528"/>
      <c r="JER1528"/>
      <c r="JES1528"/>
      <c r="JET1528"/>
      <c r="JEU1528"/>
      <c r="JEV1528"/>
      <c r="JEW1528"/>
      <c r="JEX1528"/>
      <c r="JEY1528"/>
      <c r="JEZ1528"/>
      <c r="JFA1528"/>
      <c r="JFB1528"/>
      <c r="JFC1528"/>
      <c r="JFD1528"/>
      <c r="JFE1528"/>
      <c r="JFF1528"/>
      <c r="JFG1528"/>
      <c r="JFH1528"/>
      <c r="JFI1528"/>
      <c r="JFJ1528"/>
      <c r="JFK1528"/>
      <c r="JFL1528"/>
      <c r="JFM1528"/>
      <c r="JFN1528"/>
      <c r="JFO1528"/>
      <c r="JFP1528"/>
      <c r="JFQ1528"/>
      <c r="JFR1528"/>
      <c r="JFS1528"/>
      <c r="JFT1528"/>
      <c r="JFU1528"/>
      <c r="JFV1528"/>
      <c r="JFW1528"/>
      <c r="JFX1528"/>
      <c r="JFY1528"/>
      <c r="JFZ1528"/>
      <c r="JGA1528"/>
      <c r="JGB1528"/>
      <c r="JGC1528"/>
      <c r="JGD1528"/>
      <c r="JGE1528"/>
      <c r="JGF1528"/>
      <c r="JGG1528"/>
      <c r="JGH1528"/>
      <c r="JGI1528"/>
      <c r="JGJ1528"/>
      <c r="JGK1528"/>
      <c r="JGL1528"/>
      <c r="JGM1528"/>
      <c r="JGN1528"/>
      <c r="JGO1528"/>
      <c r="JGP1528"/>
      <c r="JGQ1528"/>
      <c r="JGR1528"/>
      <c r="JGS1528"/>
      <c r="JGT1528"/>
      <c r="JGU1528"/>
      <c r="JGV1528"/>
      <c r="JGW1528"/>
      <c r="JGX1528"/>
      <c r="JGY1528"/>
      <c r="JGZ1528"/>
      <c r="JHA1528"/>
      <c r="JHB1528"/>
      <c r="JHC1528"/>
      <c r="JHD1528"/>
      <c r="JHE1528"/>
      <c r="JHF1528"/>
      <c r="JHG1528"/>
      <c r="JHH1528"/>
      <c r="JHI1528"/>
      <c r="JHJ1528"/>
      <c r="JHK1528"/>
      <c r="JHL1528"/>
      <c r="JHM1528"/>
      <c r="JHN1528"/>
      <c r="JHO1528"/>
      <c r="JHP1528"/>
      <c r="JHQ1528"/>
      <c r="JHR1528"/>
      <c r="JHS1528"/>
      <c r="JHT1528"/>
      <c r="JHU1528"/>
      <c r="JHV1528"/>
      <c r="JHW1528"/>
      <c r="JHX1528"/>
      <c r="JHY1528"/>
      <c r="JHZ1528"/>
      <c r="JIA1528"/>
      <c r="JIB1528"/>
      <c r="JIC1528"/>
      <c r="JID1528"/>
      <c r="JIE1528"/>
      <c r="JIF1528"/>
      <c r="JIG1528"/>
      <c r="JIH1528"/>
      <c r="JII1528"/>
      <c r="JIJ1528"/>
      <c r="JIK1528"/>
      <c r="JIL1528"/>
      <c r="JIM1528"/>
      <c r="JIN1528"/>
      <c r="JIO1528"/>
      <c r="JIP1528"/>
      <c r="JIQ1528"/>
      <c r="JIR1528"/>
      <c r="JIS1528"/>
      <c r="JIT1528"/>
      <c r="JIU1528"/>
      <c r="JIV1528"/>
      <c r="JIW1528"/>
      <c r="JIX1528"/>
      <c r="JIY1528"/>
      <c r="JIZ1528"/>
      <c r="JJA1528"/>
      <c r="JJB1528"/>
      <c r="JJC1528"/>
      <c r="JJD1528"/>
      <c r="JJE1528"/>
      <c r="JJF1528"/>
      <c r="JJG1528"/>
      <c r="JJH1528"/>
      <c r="JJI1528"/>
      <c r="JJJ1528"/>
      <c r="JJK1528"/>
      <c r="JJL1528"/>
      <c r="JJM1528"/>
      <c r="JJN1528"/>
      <c r="JJO1528"/>
      <c r="JJP1528"/>
      <c r="JJQ1528"/>
      <c r="JJR1528"/>
      <c r="JJS1528"/>
      <c r="JJT1528"/>
      <c r="JJU1528"/>
      <c r="JJV1528"/>
      <c r="JJW1528"/>
      <c r="JJX1528"/>
      <c r="JJY1528"/>
      <c r="JJZ1528"/>
      <c r="JKA1528"/>
      <c r="JKB1528"/>
      <c r="JKC1528"/>
      <c r="JKD1528"/>
      <c r="JKE1528"/>
      <c r="JKF1528"/>
      <c r="JKG1528"/>
      <c r="JKH1528"/>
      <c r="JKI1528"/>
      <c r="JKJ1528"/>
      <c r="JKK1528"/>
      <c r="JKL1528"/>
      <c r="JKM1528"/>
      <c r="JKN1528"/>
      <c r="JKO1528"/>
      <c r="JKP1528"/>
      <c r="JKQ1528"/>
      <c r="JKR1528"/>
      <c r="JKS1528"/>
      <c r="JKT1528"/>
      <c r="JKU1528"/>
      <c r="JKV1528"/>
      <c r="JKW1528"/>
      <c r="JKX1528"/>
      <c r="JKY1528"/>
      <c r="JKZ1528"/>
      <c r="JLA1528"/>
      <c r="JLB1528"/>
      <c r="JLC1528"/>
      <c r="JLD1528"/>
      <c r="JLE1528"/>
      <c r="JLF1528"/>
      <c r="JLG1528"/>
      <c r="JLH1528"/>
      <c r="JLI1528"/>
      <c r="JLJ1528"/>
      <c r="JLK1528"/>
      <c r="JLL1528"/>
      <c r="JLM1528"/>
      <c r="JLN1528"/>
      <c r="JLO1528"/>
      <c r="JLP1528"/>
      <c r="JLQ1528"/>
      <c r="JLR1528"/>
      <c r="JLS1528"/>
      <c r="JLT1528"/>
      <c r="JLU1528"/>
      <c r="JLV1528"/>
      <c r="JLW1528"/>
      <c r="JLX1528"/>
      <c r="JLY1528"/>
      <c r="JLZ1528"/>
      <c r="JMA1528"/>
      <c r="JMB1528"/>
      <c r="JMC1528"/>
      <c r="JMD1528"/>
      <c r="JME1528"/>
      <c r="JMF1528"/>
      <c r="JMG1528"/>
      <c r="JMH1528"/>
      <c r="JMI1528"/>
      <c r="JMJ1528"/>
      <c r="JMK1528"/>
      <c r="JML1528"/>
      <c r="JMM1528"/>
      <c r="JMN1528"/>
      <c r="JMO1528"/>
      <c r="JMP1528"/>
      <c r="JMQ1528"/>
      <c r="JMR1528"/>
      <c r="JMS1528"/>
      <c r="JMT1528"/>
      <c r="JMU1528"/>
      <c r="JMV1528"/>
      <c r="JMW1528"/>
      <c r="JMX1528"/>
      <c r="JMY1528"/>
      <c r="JMZ1528"/>
      <c r="JNA1528"/>
      <c r="JNB1528"/>
      <c r="JNC1528"/>
      <c r="JND1528"/>
      <c r="JNE1528"/>
      <c r="JNF1528"/>
      <c r="JNG1528"/>
      <c r="JNH1528"/>
      <c r="JNI1528"/>
      <c r="JNJ1528"/>
      <c r="JNK1528"/>
      <c r="JNL1528"/>
      <c r="JNM1528"/>
      <c r="JNN1528"/>
      <c r="JNO1528"/>
      <c r="JNP1528"/>
      <c r="JNQ1528"/>
      <c r="JNR1528"/>
      <c r="JNS1528"/>
      <c r="JNT1528"/>
      <c r="JNU1528"/>
      <c r="JNV1528"/>
      <c r="JNW1528"/>
      <c r="JNX1528"/>
      <c r="JNY1528"/>
      <c r="JNZ1528"/>
      <c r="JOA1528"/>
      <c r="JOB1528"/>
      <c r="JOC1528"/>
      <c r="JOD1528"/>
      <c r="JOE1528"/>
      <c r="JOF1528"/>
      <c r="JOG1528"/>
      <c r="JOH1528"/>
      <c r="JOI1528"/>
      <c r="JOJ1528"/>
      <c r="JOK1528"/>
      <c r="JOL1528"/>
      <c r="JOM1528"/>
      <c r="JON1528"/>
      <c r="JOO1528"/>
      <c r="JOP1528"/>
      <c r="JOQ1528"/>
      <c r="JOR1528"/>
      <c r="JOS1528"/>
      <c r="JOT1528"/>
      <c r="JOU1528"/>
      <c r="JOV1528"/>
      <c r="JOW1528"/>
      <c r="JOX1528"/>
      <c r="JOY1528"/>
      <c r="JOZ1528"/>
      <c r="JPA1528"/>
      <c r="JPB1528"/>
      <c r="JPC1528"/>
      <c r="JPD1528"/>
      <c r="JPE1528"/>
      <c r="JPF1528"/>
      <c r="JPG1528"/>
      <c r="JPH1528"/>
      <c r="JPI1528"/>
      <c r="JPJ1528"/>
      <c r="JPK1528"/>
      <c r="JPL1528"/>
      <c r="JPM1528"/>
      <c r="JPN1528"/>
      <c r="JPO1528"/>
      <c r="JPP1528"/>
      <c r="JPQ1528"/>
      <c r="JPR1528"/>
      <c r="JPS1528"/>
      <c r="JPT1528"/>
      <c r="JPU1528"/>
      <c r="JPV1528"/>
      <c r="JPW1528"/>
      <c r="JPX1528"/>
      <c r="JPY1528"/>
      <c r="JPZ1528"/>
      <c r="JQA1528"/>
      <c r="JQB1528"/>
      <c r="JQC1528"/>
      <c r="JQD1528"/>
      <c r="JQE1528"/>
      <c r="JQF1528"/>
      <c r="JQG1528"/>
      <c r="JQH1528"/>
      <c r="JQI1528"/>
      <c r="JQJ1528"/>
      <c r="JQK1528"/>
      <c r="JQL1528"/>
      <c r="JQM1528"/>
      <c r="JQN1528"/>
      <c r="JQO1528"/>
      <c r="JQP1528"/>
      <c r="JQQ1528"/>
      <c r="JQR1528"/>
      <c r="JQS1528"/>
      <c r="JQT1528"/>
      <c r="JQU1528"/>
      <c r="JQV1528"/>
      <c r="JQW1528"/>
      <c r="JQX1528"/>
      <c r="JQY1528"/>
      <c r="JQZ1528"/>
      <c r="JRA1528"/>
      <c r="JRB1528"/>
      <c r="JRC1528"/>
      <c r="JRD1528"/>
      <c r="JRE1528"/>
      <c r="JRF1528"/>
      <c r="JRG1528"/>
      <c r="JRH1528"/>
      <c r="JRI1528"/>
      <c r="JRJ1528"/>
      <c r="JRK1528"/>
      <c r="JRL1528"/>
      <c r="JRM1528"/>
      <c r="JRN1528"/>
      <c r="JRO1528"/>
      <c r="JRP1528"/>
      <c r="JRQ1528"/>
      <c r="JRR1528"/>
      <c r="JRS1528"/>
      <c r="JRT1528"/>
      <c r="JRU1528"/>
      <c r="JRV1528"/>
      <c r="JRW1528"/>
      <c r="JRX1528"/>
      <c r="JRY1528"/>
      <c r="JRZ1528"/>
      <c r="JSA1528"/>
      <c r="JSB1528"/>
      <c r="JSC1528"/>
      <c r="JSD1528"/>
      <c r="JSE1528"/>
      <c r="JSF1528"/>
      <c r="JSG1528"/>
      <c r="JSH1528"/>
      <c r="JSI1528"/>
      <c r="JSJ1528"/>
      <c r="JSK1528"/>
      <c r="JSL1528"/>
      <c r="JSM1528"/>
      <c r="JSN1528"/>
      <c r="JSO1528"/>
      <c r="JSP1528"/>
      <c r="JSQ1528"/>
      <c r="JSR1528"/>
      <c r="JSS1528"/>
      <c r="JST1528"/>
      <c r="JSU1528"/>
      <c r="JSV1528"/>
      <c r="JSW1528"/>
      <c r="JSX1528"/>
      <c r="JSY1528"/>
      <c r="JSZ1528"/>
      <c r="JTA1528"/>
      <c r="JTB1528"/>
      <c r="JTC1528"/>
      <c r="JTD1528"/>
      <c r="JTE1528"/>
      <c r="JTF1528"/>
      <c r="JTG1528"/>
      <c r="JTH1528"/>
      <c r="JTI1528"/>
      <c r="JTJ1528"/>
      <c r="JTK1528"/>
      <c r="JTL1528"/>
      <c r="JTM1528"/>
      <c r="JTN1528"/>
      <c r="JTO1528"/>
      <c r="JTP1528"/>
      <c r="JTQ1528"/>
      <c r="JTR1528"/>
      <c r="JTS1528"/>
      <c r="JTT1528"/>
      <c r="JTU1528"/>
      <c r="JTV1528"/>
      <c r="JTW1528"/>
      <c r="JTX1528"/>
      <c r="JTY1528"/>
      <c r="JTZ1528"/>
      <c r="JUA1528"/>
      <c r="JUB1528"/>
      <c r="JUC1528"/>
      <c r="JUD1528"/>
      <c r="JUE1528"/>
      <c r="JUF1528"/>
      <c r="JUG1528"/>
      <c r="JUH1528"/>
      <c r="JUI1528"/>
      <c r="JUJ1528"/>
      <c r="JUK1528"/>
      <c r="JUL1528"/>
      <c r="JUM1528"/>
      <c r="JUN1528"/>
      <c r="JUO1528"/>
      <c r="JUP1528"/>
      <c r="JUQ1528"/>
      <c r="JUR1528"/>
      <c r="JUS1528"/>
      <c r="JUT1528"/>
      <c r="JUU1528"/>
      <c r="JUV1528"/>
      <c r="JUW1528"/>
      <c r="JUX1528"/>
      <c r="JUY1528"/>
      <c r="JUZ1528"/>
      <c r="JVA1528"/>
      <c r="JVB1528"/>
      <c r="JVC1528"/>
      <c r="JVD1528"/>
      <c r="JVE1528"/>
      <c r="JVF1528"/>
      <c r="JVG1528"/>
      <c r="JVH1528"/>
      <c r="JVI1528"/>
      <c r="JVJ1528"/>
      <c r="JVK1528"/>
      <c r="JVL1528"/>
      <c r="JVM1528"/>
      <c r="JVN1528"/>
      <c r="JVO1528"/>
      <c r="JVP1528"/>
      <c r="JVQ1528"/>
      <c r="JVR1528"/>
      <c r="JVS1528"/>
      <c r="JVT1528"/>
      <c r="JVU1528"/>
      <c r="JVV1528"/>
      <c r="JVW1528"/>
      <c r="JVX1528"/>
      <c r="JVY1528"/>
      <c r="JVZ1528"/>
      <c r="JWA1528"/>
      <c r="JWB1528"/>
      <c r="JWC1528"/>
      <c r="JWD1528"/>
      <c r="JWE1528"/>
      <c r="JWF1528"/>
      <c r="JWG1528"/>
      <c r="JWH1528"/>
      <c r="JWI1528"/>
      <c r="JWJ1528"/>
      <c r="JWK1528"/>
      <c r="JWL1528"/>
      <c r="JWM1528"/>
      <c r="JWN1528"/>
      <c r="JWO1528"/>
      <c r="JWP1528"/>
      <c r="JWQ1528"/>
      <c r="JWR1528"/>
      <c r="JWS1528"/>
      <c r="JWT1528"/>
      <c r="JWU1528"/>
      <c r="JWV1528"/>
      <c r="JWW1528"/>
      <c r="JWX1528"/>
      <c r="JWY1528"/>
      <c r="JWZ1528"/>
      <c r="JXA1528"/>
      <c r="JXB1528"/>
      <c r="JXC1528"/>
      <c r="JXD1528"/>
      <c r="JXE1528"/>
      <c r="JXF1528"/>
      <c r="JXG1528"/>
      <c r="JXH1528"/>
      <c r="JXI1528"/>
      <c r="JXJ1528"/>
      <c r="JXK1528"/>
      <c r="JXL1528"/>
      <c r="JXM1528"/>
      <c r="JXN1528"/>
      <c r="JXO1528"/>
      <c r="JXP1528"/>
      <c r="JXQ1528"/>
      <c r="JXR1528"/>
      <c r="JXS1528"/>
      <c r="JXT1528"/>
      <c r="JXU1528"/>
      <c r="JXV1528"/>
      <c r="JXW1528"/>
      <c r="JXX1528"/>
      <c r="JXY1528"/>
      <c r="JXZ1528"/>
      <c r="JYA1528"/>
      <c r="JYB1528"/>
      <c r="JYC1528"/>
      <c r="JYD1528"/>
      <c r="JYE1528"/>
      <c r="JYF1528"/>
      <c r="JYG1528"/>
      <c r="JYH1528"/>
      <c r="JYI1528"/>
      <c r="JYJ1528"/>
      <c r="JYK1528"/>
      <c r="JYL1528"/>
      <c r="JYM1528"/>
      <c r="JYN1528"/>
      <c r="JYO1528"/>
      <c r="JYP1528"/>
      <c r="JYQ1528"/>
      <c r="JYR1528"/>
      <c r="JYS1528"/>
      <c r="JYT1528"/>
      <c r="JYU1528"/>
      <c r="JYV1528"/>
      <c r="JYW1528"/>
      <c r="JYX1528"/>
      <c r="JYY1528"/>
      <c r="JYZ1528"/>
      <c r="JZA1528"/>
      <c r="JZB1528"/>
      <c r="JZC1528"/>
      <c r="JZD1528"/>
      <c r="JZE1528"/>
      <c r="JZF1528"/>
      <c r="JZG1528"/>
      <c r="JZH1528"/>
      <c r="JZI1528"/>
      <c r="JZJ1528"/>
      <c r="JZK1528"/>
      <c r="JZL1528"/>
      <c r="JZM1528"/>
      <c r="JZN1528"/>
      <c r="JZO1528"/>
      <c r="JZP1528"/>
      <c r="JZQ1528"/>
      <c r="JZR1528"/>
      <c r="JZS1528"/>
      <c r="JZT1528"/>
      <c r="JZU1528"/>
      <c r="JZV1528"/>
      <c r="JZW1528"/>
      <c r="JZX1528"/>
      <c r="JZY1528"/>
      <c r="JZZ1528"/>
      <c r="KAA1528"/>
      <c r="KAB1528"/>
      <c r="KAC1528"/>
      <c r="KAD1528"/>
      <c r="KAE1528"/>
      <c r="KAF1528"/>
      <c r="KAG1528"/>
      <c r="KAH1528"/>
      <c r="KAI1528"/>
      <c r="KAJ1528"/>
      <c r="KAK1528"/>
      <c r="KAL1528"/>
      <c r="KAM1528"/>
      <c r="KAN1528"/>
      <c r="KAO1528"/>
      <c r="KAP1528"/>
      <c r="KAQ1528"/>
      <c r="KAR1528"/>
      <c r="KAS1528"/>
      <c r="KAT1528"/>
      <c r="KAU1528"/>
      <c r="KAV1528"/>
      <c r="KAW1528"/>
      <c r="KAX1528"/>
      <c r="KAY1528"/>
      <c r="KAZ1528"/>
      <c r="KBA1528"/>
      <c r="KBB1528"/>
      <c r="KBC1528"/>
      <c r="KBD1528"/>
      <c r="KBE1528"/>
      <c r="KBF1528"/>
      <c r="KBG1528"/>
      <c r="KBH1528"/>
      <c r="KBI1528"/>
      <c r="KBJ1528"/>
      <c r="KBK1528"/>
      <c r="KBL1528"/>
      <c r="KBM1528"/>
      <c r="KBN1528"/>
      <c r="KBO1528"/>
      <c r="KBP1528"/>
      <c r="KBQ1528"/>
      <c r="KBR1528"/>
      <c r="KBS1528"/>
      <c r="KBT1528"/>
      <c r="KBU1528"/>
      <c r="KBV1528"/>
      <c r="KBW1528"/>
      <c r="KBX1528"/>
      <c r="KBY1528"/>
      <c r="KBZ1528"/>
      <c r="KCA1528"/>
      <c r="KCB1528"/>
      <c r="KCC1528"/>
      <c r="KCD1528"/>
      <c r="KCE1528"/>
      <c r="KCF1528"/>
      <c r="KCG1528"/>
      <c r="KCH1528"/>
      <c r="KCI1528"/>
      <c r="KCJ1528"/>
      <c r="KCK1528"/>
      <c r="KCL1528"/>
      <c r="KCM1528"/>
      <c r="KCN1528"/>
      <c r="KCO1528"/>
      <c r="KCP1528"/>
      <c r="KCQ1528"/>
      <c r="KCR1528"/>
      <c r="KCS1528"/>
      <c r="KCT1528"/>
      <c r="KCU1528"/>
      <c r="KCV1528"/>
      <c r="KCW1528"/>
      <c r="KCX1528"/>
      <c r="KCY1528"/>
      <c r="KCZ1528"/>
      <c r="KDA1528"/>
      <c r="KDB1528"/>
      <c r="KDC1528"/>
      <c r="KDD1528"/>
      <c r="KDE1528"/>
      <c r="KDF1528"/>
      <c r="KDG1528"/>
      <c r="KDH1528"/>
      <c r="KDI1528"/>
      <c r="KDJ1528"/>
      <c r="KDK1528"/>
      <c r="KDL1528"/>
      <c r="KDM1528"/>
      <c r="KDN1528"/>
      <c r="KDO1528"/>
      <c r="KDP1528"/>
      <c r="KDQ1528"/>
      <c r="KDR1528"/>
      <c r="KDS1528"/>
      <c r="KDT1528"/>
      <c r="KDU1528"/>
      <c r="KDV1528"/>
      <c r="KDW1528"/>
      <c r="KDX1528"/>
      <c r="KDY1528"/>
      <c r="KDZ1528"/>
      <c r="KEA1528"/>
      <c r="KEB1528"/>
      <c r="KEC1528"/>
      <c r="KED1528"/>
      <c r="KEE1528"/>
      <c r="KEF1528"/>
      <c r="KEG1528"/>
      <c r="KEH1528"/>
      <c r="KEI1528"/>
      <c r="KEJ1528"/>
      <c r="KEK1528"/>
      <c r="KEL1528"/>
      <c r="KEM1528"/>
      <c r="KEN1528"/>
      <c r="KEO1528"/>
      <c r="KEP1528"/>
      <c r="KEQ1528"/>
      <c r="KER1528"/>
      <c r="KES1528"/>
      <c r="KET1528"/>
      <c r="KEU1528"/>
      <c r="KEV1528"/>
      <c r="KEW1528"/>
      <c r="KEX1528"/>
      <c r="KEY1528"/>
      <c r="KEZ1528"/>
      <c r="KFA1528"/>
      <c r="KFB1528"/>
      <c r="KFC1528"/>
      <c r="KFD1528"/>
      <c r="KFE1528"/>
      <c r="KFF1528"/>
      <c r="KFG1528"/>
      <c r="KFH1528"/>
      <c r="KFI1528"/>
      <c r="KFJ1528"/>
      <c r="KFK1528"/>
      <c r="KFL1528"/>
      <c r="KFM1528"/>
      <c r="KFN1528"/>
      <c r="KFO1528"/>
      <c r="KFP1528"/>
      <c r="KFQ1528"/>
      <c r="KFR1528"/>
      <c r="KFS1528"/>
      <c r="KFT1528"/>
      <c r="KFU1528"/>
      <c r="KFV1528"/>
      <c r="KFW1528"/>
      <c r="KFX1528"/>
      <c r="KFY1528"/>
      <c r="KFZ1528"/>
      <c r="KGA1528"/>
      <c r="KGB1528"/>
      <c r="KGC1528"/>
      <c r="KGD1528"/>
      <c r="KGE1528"/>
      <c r="KGF1528"/>
      <c r="KGG1528"/>
      <c r="KGH1528"/>
      <c r="KGI1528"/>
      <c r="KGJ1528"/>
      <c r="KGK1528"/>
      <c r="KGL1528"/>
      <c r="KGM1528"/>
      <c r="KGN1528"/>
      <c r="KGO1528"/>
      <c r="KGP1528"/>
      <c r="KGQ1528"/>
      <c r="KGR1528"/>
      <c r="KGS1528"/>
      <c r="KGT1528"/>
      <c r="KGU1528"/>
      <c r="KGV1528"/>
      <c r="KGW1528"/>
      <c r="KGX1528"/>
      <c r="KGY1528"/>
      <c r="KGZ1528"/>
      <c r="KHA1528"/>
      <c r="KHB1528"/>
      <c r="KHC1528"/>
      <c r="KHD1528"/>
      <c r="KHE1528"/>
      <c r="KHF1528"/>
      <c r="KHG1528"/>
      <c r="KHH1528"/>
      <c r="KHI1528"/>
      <c r="KHJ1528"/>
      <c r="KHK1528"/>
      <c r="KHL1528"/>
      <c r="KHM1528"/>
      <c r="KHN1528"/>
      <c r="KHO1528"/>
      <c r="KHP1528"/>
      <c r="KHQ1528"/>
      <c r="KHR1528"/>
      <c r="KHS1528"/>
      <c r="KHT1528"/>
      <c r="KHU1528"/>
      <c r="KHV1528"/>
      <c r="KHW1528"/>
      <c r="KHX1528"/>
      <c r="KHY1528"/>
      <c r="KHZ1528"/>
      <c r="KIA1528"/>
      <c r="KIB1528"/>
      <c r="KIC1528"/>
      <c r="KID1528"/>
      <c r="KIE1528"/>
      <c r="KIF1528"/>
      <c r="KIG1528"/>
      <c r="KIH1528"/>
      <c r="KII1528"/>
      <c r="KIJ1528"/>
      <c r="KIK1528"/>
      <c r="KIL1528"/>
      <c r="KIM1528"/>
      <c r="KIN1528"/>
      <c r="KIO1528"/>
      <c r="KIP1528"/>
      <c r="KIQ1528"/>
      <c r="KIR1528"/>
      <c r="KIS1528"/>
      <c r="KIT1528"/>
      <c r="KIU1528"/>
      <c r="KIV1528"/>
      <c r="KIW1528"/>
      <c r="KIX1528"/>
      <c r="KIY1528"/>
      <c r="KIZ1528"/>
      <c r="KJA1528"/>
      <c r="KJB1528"/>
      <c r="KJC1528"/>
      <c r="KJD1528"/>
      <c r="KJE1528"/>
      <c r="KJF1528"/>
      <c r="KJG1528"/>
      <c r="KJH1528"/>
      <c r="KJI1528"/>
      <c r="KJJ1528"/>
      <c r="KJK1528"/>
      <c r="KJL1528"/>
      <c r="KJM1528"/>
      <c r="KJN1528"/>
      <c r="KJO1528"/>
      <c r="KJP1528"/>
      <c r="KJQ1528"/>
      <c r="KJR1528"/>
      <c r="KJS1528"/>
      <c r="KJT1528"/>
      <c r="KJU1528"/>
      <c r="KJV1528"/>
      <c r="KJW1528"/>
      <c r="KJX1528"/>
      <c r="KJY1528"/>
      <c r="KJZ1528"/>
      <c r="KKA1528"/>
      <c r="KKB1528"/>
      <c r="KKC1528"/>
      <c r="KKD1528"/>
      <c r="KKE1528"/>
      <c r="KKF1528"/>
      <c r="KKG1528"/>
      <c r="KKH1528"/>
      <c r="KKI1528"/>
      <c r="KKJ1528"/>
      <c r="KKK1528"/>
      <c r="KKL1528"/>
      <c r="KKM1528"/>
      <c r="KKN1528"/>
      <c r="KKO1528"/>
      <c r="KKP1528"/>
      <c r="KKQ1528"/>
      <c r="KKR1528"/>
      <c r="KKS1528"/>
      <c r="KKT1528"/>
      <c r="KKU1528"/>
      <c r="KKV1528"/>
      <c r="KKW1528"/>
      <c r="KKX1528"/>
      <c r="KKY1528"/>
      <c r="KKZ1528"/>
      <c r="KLA1528"/>
      <c r="KLB1528"/>
      <c r="KLC1528"/>
      <c r="KLD1528"/>
      <c r="KLE1528"/>
      <c r="KLF1528"/>
      <c r="KLG1528"/>
      <c r="KLH1528"/>
      <c r="KLI1528"/>
      <c r="KLJ1528"/>
      <c r="KLK1528"/>
      <c r="KLL1528"/>
      <c r="KLM1528"/>
      <c r="KLN1528"/>
      <c r="KLO1528"/>
      <c r="KLP1528"/>
      <c r="KLQ1528"/>
      <c r="KLR1528"/>
      <c r="KLS1528"/>
      <c r="KLT1528"/>
      <c r="KLU1528"/>
      <c r="KLV1528"/>
      <c r="KLW1528"/>
      <c r="KLX1528"/>
      <c r="KLY1528"/>
      <c r="KLZ1528"/>
      <c r="KMA1528"/>
      <c r="KMB1528"/>
      <c r="KMC1528"/>
      <c r="KMD1528"/>
      <c r="KME1528"/>
      <c r="KMF1528"/>
      <c r="KMG1528"/>
      <c r="KMH1528"/>
      <c r="KMI1528"/>
      <c r="KMJ1528"/>
      <c r="KMK1528"/>
      <c r="KML1528"/>
      <c r="KMM1528"/>
      <c r="KMN1528"/>
      <c r="KMO1528"/>
      <c r="KMP1528"/>
      <c r="KMQ1528"/>
      <c r="KMR1528"/>
      <c r="KMS1528"/>
      <c r="KMT1528"/>
      <c r="KMU1528"/>
      <c r="KMV1528"/>
      <c r="KMW1528"/>
      <c r="KMX1528"/>
      <c r="KMY1528"/>
      <c r="KMZ1528"/>
      <c r="KNA1528"/>
      <c r="KNB1528"/>
      <c r="KNC1528"/>
      <c r="KND1528"/>
      <c r="KNE1528"/>
      <c r="KNF1528"/>
      <c r="KNG1528"/>
      <c r="KNH1528"/>
      <c r="KNI1528"/>
      <c r="KNJ1528"/>
      <c r="KNK1528"/>
      <c r="KNL1528"/>
      <c r="KNM1528"/>
      <c r="KNN1528"/>
      <c r="KNO1528"/>
      <c r="KNP1528"/>
      <c r="KNQ1528"/>
      <c r="KNR1528"/>
      <c r="KNS1528"/>
      <c r="KNT1528"/>
      <c r="KNU1528"/>
      <c r="KNV1528"/>
      <c r="KNW1528"/>
      <c r="KNX1528"/>
      <c r="KNY1528"/>
      <c r="KNZ1528"/>
      <c r="KOA1528"/>
      <c r="KOB1528"/>
      <c r="KOC1528"/>
      <c r="KOD1528"/>
      <c r="KOE1528"/>
      <c r="KOF1528"/>
      <c r="KOG1528"/>
      <c r="KOH1528"/>
      <c r="KOI1528"/>
      <c r="KOJ1528"/>
      <c r="KOK1528"/>
      <c r="KOL1528"/>
      <c r="KOM1528"/>
      <c r="KON1528"/>
      <c r="KOO1528"/>
      <c r="KOP1528"/>
      <c r="KOQ1528"/>
      <c r="KOR1528"/>
      <c r="KOS1528"/>
      <c r="KOT1528"/>
      <c r="KOU1528"/>
      <c r="KOV1528"/>
      <c r="KOW1528"/>
      <c r="KOX1528"/>
      <c r="KOY1528"/>
      <c r="KOZ1528"/>
      <c r="KPA1528"/>
      <c r="KPB1528"/>
      <c r="KPC1528"/>
      <c r="KPD1528"/>
      <c r="KPE1528"/>
      <c r="KPF1528"/>
      <c r="KPG1528"/>
      <c r="KPH1528"/>
      <c r="KPI1528"/>
      <c r="KPJ1528"/>
      <c r="KPK1528"/>
      <c r="KPL1528"/>
      <c r="KPM1528"/>
      <c r="KPN1528"/>
      <c r="KPO1528"/>
      <c r="KPP1528"/>
      <c r="KPQ1528"/>
      <c r="KPR1528"/>
      <c r="KPS1528"/>
      <c r="KPT1528"/>
      <c r="KPU1528"/>
      <c r="KPV1528"/>
      <c r="KPW1528"/>
      <c r="KPX1528"/>
      <c r="KPY1528"/>
      <c r="KPZ1528"/>
      <c r="KQA1528"/>
      <c r="KQB1528"/>
      <c r="KQC1528"/>
      <c r="KQD1528"/>
      <c r="KQE1528"/>
      <c r="KQF1528"/>
      <c r="KQG1528"/>
      <c r="KQH1528"/>
      <c r="KQI1528"/>
      <c r="KQJ1528"/>
      <c r="KQK1528"/>
      <c r="KQL1528"/>
      <c r="KQM1528"/>
      <c r="KQN1528"/>
      <c r="KQO1528"/>
      <c r="KQP1528"/>
      <c r="KQQ1528"/>
      <c r="KQR1528"/>
      <c r="KQS1528"/>
      <c r="KQT1528"/>
      <c r="KQU1528"/>
      <c r="KQV1528"/>
      <c r="KQW1528"/>
      <c r="KQX1528"/>
      <c r="KQY1528"/>
      <c r="KQZ1528"/>
      <c r="KRA1528"/>
      <c r="KRB1528"/>
      <c r="KRC1528"/>
      <c r="KRD1528"/>
      <c r="KRE1528"/>
      <c r="KRF1528"/>
      <c r="KRG1528"/>
      <c r="KRH1528"/>
      <c r="KRI1528"/>
      <c r="KRJ1528"/>
      <c r="KRK1528"/>
      <c r="KRL1528"/>
      <c r="KRM1528"/>
      <c r="KRN1528"/>
      <c r="KRO1528"/>
      <c r="KRP1528"/>
      <c r="KRQ1528"/>
      <c r="KRR1528"/>
      <c r="KRS1528"/>
      <c r="KRT1528"/>
      <c r="KRU1528"/>
      <c r="KRV1528"/>
      <c r="KRW1528"/>
      <c r="KRX1528"/>
      <c r="KRY1528"/>
      <c r="KRZ1528"/>
      <c r="KSA1528"/>
      <c r="KSB1528"/>
      <c r="KSC1528"/>
      <c r="KSD1528"/>
      <c r="KSE1528"/>
      <c r="KSF1528"/>
      <c r="KSG1528"/>
      <c r="KSH1528"/>
      <c r="KSI1528"/>
      <c r="KSJ1528"/>
      <c r="KSK1528"/>
      <c r="KSL1528"/>
      <c r="KSM1528"/>
      <c r="KSN1528"/>
      <c r="KSO1528"/>
      <c r="KSP1528"/>
      <c r="KSQ1528"/>
      <c r="KSR1528"/>
      <c r="KSS1528"/>
      <c r="KST1528"/>
      <c r="KSU1528"/>
      <c r="KSV1528"/>
      <c r="KSW1528"/>
      <c r="KSX1528"/>
      <c r="KSY1528"/>
      <c r="KSZ1528"/>
      <c r="KTA1528"/>
      <c r="KTB1528"/>
      <c r="KTC1528"/>
      <c r="KTD1528"/>
      <c r="KTE1528"/>
      <c r="KTF1528"/>
      <c r="KTG1528"/>
      <c r="KTH1528"/>
      <c r="KTI1528"/>
      <c r="KTJ1528"/>
      <c r="KTK1528"/>
      <c r="KTL1528"/>
      <c r="KTM1528"/>
      <c r="KTN1528"/>
      <c r="KTO1528"/>
      <c r="KTP1528"/>
      <c r="KTQ1528"/>
      <c r="KTR1528"/>
      <c r="KTS1528"/>
      <c r="KTT1528"/>
      <c r="KTU1528"/>
      <c r="KTV1528"/>
      <c r="KTW1528"/>
      <c r="KTX1528"/>
      <c r="KTY1528"/>
      <c r="KTZ1528"/>
      <c r="KUA1528"/>
      <c r="KUB1528"/>
      <c r="KUC1528"/>
      <c r="KUD1528"/>
      <c r="KUE1528"/>
      <c r="KUF1528"/>
      <c r="KUG1528"/>
      <c r="KUH1528"/>
      <c r="KUI1528"/>
      <c r="KUJ1528"/>
      <c r="KUK1528"/>
      <c r="KUL1528"/>
      <c r="KUM1528"/>
      <c r="KUN1528"/>
      <c r="KUO1528"/>
      <c r="KUP1528"/>
      <c r="KUQ1528"/>
      <c r="KUR1528"/>
      <c r="KUS1528"/>
      <c r="KUT1528"/>
      <c r="KUU1528"/>
      <c r="KUV1528"/>
      <c r="KUW1528"/>
      <c r="KUX1528"/>
      <c r="KUY1528"/>
      <c r="KUZ1528"/>
      <c r="KVA1528"/>
      <c r="KVB1528"/>
      <c r="KVC1528"/>
      <c r="KVD1528"/>
      <c r="KVE1528"/>
      <c r="KVF1528"/>
      <c r="KVG1528"/>
      <c r="KVH1528"/>
      <c r="KVI1528"/>
      <c r="KVJ1528"/>
      <c r="KVK1528"/>
      <c r="KVL1528"/>
      <c r="KVM1528"/>
      <c r="KVN1528"/>
      <c r="KVO1528"/>
      <c r="KVP1528"/>
      <c r="KVQ1528"/>
      <c r="KVR1528"/>
      <c r="KVS1528"/>
      <c r="KVT1528"/>
      <c r="KVU1528"/>
      <c r="KVV1528"/>
      <c r="KVW1528"/>
      <c r="KVX1528"/>
      <c r="KVY1528"/>
      <c r="KVZ1528"/>
      <c r="KWA1528"/>
      <c r="KWB1528"/>
      <c r="KWC1528"/>
      <c r="KWD1528"/>
      <c r="KWE1528"/>
      <c r="KWF1528"/>
      <c r="KWG1528"/>
      <c r="KWH1528"/>
      <c r="KWI1528"/>
      <c r="KWJ1528"/>
      <c r="KWK1528"/>
      <c r="KWL1528"/>
      <c r="KWM1528"/>
      <c r="KWN1528"/>
      <c r="KWO1528"/>
      <c r="KWP1528"/>
      <c r="KWQ1528"/>
      <c r="KWR1528"/>
      <c r="KWS1528"/>
      <c r="KWT1528"/>
      <c r="KWU1528"/>
      <c r="KWV1528"/>
      <c r="KWW1528"/>
      <c r="KWX1528"/>
      <c r="KWY1528"/>
      <c r="KWZ1528"/>
      <c r="KXA1528"/>
      <c r="KXB1528"/>
      <c r="KXC1528"/>
      <c r="KXD1528"/>
      <c r="KXE1528"/>
      <c r="KXF1528"/>
      <c r="KXG1528"/>
      <c r="KXH1528"/>
      <c r="KXI1528"/>
      <c r="KXJ1528"/>
      <c r="KXK1528"/>
      <c r="KXL1528"/>
      <c r="KXM1528"/>
      <c r="KXN1528"/>
      <c r="KXO1528"/>
      <c r="KXP1528"/>
      <c r="KXQ1528"/>
      <c r="KXR1528"/>
      <c r="KXS1528"/>
      <c r="KXT1528"/>
      <c r="KXU1528"/>
      <c r="KXV1528"/>
      <c r="KXW1528"/>
      <c r="KXX1528"/>
      <c r="KXY1528"/>
      <c r="KXZ1528"/>
      <c r="KYA1528"/>
      <c r="KYB1528"/>
      <c r="KYC1528"/>
      <c r="KYD1528"/>
      <c r="KYE1528"/>
      <c r="KYF1528"/>
      <c r="KYG1528"/>
      <c r="KYH1528"/>
      <c r="KYI1528"/>
      <c r="KYJ1528"/>
      <c r="KYK1528"/>
      <c r="KYL1528"/>
      <c r="KYM1528"/>
      <c r="KYN1528"/>
      <c r="KYO1528"/>
      <c r="KYP1528"/>
      <c r="KYQ1528"/>
      <c r="KYR1528"/>
      <c r="KYS1528"/>
      <c r="KYT1528"/>
      <c r="KYU1528"/>
      <c r="KYV1528"/>
      <c r="KYW1528"/>
      <c r="KYX1528"/>
      <c r="KYY1528"/>
      <c r="KYZ1528"/>
      <c r="KZA1528"/>
      <c r="KZB1528"/>
      <c r="KZC1528"/>
      <c r="KZD1528"/>
      <c r="KZE1528"/>
      <c r="KZF1528"/>
      <c r="KZG1528"/>
      <c r="KZH1528"/>
      <c r="KZI1528"/>
      <c r="KZJ1528"/>
      <c r="KZK1528"/>
      <c r="KZL1528"/>
      <c r="KZM1528"/>
      <c r="KZN1528"/>
      <c r="KZO1528"/>
      <c r="KZP1528"/>
      <c r="KZQ1528"/>
      <c r="KZR1528"/>
      <c r="KZS1528"/>
      <c r="KZT1528"/>
      <c r="KZU1528"/>
      <c r="KZV1528"/>
      <c r="KZW1528"/>
      <c r="KZX1528"/>
      <c r="KZY1528"/>
      <c r="KZZ1528"/>
      <c r="LAA1528"/>
      <c r="LAB1528"/>
      <c r="LAC1528"/>
      <c r="LAD1528"/>
      <c r="LAE1528"/>
      <c r="LAF1528"/>
      <c r="LAG1528"/>
      <c r="LAH1528"/>
      <c r="LAI1528"/>
      <c r="LAJ1528"/>
      <c r="LAK1528"/>
      <c r="LAL1528"/>
      <c r="LAM1528"/>
      <c r="LAN1528"/>
      <c r="LAO1528"/>
      <c r="LAP1528"/>
      <c r="LAQ1528"/>
      <c r="LAR1528"/>
      <c r="LAS1528"/>
      <c r="LAT1528"/>
      <c r="LAU1528"/>
      <c r="LAV1528"/>
      <c r="LAW1528"/>
      <c r="LAX1528"/>
      <c r="LAY1528"/>
      <c r="LAZ1528"/>
      <c r="LBA1528"/>
      <c r="LBB1528"/>
      <c r="LBC1528"/>
      <c r="LBD1528"/>
      <c r="LBE1528"/>
      <c r="LBF1528"/>
      <c r="LBG1528"/>
      <c r="LBH1528"/>
      <c r="LBI1528"/>
      <c r="LBJ1528"/>
      <c r="LBK1528"/>
      <c r="LBL1528"/>
      <c r="LBM1528"/>
      <c r="LBN1528"/>
      <c r="LBO1528"/>
      <c r="LBP1528"/>
      <c r="LBQ1528"/>
      <c r="LBR1528"/>
      <c r="LBS1528"/>
      <c r="LBT1528"/>
      <c r="LBU1528"/>
      <c r="LBV1528"/>
      <c r="LBW1528"/>
      <c r="LBX1528"/>
      <c r="LBY1528"/>
      <c r="LBZ1528"/>
      <c r="LCA1528"/>
      <c r="LCB1528"/>
      <c r="LCC1528"/>
      <c r="LCD1528"/>
      <c r="LCE1528"/>
      <c r="LCF1528"/>
      <c r="LCG1528"/>
      <c r="LCH1528"/>
      <c r="LCI1528"/>
      <c r="LCJ1528"/>
      <c r="LCK1528"/>
      <c r="LCL1528"/>
      <c r="LCM1528"/>
      <c r="LCN1528"/>
      <c r="LCO1528"/>
      <c r="LCP1528"/>
      <c r="LCQ1528"/>
      <c r="LCR1528"/>
      <c r="LCS1528"/>
      <c r="LCT1528"/>
      <c r="LCU1528"/>
      <c r="LCV1528"/>
      <c r="LCW1528"/>
      <c r="LCX1528"/>
      <c r="LCY1528"/>
      <c r="LCZ1528"/>
      <c r="LDA1528"/>
      <c r="LDB1528"/>
      <c r="LDC1528"/>
      <c r="LDD1528"/>
      <c r="LDE1528"/>
      <c r="LDF1528"/>
      <c r="LDG1528"/>
      <c r="LDH1528"/>
      <c r="LDI1528"/>
      <c r="LDJ1528"/>
      <c r="LDK1528"/>
      <c r="LDL1528"/>
      <c r="LDM1528"/>
      <c r="LDN1528"/>
      <c r="LDO1528"/>
      <c r="LDP1528"/>
      <c r="LDQ1528"/>
      <c r="LDR1528"/>
      <c r="LDS1528"/>
      <c r="LDT1528"/>
      <c r="LDU1528"/>
      <c r="LDV1528"/>
      <c r="LDW1528"/>
      <c r="LDX1528"/>
      <c r="LDY1528"/>
      <c r="LDZ1528"/>
      <c r="LEA1528"/>
      <c r="LEB1528"/>
      <c r="LEC1528"/>
      <c r="LED1528"/>
      <c r="LEE1528"/>
      <c r="LEF1528"/>
      <c r="LEG1528"/>
      <c r="LEH1528"/>
      <c r="LEI1528"/>
      <c r="LEJ1528"/>
      <c r="LEK1528"/>
      <c r="LEL1528"/>
      <c r="LEM1528"/>
      <c r="LEN1528"/>
      <c r="LEO1528"/>
      <c r="LEP1528"/>
      <c r="LEQ1528"/>
      <c r="LER1528"/>
      <c r="LES1528"/>
      <c r="LET1528"/>
      <c r="LEU1528"/>
      <c r="LEV1528"/>
      <c r="LEW1528"/>
      <c r="LEX1528"/>
      <c r="LEY1528"/>
      <c r="LEZ1528"/>
      <c r="LFA1528"/>
      <c r="LFB1528"/>
      <c r="LFC1528"/>
      <c r="LFD1528"/>
      <c r="LFE1528"/>
      <c r="LFF1528"/>
      <c r="LFG1528"/>
      <c r="LFH1528"/>
      <c r="LFI1528"/>
      <c r="LFJ1528"/>
      <c r="LFK1528"/>
      <c r="LFL1528"/>
      <c r="LFM1528"/>
      <c r="LFN1528"/>
      <c r="LFO1528"/>
      <c r="LFP1528"/>
      <c r="LFQ1528"/>
      <c r="LFR1528"/>
      <c r="LFS1528"/>
      <c r="LFT1528"/>
      <c r="LFU1528"/>
      <c r="LFV1528"/>
      <c r="LFW1528"/>
      <c r="LFX1528"/>
      <c r="LFY1528"/>
      <c r="LFZ1528"/>
      <c r="LGA1528"/>
      <c r="LGB1528"/>
      <c r="LGC1528"/>
      <c r="LGD1528"/>
      <c r="LGE1528"/>
      <c r="LGF1528"/>
      <c r="LGG1528"/>
      <c r="LGH1528"/>
      <c r="LGI1528"/>
      <c r="LGJ1528"/>
      <c r="LGK1528"/>
      <c r="LGL1528"/>
      <c r="LGM1528"/>
      <c r="LGN1528"/>
      <c r="LGO1528"/>
      <c r="LGP1528"/>
      <c r="LGQ1528"/>
      <c r="LGR1528"/>
      <c r="LGS1528"/>
      <c r="LGT1528"/>
      <c r="LGU1528"/>
      <c r="LGV1528"/>
      <c r="LGW1528"/>
      <c r="LGX1528"/>
      <c r="LGY1528"/>
      <c r="LGZ1528"/>
      <c r="LHA1528"/>
      <c r="LHB1528"/>
      <c r="LHC1528"/>
      <c r="LHD1528"/>
      <c r="LHE1528"/>
      <c r="LHF1528"/>
      <c r="LHG1528"/>
      <c r="LHH1528"/>
      <c r="LHI1528"/>
      <c r="LHJ1528"/>
      <c r="LHK1528"/>
      <c r="LHL1528"/>
      <c r="LHM1528"/>
      <c r="LHN1528"/>
      <c r="LHO1528"/>
      <c r="LHP1528"/>
      <c r="LHQ1528"/>
      <c r="LHR1528"/>
      <c r="LHS1528"/>
      <c r="LHT1528"/>
      <c r="LHU1528"/>
      <c r="LHV1528"/>
      <c r="LHW1528"/>
      <c r="LHX1528"/>
      <c r="LHY1528"/>
      <c r="LHZ1528"/>
      <c r="LIA1528"/>
      <c r="LIB1528"/>
      <c r="LIC1528"/>
      <c r="LID1528"/>
      <c r="LIE1528"/>
      <c r="LIF1528"/>
      <c r="LIG1528"/>
      <c r="LIH1528"/>
      <c r="LII1528"/>
      <c r="LIJ1528"/>
      <c r="LIK1528"/>
      <c r="LIL1528"/>
      <c r="LIM1528"/>
      <c r="LIN1528"/>
      <c r="LIO1528"/>
      <c r="LIP1528"/>
      <c r="LIQ1528"/>
      <c r="LIR1528"/>
      <c r="LIS1528"/>
      <c r="LIT1528"/>
      <c r="LIU1528"/>
      <c r="LIV1528"/>
      <c r="LIW1528"/>
      <c r="LIX1528"/>
      <c r="LIY1528"/>
      <c r="LIZ1528"/>
      <c r="LJA1528"/>
      <c r="LJB1528"/>
      <c r="LJC1528"/>
      <c r="LJD1528"/>
      <c r="LJE1528"/>
      <c r="LJF1528"/>
      <c r="LJG1528"/>
      <c r="LJH1528"/>
      <c r="LJI1528"/>
      <c r="LJJ1528"/>
      <c r="LJK1528"/>
      <c r="LJL1528"/>
      <c r="LJM1528"/>
      <c r="LJN1528"/>
      <c r="LJO1528"/>
      <c r="LJP1528"/>
      <c r="LJQ1528"/>
      <c r="LJR1528"/>
      <c r="LJS1528"/>
      <c r="LJT1528"/>
      <c r="LJU1528"/>
      <c r="LJV1528"/>
      <c r="LJW1528"/>
      <c r="LJX1528"/>
      <c r="LJY1528"/>
      <c r="LJZ1528"/>
      <c r="LKA1528"/>
      <c r="LKB1528"/>
      <c r="LKC1528"/>
      <c r="LKD1528"/>
      <c r="LKE1528"/>
      <c r="LKF1528"/>
      <c r="LKG1528"/>
      <c r="LKH1528"/>
      <c r="LKI1528"/>
      <c r="LKJ1528"/>
      <c r="LKK1528"/>
      <c r="LKL1528"/>
      <c r="LKM1528"/>
      <c r="LKN1528"/>
      <c r="LKO1528"/>
      <c r="LKP1528"/>
      <c r="LKQ1528"/>
      <c r="LKR1528"/>
      <c r="LKS1528"/>
      <c r="LKT1528"/>
      <c r="LKU1528"/>
      <c r="LKV1528"/>
      <c r="LKW1528"/>
      <c r="LKX1528"/>
      <c r="LKY1528"/>
      <c r="LKZ1528"/>
      <c r="LLA1528"/>
      <c r="LLB1528"/>
      <c r="LLC1528"/>
      <c r="LLD1528"/>
      <c r="LLE1528"/>
      <c r="LLF1528"/>
      <c r="LLG1528"/>
      <c r="LLH1528"/>
      <c r="LLI1528"/>
      <c r="LLJ1528"/>
      <c r="LLK1528"/>
      <c r="LLL1528"/>
      <c r="LLM1528"/>
      <c r="LLN1528"/>
      <c r="LLO1528"/>
      <c r="LLP1528"/>
      <c r="LLQ1528"/>
      <c r="LLR1528"/>
      <c r="LLS1528"/>
      <c r="LLT1528"/>
      <c r="LLU1528"/>
      <c r="LLV1528"/>
      <c r="LLW1528"/>
      <c r="LLX1528"/>
      <c r="LLY1528"/>
      <c r="LLZ1528"/>
      <c r="LMA1528"/>
      <c r="LMB1528"/>
      <c r="LMC1528"/>
      <c r="LMD1528"/>
      <c r="LME1528"/>
      <c r="LMF1528"/>
      <c r="LMG1528"/>
      <c r="LMH1528"/>
      <c r="LMI1528"/>
      <c r="LMJ1528"/>
      <c r="LMK1528"/>
      <c r="LML1528"/>
      <c r="LMM1528"/>
      <c r="LMN1528"/>
      <c r="LMO1528"/>
      <c r="LMP1528"/>
      <c r="LMQ1528"/>
      <c r="LMR1528"/>
      <c r="LMS1528"/>
      <c r="LMT1528"/>
      <c r="LMU1528"/>
      <c r="LMV1528"/>
      <c r="LMW1528"/>
      <c r="LMX1528"/>
      <c r="LMY1528"/>
      <c r="LMZ1528"/>
      <c r="LNA1528"/>
      <c r="LNB1528"/>
      <c r="LNC1528"/>
      <c r="LND1528"/>
      <c r="LNE1528"/>
      <c r="LNF1528"/>
      <c r="LNG1528"/>
      <c r="LNH1528"/>
      <c r="LNI1528"/>
      <c r="LNJ1528"/>
      <c r="LNK1528"/>
      <c r="LNL1528"/>
      <c r="LNM1528"/>
      <c r="LNN1528"/>
      <c r="LNO1528"/>
      <c r="LNP1528"/>
      <c r="LNQ1528"/>
      <c r="LNR1528"/>
      <c r="LNS1528"/>
      <c r="LNT1528"/>
      <c r="LNU1528"/>
      <c r="LNV1528"/>
      <c r="LNW1528"/>
      <c r="LNX1528"/>
      <c r="LNY1528"/>
      <c r="LNZ1528"/>
      <c r="LOA1528"/>
      <c r="LOB1528"/>
      <c r="LOC1528"/>
      <c r="LOD1528"/>
      <c r="LOE1528"/>
      <c r="LOF1528"/>
      <c r="LOG1528"/>
      <c r="LOH1528"/>
      <c r="LOI1528"/>
      <c r="LOJ1528"/>
      <c r="LOK1528"/>
      <c r="LOL1528"/>
      <c r="LOM1528"/>
      <c r="LON1528"/>
      <c r="LOO1528"/>
      <c r="LOP1528"/>
      <c r="LOQ1528"/>
      <c r="LOR1528"/>
      <c r="LOS1528"/>
      <c r="LOT1528"/>
      <c r="LOU1528"/>
      <c r="LOV1528"/>
      <c r="LOW1528"/>
      <c r="LOX1528"/>
      <c r="LOY1528"/>
      <c r="LOZ1528"/>
      <c r="LPA1528"/>
      <c r="LPB1528"/>
      <c r="LPC1528"/>
      <c r="LPD1528"/>
      <c r="LPE1528"/>
      <c r="LPF1528"/>
      <c r="LPG1528"/>
      <c r="LPH1528"/>
      <c r="LPI1528"/>
      <c r="LPJ1528"/>
      <c r="LPK1528"/>
      <c r="LPL1528"/>
      <c r="LPM1528"/>
      <c r="LPN1528"/>
      <c r="LPO1528"/>
      <c r="LPP1528"/>
      <c r="LPQ1528"/>
      <c r="LPR1528"/>
      <c r="LPS1528"/>
      <c r="LPT1528"/>
      <c r="LPU1528"/>
      <c r="LPV1528"/>
      <c r="LPW1528"/>
      <c r="LPX1528"/>
      <c r="LPY1528"/>
      <c r="LPZ1528"/>
      <c r="LQA1528"/>
      <c r="LQB1528"/>
      <c r="LQC1528"/>
      <c r="LQD1528"/>
      <c r="LQE1528"/>
      <c r="LQF1528"/>
      <c r="LQG1528"/>
      <c r="LQH1528"/>
      <c r="LQI1528"/>
      <c r="LQJ1528"/>
      <c r="LQK1528"/>
      <c r="LQL1528"/>
      <c r="LQM1528"/>
      <c r="LQN1528"/>
      <c r="LQO1528"/>
      <c r="LQP1528"/>
      <c r="LQQ1528"/>
      <c r="LQR1528"/>
      <c r="LQS1528"/>
      <c r="LQT1528"/>
      <c r="LQU1528"/>
      <c r="LQV1528"/>
      <c r="LQW1528"/>
      <c r="LQX1528"/>
      <c r="LQY1528"/>
      <c r="LQZ1528"/>
      <c r="LRA1528"/>
      <c r="LRB1528"/>
      <c r="LRC1528"/>
      <c r="LRD1528"/>
      <c r="LRE1528"/>
      <c r="LRF1528"/>
      <c r="LRG1528"/>
      <c r="LRH1528"/>
      <c r="LRI1528"/>
      <c r="LRJ1528"/>
      <c r="LRK1528"/>
      <c r="LRL1528"/>
      <c r="LRM1528"/>
      <c r="LRN1528"/>
      <c r="LRO1528"/>
      <c r="LRP1528"/>
      <c r="LRQ1528"/>
      <c r="LRR1528"/>
      <c r="LRS1528"/>
      <c r="LRT1528"/>
      <c r="LRU1528"/>
      <c r="LRV1528"/>
      <c r="LRW1528"/>
      <c r="LRX1528"/>
      <c r="LRY1528"/>
      <c r="LRZ1528"/>
      <c r="LSA1528"/>
      <c r="LSB1528"/>
      <c r="LSC1528"/>
      <c r="LSD1528"/>
      <c r="LSE1528"/>
      <c r="LSF1528"/>
      <c r="LSG1528"/>
      <c r="LSH1528"/>
      <c r="LSI1528"/>
      <c r="LSJ1528"/>
      <c r="LSK1528"/>
      <c r="LSL1528"/>
      <c r="LSM1528"/>
      <c r="LSN1528"/>
      <c r="LSO1528"/>
      <c r="LSP1528"/>
      <c r="LSQ1528"/>
      <c r="LSR1528"/>
      <c r="LSS1528"/>
      <c r="LST1528"/>
      <c r="LSU1528"/>
      <c r="LSV1528"/>
      <c r="LSW1528"/>
      <c r="LSX1528"/>
      <c r="LSY1528"/>
      <c r="LSZ1528"/>
      <c r="LTA1528"/>
      <c r="LTB1528"/>
      <c r="LTC1528"/>
      <c r="LTD1528"/>
      <c r="LTE1528"/>
      <c r="LTF1528"/>
      <c r="LTG1528"/>
      <c r="LTH1528"/>
      <c r="LTI1528"/>
      <c r="LTJ1528"/>
      <c r="LTK1528"/>
      <c r="LTL1528"/>
      <c r="LTM1528"/>
      <c r="LTN1528"/>
      <c r="LTO1528"/>
      <c r="LTP1528"/>
      <c r="LTQ1528"/>
      <c r="LTR1528"/>
      <c r="LTS1528"/>
      <c r="LTT1528"/>
      <c r="LTU1528"/>
      <c r="LTV1528"/>
      <c r="LTW1528"/>
      <c r="LTX1528"/>
      <c r="LTY1528"/>
      <c r="LTZ1528"/>
      <c r="LUA1528"/>
      <c r="LUB1528"/>
      <c r="LUC1528"/>
      <c r="LUD1528"/>
      <c r="LUE1528"/>
      <c r="LUF1528"/>
      <c r="LUG1528"/>
      <c r="LUH1528"/>
      <c r="LUI1528"/>
      <c r="LUJ1528"/>
      <c r="LUK1528"/>
      <c r="LUL1528"/>
      <c r="LUM1528"/>
      <c r="LUN1528"/>
      <c r="LUO1528"/>
      <c r="LUP1528"/>
      <c r="LUQ1528"/>
      <c r="LUR1528"/>
      <c r="LUS1528"/>
      <c r="LUT1528"/>
      <c r="LUU1528"/>
      <c r="LUV1528"/>
      <c r="LUW1528"/>
      <c r="LUX1528"/>
      <c r="LUY1528"/>
      <c r="LUZ1528"/>
      <c r="LVA1528"/>
      <c r="LVB1528"/>
      <c r="LVC1528"/>
      <c r="LVD1528"/>
      <c r="LVE1528"/>
      <c r="LVF1528"/>
      <c r="LVG1528"/>
      <c r="LVH1528"/>
      <c r="LVI1528"/>
      <c r="LVJ1528"/>
      <c r="LVK1528"/>
      <c r="LVL1528"/>
      <c r="LVM1528"/>
      <c r="LVN1528"/>
      <c r="LVO1528"/>
      <c r="LVP1528"/>
      <c r="LVQ1528"/>
      <c r="LVR1528"/>
      <c r="LVS1528"/>
      <c r="LVT1528"/>
      <c r="LVU1528"/>
      <c r="LVV1528"/>
      <c r="LVW1528"/>
      <c r="LVX1528"/>
      <c r="LVY1528"/>
      <c r="LVZ1528"/>
      <c r="LWA1528"/>
      <c r="LWB1528"/>
      <c r="LWC1528"/>
      <c r="LWD1528"/>
      <c r="LWE1528"/>
      <c r="LWF1528"/>
      <c r="LWG1528"/>
      <c r="LWH1528"/>
      <c r="LWI1528"/>
      <c r="LWJ1528"/>
      <c r="LWK1528"/>
      <c r="LWL1528"/>
      <c r="LWM1528"/>
      <c r="LWN1528"/>
      <c r="LWO1528"/>
      <c r="LWP1528"/>
      <c r="LWQ1528"/>
      <c r="LWR1528"/>
      <c r="LWS1528"/>
      <c r="LWT1528"/>
      <c r="LWU1528"/>
      <c r="LWV1528"/>
      <c r="LWW1528"/>
      <c r="LWX1528"/>
      <c r="LWY1528"/>
      <c r="LWZ1528"/>
      <c r="LXA1528"/>
      <c r="LXB1528"/>
      <c r="LXC1528"/>
      <c r="LXD1528"/>
      <c r="LXE1528"/>
      <c r="LXF1528"/>
      <c r="LXG1528"/>
      <c r="LXH1528"/>
      <c r="LXI1528"/>
      <c r="LXJ1528"/>
      <c r="LXK1528"/>
      <c r="LXL1528"/>
      <c r="LXM1528"/>
      <c r="LXN1528"/>
      <c r="LXO1528"/>
      <c r="LXP1528"/>
      <c r="LXQ1528"/>
      <c r="LXR1528"/>
      <c r="LXS1528"/>
      <c r="LXT1528"/>
      <c r="LXU1528"/>
      <c r="LXV1528"/>
      <c r="LXW1528"/>
      <c r="LXX1528"/>
      <c r="LXY1528"/>
      <c r="LXZ1528"/>
      <c r="LYA1528"/>
      <c r="LYB1528"/>
      <c r="LYC1528"/>
      <c r="LYD1528"/>
      <c r="LYE1528"/>
      <c r="LYF1528"/>
      <c r="LYG1528"/>
      <c r="LYH1528"/>
      <c r="LYI1528"/>
      <c r="LYJ1528"/>
      <c r="LYK1528"/>
      <c r="LYL1528"/>
      <c r="LYM1528"/>
      <c r="LYN1528"/>
      <c r="LYO1528"/>
      <c r="LYP1528"/>
      <c r="LYQ1528"/>
      <c r="LYR1528"/>
      <c r="LYS1528"/>
      <c r="LYT1528"/>
      <c r="LYU1528"/>
      <c r="LYV1528"/>
      <c r="LYW1528"/>
      <c r="LYX1528"/>
      <c r="LYY1528"/>
      <c r="LYZ1528"/>
      <c r="LZA1528"/>
      <c r="LZB1528"/>
      <c r="LZC1528"/>
      <c r="LZD1528"/>
      <c r="LZE1528"/>
      <c r="LZF1528"/>
      <c r="LZG1528"/>
      <c r="LZH1528"/>
      <c r="LZI1528"/>
      <c r="LZJ1528"/>
      <c r="LZK1528"/>
      <c r="LZL1528"/>
      <c r="LZM1528"/>
      <c r="LZN1528"/>
      <c r="LZO1528"/>
      <c r="LZP1528"/>
      <c r="LZQ1528"/>
      <c r="LZR1528"/>
      <c r="LZS1528"/>
      <c r="LZT1528"/>
      <c r="LZU1528"/>
      <c r="LZV1528"/>
      <c r="LZW1528"/>
      <c r="LZX1528"/>
      <c r="LZY1528"/>
      <c r="LZZ1528"/>
      <c r="MAA1528"/>
      <c r="MAB1528"/>
      <c r="MAC1528"/>
      <c r="MAD1528"/>
      <c r="MAE1528"/>
      <c r="MAF1528"/>
      <c r="MAG1528"/>
      <c r="MAH1528"/>
      <c r="MAI1528"/>
      <c r="MAJ1528"/>
      <c r="MAK1528"/>
      <c r="MAL1528"/>
      <c r="MAM1528"/>
      <c r="MAN1528"/>
      <c r="MAO1528"/>
      <c r="MAP1528"/>
      <c r="MAQ1528"/>
      <c r="MAR1528"/>
      <c r="MAS1528"/>
      <c r="MAT1528"/>
      <c r="MAU1528"/>
      <c r="MAV1528"/>
      <c r="MAW1528"/>
      <c r="MAX1528"/>
      <c r="MAY1528"/>
      <c r="MAZ1528"/>
      <c r="MBA1528"/>
      <c r="MBB1528"/>
      <c r="MBC1528"/>
      <c r="MBD1528"/>
      <c r="MBE1528"/>
      <c r="MBF1528"/>
      <c r="MBG1528"/>
      <c r="MBH1528"/>
      <c r="MBI1528"/>
      <c r="MBJ1528"/>
      <c r="MBK1528"/>
      <c r="MBL1528"/>
      <c r="MBM1528"/>
      <c r="MBN1528"/>
      <c r="MBO1528"/>
      <c r="MBP1528"/>
      <c r="MBQ1528"/>
      <c r="MBR1528"/>
      <c r="MBS1528"/>
      <c r="MBT1528"/>
      <c r="MBU1528"/>
      <c r="MBV1528"/>
      <c r="MBW1528"/>
      <c r="MBX1528"/>
      <c r="MBY1528"/>
      <c r="MBZ1528"/>
      <c r="MCA1528"/>
      <c r="MCB1528"/>
      <c r="MCC1528"/>
      <c r="MCD1528"/>
      <c r="MCE1528"/>
      <c r="MCF1528"/>
      <c r="MCG1528"/>
      <c r="MCH1528"/>
      <c r="MCI1528"/>
      <c r="MCJ1528"/>
      <c r="MCK1528"/>
      <c r="MCL1528"/>
      <c r="MCM1528"/>
      <c r="MCN1528"/>
      <c r="MCO1528"/>
      <c r="MCP1528"/>
      <c r="MCQ1528"/>
      <c r="MCR1528"/>
      <c r="MCS1528"/>
      <c r="MCT1528"/>
      <c r="MCU1528"/>
      <c r="MCV1528"/>
      <c r="MCW1528"/>
      <c r="MCX1528"/>
      <c r="MCY1528"/>
      <c r="MCZ1528"/>
      <c r="MDA1528"/>
      <c r="MDB1528"/>
      <c r="MDC1528"/>
      <c r="MDD1528"/>
      <c r="MDE1528"/>
      <c r="MDF1528"/>
      <c r="MDG1528"/>
      <c r="MDH1528"/>
      <c r="MDI1528"/>
      <c r="MDJ1528"/>
      <c r="MDK1528"/>
      <c r="MDL1528"/>
      <c r="MDM1528"/>
      <c r="MDN1528"/>
      <c r="MDO1528"/>
      <c r="MDP1528"/>
      <c r="MDQ1528"/>
      <c r="MDR1528"/>
      <c r="MDS1528"/>
      <c r="MDT1528"/>
      <c r="MDU1528"/>
      <c r="MDV1528"/>
      <c r="MDW1528"/>
      <c r="MDX1528"/>
      <c r="MDY1528"/>
      <c r="MDZ1528"/>
      <c r="MEA1528"/>
      <c r="MEB1528"/>
      <c r="MEC1528"/>
      <c r="MED1528"/>
      <c r="MEE1528"/>
      <c r="MEF1528"/>
      <c r="MEG1528"/>
      <c r="MEH1528"/>
      <c r="MEI1528"/>
      <c r="MEJ1528"/>
      <c r="MEK1528"/>
      <c r="MEL1528"/>
      <c r="MEM1528"/>
      <c r="MEN1528"/>
      <c r="MEO1528"/>
      <c r="MEP1528"/>
      <c r="MEQ1528"/>
      <c r="MER1528"/>
      <c r="MES1528"/>
      <c r="MET1528"/>
      <c r="MEU1528"/>
      <c r="MEV1528"/>
      <c r="MEW1528"/>
      <c r="MEX1528"/>
      <c r="MEY1528"/>
      <c r="MEZ1528"/>
      <c r="MFA1528"/>
      <c r="MFB1528"/>
      <c r="MFC1528"/>
      <c r="MFD1528"/>
      <c r="MFE1528"/>
      <c r="MFF1528"/>
      <c r="MFG1528"/>
      <c r="MFH1528"/>
      <c r="MFI1528"/>
      <c r="MFJ1528"/>
      <c r="MFK1528"/>
      <c r="MFL1528"/>
      <c r="MFM1528"/>
      <c r="MFN1528"/>
      <c r="MFO1528"/>
      <c r="MFP1528"/>
      <c r="MFQ1528"/>
      <c r="MFR1528"/>
      <c r="MFS1528"/>
      <c r="MFT1528"/>
      <c r="MFU1528"/>
      <c r="MFV1528"/>
      <c r="MFW1528"/>
      <c r="MFX1528"/>
      <c r="MFY1528"/>
      <c r="MFZ1528"/>
      <c r="MGA1528"/>
      <c r="MGB1528"/>
      <c r="MGC1528"/>
      <c r="MGD1528"/>
      <c r="MGE1528"/>
      <c r="MGF1528"/>
      <c r="MGG1528"/>
      <c r="MGH1528"/>
      <c r="MGI1528"/>
      <c r="MGJ1528"/>
      <c r="MGK1528"/>
      <c r="MGL1528"/>
      <c r="MGM1528"/>
      <c r="MGN1528"/>
      <c r="MGO1528"/>
      <c r="MGP1528"/>
      <c r="MGQ1528"/>
      <c r="MGR1528"/>
      <c r="MGS1528"/>
      <c r="MGT1528"/>
      <c r="MGU1528"/>
      <c r="MGV1528"/>
      <c r="MGW1528"/>
      <c r="MGX1528"/>
      <c r="MGY1528"/>
      <c r="MGZ1528"/>
      <c r="MHA1528"/>
      <c r="MHB1528"/>
      <c r="MHC1528"/>
      <c r="MHD1528"/>
      <c r="MHE1528"/>
      <c r="MHF1528"/>
      <c r="MHG1528"/>
      <c r="MHH1528"/>
      <c r="MHI1528"/>
      <c r="MHJ1528"/>
      <c r="MHK1528"/>
      <c r="MHL1528"/>
      <c r="MHM1528"/>
      <c r="MHN1528"/>
      <c r="MHO1528"/>
      <c r="MHP1528"/>
      <c r="MHQ1528"/>
      <c r="MHR1528"/>
      <c r="MHS1528"/>
      <c r="MHT1528"/>
      <c r="MHU1528"/>
      <c r="MHV1528"/>
      <c r="MHW1528"/>
      <c r="MHX1528"/>
      <c r="MHY1528"/>
      <c r="MHZ1528"/>
      <c r="MIA1528"/>
      <c r="MIB1528"/>
      <c r="MIC1528"/>
      <c r="MID1528"/>
      <c r="MIE1528"/>
      <c r="MIF1528"/>
      <c r="MIG1528"/>
      <c r="MIH1528"/>
      <c r="MII1528"/>
      <c r="MIJ1528"/>
      <c r="MIK1528"/>
      <c r="MIL1528"/>
      <c r="MIM1528"/>
      <c r="MIN1528"/>
      <c r="MIO1528"/>
      <c r="MIP1528"/>
      <c r="MIQ1528"/>
      <c r="MIR1528"/>
      <c r="MIS1528"/>
      <c r="MIT1528"/>
      <c r="MIU1528"/>
      <c r="MIV1528"/>
      <c r="MIW1528"/>
      <c r="MIX1528"/>
      <c r="MIY1528"/>
      <c r="MIZ1528"/>
      <c r="MJA1528"/>
      <c r="MJB1528"/>
      <c r="MJC1528"/>
      <c r="MJD1528"/>
      <c r="MJE1528"/>
      <c r="MJF1528"/>
      <c r="MJG1528"/>
      <c r="MJH1528"/>
      <c r="MJI1528"/>
      <c r="MJJ1528"/>
      <c r="MJK1528"/>
      <c r="MJL1528"/>
      <c r="MJM1528"/>
      <c r="MJN1528"/>
      <c r="MJO1528"/>
      <c r="MJP1528"/>
      <c r="MJQ1528"/>
      <c r="MJR1528"/>
      <c r="MJS1528"/>
      <c r="MJT1528"/>
      <c r="MJU1528"/>
      <c r="MJV1528"/>
      <c r="MJW1528"/>
      <c r="MJX1528"/>
      <c r="MJY1528"/>
      <c r="MJZ1528"/>
      <c r="MKA1528"/>
      <c r="MKB1528"/>
      <c r="MKC1528"/>
      <c r="MKD1528"/>
      <c r="MKE1528"/>
      <c r="MKF1528"/>
      <c r="MKG1528"/>
      <c r="MKH1528"/>
      <c r="MKI1528"/>
      <c r="MKJ1528"/>
      <c r="MKK1528"/>
      <c r="MKL1528"/>
      <c r="MKM1528"/>
      <c r="MKN1528"/>
      <c r="MKO1528"/>
      <c r="MKP1528"/>
      <c r="MKQ1528"/>
      <c r="MKR1528"/>
      <c r="MKS1528"/>
      <c r="MKT1528"/>
      <c r="MKU1528"/>
      <c r="MKV1528"/>
      <c r="MKW1528"/>
      <c r="MKX1528"/>
      <c r="MKY1528"/>
      <c r="MKZ1528"/>
      <c r="MLA1528"/>
      <c r="MLB1528"/>
      <c r="MLC1528"/>
      <c r="MLD1528"/>
      <c r="MLE1528"/>
      <c r="MLF1528"/>
      <c r="MLG1528"/>
      <c r="MLH1528"/>
      <c r="MLI1528"/>
      <c r="MLJ1528"/>
      <c r="MLK1528"/>
      <c r="MLL1528"/>
      <c r="MLM1528"/>
      <c r="MLN1528"/>
      <c r="MLO1528"/>
      <c r="MLP1528"/>
      <c r="MLQ1528"/>
      <c r="MLR1528"/>
      <c r="MLS1528"/>
      <c r="MLT1528"/>
      <c r="MLU1528"/>
      <c r="MLV1528"/>
      <c r="MLW1528"/>
      <c r="MLX1528"/>
      <c r="MLY1528"/>
      <c r="MLZ1528"/>
      <c r="MMA1528"/>
      <c r="MMB1528"/>
      <c r="MMC1528"/>
      <c r="MMD1528"/>
      <c r="MME1528"/>
      <c r="MMF1528"/>
      <c r="MMG1528"/>
      <c r="MMH1528"/>
      <c r="MMI1528"/>
      <c r="MMJ1528"/>
      <c r="MMK1528"/>
      <c r="MML1528"/>
      <c r="MMM1528"/>
      <c r="MMN1528"/>
      <c r="MMO1528"/>
      <c r="MMP1528"/>
      <c r="MMQ1528"/>
      <c r="MMR1528"/>
      <c r="MMS1528"/>
      <c r="MMT1528"/>
      <c r="MMU1528"/>
      <c r="MMV1528"/>
      <c r="MMW1528"/>
      <c r="MMX1528"/>
      <c r="MMY1528"/>
      <c r="MMZ1528"/>
      <c r="MNA1528"/>
      <c r="MNB1528"/>
      <c r="MNC1528"/>
      <c r="MND1528"/>
      <c r="MNE1528"/>
      <c r="MNF1528"/>
      <c r="MNG1528"/>
      <c r="MNH1528"/>
      <c r="MNI1528"/>
      <c r="MNJ1528"/>
      <c r="MNK1528"/>
      <c r="MNL1528"/>
      <c r="MNM1528"/>
      <c r="MNN1528"/>
      <c r="MNO1528"/>
      <c r="MNP1528"/>
      <c r="MNQ1528"/>
      <c r="MNR1528"/>
      <c r="MNS1528"/>
      <c r="MNT1528"/>
      <c r="MNU1528"/>
      <c r="MNV1528"/>
      <c r="MNW1528"/>
      <c r="MNX1528"/>
      <c r="MNY1528"/>
      <c r="MNZ1528"/>
      <c r="MOA1528"/>
      <c r="MOB1528"/>
      <c r="MOC1528"/>
      <c r="MOD1528"/>
      <c r="MOE1528"/>
      <c r="MOF1528"/>
      <c r="MOG1528"/>
      <c r="MOH1528"/>
      <c r="MOI1528"/>
      <c r="MOJ1528"/>
      <c r="MOK1528"/>
      <c r="MOL1528"/>
      <c r="MOM1528"/>
      <c r="MON1528"/>
      <c r="MOO1528"/>
      <c r="MOP1528"/>
      <c r="MOQ1528"/>
      <c r="MOR1528"/>
      <c r="MOS1528"/>
      <c r="MOT1528"/>
      <c r="MOU1528"/>
      <c r="MOV1528"/>
      <c r="MOW1528"/>
      <c r="MOX1528"/>
      <c r="MOY1528"/>
      <c r="MOZ1528"/>
      <c r="MPA1528"/>
      <c r="MPB1528"/>
      <c r="MPC1528"/>
      <c r="MPD1528"/>
      <c r="MPE1528"/>
      <c r="MPF1528"/>
      <c r="MPG1528"/>
      <c r="MPH1528"/>
      <c r="MPI1528"/>
      <c r="MPJ1528"/>
      <c r="MPK1528"/>
      <c r="MPL1528"/>
      <c r="MPM1528"/>
      <c r="MPN1528"/>
      <c r="MPO1528"/>
      <c r="MPP1528"/>
      <c r="MPQ1528"/>
      <c r="MPR1528"/>
      <c r="MPS1528"/>
      <c r="MPT1528"/>
      <c r="MPU1528"/>
      <c r="MPV1528"/>
      <c r="MPW1528"/>
      <c r="MPX1528"/>
      <c r="MPY1528"/>
      <c r="MPZ1528"/>
      <c r="MQA1528"/>
      <c r="MQB1528"/>
      <c r="MQC1528"/>
      <c r="MQD1528"/>
      <c r="MQE1528"/>
      <c r="MQF1528"/>
      <c r="MQG1528"/>
      <c r="MQH1528"/>
      <c r="MQI1528"/>
      <c r="MQJ1528"/>
      <c r="MQK1528"/>
      <c r="MQL1528"/>
      <c r="MQM1528"/>
      <c r="MQN1528"/>
      <c r="MQO1528"/>
      <c r="MQP1528"/>
      <c r="MQQ1528"/>
      <c r="MQR1528"/>
      <c r="MQS1528"/>
      <c r="MQT1528"/>
      <c r="MQU1528"/>
      <c r="MQV1528"/>
      <c r="MQW1528"/>
      <c r="MQX1528"/>
      <c r="MQY1528"/>
      <c r="MQZ1528"/>
      <c r="MRA1528"/>
      <c r="MRB1528"/>
      <c r="MRC1528"/>
      <c r="MRD1528"/>
      <c r="MRE1528"/>
      <c r="MRF1528"/>
      <c r="MRG1528"/>
      <c r="MRH1528"/>
      <c r="MRI1528"/>
      <c r="MRJ1528"/>
      <c r="MRK1528"/>
      <c r="MRL1528"/>
      <c r="MRM1528"/>
      <c r="MRN1528"/>
      <c r="MRO1528"/>
      <c r="MRP1528"/>
      <c r="MRQ1528"/>
      <c r="MRR1528"/>
      <c r="MRS1528"/>
      <c r="MRT1528"/>
      <c r="MRU1528"/>
      <c r="MRV1528"/>
      <c r="MRW1528"/>
      <c r="MRX1528"/>
      <c r="MRY1528"/>
      <c r="MRZ1528"/>
      <c r="MSA1528"/>
      <c r="MSB1528"/>
      <c r="MSC1528"/>
      <c r="MSD1528"/>
      <c r="MSE1528"/>
      <c r="MSF1528"/>
      <c r="MSG1528"/>
      <c r="MSH1528"/>
      <c r="MSI1528"/>
      <c r="MSJ1528"/>
      <c r="MSK1528"/>
      <c r="MSL1528"/>
      <c r="MSM1528"/>
      <c r="MSN1528"/>
      <c r="MSO1528"/>
      <c r="MSP1528"/>
      <c r="MSQ1528"/>
      <c r="MSR1528"/>
      <c r="MSS1528"/>
      <c r="MST1528"/>
      <c r="MSU1528"/>
      <c r="MSV1528"/>
      <c r="MSW1528"/>
      <c r="MSX1528"/>
      <c r="MSY1528"/>
      <c r="MSZ1528"/>
      <c r="MTA1528"/>
      <c r="MTB1528"/>
      <c r="MTC1528"/>
      <c r="MTD1528"/>
      <c r="MTE1528"/>
      <c r="MTF1528"/>
      <c r="MTG1528"/>
      <c r="MTH1528"/>
      <c r="MTI1528"/>
      <c r="MTJ1528"/>
      <c r="MTK1528"/>
      <c r="MTL1528"/>
      <c r="MTM1528"/>
      <c r="MTN1528"/>
      <c r="MTO1528"/>
      <c r="MTP1528"/>
      <c r="MTQ1528"/>
      <c r="MTR1528"/>
      <c r="MTS1528"/>
      <c r="MTT1528"/>
      <c r="MTU1528"/>
      <c r="MTV1528"/>
      <c r="MTW1528"/>
      <c r="MTX1528"/>
      <c r="MTY1528"/>
      <c r="MTZ1528"/>
      <c r="MUA1528"/>
      <c r="MUB1528"/>
      <c r="MUC1528"/>
      <c r="MUD1528"/>
      <c r="MUE1528"/>
      <c r="MUF1528"/>
      <c r="MUG1528"/>
      <c r="MUH1528"/>
      <c r="MUI1528"/>
      <c r="MUJ1528"/>
      <c r="MUK1528"/>
      <c r="MUL1528"/>
      <c r="MUM1528"/>
      <c r="MUN1528"/>
      <c r="MUO1528"/>
      <c r="MUP1528"/>
      <c r="MUQ1528"/>
      <c r="MUR1528"/>
      <c r="MUS1528"/>
      <c r="MUT1528"/>
      <c r="MUU1528"/>
      <c r="MUV1528"/>
      <c r="MUW1528"/>
      <c r="MUX1528"/>
      <c r="MUY1528"/>
      <c r="MUZ1528"/>
      <c r="MVA1528"/>
      <c r="MVB1528"/>
      <c r="MVC1528"/>
      <c r="MVD1528"/>
      <c r="MVE1528"/>
      <c r="MVF1528"/>
      <c r="MVG1528"/>
      <c r="MVH1528"/>
      <c r="MVI1528"/>
      <c r="MVJ1528"/>
      <c r="MVK1528"/>
      <c r="MVL1528"/>
      <c r="MVM1528"/>
      <c r="MVN1528"/>
      <c r="MVO1528"/>
      <c r="MVP1528"/>
      <c r="MVQ1528"/>
      <c r="MVR1528"/>
      <c r="MVS1528"/>
      <c r="MVT1528"/>
      <c r="MVU1528"/>
      <c r="MVV1528"/>
      <c r="MVW1528"/>
      <c r="MVX1528"/>
      <c r="MVY1528"/>
      <c r="MVZ1528"/>
      <c r="MWA1528"/>
      <c r="MWB1528"/>
      <c r="MWC1528"/>
      <c r="MWD1528"/>
      <c r="MWE1528"/>
      <c r="MWF1528"/>
      <c r="MWG1528"/>
      <c r="MWH1528"/>
      <c r="MWI1528"/>
      <c r="MWJ1528"/>
      <c r="MWK1528"/>
      <c r="MWL1528"/>
      <c r="MWM1528"/>
      <c r="MWN1528"/>
      <c r="MWO1528"/>
      <c r="MWP1528"/>
      <c r="MWQ1528"/>
      <c r="MWR1528"/>
      <c r="MWS1528"/>
      <c r="MWT1528"/>
      <c r="MWU1528"/>
      <c r="MWV1528"/>
      <c r="MWW1528"/>
      <c r="MWX1528"/>
      <c r="MWY1528"/>
      <c r="MWZ1528"/>
      <c r="MXA1528"/>
      <c r="MXB1528"/>
      <c r="MXC1528"/>
      <c r="MXD1528"/>
      <c r="MXE1528"/>
      <c r="MXF1528"/>
      <c r="MXG1528"/>
      <c r="MXH1528"/>
      <c r="MXI1528"/>
      <c r="MXJ1528"/>
      <c r="MXK1528"/>
      <c r="MXL1528"/>
      <c r="MXM1528"/>
      <c r="MXN1528"/>
      <c r="MXO1528"/>
      <c r="MXP1528"/>
      <c r="MXQ1528"/>
      <c r="MXR1528"/>
      <c r="MXS1528"/>
      <c r="MXT1528"/>
      <c r="MXU1528"/>
      <c r="MXV1528"/>
      <c r="MXW1528"/>
      <c r="MXX1528"/>
      <c r="MXY1528"/>
      <c r="MXZ1528"/>
      <c r="MYA1528"/>
      <c r="MYB1528"/>
      <c r="MYC1528"/>
      <c r="MYD1528"/>
      <c r="MYE1528"/>
      <c r="MYF1528"/>
      <c r="MYG1528"/>
      <c r="MYH1528"/>
      <c r="MYI1528"/>
      <c r="MYJ1528"/>
      <c r="MYK1528"/>
      <c r="MYL1528"/>
      <c r="MYM1528"/>
      <c r="MYN1528"/>
      <c r="MYO1528"/>
      <c r="MYP1528"/>
      <c r="MYQ1528"/>
      <c r="MYR1528"/>
      <c r="MYS1528"/>
      <c r="MYT1528"/>
      <c r="MYU1528"/>
      <c r="MYV1528"/>
      <c r="MYW1528"/>
      <c r="MYX1528"/>
      <c r="MYY1528"/>
      <c r="MYZ1528"/>
      <c r="MZA1528"/>
      <c r="MZB1528"/>
      <c r="MZC1528"/>
      <c r="MZD1528"/>
      <c r="MZE1528"/>
      <c r="MZF1528"/>
      <c r="MZG1528"/>
      <c r="MZH1528"/>
      <c r="MZI1528"/>
      <c r="MZJ1528"/>
      <c r="MZK1528"/>
      <c r="MZL1528"/>
      <c r="MZM1528"/>
      <c r="MZN1528"/>
      <c r="MZO1528"/>
      <c r="MZP1528"/>
      <c r="MZQ1528"/>
      <c r="MZR1528"/>
      <c r="MZS1528"/>
      <c r="MZT1528"/>
      <c r="MZU1528"/>
      <c r="MZV1528"/>
      <c r="MZW1528"/>
      <c r="MZX1528"/>
      <c r="MZY1528"/>
      <c r="MZZ1528"/>
      <c r="NAA1528"/>
      <c r="NAB1528"/>
      <c r="NAC1528"/>
      <c r="NAD1528"/>
      <c r="NAE1528"/>
      <c r="NAF1528"/>
      <c r="NAG1528"/>
      <c r="NAH1528"/>
      <c r="NAI1528"/>
      <c r="NAJ1528"/>
      <c r="NAK1528"/>
      <c r="NAL1528"/>
      <c r="NAM1528"/>
      <c r="NAN1528"/>
      <c r="NAO1528"/>
      <c r="NAP1528"/>
      <c r="NAQ1528"/>
      <c r="NAR1528"/>
      <c r="NAS1528"/>
      <c r="NAT1528"/>
      <c r="NAU1528"/>
      <c r="NAV1528"/>
      <c r="NAW1528"/>
      <c r="NAX1528"/>
      <c r="NAY1528"/>
      <c r="NAZ1528"/>
      <c r="NBA1528"/>
      <c r="NBB1528"/>
      <c r="NBC1528"/>
      <c r="NBD1528"/>
      <c r="NBE1528"/>
      <c r="NBF1528"/>
      <c r="NBG1528"/>
      <c r="NBH1528"/>
      <c r="NBI1528"/>
      <c r="NBJ1528"/>
      <c r="NBK1528"/>
      <c r="NBL1528"/>
      <c r="NBM1528"/>
      <c r="NBN1528"/>
      <c r="NBO1528"/>
      <c r="NBP1528"/>
      <c r="NBQ1528"/>
      <c r="NBR1528"/>
      <c r="NBS1528"/>
      <c r="NBT1528"/>
      <c r="NBU1528"/>
      <c r="NBV1528"/>
      <c r="NBW1528"/>
      <c r="NBX1528"/>
      <c r="NBY1528"/>
      <c r="NBZ1528"/>
      <c r="NCA1528"/>
      <c r="NCB1528"/>
      <c r="NCC1528"/>
      <c r="NCD1528"/>
      <c r="NCE1528"/>
      <c r="NCF1528"/>
      <c r="NCG1528"/>
      <c r="NCH1528"/>
      <c r="NCI1528"/>
      <c r="NCJ1528"/>
      <c r="NCK1528"/>
      <c r="NCL1528"/>
      <c r="NCM1528"/>
      <c r="NCN1528"/>
      <c r="NCO1528"/>
      <c r="NCP1528"/>
      <c r="NCQ1528"/>
      <c r="NCR1528"/>
      <c r="NCS1528"/>
      <c r="NCT1528"/>
      <c r="NCU1528"/>
      <c r="NCV1528"/>
      <c r="NCW1528"/>
      <c r="NCX1528"/>
      <c r="NCY1528"/>
      <c r="NCZ1528"/>
      <c r="NDA1528"/>
      <c r="NDB1528"/>
      <c r="NDC1528"/>
      <c r="NDD1528"/>
      <c r="NDE1528"/>
      <c r="NDF1528"/>
      <c r="NDG1528"/>
      <c r="NDH1528"/>
      <c r="NDI1528"/>
      <c r="NDJ1528"/>
      <c r="NDK1528"/>
      <c r="NDL1528"/>
      <c r="NDM1528"/>
      <c r="NDN1528"/>
      <c r="NDO1528"/>
      <c r="NDP1528"/>
      <c r="NDQ1528"/>
      <c r="NDR1528"/>
      <c r="NDS1528"/>
      <c r="NDT1528"/>
      <c r="NDU1528"/>
      <c r="NDV1528"/>
      <c r="NDW1528"/>
      <c r="NDX1528"/>
      <c r="NDY1528"/>
      <c r="NDZ1528"/>
      <c r="NEA1528"/>
      <c r="NEB1528"/>
      <c r="NEC1528"/>
      <c r="NED1528"/>
      <c r="NEE1528"/>
      <c r="NEF1528"/>
      <c r="NEG1528"/>
      <c r="NEH1528"/>
      <c r="NEI1528"/>
      <c r="NEJ1528"/>
      <c r="NEK1528"/>
      <c r="NEL1528"/>
      <c r="NEM1528"/>
      <c r="NEN1528"/>
      <c r="NEO1528"/>
      <c r="NEP1528"/>
      <c r="NEQ1528"/>
      <c r="NER1528"/>
      <c r="NES1528"/>
      <c r="NET1528"/>
      <c r="NEU1528"/>
      <c r="NEV1528"/>
      <c r="NEW1528"/>
      <c r="NEX1528"/>
      <c r="NEY1528"/>
      <c r="NEZ1528"/>
      <c r="NFA1528"/>
      <c r="NFB1528"/>
      <c r="NFC1528"/>
      <c r="NFD1528"/>
      <c r="NFE1528"/>
      <c r="NFF1528"/>
      <c r="NFG1528"/>
      <c r="NFH1528"/>
      <c r="NFI1528"/>
      <c r="NFJ1528"/>
      <c r="NFK1528"/>
      <c r="NFL1528"/>
      <c r="NFM1528"/>
      <c r="NFN1528"/>
      <c r="NFO1528"/>
      <c r="NFP1528"/>
      <c r="NFQ1528"/>
      <c r="NFR1528"/>
      <c r="NFS1528"/>
      <c r="NFT1528"/>
      <c r="NFU1528"/>
      <c r="NFV1528"/>
      <c r="NFW1528"/>
      <c r="NFX1528"/>
      <c r="NFY1528"/>
      <c r="NFZ1528"/>
      <c r="NGA1528"/>
      <c r="NGB1528"/>
      <c r="NGC1528"/>
      <c r="NGD1528"/>
      <c r="NGE1528"/>
      <c r="NGF1528"/>
      <c r="NGG1528"/>
      <c r="NGH1528"/>
      <c r="NGI1528"/>
      <c r="NGJ1528"/>
      <c r="NGK1528"/>
      <c r="NGL1528"/>
      <c r="NGM1528"/>
      <c r="NGN1528"/>
      <c r="NGO1528"/>
      <c r="NGP1528"/>
      <c r="NGQ1528"/>
      <c r="NGR1528"/>
      <c r="NGS1528"/>
      <c r="NGT1528"/>
      <c r="NGU1528"/>
      <c r="NGV1528"/>
      <c r="NGW1528"/>
      <c r="NGX1528"/>
      <c r="NGY1528"/>
      <c r="NGZ1528"/>
      <c r="NHA1528"/>
      <c r="NHB1528"/>
      <c r="NHC1528"/>
      <c r="NHD1528"/>
      <c r="NHE1528"/>
      <c r="NHF1528"/>
      <c r="NHG1528"/>
      <c r="NHH1528"/>
      <c r="NHI1528"/>
      <c r="NHJ1528"/>
      <c r="NHK1528"/>
      <c r="NHL1528"/>
      <c r="NHM1528"/>
      <c r="NHN1528"/>
      <c r="NHO1528"/>
      <c r="NHP1528"/>
      <c r="NHQ1528"/>
      <c r="NHR1528"/>
      <c r="NHS1528"/>
      <c r="NHT1528"/>
      <c r="NHU1528"/>
      <c r="NHV1528"/>
      <c r="NHW1528"/>
      <c r="NHX1528"/>
      <c r="NHY1528"/>
      <c r="NHZ1528"/>
      <c r="NIA1528"/>
      <c r="NIB1528"/>
      <c r="NIC1528"/>
      <c r="NID1528"/>
      <c r="NIE1528"/>
      <c r="NIF1528"/>
      <c r="NIG1528"/>
      <c r="NIH1528"/>
      <c r="NII1528"/>
      <c r="NIJ1528"/>
      <c r="NIK1528"/>
      <c r="NIL1528"/>
      <c r="NIM1528"/>
      <c r="NIN1528"/>
      <c r="NIO1528"/>
      <c r="NIP1528"/>
      <c r="NIQ1528"/>
      <c r="NIR1528"/>
      <c r="NIS1528"/>
      <c r="NIT1528"/>
      <c r="NIU1528"/>
      <c r="NIV1528"/>
      <c r="NIW1528"/>
      <c r="NIX1528"/>
      <c r="NIY1528"/>
      <c r="NIZ1528"/>
      <c r="NJA1528"/>
      <c r="NJB1528"/>
      <c r="NJC1528"/>
      <c r="NJD1528"/>
      <c r="NJE1528"/>
      <c r="NJF1528"/>
      <c r="NJG1528"/>
      <c r="NJH1528"/>
      <c r="NJI1528"/>
      <c r="NJJ1528"/>
      <c r="NJK1528"/>
      <c r="NJL1528"/>
      <c r="NJM1528"/>
      <c r="NJN1528"/>
      <c r="NJO1528"/>
      <c r="NJP1528"/>
      <c r="NJQ1528"/>
      <c r="NJR1528"/>
      <c r="NJS1528"/>
      <c r="NJT1528"/>
      <c r="NJU1528"/>
      <c r="NJV1528"/>
      <c r="NJW1528"/>
      <c r="NJX1528"/>
      <c r="NJY1528"/>
      <c r="NJZ1528"/>
      <c r="NKA1528"/>
      <c r="NKB1528"/>
      <c r="NKC1528"/>
      <c r="NKD1528"/>
      <c r="NKE1528"/>
      <c r="NKF1528"/>
      <c r="NKG1528"/>
      <c r="NKH1528"/>
      <c r="NKI1528"/>
      <c r="NKJ1528"/>
      <c r="NKK1528"/>
      <c r="NKL1528"/>
      <c r="NKM1528"/>
      <c r="NKN1528"/>
      <c r="NKO1528"/>
      <c r="NKP1528"/>
      <c r="NKQ1528"/>
      <c r="NKR1528"/>
      <c r="NKS1528"/>
      <c r="NKT1528"/>
      <c r="NKU1528"/>
      <c r="NKV1528"/>
      <c r="NKW1528"/>
      <c r="NKX1528"/>
      <c r="NKY1528"/>
      <c r="NKZ1528"/>
      <c r="NLA1528"/>
      <c r="NLB1528"/>
      <c r="NLC1528"/>
      <c r="NLD1528"/>
      <c r="NLE1528"/>
      <c r="NLF1528"/>
      <c r="NLG1528"/>
      <c r="NLH1528"/>
      <c r="NLI1528"/>
      <c r="NLJ1528"/>
      <c r="NLK1528"/>
      <c r="NLL1528"/>
      <c r="NLM1528"/>
      <c r="NLN1528"/>
      <c r="NLO1528"/>
      <c r="NLP1528"/>
      <c r="NLQ1528"/>
      <c r="NLR1528"/>
      <c r="NLS1528"/>
      <c r="NLT1528"/>
      <c r="NLU1528"/>
      <c r="NLV1528"/>
      <c r="NLW1528"/>
      <c r="NLX1528"/>
      <c r="NLY1528"/>
      <c r="NLZ1528"/>
      <c r="NMA1528"/>
      <c r="NMB1528"/>
      <c r="NMC1528"/>
      <c r="NMD1528"/>
      <c r="NME1528"/>
      <c r="NMF1528"/>
      <c r="NMG1528"/>
      <c r="NMH1528"/>
      <c r="NMI1528"/>
      <c r="NMJ1528"/>
      <c r="NMK1528"/>
      <c r="NML1528"/>
      <c r="NMM1528"/>
      <c r="NMN1528"/>
      <c r="NMO1528"/>
      <c r="NMP1528"/>
      <c r="NMQ1528"/>
      <c r="NMR1528"/>
      <c r="NMS1528"/>
      <c r="NMT1528"/>
      <c r="NMU1528"/>
      <c r="NMV1528"/>
      <c r="NMW1528"/>
      <c r="NMX1528"/>
      <c r="NMY1528"/>
      <c r="NMZ1528"/>
      <c r="NNA1528"/>
      <c r="NNB1528"/>
      <c r="NNC1528"/>
      <c r="NND1528"/>
      <c r="NNE1528"/>
      <c r="NNF1528"/>
      <c r="NNG1528"/>
      <c r="NNH1528"/>
      <c r="NNI1528"/>
      <c r="NNJ1528"/>
      <c r="NNK1528"/>
      <c r="NNL1528"/>
      <c r="NNM1528"/>
      <c r="NNN1528"/>
      <c r="NNO1528"/>
      <c r="NNP1528"/>
      <c r="NNQ1528"/>
      <c r="NNR1528"/>
      <c r="NNS1528"/>
      <c r="NNT1528"/>
      <c r="NNU1528"/>
      <c r="NNV1528"/>
      <c r="NNW1528"/>
      <c r="NNX1528"/>
      <c r="NNY1528"/>
      <c r="NNZ1528"/>
      <c r="NOA1528"/>
      <c r="NOB1528"/>
      <c r="NOC1528"/>
      <c r="NOD1528"/>
      <c r="NOE1528"/>
      <c r="NOF1528"/>
      <c r="NOG1528"/>
      <c r="NOH1528"/>
      <c r="NOI1528"/>
      <c r="NOJ1528"/>
      <c r="NOK1528"/>
      <c r="NOL1528"/>
      <c r="NOM1528"/>
      <c r="NON1528"/>
      <c r="NOO1528"/>
      <c r="NOP1528"/>
      <c r="NOQ1528"/>
      <c r="NOR1528"/>
      <c r="NOS1528"/>
      <c r="NOT1528"/>
      <c r="NOU1528"/>
      <c r="NOV1528"/>
      <c r="NOW1528"/>
      <c r="NOX1528"/>
      <c r="NOY1528"/>
      <c r="NOZ1528"/>
      <c r="NPA1528"/>
      <c r="NPB1528"/>
      <c r="NPC1528"/>
      <c r="NPD1528"/>
      <c r="NPE1528"/>
      <c r="NPF1528"/>
      <c r="NPG1528"/>
      <c r="NPH1528"/>
      <c r="NPI1528"/>
      <c r="NPJ1528"/>
      <c r="NPK1528"/>
      <c r="NPL1528"/>
      <c r="NPM1528"/>
      <c r="NPN1528"/>
      <c r="NPO1528"/>
      <c r="NPP1528"/>
      <c r="NPQ1528"/>
      <c r="NPR1528"/>
      <c r="NPS1528"/>
      <c r="NPT1528"/>
      <c r="NPU1528"/>
      <c r="NPV1528"/>
      <c r="NPW1528"/>
      <c r="NPX1528"/>
      <c r="NPY1528"/>
      <c r="NPZ1528"/>
      <c r="NQA1528"/>
      <c r="NQB1528"/>
      <c r="NQC1528"/>
      <c r="NQD1528"/>
      <c r="NQE1528"/>
      <c r="NQF1528"/>
      <c r="NQG1528"/>
      <c r="NQH1528"/>
      <c r="NQI1528"/>
      <c r="NQJ1528"/>
      <c r="NQK1528"/>
      <c r="NQL1528"/>
      <c r="NQM1528"/>
      <c r="NQN1528"/>
      <c r="NQO1528"/>
      <c r="NQP1528"/>
      <c r="NQQ1528"/>
      <c r="NQR1528"/>
      <c r="NQS1528"/>
      <c r="NQT1528"/>
      <c r="NQU1528"/>
      <c r="NQV1528"/>
      <c r="NQW1528"/>
      <c r="NQX1528"/>
      <c r="NQY1528"/>
      <c r="NQZ1528"/>
      <c r="NRA1528"/>
      <c r="NRB1528"/>
      <c r="NRC1528"/>
      <c r="NRD1528"/>
      <c r="NRE1528"/>
      <c r="NRF1528"/>
      <c r="NRG1528"/>
      <c r="NRH1528"/>
      <c r="NRI1528"/>
      <c r="NRJ1528"/>
      <c r="NRK1528"/>
      <c r="NRL1528"/>
      <c r="NRM1528"/>
      <c r="NRN1528"/>
      <c r="NRO1528"/>
      <c r="NRP1528"/>
      <c r="NRQ1528"/>
      <c r="NRR1528"/>
      <c r="NRS1528"/>
      <c r="NRT1528"/>
      <c r="NRU1528"/>
      <c r="NRV1528"/>
      <c r="NRW1528"/>
      <c r="NRX1528"/>
      <c r="NRY1528"/>
      <c r="NRZ1528"/>
      <c r="NSA1528"/>
      <c r="NSB1528"/>
      <c r="NSC1528"/>
      <c r="NSD1528"/>
      <c r="NSE1528"/>
      <c r="NSF1528"/>
      <c r="NSG1528"/>
      <c r="NSH1528"/>
      <c r="NSI1528"/>
      <c r="NSJ1528"/>
      <c r="NSK1528"/>
      <c r="NSL1528"/>
      <c r="NSM1528"/>
      <c r="NSN1528"/>
      <c r="NSO1528"/>
      <c r="NSP1528"/>
      <c r="NSQ1528"/>
      <c r="NSR1528"/>
      <c r="NSS1528"/>
      <c r="NST1528"/>
      <c r="NSU1528"/>
      <c r="NSV1528"/>
      <c r="NSW1528"/>
      <c r="NSX1528"/>
      <c r="NSY1528"/>
      <c r="NSZ1528"/>
      <c r="NTA1528"/>
      <c r="NTB1528"/>
      <c r="NTC1528"/>
      <c r="NTD1528"/>
      <c r="NTE1528"/>
      <c r="NTF1528"/>
      <c r="NTG1528"/>
      <c r="NTH1528"/>
      <c r="NTI1528"/>
      <c r="NTJ1528"/>
      <c r="NTK1528"/>
      <c r="NTL1528"/>
      <c r="NTM1528"/>
      <c r="NTN1528"/>
      <c r="NTO1528"/>
      <c r="NTP1528"/>
      <c r="NTQ1528"/>
      <c r="NTR1528"/>
      <c r="NTS1528"/>
      <c r="NTT1528"/>
      <c r="NTU1528"/>
      <c r="NTV1528"/>
      <c r="NTW1528"/>
      <c r="NTX1528"/>
      <c r="NTY1528"/>
      <c r="NTZ1528"/>
      <c r="NUA1528"/>
      <c r="NUB1528"/>
      <c r="NUC1528"/>
      <c r="NUD1528"/>
      <c r="NUE1528"/>
      <c r="NUF1528"/>
      <c r="NUG1528"/>
      <c r="NUH1528"/>
      <c r="NUI1528"/>
      <c r="NUJ1528"/>
      <c r="NUK1528"/>
      <c r="NUL1528"/>
      <c r="NUM1528"/>
      <c r="NUN1528"/>
      <c r="NUO1528"/>
      <c r="NUP1528"/>
      <c r="NUQ1528"/>
      <c r="NUR1528"/>
      <c r="NUS1528"/>
      <c r="NUT1528"/>
      <c r="NUU1528"/>
      <c r="NUV1528"/>
      <c r="NUW1528"/>
      <c r="NUX1528"/>
      <c r="NUY1528"/>
      <c r="NUZ1528"/>
      <c r="NVA1528"/>
      <c r="NVB1528"/>
      <c r="NVC1528"/>
      <c r="NVD1528"/>
      <c r="NVE1528"/>
      <c r="NVF1528"/>
      <c r="NVG1528"/>
      <c r="NVH1528"/>
      <c r="NVI1528"/>
      <c r="NVJ1528"/>
      <c r="NVK1528"/>
      <c r="NVL1528"/>
      <c r="NVM1528"/>
      <c r="NVN1528"/>
      <c r="NVO1528"/>
      <c r="NVP1528"/>
      <c r="NVQ1528"/>
      <c r="NVR1528"/>
      <c r="NVS1528"/>
      <c r="NVT1528"/>
      <c r="NVU1528"/>
      <c r="NVV1528"/>
      <c r="NVW1528"/>
      <c r="NVX1528"/>
      <c r="NVY1528"/>
      <c r="NVZ1528"/>
      <c r="NWA1528"/>
      <c r="NWB1528"/>
      <c r="NWC1528"/>
      <c r="NWD1528"/>
      <c r="NWE1528"/>
      <c r="NWF1528"/>
      <c r="NWG1528"/>
      <c r="NWH1528"/>
      <c r="NWI1528"/>
      <c r="NWJ1528"/>
      <c r="NWK1528"/>
      <c r="NWL1528"/>
      <c r="NWM1528"/>
      <c r="NWN1528"/>
      <c r="NWO1528"/>
      <c r="NWP1528"/>
      <c r="NWQ1528"/>
      <c r="NWR1528"/>
      <c r="NWS1528"/>
      <c r="NWT1528"/>
      <c r="NWU1528"/>
      <c r="NWV1528"/>
      <c r="NWW1528"/>
      <c r="NWX1528"/>
      <c r="NWY1528"/>
      <c r="NWZ1528"/>
      <c r="NXA1528"/>
      <c r="NXB1528"/>
      <c r="NXC1528"/>
      <c r="NXD1528"/>
      <c r="NXE1528"/>
      <c r="NXF1528"/>
      <c r="NXG1528"/>
      <c r="NXH1528"/>
      <c r="NXI1528"/>
      <c r="NXJ1528"/>
      <c r="NXK1528"/>
      <c r="NXL1528"/>
      <c r="NXM1528"/>
      <c r="NXN1528"/>
      <c r="NXO1528"/>
      <c r="NXP1528"/>
      <c r="NXQ1528"/>
      <c r="NXR1528"/>
      <c r="NXS1528"/>
      <c r="NXT1528"/>
      <c r="NXU1528"/>
      <c r="NXV1528"/>
      <c r="NXW1528"/>
      <c r="NXX1528"/>
      <c r="NXY1528"/>
      <c r="NXZ1528"/>
      <c r="NYA1528"/>
      <c r="NYB1528"/>
      <c r="NYC1528"/>
      <c r="NYD1528"/>
      <c r="NYE1528"/>
      <c r="NYF1528"/>
      <c r="NYG1528"/>
      <c r="NYH1528"/>
      <c r="NYI1528"/>
      <c r="NYJ1528"/>
      <c r="NYK1528"/>
      <c r="NYL1528"/>
      <c r="NYM1528"/>
      <c r="NYN1528"/>
      <c r="NYO1528"/>
      <c r="NYP1528"/>
      <c r="NYQ1528"/>
      <c r="NYR1528"/>
      <c r="NYS1528"/>
      <c r="NYT1528"/>
      <c r="NYU1528"/>
      <c r="NYV1528"/>
      <c r="NYW1528"/>
      <c r="NYX1528"/>
      <c r="NYY1528"/>
      <c r="NYZ1528"/>
      <c r="NZA1528"/>
      <c r="NZB1528"/>
      <c r="NZC1528"/>
      <c r="NZD1528"/>
      <c r="NZE1528"/>
      <c r="NZF1528"/>
      <c r="NZG1528"/>
      <c r="NZH1528"/>
      <c r="NZI1528"/>
      <c r="NZJ1528"/>
      <c r="NZK1528"/>
      <c r="NZL1528"/>
      <c r="NZM1528"/>
      <c r="NZN1528"/>
      <c r="NZO1528"/>
      <c r="NZP1528"/>
      <c r="NZQ1528"/>
      <c r="NZR1528"/>
      <c r="NZS1528"/>
      <c r="NZT1528"/>
      <c r="NZU1528"/>
      <c r="NZV1528"/>
      <c r="NZW1528"/>
      <c r="NZX1528"/>
      <c r="NZY1528"/>
      <c r="NZZ1528"/>
      <c r="OAA1528"/>
      <c r="OAB1528"/>
      <c r="OAC1528"/>
      <c r="OAD1528"/>
      <c r="OAE1528"/>
      <c r="OAF1528"/>
      <c r="OAG1528"/>
      <c r="OAH1528"/>
      <c r="OAI1528"/>
      <c r="OAJ1528"/>
      <c r="OAK1528"/>
      <c r="OAL1528"/>
      <c r="OAM1528"/>
      <c r="OAN1528"/>
      <c r="OAO1528"/>
      <c r="OAP1528"/>
      <c r="OAQ1528"/>
      <c r="OAR1528"/>
      <c r="OAS1528"/>
      <c r="OAT1528"/>
      <c r="OAU1528"/>
      <c r="OAV1528"/>
      <c r="OAW1528"/>
      <c r="OAX1528"/>
      <c r="OAY1528"/>
      <c r="OAZ1528"/>
      <c r="OBA1528"/>
      <c r="OBB1528"/>
      <c r="OBC1528"/>
      <c r="OBD1528"/>
      <c r="OBE1528"/>
      <c r="OBF1528"/>
      <c r="OBG1528"/>
      <c r="OBH1528"/>
      <c r="OBI1528"/>
      <c r="OBJ1528"/>
      <c r="OBK1528"/>
      <c r="OBL1528"/>
      <c r="OBM1528"/>
      <c r="OBN1528"/>
      <c r="OBO1528"/>
      <c r="OBP1528"/>
      <c r="OBQ1528"/>
      <c r="OBR1528"/>
      <c r="OBS1528"/>
      <c r="OBT1528"/>
      <c r="OBU1528"/>
      <c r="OBV1528"/>
      <c r="OBW1528"/>
      <c r="OBX1528"/>
      <c r="OBY1528"/>
      <c r="OBZ1528"/>
      <c r="OCA1528"/>
      <c r="OCB1528"/>
      <c r="OCC1528"/>
      <c r="OCD1528"/>
      <c r="OCE1528"/>
      <c r="OCF1528"/>
      <c r="OCG1528"/>
      <c r="OCH1528"/>
      <c r="OCI1528"/>
      <c r="OCJ1528"/>
      <c r="OCK1528"/>
      <c r="OCL1528"/>
      <c r="OCM1528"/>
      <c r="OCN1528"/>
      <c r="OCO1528"/>
      <c r="OCP1528"/>
      <c r="OCQ1528"/>
      <c r="OCR1528"/>
      <c r="OCS1528"/>
      <c r="OCT1528"/>
      <c r="OCU1528"/>
      <c r="OCV1528"/>
      <c r="OCW1528"/>
      <c r="OCX1528"/>
      <c r="OCY1528"/>
      <c r="OCZ1528"/>
      <c r="ODA1528"/>
      <c r="ODB1528"/>
      <c r="ODC1528"/>
      <c r="ODD1528"/>
      <c r="ODE1528"/>
      <c r="ODF1528"/>
      <c r="ODG1528"/>
      <c r="ODH1528"/>
      <c r="ODI1528"/>
      <c r="ODJ1528"/>
      <c r="ODK1528"/>
      <c r="ODL1528"/>
      <c r="ODM1528"/>
      <c r="ODN1528"/>
      <c r="ODO1528"/>
      <c r="ODP1528"/>
      <c r="ODQ1528"/>
      <c r="ODR1528"/>
      <c r="ODS1528"/>
      <c r="ODT1528"/>
      <c r="ODU1528"/>
      <c r="ODV1528"/>
      <c r="ODW1528"/>
      <c r="ODX1528"/>
      <c r="ODY1528"/>
      <c r="ODZ1528"/>
      <c r="OEA1528"/>
      <c r="OEB1528"/>
      <c r="OEC1528"/>
      <c r="OED1528"/>
      <c r="OEE1528"/>
      <c r="OEF1528"/>
      <c r="OEG1528"/>
      <c r="OEH1528"/>
      <c r="OEI1528"/>
      <c r="OEJ1528"/>
      <c r="OEK1528"/>
      <c r="OEL1528"/>
      <c r="OEM1528"/>
      <c r="OEN1528"/>
      <c r="OEO1528"/>
      <c r="OEP1528"/>
      <c r="OEQ1528"/>
      <c r="OER1528"/>
      <c r="OES1528"/>
      <c r="OET1528"/>
      <c r="OEU1528"/>
      <c r="OEV1528"/>
      <c r="OEW1528"/>
      <c r="OEX1528"/>
      <c r="OEY1528"/>
      <c r="OEZ1528"/>
      <c r="OFA1528"/>
      <c r="OFB1528"/>
      <c r="OFC1528"/>
      <c r="OFD1528"/>
      <c r="OFE1528"/>
      <c r="OFF1528"/>
      <c r="OFG1528"/>
      <c r="OFH1528"/>
      <c r="OFI1528"/>
      <c r="OFJ1528"/>
      <c r="OFK1528"/>
      <c r="OFL1528"/>
      <c r="OFM1528"/>
      <c r="OFN1528"/>
      <c r="OFO1528"/>
      <c r="OFP1528"/>
      <c r="OFQ1528"/>
      <c r="OFR1528"/>
      <c r="OFS1528"/>
      <c r="OFT1528"/>
      <c r="OFU1528"/>
      <c r="OFV1528"/>
      <c r="OFW1528"/>
      <c r="OFX1528"/>
      <c r="OFY1528"/>
      <c r="OFZ1528"/>
      <c r="OGA1528"/>
      <c r="OGB1528"/>
      <c r="OGC1528"/>
      <c r="OGD1528"/>
      <c r="OGE1528"/>
      <c r="OGF1528"/>
      <c r="OGG1528"/>
      <c r="OGH1528"/>
      <c r="OGI1528"/>
      <c r="OGJ1528"/>
      <c r="OGK1528"/>
      <c r="OGL1528"/>
      <c r="OGM1528"/>
      <c r="OGN1528"/>
      <c r="OGO1528"/>
      <c r="OGP1528"/>
      <c r="OGQ1528"/>
      <c r="OGR1528"/>
      <c r="OGS1528"/>
      <c r="OGT1528"/>
      <c r="OGU1528"/>
      <c r="OGV1528"/>
      <c r="OGW1528"/>
      <c r="OGX1528"/>
      <c r="OGY1528"/>
      <c r="OGZ1528"/>
      <c r="OHA1528"/>
      <c r="OHB1528"/>
      <c r="OHC1528"/>
      <c r="OHD1528"/>
      <c r="OHE1528"/>
      <c r="OHF1528"/>
      <c r="OHG1528"/>
      <c r="OHH1528"/>
      <c r="OHI1528"/>
      <c r="OHJ1528"/>
      <c r="OHK1528"/>
      <c r="OHL1528"/>
      <c r="OHM1528"/>
      <c r="OHN1528"/>
      <c r="OHO1528"/>
      <c r="OHP1528"/>
      <c r="OHQ1528"/>
      <c r="OHR1528"/>
      <c r="OHS1528"/>
      <c r="OHT1528"/>
      <c r="OHU1528"/>
      <c r="OHV1528"/>
      <c r="OHW1528"/>
      <c r="OHX1528"/>
      <c r="OHY1528"/>
      <c r="OHZ1528"/>
      <c r="OIA1528"/>
      <c r="OIB1528"/>
      <c r="OIC1528"/>
      <c r="OID1528"/>
      <c r="OIE1528"/>
      <c r="OIF1528"/>
      <c r="OIG1528"/>
      <c r="OIH1528"/>
      <c r="OII1528"/>
      <c r="OIJ1528"/>
      <c r="OIK1528"/>
      <c r="OIL1528"/>
      <c r="OIM1528"/>
      <c r="OIN1528"/>
      <c r="OIO1528"/>
      <c r="OIP1528"/>
      <c r="OIQ1528"/>
      <c r="OIR1528"/>
      <c r="OIS1528"/>
      <c r="OIT1528"/>
      <c r="OIU1528"/>
      <c r="OIV1528"/>
      <c r="OIW1528"/>
      <c r="OIX1528"/>
      <c r="OIY1528"/>
      <c r="OIZ1528"/>
      <c r="OJA1528"/>
      <c r="OJB1528"/>
      <c r="OJC1528"/>
      <c r="OJD1528"/>
      <c r="OJE1528"/>
      <c r="OJF1528"/>
      <c r="OJG1528"/>
      <c r="OJH1528"/>
      <c r="OJI1528"/>
      <c r="OJJ1528"/>
      <c r="OJK1528"/>
      <c r="OJL1528"/>
      <c r="OJM1528"/>
      <c r="OJN1528"/>
      <c r="OJO1528"/>
      <c r="OJP1528"/>
      <c r="OJQ1528"/>
      <c r="OJR1528"/>
      <c r="OJS1528"/>
      <c r="OJT1528"/>
      <c r="OJU1528"/>
      <c r="OJV1528"/>
      <c r="OJW1528"/>
      <c r="OJX1528"/>
      <c r="OJY1528"/>
      <c r="OJZ1528"/>
      <c r="OKA1528"/>
      <c r="OKB1528"/>
      <c r="OKC1528"/>
      <c r="OKD1528"/>
      <c r="OKE1528"/>
      <c r="OKF1528"/>
      <c r="OKG1528"/>
      <c r="OKH1528"/>
      <c r="OKI1528"/>
      <c r="OKJ1528"/>
      <c r="OKK1528"/>
      <c r="OKL1528"/>
      <c r="OKM1528"/>
      <c r="OKN1528"/>
      <c r="OKO1528"/>
      <c r="OKP1528"/>
      <c r="OKQ1528"/>
      <c r="OKR1528"/>
      <c r="OKS1528"/>
      <c r="OKT1528"/>
      <c r="OKU1528"/>
      <c r="OKV1528"/>
      <c r="OKW1528"/>
      <c r="OKX1528"/>
      <c r="OKY1528"/>
      <c r="OKZ1528"/>
      <c r="OLA1528"/>
      <c r="OLB1528"/>
      <c r="OLC1528"/>
      <c r="OLD1528"/>
      <c r="OLE1528"/>
      <c r="OLF1528"/>
      <c r="OLG1528"/>
      <c r="OLH1528"/>
      <c r="OLI1528"/>
      <c r="OLJ1528"/>
      <c r="OLK1528"/>
      <c r="OLL1528"/>
      <c r="OLM1528"/>
      <c r="OLN1528"/>
      <c r="OLO1528"/>
      <c r="OLP1528"/>
      <c r="OLQ1528"/>
      <c r="OLR1528"/>
      <c r="OLS1528"/>
      <c r="OLT1528"/>
      <c r="OLU1528"/>
      <c r="OLV1528"/>
      <c r="OLW1528"/>
      <c r="OLX1528"/>
      <c r="OLY1528"/>
      <c r="OLZ1528"/>
      <c r="OMA1528"/>
      <c r="OMB1528"/>
      <c r="OMC1528"/>
      <c r="OMD1528"/>
      <c r="OME1528"/>
      <c r="OMF1528"/>
      <c r="OMG1528"/>
      <c r="OMH1528"/>
      <c r="OMI1528"/>
      <c r="OMJ1528"/>
      <c r="OMK1528"/>
      <c r="OML1528"/>
      <c r="OMM1528"/>
      <c r="OMN1528"/>
      <c r="OMO1528"/>
      <c r="OMP1528"/>
      <c r="OMQ1528"/>
      <c r="OMR1528"/>
      <c r="OMS1528"/>
      <c r="OMT1528"/>
      <c r="OMU1528"/>
      <c r="OMV1528"/>
      <c r="OMW1528"/>
      <c r="OMX1528"/>
      <c r="OMY1528"/>
      <c r="OMZ1528"/>
      <c r="ONA1528"/>
      <c r="ONB1528"/>
      <c r="ONC1528"/>
      <c r="OND1528"/>
      <c r="ONE1528"/>
      <c r="ONF1528"/>
      <c r="ONG1528"/>
      <c r="ONH1528"/>
      <c r="ONI1528"/>
      <c r="ONJ1528"/>
      <c r="ONK1528"/>
      <c r="ONL1528"/>
      <c r="ONM1528"/>
      <c r="ONN1528"/>
      <c r="ONO1528"/>
      <c r="ONP1528"/>
      <c r="ONQ1528"/>
      <c r="ONR1528"/>
      <c r="ONS1528"/>
      <c r="ONT1528"/>
      <c r="ONU1528"/>
      <c r="ONV1528"/>
      <c r="ONW1528"/>
      <c r="ONX1528"/>
      <c r="ONY1528"/>
      <c r="ONZ1528"/>
      <c r="OOA1528"/>
      <c r="OOB1528"/>
      <c r="OOC1528"/>
      <c r="OOD1528"/>
      <c r="OOE1528"/>
      <c r="OOF1528"/>
      <c r="OOG1528"/>
      <c r="OOH1528"/>
      <c r="OOI1528"/>
      <c r="OOJ1528"/>
      <c r="OOK1528"/>
      <c r="OOL1528"/>
      <c r="OOM1528"/>
      <c r="OON1528"/>
      <c r="OOO1528"/>
      <c r="OOP1528"/>
      <c r="OOQ1528"/>
      <c r="OOR1528"/>
      <c r="OOS1528"/>
      <c r="OOT1528"/>
      <c r="OOU1528"/>
      <c r="OOV1528"/>
      <c r="OOW1528"/>
      <c r="OOX1528"/>
      <c r="OOY1528"/>
      <c r="OOZ1528"/>
      <c r="OPA1528"/>
      <c r="OPB1528"/>
      <c r="OPC1528"/>
      <c r="OPD1528"/>
      <c r="OPE1528"/>
      <c r="OPF1528"/>
      <c r="OPG1528"/>
      <c r="OPH1528"/>
      <c r="OPI1528"/>
      <c r="OPJ1528"/>
      <c r="OPK1528"/>
      <c r="OPL1528"/>
      <c r="OPM1528"/>
      <c r="OPN1528"/>
      <c r="OPO1528"/>
      <c r="OPP1528"/>
      <c r="OPQ1528"/>
      <c r="OPR1528"/>
      <c r="OPS1528"/>
      <c r="OPT1528"/>
      <c r="OPU1528"/>
      <c r="OPV1528"/>
      <c r="OPW1528"/>
      <c r="OPX1528"/>
      <c r="OPY1528"/>
      <c r="OPZ1528"/>
      <c r="OQA1528"/>
      <c r="OQB1528"/>
      <c r="OQC1528"/>
      <c r="OQD1528"/>
      <c r="OQE1528"/>
      <c r="OQF1528"/>
      <c r="OQG1528"/>
      <c r="OQH1528"/>
      <c r="OQI1528"/>
      <c r="OQJ1528"/>
      <c r="OQK1528"/>
      <c r="OQL1528"/>
      <c r="OQM1528"/>
      <c r="OQN1528"/>
      <c r="OQO1528"/>
      <c r="OQP1528"/>
      <c r="OQQ1528"/>
      <c r="OQR1528"/>
      <c r="OQS1528"/>
      <c r="OQT1528"/>
      <c r="OQU1528"/>
      <c r="OQV1528"/>
      <c r="OQW1528"/>
      <c r="OQX1528"/>
      <c r="OQY1528"/>
      <c r="OQZ1528"/>
      <c r="ORA1528"/>
      <c r="ORB1528"/>
      <c r="ORC1528"/>
      <c r="ORD1528"/>
      <c r="ORE1528"/>
      <c r="ORF1528"/>
      <c r="ORG1528"/>
      <c r="ORH1528"/>
      <c r="ORI1528"/>
      <c r="ORJ1528"/>
      <c r="ORK1528"/>
      <c r="ORL1528"/>
      <c r="ORM1528"/>
      <c r="ORN1528"/>
      <c r="ORO1528"/>
      <c r="ORP1528"/>
      <c r="ORQ1528"/>
      <c r="ORR1528"/>
      <c r="ORS1528"/>
      <c r="ORT1528"/>
      <c r="ORU1528"/>
      <c r="ORV1528"/>
      <c r="ORW1528"/>
      <c r="ORX1528"/>
      <c r="ORY1528"/>
      <c r="ORZ1528"/>
      <c r="OSA1528"/>
      <c r="OSB1528"/>
      <c r="OSC1528"/>
      <c r="OSD1528"/>
      <c r="OSE1528"/>
      <c r="OSF1528"/>
      <c r="OSG1528"/>
      <c r="OSH1528"/>
      <c r="OSI1528"/>
      <c r="OSJ1528"/>
      <c r="OSK1528"/>
      <c r="OSL1528"/>
      <c r="OSM1528"/>
      <c r="OSN1528"/>
      <c r="OSO1528"/>
      <c r="OSP1528"/>
      <c r="OSQ1528"/>
      <c r="OSR1528"/>
      <c r="OSS1528"/>
      <c r="OST1528"/>
      <c r="OSU1528"/>
      <c r="OSV1528"/>
      <c r="OSW1528"/>
      <c r="OSX1528"/>
      <c r="OSY1528"/>
      <c r="OSZ1528"/>
      <c r="OTA1528"/>
      <c r="OTB1528"/>
      <c r="OTC1528"/>
      <c r="OTD1528"/>
      <c r="OTE1528"/>
      <c r="OTF1528"/>
      <c r="OTG1528"/>
      <c r="OTH1528"/>
      <c r="OTI1528"/>
      <c r="OTJ1528"/>
      <c r="OTK1528"/>
      <c r="OTL1528"/>
      <c r="OTM1528"/>
      <c r="OTN1528"/>
      <c r="OTO1528"/>
      <c r="OTP1528"/>
      <c r="OTQ1528"/>
      <c r="OTR1528"/>
      <c r="OTS1528"/>
      <c r="OTT1528"/>
      <c r="OTU1528"/>
      <c r="OTV1528"/>
      <c r="OTW1528"/>
      <c r="OTX1528"/>
      <c r="OTY1528"/>
      <c r="OTZ1528"/>
      <c r="OUA1528"/>
      <c r="OUB1528"/>
      <c r="OUC1528"/>
      <c r="OUD1528"/>
      <c r="OUE1528"/>
      <c r="OUF1528"/>
      <c r="OUG1528"/>
      <c r="OUH1528"/>
      <c r="OUI1528"/>
      <c r="OUJ1528"/>
      <c r="OUK1528"/>
      <c r="OUL1528"/>
      <c r="OUM1528"/>
      <c r="OUN1528"/>
      <c r="OUO1528"/>
      <c r="OUP1528"/>
      <c r="OUQ1528"/>
      <c r="OUR1528"/>
      <c r="OUS1528"/>
      <c r="OUT1528"/>
      <c r="OUU1528"/>
      <c r="OUV1528"/>
      <c r="OUW1528"/>
      <c r="OUX1528"/>
      <c r="OUY1528"/>
      <c r="OUZ1528"/>
      <c r="OVA1528"/>
      <c r="OVB1528"/>
      <c r="OVC1528"/>
      <c r="OVD1528"/>
      <c r="OVE1528"/>
      <c r="OVF1528"/>
      <c r="OVG1528"/>
      <c r="OVH1528"/>
      <c r="OVI1528"/>
      <c r="OVJ1528"/>
      <c r="OVK1528"/>
      <c r="OVL1528"/>
      <c r="OVM1528"/>
      <c r="OVN1528"/>
      <c r="OVO1528"/>
      <c r="OVP1528"/>
      <c r="OVQ1528"/>
      <c r="OVR1528"/>
      <c r="OVS1528"/>
      <c r="OVT1528"/>
      <c r="OVU1528"/>
      <c r="OVV1528"/>
      <c r="OVW1528"/>
      <c r="OVX1528"/>
      <c r="OVY1528"/>
      <c r="OVZ1528"/>
      <c r="OWA1528"/>
      <c r="OWB1528"/>
      <c r="OWC1528"/>
      <c r="OWD1528"/>
      <c r="OWE1528"/>
      <c r="OWF1528"/>
      <c r="OWG1528"/>
      <c r="OWH1528"/>
      <c r="OWI1528"/>
      <c r="OWJ1528"/>
      <c r="OWK1528"/>
      <c r="OWL1528"/>
      <c r="OWM1528"/>
      <c r="OWN1528"/>
      <c r="OWO1528"/>
      <c r="OWP1528"/>
      <c r="OWQ1528"/>
      <c r="OWR1528"/>
      <c r="OWS1528"/>
      <c r="OWT1528"/>
      <c r="OWU1528"/>
      <c r="OWV1528"/>
      <c r="OWW1528"/>
      <c r="OWX1528"/>
      <c r="OWY1528"/>
      <c r="OWZ1528"/>
      <c r="OXA1528"/>
      <c r="OXB1528"/>
      <c r="OXC1528"/>
      <c r="OXD1528"/>
      <c r="OXE1528"/>
      <c r="OXF1528"/>
      <c r="OXG1528"/>
      <c r="OXH1528"/>
      <c r="OXI1528"/>
      <c r="OXJ1528"/>
      <c r="OXK1528"/>
      <c r="OXL1528"/>
      <c r="OXM1528"/>
      <c r="OXN1528"/>
      <c r="OXO1528"/>
      <c r="OXP1528"/>
      <c r="OXQ1528"/>
      <c r="OXR1528"/>
      <c r="OXS1528"/>
      <c r="OXT1528"/>
      <c r="OXU1528"/>
      <c r="OXV1528"/>
      <c r="OXW1528"/>
      <c r="OXX1528"/>
      <c r="OXY1528"/>
      <c r="OXZ1528"/>
      <c r="OYA1528"/>
      <c r="OYB1528"/>
      <c r="OYC1528"/>
      <c r="OYD1528"/>
      <c r="OYE1528"/>
      <c r="OYF1528"/>
      <c r="OYG1528"/>
      <c r="OYH1528"/>
      <c r="OYI1528"/>
      <c r="OYJ1528"/>
      <c r="OYK1528"/>
      <c r="OYL1528"/>
      <c r="OYM1528"/>
      <c r="OYN1528"/>
      <c r="OYO1528"/>
      <c r="OYP1528"/>
      <c r="OYQ1528"/>
      <c r="OYR1528"/>
      <c r="OYS1528"/>
      <c r="OYT1528"/>
      <c r="OYU1528"/>
      <c r="OYV1528"/>
      <c r="OYW1528"/>
      <c r="OYX1528"/>
      <c r="OYY1528"/>
      <c r="OYZ1528"/>
      <c r="OZA1528"/>
      <c r="OZB1528"/>
      <c r="OZC1528"/>
      <c r="OZD1528"/>
      <c r="OZE1528"/>
      <c r="OZF1528"/>
      <c r="OZG1528"/>
      <c r="OZH1528"/>
      <c r="OZI1528"/>
      <c r="OZJ1528"/>
      <c r="OZK1528"/>
      <c r="OZL1528"/>
      <c r="OZM1528"/>
      <c r="OZN1528"/>
      <c r="OZO1528"/>
      <c r="OZP1528"/>
      <c r="OZQ1528"/>
      <c r="OZR1528"/>
      <c r="OZS1528"/>
      <c r="OZT1528"/>
      <c r="OZU1528"/>
      <c r="OZV1528"/>
      <c r="OZW1528"/>
      <c r="OZX1528"/>
      <c r="OZY1528"/>
      <c r="OZZ1528"/>
      <c r="PAA1528"/>
      <c r="PAB1528"/>
      <c r="PAC1528"/>
      <c r="PAD1528"/>
      <c r="PAE1528"/>
      <c r="PAF1528"/>
      <c r="PAG1528"/>
      <c r="PAH1528"/>
      <c r="PAI1528"/>
      <c r="PAJ1528"/>
      <c r="PAK1528"/>
      <c r="PAL1528"/>
      <c r="PAM1528"/>
      <c r="PAN1528"/>
      <c r="PAO1528"/>
      <c r="PAP1528"/>
      <c r="PAQ1528"/>
      <c r="PAR1528"/>
      <c r="PAS1528"/>
      <c r="PAT1528"/>
      <c r="PAU1528"/>
      <c r="PAV1528"/>
      <c r="PAW1528"/>
      <c r="PAX1528"/>
      <c r="PAY1528"/>
      <c r="PAZ1528"/>
      <c r="PBA1528"/>
      <c r="PBB1528"/>
      <c r="PBC1528"/>
      <c r="PBD1528"/>
      <c r="PBE1528"/>
      <c r="PBF1528"/>
      <c r="PBG1528"/>
      <c r="PBH1528"/>
      <c r="PBI1528"/>
      <c r="PBJ1528"/>
      <c r="PBK1528"/>
      <c r="PBL1528"/>
      <c r="PBM1528"/>
      <c r="PBN1528"/>
      <c r="PBO1528"/>
      <c r="PBP1528"/>
      <c r="PBQ1528"/>
      <c r="PBR1528"/>
      <c r="PBS1528"/>
      <c r="PBT1528"/>
      <c r="PBU1528"/>
      <c r="PBV1528"/>
      <c r="PBW1528"/>
      <c r="PBX1528"/>
      <c r="PBY1528"/>
      <c r="PBZ1528"/>
      <c r="PCA1528"/>
      <c r="PCB1528"/>
      <c r="PCC1528"/>
      <c r="PCD1528"/>
      <c r="PCE1528"/>
      <c r="PCF1528"/>
      <c r="PCG1528"/>
      <c r="PCH1528"/>
      <c r="PCI1528"/>
      <c r="PCJ1528"/>
      <c r="PCK1528"/>
      <c r="PCL1528"/>
      <c r="PCM1528"/>
      <c r="PCN1528"/>
      <c r="PCO1528"/>
      <c r="PCP1528"/>
      <c r="PCQ1528"/>
      <c r="PCR1528"/>
      <c r="PCS1528"/>
      <c r="PCT1528"/>
      <c r="PCU1528"/>
      <c r="PCV1528"/>
      <c r="PCW1528"/>
      <c r="PCX1528"/>
      <c r="PCY1528"/>
      <c r="PCZ1528"/>
      <c r="PDA1528"/>
      <c r="PDB1528"/>
      <c r="PDC1528"/>
      <c r="PDD1528"/>
      <c r="PDE1528"/>
      <c r="PDF1528"/>
      <c r="PDG1528"/>
      <c r="PDH1528"/>
      <c r="PDI1528"/>
      <c r="PDJ1528"/>
      <c r="PDK1528"/>
      <c r="PDL1528"/>
      <c r="PDM1528"/>
      <c r="PDN1528"/>
      <c r="PDO1528"/>
      <c r="PDP1528"/>
      <c r="PDQ1528"/>
      <c r="PDR1528"/>
      <c r="PDS1528"/>
      <c r="PDT1528"/>
      <c r="PDU1528"/>
      <c r="PDV1528"/>
      <c r="PDW1528"/>
      <c r="PDX1528"/>
      <c r="PDY1528"/>
      <c r="PDZ1528"/>
      <c r="PEA1528"/>
      <c r="PEB1528"/>
      <c r="PEC1528"/>
      <c r="PED1528"/>
      <c r="PEE1528"/>
      <c r="PEF1528"/>
      <c r="PEG1528"/>
      <c r="PEH1528"/>
      <c r="PEI1528"/>
      <c r="PEJ1528"/>
      <c r="PEK1528"/>
      <c r="PEL1528"/>
      <c r="PEM1528"/>
      <c r="PEN1528"/>
      <c r="PEO1528"/>
      <c r="PEP1528"/>
      <c r="PEQ1528"/>
      <c r="PER1528"/>
      <c r="PES1528"/>
      <c r="PET1528"/>
      <c r="PEU1528"/>
      <c r="PEV1528"/>
      <c r="PEW1528"/>
      <c r="PEX1528"/>
      <c r="PEY1528"/>
      <c r="PEZ1528"/>
      <c r="PFA1528"/>
      <c r="PFB1528"/>
      <c r="PFC1528"/>
      <c r="PFD1528"/>
      <c r="PFE1528"/>
      <c r="PFF1528"/>
      <c r="PFG1528"/>
      <c r="PFH1528"/>
      <c r="PFI1528"/>
      <c r="PFJ1528"/>
      <c r="PFK1528"/>
      <c r="PFL1528"/>
      <c r="PFM1528"/>
      <c r="PFN1528"/>
      <c r="PFO1528"/>
      <c r="PFP1528"/>
      <c r="PFQ1528"/>
      <c r="PFR1528"/>
      <c r="PFS1528"/>
      <c r="PFT1528"/>
      <c r="PFU1528"/>
      <c r="PFV1528"/>
      <c r="PFW1528"/>
      <c r="PFX1528"/>
      <c r="PFY1528"/>
      <c r="PFZ1528"/>
      <c r="PGA1528"/>
      <c r="PGB1528"/>
      <c r="PGC1528"/>
      <c r="PGD1528"/>
      <c r="PGE1528"/>
      <c r="PGF1528"/>
      <c r="PGG1528"/>
      <c r="PGH1528"/>
      <c r="PGI1528"/>
      <c r="PGJ1528"/>
      <c r="PGK1528"/>
      <c r="PGL1528"/>
      <c r="PGM1528"/>
      <c r="PGN1528"/>
      <c r="PGO1528"/>
      <c r="PGP1528"/>
      <c r="PGQ1528"/>
      <c r="PGR1528"/>
      <c r="PGS1528"/>
      <c r="PGT1528"/>
      <c r="PGU1528"/>
      <c r="PGV1528"/>
      <c r="PGW1528"/>
      <c r="PGX1528"/>
      <c r="PGY1528"/>
      <c r="PGZ1528"/>
      <c r="PHA1528"/>
      <c r="PHB1528"/>
      <c r="PHC1528"/>
      <c r="PHD1528"/>
      <c r="PHE1528"/>
      <c r="PHF1528"/>
      <c r="PHG1528"/>
      <c r="PHH1528"/>
      <c r="PHI1528"/>
      <c r="PHJ1528"/>
      <c r="PHK1528"/>
      <c r="PHL1528"/>
      <c r="PHM1528"/>
      <c r="PHN1528"/>
      <c r="PHO1528"/>
      <c r="PHP1528"/>
      <c r="PHQ1528"/>
      <c r="PHR1528"/>
      <c r="PHS1528"/>
      <c r="PHT1528"/>
      <c r="PHU1528"/>
      <c r="PHV1528"/>
      <c r="PHW1528"/>
      <c r="PHX1528"/>
      <c r="PHY1528"/>
      <c r="PHZ1528"/>
      <c r="PIA1528"/>
      <c r="PIB1528"/>
      <c r="PIC1528"/>
      <c r="PID1528"/>
      <c r="PIE1528"/>
      <c r="PIF1528"/>
      <c r="PIG1528"/>
      <c r="PIH1528"/>
      <c r="PII1528"/>
      <c r="PIJ1528"/>
      <c r="PIK1528"/>
      <c r="PIL1528"/>
      <c r="PIM1528"/>
      <c r="PIN1528"/>
      <c r="PIO1528"/>
      <c r="PIP1528"/>
      <c r="PIQ1528"/>
      <c r="PIR1528"/>
      <c r="PIS1528"/>
      <c r="PIT1528"/>
      <c r="PIU1528"/>
      <c r="PIV1528"/>
      <c r="PIW1528"/>
      <c r="PIX1528"/>
      <c r="PIY1528"/>
      <c r="PIZ1528"/>
      <c r="PJA1528"/>
      <c r="PJB1528"/>
      <c r="PJC1528"/>
      <c r="PJD1528"/>
      <c r="PJE1528"/>
      <c r="PJF1528"/>
      <c r="PJG1528"/>
      <c r="PJH1528"/>
      <c r="PJI1528"/>
      <c r="PJJ1528"/>
      <c r="PJK1528"/>
      <c r="PJL1528"/>
      <c r="PJM1528"/>
      <c r="PJN1528"/>
      <c r="PJO1528"/>
      <c r="PJP1528"/>
      <c r="PJQ1528"/>
      <c r="PJR1528"/>
      <c r="PJS1528"/>
      <c r="PJT1528"/>
      <c r="PJU1528"/>
      <c r="PJV1528"/>
      <c r="PJW1528"/>
      <c r="PJX1528"/>
      <c r="PJY1528"/>
      <c r="PJZ1528"/>
      <c r="PKA1528"/>
      <c r="PKB1528"/>
      <c r="PKC1528"/>
      <c r="PKD1528"/>
      <c r="PKE1528"/>
      <c r="PKF1528"/>
      <c r="PKG1528"/>
      <c r="PKH1528"/>
      <c r="PKI1528"/>
      <c r="PKJ1528"/>
      <c r="PKK1528"/>
      <c r="PKL1528"/>
      <c r="PKM1528"/>
      <c r="PKN1528"/>
      <c r="PKO1528"/>
      <c r="PKP1528"/>
      <c r="PKQ1528"/>
      <c r="PKR1528"/>
      <c r="PKS1528"/>
      <c r="PKT1528"/>
      <c r="PKU1528"/>
      <c r="PKV1528"/>
      <c r="PKW1528"/>
      <c r="PKX1528"/>
      <c r="PKY1528"/>
      <c r="PKZ1528"/>
      <c r="PLA1528"/>
      <c r="PLB1528"/>
      <c r="PLC1528"/>
      <c r="PLD1528"/>
      <c r="PLE1528"/>
      <c r="PLF1528"/>
      <c r="PLG1528"/>
      <c r="PLH1528"/>
      <c r="PLI1528"/>
      <c r="PLJ1528"/>
      <c r="PLK1528"/>
      <c r="PLL1528"/>
      <c r="PLM1528"/>
      <c r="PLN1528"/>
      <c r="PLO1528"/>
      <c r="PLP1528"/>
      <c r="PLQ1528"/>
      <c r="PLR1528"/>
      <c r="PLS1528"/>
      <c r="PLT1528"/>
      <c r="PLU1528"/>
      <c r="PLV1528"/>
      <c r="PLW1528"/>
      <c r="PLX1528"/>
      <c r="PLY1528"/>
      <c r="PLZ1528"/>
      <c r="PMA1528"/>
      <c r="PMB1528"/>
      <c r="PMC1528"/>
      <c r="PMD1528"/>
      <c r="PME1528"/>
      <c r="PMF1528"/>
      <c r="PMG1528"/>
      <c r="PMH1528"/>
      <c r="PMI1528"/>
      <c r="PMJ1528"/>
      <c r="PMK1528"/>
      <c r="PML1528"/>
      <c r="PMM1528"/>
      <c r="PMN1528"/>
      <c r="PMO1528"/>
      <c r="PMP1528"/>
      <c r="PMQ1528"/>
      <c r="PMR1528"/>
      <c r="PMS1528"/>
      <c r="PMT1528"/>
      <c r="PMU1528"/>
      <c r="PMV1528"/>
      <c r="PMW1528"/>
      <c r="PMX1528"/>
      <c r="PMY1528"/>
      <c r="PMZ1528"/>
      <c r="PNA1528"/>
      <c r="PNB1528"/>
      <c r="PNC1528"/>
      <c r="PND1528"/>
      <c r="PNE1528"/>
      <c r="PNF1528"/>
      <c r="PNG1528"/>
      <c r="PNH1528"/>
      <c r="PNI1528"/>
      <c r="PNJ1528"/>
      <c r="PNK1528"/>
      <c r="PNL1528"/>
      <c r="PNM1528"/>
      <c r="PNN1528"/>
      <c r="PNO1528"/>
      <c r="PNP1528"/>
      <c r="PNQ1528"/>
      <c r="PNR1528"/>
      <c r="PNS1528"/>
      <c r="PNT1528"/>
      <c r="PNU1528"/>
      <c r="PNV1528"/>
      <c r="PNW1528"/>
      <c r="PNX1528"/>
      <c r="PNY1528"/>
      <c r="PNZ1528"/>
      <c r="POA1528"/>
      <c r="POB1528"/>
      <c r="POC1528"/>
      <c r="POD1528"/>
      <c r="POE1528"/>
      <c r="POF1528"/>
      <c r="POG1528"/>
      <c r="POH1528"/>
      <c r="POI1528"/>
      <c r="POJ1528"/>
      <c r="POK1528"/>
      <c r="POL1528"/>
      <c r="POM1528"/>
      <c r="PON1528"/>
      <c r="POO1528"/>
      <c r="POP1528"/>
      <c r="POQ1528"/>
      <c r="POR1528"/>
      <c r="POS1528"/>
      <c r="POT1528"/>
      <c r="POU1528"/>
      <c r="POV1528"/>
      <c r="POW1528"/>
      <c r="POX1528"/>
      <c r="POY1528"/>
      <c r="POZ1528"/>
      <c r="PPA1528"/>
      <c r="PPB1528"/>
      <c r="PPC1528"/>
      <c r="PPD1528"/>
      <c r="PPE1528"/>
      <c r="PPF1528"/>
      <c r="PPG1528"/>
      <c r="PPH1528"/>
      <c r="PPI1528"/>
      <c r="PPJ1528"/>
      <c r="PPK1528"/>
      <c r="PPL1528"/>
      <c r="PPM1528"/>
      <c r="PPN1528"/>
      <c r="PPO1528"/>
      <c r="PPP1528"/>
      <c r="PPQ1528"/>
      <c r="PPR1528"/>
      <c r="PPS1528"/>
      <c r="PPT1528"/>
      <c r="PPU1528"/>
      <c r="PPV1528"/>
      <c r="PPW1528"/>
      <c r="PPX1528"/>
      <c r="PPY1528"/>
      <c r="PPZ1528"/>
      <c r="PQA1528"/>
      <c r="PQB1528"/>
      <c r="PQC1528"/>
      <c r="PQD1528"/>
      <c r="PQE1528"/>
      <c r="PQF1528"/>
      <c r="PQG1528"/>
      <c r="PQH1528"/>
      <c r="PQI1528"/>
      <c r="PQJ1528"/>
      <c r="PQK1528"/>
      <c r="PQL1528"/>
      <c r="PQM1528"/>
      <c r="PQN1528"/>
      <c r="PQO1528"/>
      <c r="PQP1528"/>
      <c r="PQQ1528"/>
      <c r="PQR1528"/>
      <c r="PQS1528"/>
      <c r="PQT1528"/>
      <c r="PQU1528"/>
      <c r="PQV1528"/>
      <c r="PQW1528"/>
      <c r="PQX1528"/>
      <c r="PQY1528"/>
      <c r="PQZ1528"/>
      <c r="PRA1528"/>
      <c r="PRB1528"/>
      <c r="PRC1528"/>
      <c r="PRD1528"/>
      <c r="PRE1528"/>
      <c r="PRF1528"/>
      <c r="PRG1528"/>
      <c r="PRH1528"/>
      <c r="PRI1528"/>
      <c r="PRJ1528"/>
      <c r="PRK1528"/>
      <c r="PRL1528"/>
      <c r="PRM1528"/>
      <c r="PRN1528"/>
      <c r="PRO1528"/>
      <c r="PRP1528"/>
      <c r="PRQ1528"/>
      <c r="PRR1528"/>
      <c r="PRS1528"/>
      <c r="PRT1528"/>
      <c r="PRU1528"/>
      <c r="PRV1528"/>
      <c r="PRW1528"/>
      <c r="PRX1528"/>
      <c r="PRY1528"/>
      <c r="PRZ1528"/>
      <c r="PSA1528"/>
      <c r="PSB1528"/>
      <c r="PSC1528"/>
      <c r="PSD1528"/>
      <c r="PSE1528"/>
      <c r="PSF1528"/>
      <c r="PSG1528"/>
      <c r="PSH1528"/>
      <c r="PSI1528"/>
      <c r="PSJ1528"/>
      <c r="PSK1528"/>
      <c r="PSL1528"/>
      <c r="PSM1528"/>
      <c r="PSN1528"/>
      <c r="PSO1528"/>
      <c r="PSP1528"/>
      <c r="PSQ1528"/>
      <c r="PSR1528"/>
      <c r="PSS1528"/>
      <c r="PST1528"/>
      <c r="PSU1528"/>
      <c r="PSV1528"/>
      <c r="PSW1528"/>
      <c r="PSX1528"/>
      <c r="PSY1528"/>
      <c r="PSZ1528"/>
      <c r="PTA1528"/>
      <c r="PTB1528"/>
      <c r="PTC1528"/>
      <c r="PTD1528"/>
      <c r="PTE1528"/>
      <c r="PTF1528"/>
      <c r="PTG1528"/>
      <c r="PTH1528"/>
      <c r="PTI1528"/>
      <c r="PTJ1528"/>
      <c r="PTK1528"/>
      <c r="PTL1528"/>
      <c r="PTM1528"/>
      <c r="PTN1528"/>
      <c r="PTO1528"/>
      <c r="PTP1528"/>
      <c r="PTQ1528"/>
      <c r="PTR1528"/>
      <c r="PTS1528"/>
      <c r="PTT1528"/>
      <c r="PTU1528"/>
      <c r="PTV1528"/>
      <c r="PTW1528"/>
      <c r="PTX1528"/>
      <c r="PTY1528"/>
      <c r="PTZ1528"/>
      <c r="PUA1528"/>
      <c r="PUB1528"/>
      <c r="PUC1528"/>
      <c r="PUD1528"/>
      <c r="PUE1528"/>
      <c r="PUF1528"/>
      <c r="PUG1528"/>
      <c r="PUH1528"/>
      <c r="PUI1528"/>
      <c r="PUJ1528"/>
      <c r="PUK1528"/>
      <c r="PUL1528"/>
      <c r="PUM1528"/>
      <c r="PUN1528"/>
      <c r="PUO1528"/>
      <c r="PUP1528"/>
      <c r="PUQ1528"/>
      <c r="PUR1528"/>
      <c r="PUS1528"/>
      <c r="PUT1528"/>
      <c r="PUU1528"/>
      <c r="PUV1528"/>
      <c r="PUW1528"/>
      <c r="PUX1528"/>
      <c r="PUY1528"/>
      <c r="PUZ1528"/>
      <c r="PVA1528"/>
      <c r="PVB1528"/>
      <c r="PVC1528"/>
      <c r="PVD1528"/>
      <c r="PVE1528"/>
      <c r="PVF1528"/>
      <c r="PVG1528"/>
      <c r="PVH1528"/>
      <c r="PVI1528"/>
      <c r="PVJ1528"/>
      <c r="PVK1528"/>
      <c r="PVL1528"/>
      <c r="PVM1528"/>
      <c r="PVN1528"/>
      <c r="PVO1528"/>
      <c r="PVP1528"/>
      <c r="PVQ1528"/>
      <c r="PVR1528"/>
      <c r="PVS1528"/>
      <c r="PVT1528"/>
      <c r="PVU1528"/>
      <c r="PVV1528"/>
      <c r="PVW1528"/>
      <c r="PVX1528"/>
      <c r="PVY1528"/>
      <c r="PVZ1528"/>
      <c r="PWA1528"/>
      <c r="PWB1528"/>
      <c r="PWC1528"/>
      <c r="PWD1528"/>
      <c r="PWE1528"/>
      <c r="PWF1528"/>
      <c r="PWG1528"/>
      <c r="PWH1528"/>
      <c r="PWI1528"/>
      <c r="PWJ1528"/>
      <c r="PWK1528"/>
      <c r="PWL1528"/>
      <c r="PWM1528"/>
      <c r="PWN1528"/>
      <c r="PWO1528"/>
      <c r="PWP1528"/>
      <c r="PWQ1528"/>
      <c r="PWR1528"/>
      <c r="PWS1528"/>
      <c r="PWT1528"/>
      <c r="PWU1528"/>
      <c r="PWV1528"/>
      <c r="PWW1528"/>
      <c r="PWX1528"/>
      <c r="PWY1528"/>
      <c r="PWZ1528"/>
      <c r="PXA1528"/>
      <c r="PXB1528"/>
      <c r="PXC1528"/>
      <c r="PXD1528"/>
      <c r="PXE1528"/>
      <c r="PXF1528"/>
      <c r="PXG1528"/>
      <c r="PXH1528"/>
      <c r="PXI1528"/>
      <c r="PXJ1528"/>
      <c r="PXK1528"/>
      <c r="PXL1528"/>
      <c r="PXM1528"/>
      <c r="PXN1528"/>
      <c r="PXO1528"/>
      <c r="PXP1528"/>
      <c r="PXQ1528"/>
      <c r="PXR1528"/>
      <c r="PXS1528"/>
      <c r="PXT1528"/>
      <c r="PXU1528"/>
      <c r="PXV1528"/>
      <c r="PXW1528"/>
      <c r="PXX1528"/>
      <c r="PXY1528"/>
      <c r="PXZ1528"/>
      <c r="PYA1528"/>
      <c r="PYB1528"/>
      <c r="PYC1528"/>
      <c r="PYD1528"/>
      <c r="PYE1528"/>
      <c r="PYF1528"/>
      <c r="PYG1528"/>
      <c r="PYH1528"/>
      <c r="PYI1528"/>
      <c r="PYJ1528"/>
      <c r="PYK1528"/>
      <c r="PYL1528"/>
      <c r="PYM1528"/>
      <c r="PYN1528"/>
      <c r="PYO1528"/>
      <c r="PYP1528"/>
      <c r="PYQ1528"/>
      <c r="PYR1528"/>
      <c r="PYS1528"/>
      <c r="PYT1528"/>
      <c r="PYU1528"/>
      <c r="PYV1528"/>
      <c r="PYW1528"/>
      <c r="PYX1528"/>
      <c r="PYY1528"/>
      <c r="PYZ1528"/>
      <c r="PZA1528"/>
      <c r="PZB1528"/>
      <c r="PZC1528"/>
      <c r="PZD1528"/>
      <c r="PZE1528"/>
      <c r="PZF1528"/>
      <c r="PZG1528"/>
      <c r="PZH1528"/>
      <c r="PZI1528"/>
      <c r="PZJ1528"/>
      <c r="PZK1528"/>
      <c r="PZL1528"/>
      <c r="PZM1528"/>
      <c r="PZN1528"/>
      <c r="PZO1528"/>
      <c r="PZP1528"/>
      <c r="PZQ1528"/>
      <c r="PZR1528"/>
      <c r="PZS1528"/>
      <c r="PZT1528"/>
      <c r="PZU1528"/>
      <c r="PZV1528"/>
      <c r="PZW1528"/>
      <c r="PZX1528"/>
      <c r="PZY1528"/>
      <c r="PZZ1528"/>
      <c r="QAA1528"/>
      <c r="QAB1528"/>
      <c r="QAC1528"/>
      <c r="QAD1528"/>
      <c r="QAE1528"/>
      <c r="QAF1528"/>
      <c r="QAG1528"/>
      <c r="QAH1528"/>
      <c r="QAI1528"/>
      <c r="QAJ1528"/>
      <c r="QAK1528"/>
      <c r="QAL1528"/>
      <c r="QAM1528"/>
      <c r="QAN1528"/>
      <c r="QAO1528"/>
      <c r="QAP1528"/>
      <c r="QAQ1528"/>
      <c r="QAR1528"/>
      <c r="QAS1528"/>
      <c r="QAT1528"/>
      <c r="QAU1528"/>
      <c r="QAV1528"/>
      <c r="QAW1528"/>
      <c r="QAX1528"/>
      <c r="QAY1528"/>
      <c r="QAZ1528"/>
      <c r="QBA1528"/>
      <c r="QBB1528"/>
      <c r="QBC1528"/>
      <c r="QBD1528"/>
      <c r="QBE1528"/>
      <c r="QBF1528"/>
      <c r="QBG1528"/>
      <c r="QBH1528"/>
      <c r="QBI1528"/>
      <c r="QBJ1528"/>
      <c r="QBK1528"/>
      <c r="QBL1528"/>
      <c r="QBM1528"/>
      <c r="QBN1528"/>
      <c r="QBO1528"/>
      <c r="QBP1528"/>
      <c r="QBQ1528"/>
      <c r="QBR1528"/>
      <c r="QBS1528"/>
      <c r="QBT1528"/>
      <c r="QBU1528"/>
      <c r="QBV1528"/>
      <c r="QBW1528"/>
      <c r="QBX1528"/>
      <c r="QBY1528"/>
      <c r="QBZ1528"/>
      <c r="QCA1528"/>
      <c r="QCB1528"/>
      <c r="QCC1528"/>
      <c r="QCD1528"/>
      <c r="QCE1528"/>
      <c r="QCF1528"/>
      <c r="QCG1528"/>
      <c r="QCH1528"/>
      <c r="QCI1528"/>
      <c r="QCJ1528"/>
      <c r="QCK1528"/>
      <c r="QCL1528"/>
      <c r="QCM1528"/>
      <c r="QCN1528"/>
      <c r="QCO1528"/>
      <c r="QCP1528"/>
      <c r="QCQ1528"/>
      <c r="QCR1528"/>
      <c r="QCS1528"/>
      <c r="QCT1528"/>
      <c r="QCU1528"/>
      <c r="QCV1528"/>
      <c r="QCW1528"/>
      <c r="QCX1528"/>
      <c r="QCY1528"/>
      <c r="QCZ1528"/>
      <c r="QDA1528"/>
      <c r="QDB1528"/>
      <c r="QDC1528"/>
      <c r="QDD1528"/>
      <c r="QDE1528"/>
      <c r="QDF1528"/>
      <c r="QDG1528"/>
      <c r="QDH1528"/>
      <c r="QDI1528"/>
      <c r="QDJ1528"/>
      <c r="QDK1528"/>
      <c r="QDL1528"/>
      <c r="QDM1528"/>
      <c r="QDN1528"/>
      <c r="QDO1528"/>
      <c r="QDP1528"/>
      <c r="QDQ1528"/>
      <c r="QDR1528"/>
      <c r="QDS1528"/>
      <c r="QDT1528"/>
      <c r="QDU1528"/>
      <c r="QDV1528"/>
      <c r="QDW1528"/>
      <c r="QDX1528"/>
      <c r="QDY1528"/>
      <c r="QDZ1528"/>
      <c r="QEA1528"/>
      <c r="QEB1528"/>
      <c r="QEC1528"/>
      <c r="QED1528"/>
      <c r="QEE1528"/>
      <c r="QEF1528"/>
      <c r="QEG1528"/>
      <c r="QEH1528"/>
      <c r="QEI1528"/>
      <c r="QEJ1528"/>
      <c r="QEK1528"/>
      <c r="QEL1528"/>
      <c r="QEM1528"/>
      <c r="QEN1528"/>
      <c r="QEO1528"/>
      <c r="QEP1528"/>
      <c r="QEQ1528"/>
      <c r="QER1528"/>
      <c r="QES1528"/>
      <c r="QET1528"/>
      <c r="QEU1528"/>
      <c r="QEV1528"/>
      <c r="QEW1528"/>
      <c r="QEX1528"/>
      <c r="QEY1528"/>
      <c r="QEZ1528"/>
      <c r="QFA1528"/>
      <c r="QFB1528"/>
      <c r="QFC1528"/>
      <c r="QFD1528"/>
      <c r="QFE1528"/>
      <c r="QFF1528"/>
      <c r="QFG1528"/>
      <c r="QFH1528"/>
      <c r="QFI1528"/>
      <c r="QFJ1528"/>
      <c r="QFK1528"/>
      <c r="QFL1528"/>
      <c r="QFM1528"/>
      <c r="QFN1528"/>
      <c r="QFO1528"/>
      <c r="QFP1528"/>
      <c r="QFQ1528"/>
      <c r="QFR1528"/>
      <c r="QFS1528"/>
      <c r="QFT1528"/>
      <c r="QFU1528"/>
      <c r="QFV1528"/>
      <c r="QFW1528"/>
      <c r="QFX1528"/>
      <c r="QFY1528"/>
      <c r="QFZ1528"/>
      <c r="QGA1528"/>
      <c r="QGB1528"/>
      <c r="QGC1528"/>
      <c r="QGD1528"/>
      <c r="QGE1528"/>
      <c r="QGF1528"/>
      <c r="QGG1528"/>
      <c r="QGH1528"/>
      <c r="QGI1528"/>
      <c r="QGJ1528"/>
      <c r="QGK1528"/>
      <c r="QGL1528"/>
      <c r="QGM1528"/>
      <c r="QGN1528"/>
      <c r="QGO1528"/>
      <c r="QGP1528"/>
      <c r="QGQ1528"/>
      <c r="QGR1528"/>
      <c r="QGS1528"/>
      <c r="QGT1528"/>
      <c r="QGU1528"/>
      <c r="QGV1528"/>
      <c r="QGW1528"/>
      <c r="QGX1528"/>
      <c r="QGY1528"/>
      <c r="QGZ1528"/>
      <c r="QHA1528"/>
      <c r="QHB1528"/>
      <c r="QHC1528"/>
      <c r="QHD1528"/>
      <c r="QHE1528"/>
      <c r="QHF1528"/>
      <c r="QHG1528"/>
      <c r="QHH1528"/>
      <c r="QHI1528"/>
      <c r="QHJ1528"/>
      <c r="QHK1528"/>
      <c r="QHL1528"/>
      <c r="QHM1528"/>
      <c r="QHN1528"/>
      <c r="QHO1528"/>
      <c r="QHP1528"/>
      <c r="QHQ1528"/>
      <c r="QHR1528"/>
      <c r="QHS1528"/>
      <c r="QHT1528"/>
      <c r="QHU1528"/>
      <c r="QHV1528"/>
      <c r="QHW1528"/>
      <c r="QHX1528"/>
      <c r="QHY1528"/>
      <c r="QHZ1528"/>
      <c r="QIA1528"/>
      <c r="QIB1528"/>
      <c r="QIC1528"/>
      <c r="QID1528"/>
      <c r="QIE1528"/>
      <c r="QIF1528"/>
      <c r="QIG1528"/>
      <c r="QIH1528"/>
      <c r="QII1528"/>
      <c r="QIJ1528"/>
      <c r="QIK1528"/>
      <c r="QIL1528"/>
      <c r="QIM1528"/>
      <c r="QIN1528"/>
      <c r="QIO1528"/>
      <c r="QIP1528"/>
      <c r="QIQ1528"/>
      <c r="QIR1528"/>
      <c r="QIS1528"/>
      <c r="QIT1528"/>
      <c r="QIU1528"/>
      <c r="QIV1528"/>
      <c r="QIW1528"/>
      <c r="QIX1528"/>
      <c r="QIY1528"/>
      <c r="QIZ1528"/>
      <c r="QJA1528"/>
      <c r="QJB1528"/>
      <c r="QJC1528"/>
      <c r="QJD1528"/>
      <c r="QJE1528"/>
      <c r="QJF1528"/>
      <c r="QJG1528"/>
      <c r="QJH1528"/>
      <c r="QJI1528"/>
      <c r="QJJ1528"/>
      <c r="QJK1528"/>
      <c r="QJL1528"/>
      <c r="QJM1528"/>
      <c r="QJN1528"/>
      <c r="QJO1528"/>
      <c r="QJP1528"/>
      <c r="QJQ1528"/>
      <c r="QJR1528"/>
      <c r="QJS1528"/>
      <c r="QJT1528"/>
      <c r="QJU1528"/>
      <c r="QJV1528"/>
      <c r="QJW1528"/>
      <c r="QJX1528"/>
      <c r="QJY1528"/>
      <c r="QJZ1528"/>
      <c r="QKA1528"/>
      <c r="QKB1528"/>
      <c r="QKC1528"/>
      <c r="QKD1528"/>
      <c r="QKE1528"/>
      <c r="QKF1528"/>
      <c r="QKG1528"/>
      <c r="QKH1528"/>
      <c r="QKI1528"/>
      <c r="QKJ1528"/>
      <c r="QKK1528"/>
      <c r="QKL1528"/>
      <c r="QKM1528"/>
      <c r="QKN1528"/>
      <c r="QKO1528"/>
      <c r="QKP1528"/>
      <c r="QKQ1528"/>
      <c r="QKR1528"/>
      <c r="QKS1528"/>
      <c r="QKT1528"/>
      <c r="QKU1528"/>
      <c r="QKV1528"/>
      <c r="QKW1528"/>
      <c r="QKX1528"/>
      <c r="QKY1528"/>
      <c r="QKZ1528"/>
      <c r="QLA1528"/>
      <c r="QLB1528"/>
      <c r="QLC1528"/>
      <c r="QLD1528"/>
      <c r="QLE1528"/>
      <c r="QLF1528"/>
      <c r="QLG1528"/>
      <c r="QLH1528"/>
      <c r="QLI1528"/>
      <c r="QLJ1528"/>
      <c r="QLK1528"/>
      <c r="QLL1528"/>
      <c r="QLM1528"/>
      <c r="QLN1528"/>
      <c r="QLO1528"/>
      <c r="QLP1528"/>
      <c r="QLQ1528"/>
      <c r="QLR1528"/>
      <c r="QLS1528"/>
      <c r="QLT1528"/>
      <c r="QLU1528"/>
      <c r="QLV1528"/>
      <c r="QLW1528"/>
      <c r="QLX1528"/>
      <c r="QLY1528"/>
      <c r="QLZ1528"/>
      <c r="QMA1528"/>
      <c r="QMB1528"/>
      <c r="QMC1528"/>
      <c r="QMD1528"/>
      <c r="QME1528"/>
      <c r="QMF1528"/>
      <c r="QMG1528"/>
      <c r="QMH1528"/>
      <c r="QMI1528"/>
      <c r="QMJ1528"/>
      <c r="QMK1528"/>
      <c r="QML1528"/>
      <c r="QMM1528"/>
      <c r="QMN1528"/>
      <c r="QMO1528"/>
      <c r="QMP1528"/>
      <c r="QMQ1528"/>
      <c r="QMR1528"/>
      <c r="QMS1528"/>
      <c r="QMT1528"/>
      <c r="QMU1528"/>
      <c r="QMV1528"/>
      <c r="QMW1528"/>
      <c r="QMX1528"/>
      <c r="QMY1528"/>
      <c r="QMZ1528"/>
      <c r="QNA1528"/>
      <c r="QNB1528"/>
      <c r="QNC1528"/>
      <c r="QND1528"/>
      <c r="QNE1528"/>
      <c r="QNF1528"/>
      <c r="QNG1528"/>
      <c r="QNH1528"/>
      <c r="QNI1528"/>
      <c r="QNJ1528"/>
      <c r="QNK1528"/>
      <c r="QNL1528"/>
      <c r="QNM1528"/>
      <c r="QNN1528"/>
      <c r="QNO1528"/>
      <c r="QNP1528"/>
      <c r="QNQ1528"/>
      <c r="QNR1528"/>
      <c r="QNS1528"/>
      <c r="QNT1528"/>
      <c r="QNU1528"/>
      <c r="QNV1528"/>
      <c r="QNW1528"/>
      <c r="QNX1528"/>
      <c r="QNY1528"/>
      <c r="QNZ1528"/>
      <c r="QOA1528"/>
      <c r="QOB1528"/>
      <c r="QOC1528"/>
      <c r="QOD1528"/>
      <c r="QOE1528"/>
      <c r="QOF1528"/>
      <c r="QOG1528"/>
      <c r="QOH1528"/>
      <c r="QOI1528"/>
      <c r="QOJ1528"/>
      <c r="QOK1528"/>
      <c r="QOL1528"/>
      <c r="QOM1528"/>
      <c r="QON1528"/>
      <c r="QOO1528"/>
      <c r="QOP1528"/>
      <c r="QOQ1528"/>
      <c r="QOR1528"/>
      <c r="QOS1528"/>
      <c r="QOT1528"/>
      <c r="QOU1528"/>
      <c r="QOV1528"/>
      <c r="QOW1528"/>
      <c r="QOX1528"/>
      <c r="QOY1528"/>
      <c r="QOZ1528"/>
      <c r="QPA1528"/>
      <c r="QPB1528"/>
      <c r="QPC1528"/>
      <c r="QPD1528"/>
      <c r="QPE1528"/>
      <c r="QPF1528"/>
      <c r="QPG1528"/>
      <c r="QPH1528"/>
      <c r="QPI1528"/>
      <c r="QPJ1528"/>
      <c r="QPK1528"/>
      <c r="QPL1528"/>
      <c r="QPM1528"/>
      <c r="QPN1528"/>
      <c r="QPO1528"/>
      <c r="QPP1528"/>
      <c r="QPQ1528"/>
      <c r="QPR1528"/>
      <c r="QPS1528"/>
      <c r="QPT1528"/>
      <c r="QPU1528"/>
      <c r="QPV1528"/>
      <c r="QPW1528"/>
      <c r="QPX1528"/>
      <c r="QPY1528"/>
      <c r="QPZ1528"/>
      <c r="QQA1528"/>
      <c r="QQB1528"/>
      <c r="QQC1528"/>
      <c r="QQD1528"/>
      <c r="QQE1528"/>
      <c r="QQF1528"/>
      <c r="QQG1528"/>
      <c r="QQH1528"/>
      <c r="QQI1528"/>
      <c r="QQJ1528"/>
      <c r="QQK1528"/>
      <c r="QQL1528"/>
      <c r="QQM1528"/>
      <c r="QQN1528"/>
      <c r="QQO1528"/>
      <c r="QQP1528"/>
      <c r="QQQ1528"/>
      <c r="QQR1528"/>
      <c r="QQS1528"/>
      <c r="QQT1528"/>
      <c r="QQU1528"/>
      <c r="QQV1528"/>
      <c r="QQW1528"/>
      <c r="QQX1528"/>
      <c r="QQY1528"/>
      <c r="QQZ1528"/>
      <c r="QRA1528"/>
      <c r="QRB1528"/>
      <c r="QRC1528"/>
      <c r="QRD1528"/>
      <c r="QRE1528"/>
      <c r="QRF1528"/>
      <c r="QRG1528"/>
      <c r="QRH1528"/>
      <c r="QRI1528"/>
      <c r="QRJ1528"/>
      <c r="QRK1528"/>
      <c r="QRL1528"/>
      <c r="QRM1528"/>
      <c r="QRN1528"/>
      <c r="QRO1528"/>
      <c r="QRP1528"/>
      <c r="QRQ1528"/>
      <c r="QRR1528"/>
      <c r="QRS1528"/>
      <c r="QRT1528"/>
      <c r="QRU1528"/>
      <c r="QRV1528"/>
      <c r="QRW1528"/>
      <c r="QRX1528"/>
      <c r="QRY1528"/>
      <c r="QRZ1528"/>
      <c r="QSA1528"/>
      <c r="QSB1528"/>
      <c r="QSC1528"/>
      <c r="QSD1528"/>
      <c r="QSE1528"/>
      <c r="QSF1528"/>
      <c r="QSG1528"/>
      <c r="QSH1528"/>
      <c r="QSI1528"/>
      <c r="QSJ1528"/>
      <c r="QSK1528"/>
      <c r="QSL1528"/>
      <c r="QSM1528"/>
      <c r="QSN1528"/>
      <c r="QSO1528"/>
      <c r="QSP1528"/>
      <c r="QSQ1528"/>
      <c r="QSR1528"/>
      <c r="QSS1528"/>
      <c r="QST1528"/>
      <c r="QSU1528"/>
      <c r="QSV1528"/>
      <c r="QSW1528"/>
      <c r="QSX1528"/>
      <c r="QSY1528"/>
      <c r="QSZ1528"/>
      <c r="QTA1528"/>
      <c r="QTB1528"/>
      <c r="QTC1528"/>
      <c r="QTD1528"/>
      <c r="QTE1528"/>
      <c r="QTF1528"/>
      <c r="QTG1528"/>
      <c r="QTH1528"/>
      <c r="QTI1528"/>
      <c r="QTJ1528"/>
      <c r="QTK1528"/>
      <c r="QTL1528"/>
      <c r="QTM1528"/>
      <c r="QTN1528"/>
      <c r="QTO1528"/>
      <c r="QTP1528"/>
      <c r="QTQ1528"/>
      <c r="QTR1528"/>
      <c r="QTS1528"/>
      <c r="QTT1528"/>
      <c r="QTU1528"/>
      <c r="QTV1528"/>
      <c r="QTW1528"/>
      <c r="QTX1528"/>
      <c r="QTY1528"/>
      <c r="QTZ1528"/>
      <c r="QUA1528"/>
      <c r="QUB1528"/>
      <c r="QUC1528"/>
      <c r="QUD1528"/>
      <c r="QUE1528"/>
      <c r="QUF1528"/>
      <c r="QUG1528"/>
      <c r="QUH1528"/>
      <c r="QUI1528"/>
      <c r="QUJ1528"/>
      <c r="QUK1528"/>
      <c r="QUL1528"/>
      <c r="QUM1528"/>
      <c r="QUN1528"/>
      <c r="QUO1528"/>
      <c r="QUP1528"/>
      <c r="QUQ1528"/>
      <c r="QUR1528"/>
      <c r="QUS1528"/>
      <c r="QUT1528"/>
      <c r="QUU1528"/>
      <c r="QUV1528"/>
      <c r="QUW1528"/>
      <c r="QUX1528"/>
      <c r="QUY1528"/>
      <c r="QUZ1528"/>
      <c r="QVA1528"/>
      <c r="QVB1528"/>
      <c r="QVC1528"/>
      <c r="QVD1528"/>
      <c r="QVE1528"/>
      <c r="QVF1528"/>
      <c r="QVG1528"/>
      <c r="QVH1528"/>
      <c r="QVI1528"/>
      <c r="QVJ1528"/>
      <c r="QVK1528"/>
      <c r="QVL1528"/>
      <c r="QVM1528"/>
      <c r="QVN1528"/>
      <c r="QVO1528"/>
      <c r="QVP1528"/>
      <c r="QVQ1528"/>
      <c r="QVR1528"/>
      <c r="QVS1528"/>
      <c r="QVT1528"/>
      <c r="QVU1528"/>
      <c r="QVV1528"/>
      <c r="QVW1528"/>
      <c r="QVX1528"/>
      <c r="QVY1528"/>
      <c r="QVZ1528"/>
      <c r="QWA1528"/>
      <c r="QWB1528"/>
      <c r="QWC1528"/>
      <c r="QWD1528"/>
      <c r="QWE1528"/>
      <c r="QWF1528"/>
      <c r="QWG1528"/>
      <c r="QWH1528"/>
      <c r="QWI1528"/>
      <c r="QWJ1528"/>
      <c r="QWK1528"/>
      <c r="QWL1528"/>
      <c r="QWM1528"/>
      <c r="QWN1528"/>
      <c r="QWO1528"/>
      <c r="QWP1528"/>
      <c r="QWQ1528"/>
      <c r="QWR1528"/>
      <c r="QWS1528"/>
      <c r="QWT1528"/>
      <c r="QWU1528"/>
      <c r="QWV1528"/>
      <c r="QWW1528"/>
      <c r="QWX1528"/>
      <c r="QWY1528"/>
      <c r="QWZ1528"/>
      <c r="QXA1528"/>
      <c r="QXB1528"/>
      <c r="QXC1528"/>
      <c r="QXD1528"/>
      <c r="QXE1528"/>
      <c r="QXF1528"/>
      <c r="QXG1528"/>
      <c r="QXH1528"/>
      <c r="QXI1528"/>
      <c r="QXJ1528"/>
      <c r="QXK1528"/>
      <c r="QXL1528"/>
      <c r="QXM1528"/>
      <c r="QXN1528"/>
      <c r="QXO1528"/>
      <c r="QXP1528"/>
      <c r="QXQ1528"/>
      <c r="QXR1528"/>
      <c r="QXS1528"/>
      <c r="QXT1528"/>
      <c r="QXU1528"/>
      <c r="QXV1528"/>
      <c r="QXW1528"/>
      <c r="QXX1528"/>
      <c r="QXY1528"/>
      <c r="QXZ1528"/>
      <c r="QYA1528"/>
      <c r="QYB1528"/>
      <c r="QYC1528"/>
      <c r="QYD1528"/>
      <c r="QYE1528"/>
      <c r="QYF1528"/>
      <c r="QYG1528"/>
      <c r="QYH1528"/>
      <c r="QYI1528"/>
      <c r="QYJ1528"/>
      <c r="QYK1528"/>
      <c r="QYL1528"/>
      <c r="QYM1528"/>
      <c r="QYN1528"/>
      <c r="QYO1528"/>
      <c r="QYP1528"/>
      <c r="QYQ1528"/>
      <c r="QYR1528"/>
      <c r="QYS1528"/>
      <c r="QYT1528"/>
      <c r="QYU1528"/>
      <c r="QYV1528"/>
      <c r="QYW1528"/>
      <c r="QYX1528"/>
      <c r="QYY1528"/>
      <c r="QYZ1528"/>
      <c r="QZA1528"/>
      <c r="QZB1528"/>
      <c r="QZC1528"/>
      <c r="QZD1528"/>
      <c r="QZE1528"/>
      <c r="QZF1528"/>
      <c r="QZG1528"/>
      <c r="QZH1528"/>
      <c r="QZI1528"/>
      <c r="QZJ1528"/>
      <c r="QZK1528"/>
      <c r="QZL1528"/>
      <c r="QZM1528"/>
      <c r="QZN1528"/>
      <c r="QZO1528"/>
      <c r="QZP1528"/>
      <c r="QZQ1528"/>
      <c r="QZR1528"/>
      <c r="QZS1528"/>
      <c r="QZT1528"/>
      <c r="QZU1528"/>
      <c r="QZV1528"/>
      <c r="QZW1528"/>
      <c r="QZX1528"/>
      <c r="QZY1528"/>
      <c r="QZZ1528"/>
      <c r="RAA1528"/>
      <c r="RAB1528"/>
      <c r="RAC1528"/>
      <c r="RAD1528"/>
      <c r="RAE1528"/>
      <c r="RAF1528"/>
      <c r="RAG1528"/>
      <c r="RAH1528"/>
      <c r="RAI1528"/>
      <c r="RAJ1528"/>
      <c r="RAK1528"/>
      <c r="RAL1528"/>
      <c r="RAM1528"/>
      <c r="RAN1528"/>
      <c r="RAO1528"/>
      <c r="RAP1528"/>
      <c r="RAQ1528"/>
      <c r="RAR1528"/>
      <c r="RAS1528"/>
      <c r="RAT1528"/>
      <c r="RAU1528"/>
      <c r="RAV1528"/>
      <c r="RAW1528"/>
      <c r="RAX1528"/>
      <c r="RAY1528"/>
      <c r="RAZ1528"/>
      <c r="RBA1528"/>
      <c r="RBB1528"/>
      <c r="RBC1528"/>
      <c r="RBD1528"/>
      <c r="RBE1528"/>
      <c r="RBF1528"/>
      <c r="RBG1528"/>
      <c r="RBH1528"/>
      <c r="RBI1528"/>
      <c r="RBJ1528"/>
      <c r="RBK1528"/>
      <c r="RBL1528"/>
      <c r="RBM1528"/>
      <c r="RBN1528"/>
      <c r="RBO1528"/>
      <c r="RBP1528"/>
      <c r="RBQ1528"/>
      <c r="RBR1528"/>
      <c r="RBS1528"/>
      <c r="RBT1528"/>
      <c r="RBU1528"/>
      <c r="RBV1528"/>
      <c r="RBW1528"/>
      <c r="RBX1528"/>
      <c r="RBY1528"/>
      <c r="RBZ1528"/>
      <c r="RCA1528"/>
      <c r="RCB1528"/>
      <c r="RCC1528"/>
      <c r="RCD1528"/>
      <c r="RCE1528"/>
      <c r="RCF1528"/>
      <c r="RCG1528"/>
      <c r="RCH1528"/>
      <c r="RCI1528"/>
      <c r="RCJ1528"/>
      <c r="RCK1528"/>
      <c r="RCL1528"/>
      <c r="RCM1528"/>
      <c r="RCN1528"/>
      <c r="RCO1528"/>
      <c r="RCP1528"/>
      <c r="RCQ1528"/>
      <c r="RCR1528"/>
      <c r="RCS1528"/>
      <c r="RCT1528"/>
      <c r="RCU1528"/>
      <c r="RCV1528"/>
      <c r="RCW1528"/>
      <c r="RCX1528"/>
      <c r="RCY1528"/>
      <c r="RCZ1528"/>
      <c r="RDA1528"/>
      <c r="RDB1528"/>
      <c r="RDC1528"/>
      <c r="RDD1528"/>
      <c r="RDE1528"/>
      <c r="RDF1528"/>
      <c r="RDG1528"/>
      <c r="RDH1528"/>
      <c r="RDI1528"/>
      <c r="RDJ1528"/>
      <c r="RDK1528"/>
      <c r="RDL1528"/>
      <c r="RDM1528"/>
      <c r="RDN1528"/>
      <c r="RDO1528"/>
      <c r="RDP1528"/>
      <c r="RDQ1528"/>
      <c r="RDR1528"/>
      <c r="RDS1528"/>
      <c r="RDT1528"/>
      <c r="RDU1528"/>
      <c r="RDV1528"/>
      <c r="RDW1528"/>
      <c r="RDX1528"/>
      <c r="RDY1528"/>
      <c r="RDZ1528"/>
      <c r="REA1528"/>
      <c r="REB1528"/>
      <c r="REC1528"/>
      <c r="RED1528"/>
      <c r="REE1528"/>
      <c r="REF1528"/>
      <c r="REG1528"/>
      <c r="REH1528"/>
      <c r="REI1528"/>
      <c r="REJ1528"/>
      <c r="REK1528"/>
      <c r="REL1528"/>
      <c r="REM1528"/>
      <c r="REN1528"/>
      <c r="REO1528"/>
      <c r="REP1528"/>
      <c r="REQ1528"/>
      <c r="RER1528"/>
      <c r="RES1528"/>
      <c r="RET1528"/>
      <c r="REU1528"/>
      <c r="REV1528"/>
      <c r="REW1528"/>
      <c r="REX1528"/>
      <c r="REY1528"/>
      <c r="REZ1528"/>
      <c r="RFA1528"/>
      <c r="RFB1528"/>
      <c r="RFC1528"/>
      <c r="RFD1528"/>
      <c r="RFE1528"/>
      <c r="RFF1528"/>
      <c r="RFG1528"/>
      <c r="RFH1528"/>
      <c r="RFI1528"/>
      <c r="RFJ1528"/>
      <c r="RFK1528"/>
      <c r="RFL1528"/>
      <c r="RFM1528"/>
      <c r="RFN1528"/>
      <c r="RFO1528"/>
      <c r="RFP1528"/>
      <c r="RFQ1528"/>
      <c r="RFR1528"/>
      <c r="RFS1528"/>
      <c r="RFT1528"/>
      <c r="RFU1528"/>
      <c r="RFV1528"/>
      <c r="RFW1528"/>
      <c r="RFX1528"/>
      <c r="RFY1528"/>
      <c r="RFZ1528"/>
      <c r="RGA1528"/>
      <c r="RGB1528"/>
      <c r="RGC1528"/>
      <c r="RGD1528"/>
      <c r="RGE1528"/>
      <c r="RGF1528"/>
      <c r="RGG1528"/>
      <c r="RGH1528"/>
      <c r="RGI1528"/>
      <c r="RGJ1528"/>
      <c r="RGK1528"/>
      <c r="RGL1528"/>
      <c r="RGM1528"/>
      <c r="RGN1528"/>
      <c r="RGO1528"/>
      <c r="RGP1528"/>
      <c r="RGQ1528"/>
      <c r="RGR1528"/>
      <c r="RGS1528"/>
      <c r="RGT1528"/>
      <c r="RGU1528"/>
      <c r="RGV1528"/>
      <c r="RGW1528"/>
      <c r="RGX1528"/>
      <c r="RGY1528"/>
      <c r="RGZ1528"/>
      <c r="RHA1528"/>
      <c r="RHB1528"/>
      <c r="RHC1528"/>
      <c r="RHD1528"/>
      <c r="RHE1528"/>
      <c r="RHF1528"/>
      <c r="RHG1528"/>
      <c r="RHH1528"/>
      <c r="RHI1528"/>
      <c r="RHJ1528"/>
      <c r="RHK1528"/>
      <c r="RHL1528"/>
      <c r="RHM1528"/>
      <c r="RHN1528"/>
      <c r="RHO1528"/>
      <c r="RHP1528"/>
      <c r="RHQ1528"/>
      <c r="RHR1528"/>
      <c r="RHS1528"/>
      <c r="RHT1528"/>
      <c r="RHU1528"/>
      <c r="RHV1528"/>
      <c r="RHW1528"/>
      <c r="RHX1528"/>
      <c r="RHY1528"/>
      <c r="RHZ1528"/>
      <c r="RIA1528"/>
      <c r="RIB1528"/>
      <c r="RIC1528"/>
      <c r="RID1528"/>
      <c r="RIE1528"/>
      <c r="RIF1528"/>
      <c r="RIG1528"/>
      <c r="RIH1528"/>
      <c r="RII1528"/>
      <c r="RIJ1528"/>
      <c r="RIK1528"/>
      <c r="RIL1528"/>
      <c r="RIM1528"/>
      <c r="RIN1528"/>
      <c r="RIO1528"/>
      <c r="RIP1528"/>
      <c r="RIQ1528"/>
      <c r="RIR1528"/>
      <c r="RIS1528"/>
      <c r="RIT1528"/>
      <c r="RIU1528"/>
      <c r="RIV1528"/>
      <c r="RIW1528"/>
      <c r="RIX1528"/>
      <c r="RIY1528"/>
      <c r="RIZ1528"/>
      <c r="RJA1528"/>
      <c r="RJB1528"/>
      <c r="RJC1528"/>
      <c r="RJD1528"/>
      <c r="RJE1528"/>
      <c r="RJF1528"/>
      <c r="RJG1528"/>
      <c r="RJH1528"/>
      <c r="RJI1528"/>
      <c r="RJJ1528"/>
      <c r="RJK1528"/>
      <c r="RJL1528"/>
      <c r="RJM1528"/>
      <c r="RJN1528"/>
      <c r="RJO1528"/>
      <c r="RJP1528"/>
      <c r="RJQ1528"/>
      <c r="RJR1528"/>
      <c r="RJS1528"/>
      <c r="RJT1528"/>
      <c r="RJU1528"/>
      <c r="RJV1528"/>
      <c r="RJW1528"/>
      <c r="RJX1528"/>
      <c r="RJY1528"/>
      <c r="RJZ1528"/>
      <c r="RKA1528"/>
      <c r="RKB1528"/>
      <c r="RKC1528"/>
      <c r="RKD1528"/>
      <c r="RKE1528"/>
      <c r="RKF1528"/>
      <c r="RKG1528"/>
      <c r="RKH1528"/>
      <c r="RKI1528"/>
      <c r="RKJ1528"/>
      <c r="RKK1528"/>
      <c r="RKL1528"/>
      <c r="RKM1528"/>
      <c r="RKN1528"/>
      <c r="RKO1528"/>
      <c r="RKP1528"/>
      <c r="RKQ1528"/>
      <c r="RKR1528"/>
      <c r="RKS1528"/>
      <c r="RKT1528"/>
      <c r="RKU1528"/>
      <c r="RKV1528"/>
      <c r="RKW1528"/>
      <c r="RKX1528"/>
      <c r="RKY1528"/>
      <c r="RKZ1528"/>
      <c r="RLA1528"/>
      <c r="RLB1528"/>
      <c r="RLC1528"/>
      <c r="RLD1528"/>
      <c r="RLE1528"/>
      <c r="RLF1528"/>
      <c r="RLG1528"/>
      <c r="RLH1528"/>
      <c r="RLI1528"/>
      <c r="RLJ1528"/>
      <c r="RLK1528"/>
      <c r="RLL1528"/>
      <c r="RLM1528"/>
      <c r="RLN1528"/>
      <c r="RLO1528"/>
      <c r="RLP1528"/>
      <c r="RLQ1528"/>
      <c r="RLR1528"/>
      <c r="RLS1528"/>
      <c r="RLT1528"/>
      <c r="RLU1528"/>
      <c r="RLV1528"/>
      <c r="RLW1528"/>
      <c r="RLX1528"/>
      <c r="RLY1528"/>
      <c r="RLZ1528"/>
      <c r="RMA1528"/>
      <c r="RMB1528"/>
      <c r="RMC1528"/>
      <c r="RMD1528"/>
      <c r="RME1528"/>
      <c r="RMF1528"/>
      <c r="RMG1528"/>
      <c r="RMH1528"/>
      <c r="RMI1528"/>
      <c r="RMJ1528"/>
      <c r="RMK1528"/>
      <c r="RML1528"/>
      <c r="RMM1528"/>
      <c r="RMN1528"/>
      <c r="RMO1528"/>
      <c r="RMP1528"/>
      <c r="RMQ1528"/>
      <c r="RMR1528"/>
      <c r="RMS1528"/>
      <c r="RMT1528"/>
      <c r="RMU1528"/>
      <c r="RMV1528"/>
      <c r="RMW1528"/>
      <c r="RMX1528"/>
      <c r="RMY1528"/>
      <c r="RMZ1528"/>
      <c r="RNA1528"/>
      <c r="RNB1528"/>
      <c r="RNC1528"/>
      <c r="RND1528"/>
      <c r="RNE1528"/>
      <c r="RNF1528"/>
      <c r="RNG1528"/>
      <c r="RNH1528"/>
      <c r="RNI1528"/>
      <c r="RNJ1528"/>
      <c r="RNK1528"/>
      <c r="RNL1528"/>
      <c r="RNM1528"/>
      <c r="RNN1528"/>
      <c r="RNO1528"/>
      <c r="RNP1528"/>
      <c r="RNQ1528"/>
      <c r="RNR1528"/>
      <c r="RNS1528"/>
      <c r="RNT1528"/>
      <c r="RNU1528"/>
      <c r="RNV1528"/>
      <c r="RNW1528"/>
      <c r="RNX1528"/>
      <c r="RNY1528"/>
      <c r="RNZ1528"/>
      <c r="ROA1528"/>
      <c r="ROB1528"/>
      <c r="ROC1528"/>
      <c r="ROD1528"/>
      <c r="ROE1528"/>
      <c r="ROF1528"/>
      <c r="ROG1528"/>
      <c r="ROH1528"/>
      <c r="ROI1528"/>
      <c r="ROJ1528"/>
      <c r="ROK1528"/>
      <c r="ROL1528"/>
      <c r="ROM1528"/>
      <c r="RON1528"/>
      <c r="ROO1528"/>
      <c r="ROP1528"/>
      <c r="ROQ1528"/>
      <c r="ROR1528"/>
      <c r="ROS1528"/>
      <c r="ROT1528"/>
      <c r="ROU1528"/>
      <c r="ROV1528"/>
      <c r="ROW1528"/>
      <c r="ROX1528"/>
      <c r="ROY1528"/>
      <c r="ROZ1528"/>
      <c r="RPA1528"/>
      <c r="RPB1528"/>
      <c r="RPC1528"/>
      <c r="RPD1528"/>
      <c r="RPE1528"/>
      <c r="RPF1528"/>
      <c r="RPG1528"/>
      <c r="RPH1528"/>
      <c r="RPI1528"/>
      <c r="RPJ1528"/>
      <c r="RPK1528"/>
      <c r="RPL1528"/>
      <c r="RPM1528"/>
      <c r="RPN1528"/>
      <c r="RPO1528"/>
      <c r="RPP1528"/>
      <c r="RPQ1528"/>
      <c r="RPR1528"/>
      <c r="RPS1528"/>
      <c r="RPT1528"/>
      <c r="RPU1528"/>
      <c r="RPV1528"/>
      <c r="RPW1528"/>
      <c r="RPX1528"/>
      <c r="RPY1528"/>
      <c r="RPZ1528"/>
      <c r="RQA1528"/>
      <c r="RQB1528"/>
      <c r="RQC1528"/>
      <c r="RQD1528"/>
      <c r="RQE1528"/>
      <c r="RQF1528"/>
      <c r="RQG1528"/>
      <c r="RQH1528"/>
      <c r="RQI1528"/>
      <c r="RQJ1528"/>
      <c r="RQK1528"/>
      <c r="RQL1528"/>
      <c r="RQM1528"/>
      <c r="RQN1528"/>
      <c r="RQO1528"/>
      <c r="RQP1528"/>
      <c r="RQQ1528"/>
      <c r="RQR1528"/>
      <c r="RQS1528"/>
      <c r="RQT1528"/>
      <c r="RQU1528"/>
      <c r="RQV1528"/>
      <c r="RQW1528"/>
      <c r="RQX1528"/>
      <c r="RQY1528"/>
      <c r="RQZ1528"/>
      <c r="RRA1528"/>
      <c r="RRB1528"/>
      <c r="RRC1528"/>
      <c r="RRD1528"/>
      <c r="RRE1528"/>
      <c r="RRF1528"/>
      <c r="RRG1528"/>
      <c r="RRH1528"/>
      <c r="RRI1528"/>
      <c r="RRJ1528"/>
      <c r="RRK1528"/>
      <c r="RRL1528"/>
      <c r="RRM1528"/>
      <c r="RRN1528"/>
      <c r="RRO1528"/>
      <c r="RRP1528"/>
      <c r="RRQ1528"/>
      <c r="RRR1528"/>
      <c r="RRS1528"/>
      <c r="RRT1528"/>
      <c r="RRU1528"/>
      <c r="RRV1528"/>
      <c r="RRW1528"/>
      <c r="RRX1528"/>
      <c r="RRY1528"/>
      <c r="RRZ1528"/>
      <c r="RSA1528"/>
      <c r="RSB1528"/>
      <c r="RSC1528"/>
      <c r="RSD1528"/>
      <c r="RSE1528"/>
      <c r="RSF1528"/>
      <c r="RSG1528"/>
      <c r="RSH1528"/>
      <c r="RSI1528"/>
      <c r="RSJ1528"/>
      <c r="RSK1528"/>
      <c r="RSL1528"/>
      <c r="RSM1528"/>
      <c r="RSN1528"/>
      <c r="RSO1528"/>
      <c r="RSP1528"/>
      <c r="RSQ1528"/>
      <c r="RSR1528"/>
      <c r="RSS1528"/>
      <c r="RST1528"/>
      <c r="RSU1528"/>
      <c r="RSV1528"/>
      <c r="RSW1528"/>
      <c r="RSX1528"/>
      <c r="RSY1528"/>
      <c r="RSZ1528"/>
      <c r="RTA1528"/>
      <c r="RTB1528"/>
      <c r="RTC1528"/>
      <c r="RTD1528"/>
      <c r="RTE1528"/>
      <c r="RTF1528"/>
      <c r="RTG1528"/>
      <c r="RTH1528"/>
      <c r="RTI1528"/>
      <c r="RTJ1528"/>
      <c r="RTK1528"/>
      <c r="RTL1528"/>
      <c r="RTM1528"/>
      <c r="RTN1528"/>
      <c r="RTO1528"/>
      <c r="RTP1528"/>
      <c r="RTQ1528"/>
      <c r="RTR1528"/>
      <c r="RTS1528"/>
      <c r="RTT1528"/>
      <c r="RTU1528"/>
      <c r="RTV1528"/>
      <c r="RTW1528"/>
      <c r="RTX1528"/>
      <c r="RTY1528"/>
      <c r="RTZ1528"/>
      <c r="RUA1528"/>
      <c r="RUB1528"/>
      <c r="RUC1528"/>
      <c r="RUD1528"/>
      <c r="RUE1528"/>
      <c r="RUF1528"/>
      <c r="RUG1528"/>
      <c r="RUH1528"/>
      <c r="RUI1528"/>
      <c r="RUJ1528"/>
      <c r="RUK1528"/>
      <c r="RUL1528"/>
      <c r="RUM1528"/>
      <c r="RUN1528"/>
      <c r="RUO1528"/>
      <c r="RUP1528"/>
      <c r="RUQ1528"/>
      <c r="RUR1528"/>
      <c r="RUS1528"/>
      <c r="RUT1528"/>
      <c r="RUU1528"/>
      <c r="RUV1528"/>
      <c r="RUW1528"/>
      <c r="RUX1528"/>
      <c r="RUY1528"/>
      <c r="RUZ1528"/>
      <c r="RVA1528"/>
      <c r="RVB1528"/>
      <c r="RVC1528"/>
      <c r="RVD1528"/>
      <c r="RVE1528"/>
      <c r="RVF1528"/>
      <c r="RVG1528"/>
      <c r="RVH1528"/>
      <c r="RVI1528"/>
      <c r="RVJ1528"/>
      <c r="RVK1528"/>
      <c r="RVL1528"/>
      <c r="RVM1528"/>
      <c r="RVN1528"/>
      <c r="RVO1528"/>
      <c r="RVP1528"/>
      <c r="RVQ1528"/>
      <c r="RVR1528"/>
      <c r="RVS1528"/>
      <c r="RVT1528"/>
      <c r="RVU1528"/>
      <c r="RVV1528"/>
      <c r="RVW1528"/>
      <c r="RVX1528"/>
      <c r="RVY1528"/>
      <c r="RVZ1528"/>
      <c r="RWA1528"/>
      <c r="RWB1528"/>
      <c r="RWC1528"/>
      <c r="RWD1528"/>
      <c r="RWE1528"/>
      <c r="RWF1528"/>
      <c r="RWG1528"/>
      <c r="RWH1528"/>
      <c r="RWI1528"/>
      <c r="RWJ1528"/>
      <c r="RWK1528"/>
      <c r="RWL1528"/>
      <c r="RWM1528"/>
      <c r="RWN1528"/>
      <c r="RWO1528"/>
      <c r="RWP1528"/>
      <c r="RWQ1528"/>
      <c r="RWR1528"/>
      <c r="RWS1528"/>
      <c r="RWT1528"/>
      <c r="RWU1528"/>
      <c r="RWV1528"/>
      <c r="RWW1528"/>
      <c r="RWX1528"/>
      <c r="RWY1528"/>
      <c r="RWZ1528"/>
      <c r="RXA1528"/>
      <c r="RXB1528"/>
      <c r="RXC1528"/>
      <c r="RXD1528"/>
      <c r="RXE1528"/>
      <c r="RXF1528"/>
      <c r="RXG1528"/>
      <c r="RXH1528"/>
      <c r="RXI1528"/>
      <c r="RXJ1528"/>
      <c r="RXK1528"/>
      <c r="RXL1528"/>
      <c r="RXM1528"/>
      <c r="RXN1528"/>
      <c r="RXO1528"/>
      <c r="RXP1528"/>
      <c r="RXQ1528"/>
      <c r="RXR1528"/>
      <c r="RXS1528"/>
      <c r="RXT1528"/>
      <c r="RXU1528"/>
      <c r="RXV1528"/>
      <c r="RXW1528"/>
      <c r="RXX1528"/>
      <c r="RXY1528"/>
      <c r="RXZ1528"/>
      <c r="RYA1528"/>
      <c r="RYB1528"/>
      <c r="RYC1528"/>
      <c r="RYD1528"/>
      <c r="RYE1528"/>
      <c r="RYF1528"/>
      <c r="RYG1528"/>
      <c r="RYH1528"/>
      <c r="RYI1528"/>
      <c r="RYJ1528"/>
      <c r="RYK1528"/>
      <c r="RYL1528"/>
      <c r="RYM1528"/>
      <c r="RYN1528"/>
      <c r="RYO1528"/>
      <c r="RYP1528"/>
      <c r="RYQ1528"/>
      <c r="RYR1528"/>
      <c r="RYS1528"/>
      <c r="RYT1528"/>
      <c r="RYU1528"/>
      <c r="RYV1528"/>
      <c r="RYW1528"/>
      <c r="RYX1528"/>
      <c r="RYY1528"/>
      <c r="RYZ1528"/>
      <c r="RZA1528"/>
      <c r="RZB1528"/>
      <c r="RZC1528"/>
      <c r="RZD1528"/>
      <c r="RZE1528"/>
      <c r="RZF1528"/>
      <c r="RZG1528"/>
      <c r="RZH1528"/>
      <c r="RZI1528"/>
      <c r="RZJ1528"/>
      <c r="RZK1528"/>
      <c r="RZL1528"/>
      <c r="RZM1528"/>
      <c r="RZN1528"/>
      <c r="RZO1528"/>
      <c r="RZP1528"/>
      <c r="RZQ1528"/>
      <c r="RZR1528"/>
      <c r="RZS1528"/>
      <c r="RZT1528"/>
      <c r="RZU1528"/>
      <c r="RZV1528"/>
      <c r="RZW1528"/>
      <c r="RZX1528"/>
      <c r="RZY1528"/>
      <c r="RZZ1528"/>
      <c r="SAA1528"/>
      <c r="SAB1528"/>
      <c r="SAC1528"/>
      <c r="SAD1528"/>
      <c r="SAE1528"/>
      <c r="SAF1528"/>
      <c r="SAG1528"/>
      <c r="SAH1528"/>
      <c r="SAI1528"/>
      <c r="SAJ1528"/>
      <c r="SAK1528"/>
      <c r="SAL1528"/>
      <c r="SAM1528"/>
      <c r="SAN1528"/>
      <c r="SAO1528"/>
      <c r="SAP1528"/>
      <c r="SAQ1528"/>
      <c r="SAR1528"/>
      <c r="SAS1528"/>
      <c r="SAT1528"/>
      <c r="SAU1528"/>
      <c r="SAV1528"/>
      <c r="SAW1528"/>
      <c r="SAX1528"/>
      <c r="SAY1528"/>
      <c r="SAZ1528"/>
      <c r="SBA1528"/>
      <c r="SBB1528"/>
      <c r="SBC1528"/>
      <c r="SBD1528"/>
      <c r="SBE1528"/>
      <c r="SBF1528"/>
      <c r="SBG1528"/>
      <c r="SBH1528"/>
      <c r="SBI1528"/>
      <c r="SBJ1528"/>
      <c r="SBK1528"/>
      <c r="SBL1528"/>
      <c r="SBM1528"/>
      <c r="SBN1528"/>
      <c r="SBO1528"/>
      <c r="SBP1528"/>
      <c r="SBQ1528"/>
      <c r="SBR1528"/>
      <c r="SBS1528"/>
      <c r="SBT1528"/>
      <c r="SBU1528"/>
      <c r="SBV1528"/>
      <c r="SBW1528"/>
      <c r="SBX1528"/>
      <c r="SBY1528"/>
      <c r="SBZ1528"/>
      <c r="SCA1528"/>
      <c r="SCB1528"/>
      <c r="SCC1528"/>
      <c r="SCD1528"/>
      <c r="SCE1528"/>
      <c r="SCF1528"/>
      <c r="SCG1528"/>
      <c r="SCH1528"/>
      <c r="SCI1528"/>
      <c r="SCJ1528"/>
      <c r="SCK1528"/>
      <c r="SCL1528"/>
      <c r="SCM1528"/>
      <c r="SCN1528"/>
      <c r="SCO1528"/>
      <c r="SCP1528"/>
      <c r="SCQ1528"/>
      <c r="SCR1528"/>
      <c r="SCS1528"/>
      <c r="SCT1528"/>
      <c r="SCU1528"/>
      <c r="SCV1528"/>
      <c r="SCW1528"/>
      <c r="SCX1528"/>
      <c r="SCY1528"/>
      <c r="SCZ1528"/>
      <c r="SDA1528"/>
      <c r="SDB1528"/>
      <c r="SDC1528"/>
      <c r="SDD1528"/>
      <c r="SDE1528"/>
      <c r="SDF1528"/>
      <c r="SDG1528"/>
      <c r="SDH1528"/>
      <c r="SDI1528"/>
      <c r="SDJ1528"/>
      <c r="SDK1528"/>
      <c r="SDL1528"/>
      <c r="SDM1528"/>
      <c r="SDN1528"/>
      <c r="SDO1528"/>
      <c r="SDP1528"/>
      <c r="SDQ1528"/>
      <c r="SDR1528"/>
      <c r="SDS1528"/>
      <c r="SDT1528"/>
      <c r="SDU1528"/>
      <c r="SDV1528"/>
      <c r="SDW1528"/>
      <c r="SDX1528"/>
      <c r="SDY1528"/>
      <c r="SDZ1528"/>
      <c r="SEA1528"/>
      <c r="SEB1528"/>
      <c r="SEC1528"/>
      <c r="SED1528"/>
      <c r="SEE1528"/>
      <c r="SEF1528"/>
      <c r="SEG1528"/>
      <c r="SEH1528"/>
      <c r="SEI1528"/>
      <c r="SEJ1528"/>
      <c r="SEK1528"/>
      <c r="SEL1528"/>
      <c r="SEM1528"/>
      <c r="SEN1528"/>
      <c r="SEO1528"/>
      <c r="SEP1528"/>
      <c r="SEQ1528"/>
      <c r="SER1528"/>
      <c r="SES1528"/>
      <c r="SET1528"/>
      <c r="SEU1528"/>
      <c r="SEV1528"/>
      <c r="SEW1528"/>
      <c r="SEX1528"/>
      <c r="SEY1528"/>
      <c r="SEZ1528"/>
      <c r="SFA1528"/>
      <c r="SFB1528"/>
      <c r="SFC1528"/>
      <c r="SFD1528"/>
      <c r="SFE1528"/>
      <c r="SFF1528"/>
      <c r="SFG1528"/>
      <c r="SFH1528"/>
      <c r="SFI1528"/>
      <c r="SFJ1528"/>
      <c r="SFK1528"/>
      <c r="SFL1528"/>
      <c r="SFM1528"/>
      <c r="SFN1528"/>
      <c r="SFO1528"/>
      <c r="SFP1528"/>
      <c r="SFQ1528"/>
      <c r="SFR1528"/>
      <c r="SFS1528"/>
      <c r="SFT1528"/>
      <c r="SFU1528"/>
      <c r="SFV1528"/>
      <c r="SFW1528"/>
      <c r="SFX1528"/>
      <c r="SFY1528"/>
      <c r="SFZ1528"/>
      <c r="SGA1528"/>
      <c r="SGB1528"/>
      <c r="SGC1528"/>
      <c r="SGD1528"/>
      <c r="SGE1528"/>
      <c r="SGF1528"/>
      <c r="SGG1528"/>
      <c r="SGH1528"/>
      <c r="SGI1528"/>
      <c r="SGJ1528"/>
      <c r="SGK1528"/>
      <c r="SGL1528"/>
      <c r="SGM1528"/>
      <c r="SGN1528"/>
      <c r="SGO1528"/>
      <c r="SGP1528"/>
      <c r="SGQ1528"/>
      <c r="SGR1528"/>
      <c r="SGS1528"/>
      <c r="SGT1528"/>
      <c r="SGU1528"/>
      <c r="SGV1528"/>
      <c r="SGW1528"/>
      <c r="SGX1528"/>
      <c r="SGY1528"/>
      <c r="SGZ1528"/>
      <c r="SHA1528"/>
      <c r="SHB1528"/>
      <c r="SHC1528"/>
      <c r="SHD1528"/>
      <c r="SHE1528"/>
      <c r="SHF1528"/>
      <c r="SHG1528"/>
      <c r="SHH1528"/>
      <c r="SHI1528"/>
      <c r="SHJ1528"/>
      <c r="SHK1528"/>
      <c r="SHL1528"/>
      <c r="SHM1528"/>
      <c r="SHN1528"/>
      <c r="SHO1528"/>
      <c r="SHP1528"/>
      <c r="SHQ1528"/>
      <c r="SHR1528"/>
      <c r="SHS1528"/>
      <c r="SHT1528"/>
      <c r="SHU1528"/>
      <c r="SHV1528"/>
      <c r="SHW1528"/>
      <c r="SHX1528"/>
      <c r="SHY1528"/>
      <c r="SHZ1528"/>
      <c r="SIA1528"/>
      <c r="SIB1528"/>
      <c r="SIC1528"/>
      <c r="SID1528"/>
      <c r="SIE1528"/>
      <c r="SIF1528"/>
      <c r="SIG1528"/>
      <c r="SIH1528"/>
      <c r="SII1528"/>
      <c r="SIJ1528"/>
      <c r="SIK1528"/>
      <c r="SIL1528"/>
      <c r="SIM1528"/>
      <c r="SIN1528"/>
      <c r="SIO1528"/>
      <c r="SIP1528"/>
      <c r="SIQ1528"/>
      <c r="SIR1528"/>
      <c r="SIS1528"/>
      <c r="SIT1528"/>
      <c r="SIU1528"/>
      <c r="SIV1528"/>
      <c r="SIW1528"/>
      <c r="SIX1528"/>
      <c r="SIY1528"/>
      <c r="SIZ1528"/>
      <c r="SJA1528"/>
      <c r="SJB1528"/>
      <c r="SJC1528"/>
      <c r="SJD1528"/>
      <c r="SJE1528"/>
      <c r="SJF1528"/>
      <c r="SJG1528"/>
      <c r="SJH1528"/>
      <c r="SJI1528"/>
      <c r="SJJ1528"/>
      <c r="SJK1528"/>
      <c r="SJL1528"/>
      <c r="SJM1528"/>
      <c r="SJN1528"/>
      <c r="SJO1528"/>
      <c r="SJP1528"/>
      <c r="SJQ1528"/>
      <c r="SJR1528"/>
      <c r="SJS1528"/>
      <c r="SJT1528"/>
      <c r="SJU1528"/>
      <c r="SJV1528"/>
      <c r="SJW1528"/>
      <c r="SJX1528"/>
      <c r="SJY1528"/>
      <c r="SJZ1528"/>
      <c r="SKA1528"/>
      <c r="SKB1528"/>
      <c r="SKC1528"/>
      <c r="SKD1528"/>
      <c r="SKE1528"/>
      <c r="SKF1528"/>
      <c r="SKG1528"/>
      <c r="SKH1528"/>
      <c r="SKI1528"/>
      <c r="SKJ1528"/>
      <c r="SKK1528"/>
      <c r="SKL1528"/>
      <c r="SKM1528"/>
      <c r="SKN1528"/>
      <c r="SKO1528"/>
      <c r="SKP1528"/>
      <c r="SKQ1528"/>
      <c r="SKR1528"/>
      <c r="SKS1528"/>
      <c r="SKT1528"/>
      <c r="SKU1528"/>
      <c r="SKV1528"/>
      <c r="SKW1528"/>
      <c r="SKX1528"/>
      <c r="SKY1528"/>
      <c r="SKZ1528"/>
      <c r="SLA1528"/>
      <c r="SLB1528"/>
      <c r="SLC1528"/>
      <c r="SLD1528"/>
      <c r="SLE1528"/>
      <c r="SLF1528"/>
      <c r="SLG1528"/>
      <c r="SLH1528"/>
      <c r="SLI1528"/>
      <c r="SLJ1528"/>
      <c r="SLK1528"/>
      <c r="SLL1528"/>
      <c r="SLM1528"/>
      <c r="SLN1528"/>
      <c r="SLO1528"/>
      <c r="SLP1528"/>
      <c r="SLQ1528"/>
      <c r="SLR1528"/>
      <c r="SLS1528"/>
      <c r="SLT1528"/>
      <c r="SLU1528"/>
      <c r="SLV1528"/>
      <c r="SLW1528"/>
      <c r="SLX1528"/>
      <c r="SLY1528"/>
      <c r="SLZ1528"/>
      <c r="SMA1528"/>
      <c r="SMB1528"/>
      <c r="SMC1528"/>
      <c r="SMD1528"/>
      <c r="SME1528"/>
      <c r="SMF1528"/>
      <c r="SMG1528"/>
      <c r="SMH1528"/>
      <c r="SMI1528"/>
      <c r="SMJ1528"/>
      <c r="SMK1528"/>
      <c r="SML1528"/>
      <c r="SMM1528"/>
      <c r="SMN1528"/>
      <c r="SMO1528"/>
      <c r="SMP1528"/>
      <c r="SMQ1528"/>
      <c r="SMR1528"/>
      <c r="SMS1528"/>
      <c r="SMT1528"/>
      <c r="SMU1528"/>
      <c r="SMV1528"/>
      <c r="SMW1528"/>
      <c r="SMX1528"/>
      <c r="SMY1528"/>
      <c r="SMZ1528"/>
      <c r="SNA1528"/>
      <c r="SNB1528"/>
      <c r="SNC1528"/>
      <c r="SND1528"/>
      <c r="SNE1528"/>
      <c r="SNF1528"/>
      <c r="SNG1528"/>
      <c r="SNH1528"/>
      <c r="SNI1528"/>
      <c r="SNJ1528"/>
      <c r="SNK1528"/>
      <c r="SNL1528"/>
      <c r="SNM1528"/>
      <c r="SNN1528"/>
      <c r="SNO1528"/>
      <c r="SNP1528"/>
      <c r="SNQ1528"/>
      <c r="SNR1528"/>
      <c r="SNS1528"/>
      <c r="SNT1528"/>
      <c r="SNU1528"/>
      <c r="SNV1528"/>
      <c r="SNW1528"/>
      <c r="SNX1528"/>
      <c r="SNY1528"/>
      <c r="SNZ1528"/>
      <c r="SOA1528"/>
      <c r="SOB1528"/>
      <c r="SOC1528"/>
      <c r="SOD1528"/>
      <c r="SOE1528"/>
      <c r="SOF1528"/>
      <c r="SOG1528"/>
      <c r="SOH1528"/>
      <c r="SOI1528"/>
      <c r="SOJ1528"/>
      <c r="SOK1528"/>
      <c r="SOL1528"/>
      <c r="SOM1528"/>
      <c r="SON1528"/>
      <c r="SOO1528"/>
      <c r="SOP1528"/>
      <c r="SOQ1528"/>
      <c r="SOR1528"/>
      <c r="SOS1528"/>
      <c r="SOT1528"/>
      <c r="SOU1528"/>
      <c r="SOV1528"/>
      <c r="SOW1528"/>
      <c r="SOX1528"/>
      <c r="SOY1528"/>
      <c r="SOZ1528"/>
      <c r="SPA1528"/>
      <c r="SPB1528"/>
      <c r="SPC1528"/>
      <c r="SPD1528"/>
      <c r="SPE1528"/>
      <c r="SPF1528"/>
      <c r="SPG1528"/>
      <c r="SPH1528"/>
      <c r="SPI1528"/>
      <c r="SPJ1528"/>
      <c r="SPK1528"/>
      <c r="SPL1528"/>
      <c r="SPM1528"/>
      <c r="SPN1528"/>
      <c r="SPO1528"/>
      <c r="SPP1528"/>
      <c r="SPQ1528"/>
      <c r="SPR1528"/>
      <c r="SPS1528"/>
      <c r="SPT1528"/>
      <c r="SPU1528"/>
      <c r="SPV1528"/>
      <c r="SPW1528"/>
      <c r="SPX1528"/>
      <c r="SPY1528"/>
      <c r="SPZ1528"/>
      <c r="SQA1528"/>
      <c r="SQB1528"/>
      <c r="SQC1528"/>
      <c r="SQD1528"/>
      <c r="SQE1528"/>
      <c r="SQF1528"/>
      <c r="SQG1528"/>
      <c r="SQH1528"/>
      <c r="SQI1528"/>
      <c r="SQJ1528"/>
      <c r="SQK1528"/>
      <c r="SQL1528"/>
      <c r="SQM1528"/>
      <c r="SQN1528"/>
      <c r="SQO1528"/>
      <c r="SQP1528"/>
      <c r="SQQ1528"/>
      <c r="SQR1528"/>
      <c r="SQS1528"/>
      <c r="SQT1528"/>
      <c r="SQU1528"/>
      <c r="SQV1528"/>
      <c r="SQW1528"/>
      <c r="SQX1528"/>
      <c r="SQY1528"/>
      <c r="SQZ1528"/>
      <c r="SRA1528"/>
      <c r="SRB1528"/>
      <c r="SRC1528"/>
      <c r="SRD1528"/>
      <c r="SRE1528"/>
      <c r="SRF1528"/>
      <c r="SRG1528"/>
      <c r="SRH1528"/>
      <c r="SRI1528"/>
      <c r="SRJ1528"/>
      <c r="SRK1528"/>
      <c r="SRL1528"/>
      <c r="SRM1528"/>
      <c r="SRN1528"/>
      <c r="SRO1528"/>
      <c r="SRP1528"/>
      <c r="SRQ1528"/>
      <c r="SRR1528"/>
      <c r="SRS1528"/>
      <c r="SRT1528"/>
      <c r="SRU1528"/>
      <c r="SRV1528"/>
      <c r="SRW1528"/>
      <c r="SRX1528"/>
      <c r="SRY1528"/>
      <c r="SRZ1528"/>
      <c r="SSA1528"/>
      <c r="SSB1528"/>
      <c r="SSC1528"/>
      <c r="SSD1528"/>
      <c r="SSE1528"/>
      <c r="SSF1528"/>
      <c r="SSG1528"/>
      <c r="SSH1528"/>
      <c r="SSI1528"/>
      <c r="SSJ1528"/>
      <c r="SSK1528"/>
      <c r="SSL1528"/>
      <c r="SSM1528"/>
      <c r="SSN1528"/>
      <c r="SSO1528"/>
      <c r="SSP1528"/>
      <c r="SSQ1528"/>
      <c r="SSR1528"/>
      <c r="SSS1528"/>
      <c r="SST1528"/>
      <c r="SSU1528"/>
      <c r="SSV1528"/>
      <c r="SSW1528"/>
      <c r="SSX1528"/>
      <c r="SSY1528"/>
      <c r="SSZ1528"/>
      <c r="STA1528"/>
      <c r="STB1528"/>
      <c r="STC1528"/>
      <c r="STD1528"/>
      <c r="STE1528"/>
      <c r="STF1528"/>
      <c r="STG1528"/>
      <c r="STH1528"/>
      <c r="STI1528"/>
      <c r="STJ1528"/>
      <c r="STK1528"/>
      <c r="STL1528"/>
      <c r="STM1528"/>
      <c r="STN1528"/>
      <c r="STO1528"/>
      <c r="STP1528"/>
      <c r="STQ1528"/>
      <c r="STR1528"/>
      <c r="STS1528"/>
      <c r="STT1528"/>
      <c r="STU1528"/>
      <c r="STV1528"/>
      <c r="STW1528"/>
      <c r="STX1528"/>
      <c r="STY1528"/>
      <c r="STZ1528"/>
      <c r="SUA1528"/>
      <c r="SUB1528"/>
      <c r="SUC1528"/>
      <c r="SUD1528"/>
      <c r="SUE1528"/>
      <c r="SUF1528"/>
      <c r="SUG1528"/>
      <c r="SUH1528"/>
      <c r="SUI1528"/>
      <c r="SUJ1528"/>
      <c r="SUK1528"/>
      <c r="SUL1528"/>
      <c r="SUM1528"/>
      <c r="SUN1528"/>
      <c r="SUO1528"/>
      <c r="SUP1528"/>
      <c r="SUQ1528"/>
      <c r="SUR1528"/>
      <c r="SUS1528"/>
      <c r="SUT1528"/>
      <c r="SUU1528"/>
      <c r="SUV1528"/>
      <c r="SUW1528"/>
      <c r="SUX1528"/>
      <c r="SUY1528"/>
      <c r="SUZ1528"/>
      <c r="SVA1528"/>
      <c r="SVB1528"/>
      <c r="SVC1528"/>
      <c r="SVD1528"/>
      <c r="SVE1528"/>
      <c r="SVF1528"/>
      <c r="SVG1528"/>
      <c r="SVH1528"/>
      <c r="SVI1528"/>
      <c r="SVJ1528"/>
      <c r="SVK1528"/>
      <c r="SVL1528"/>
      <c r="SVM1528"/>
      <c r="SVN1528"/>
      <c r="SVO1528"/>
      <c r="SVP1528"/>
      <c r="SVQ1528"/>
      <c r="SVR1528"/>
      <c r="SVS1528"/>
      <c r="SVT1528"/>
      <c r="SVU1528"/>
      <c r="SVV1528"/>
      <c r="SVW1528"/>
      <c r="SVX1528"/>
      <c r="SVY1528"/>
      <c r="SVZ1528"/>
      <c r="SWA1528"/>
      <c r="SWB1528"/>
      <c r="SWC1528"/>
      <c r="SWD1528"/>
      <c r="SWE1528"/>
      <c r="SWF1528"/>
      <c r="SWG1528"/>
      <c r="SWH1528"/>
      <c r="SWI1528"/>
      <c r="SWJ1528"/>
      <c r="SWK1528"/>
      <c r="SWL1528"/>
      <c r="SWM1528"/>
      <c r="SWN1528"/>
      <c r="SWO1528"/>
      <c r="SWP1528"/>
      <c r="SWQ1528"/>
      <c r="SWR1528"/>
      <c r="SWS1528"/>
      <c r="SWT1528"/>
      <c r="SWU1528"/>
      <c r="SWV1528"/>
      <c r="SWW1528"/>
      <c r="SWX1528"/>
      <c r="SWY1528"/>
      <c r="SWZ1528"/>
      <c r="SXA1528"/>
      <c r="SXB1528"/>
      <c r="SXC1528"/>
      <c r="SXD1528"/>
      <c r="SXE1528"/>
      <c r="SXF1528"/>
      <c r="SXG1528"/>
      <c r="SXH1528"/>
      <c r="SXI1528"/>
      <c r="SXJ1528"/>
      <c r="SXK1528"/>
      <c r="SXL1528"/>
      <c r="SXM1528"/>
      <c r="SXN1528"/>
      <c r="SXO1528"/>
      <c r="SXP1528"/>
      <c r="SXQ1528"/>
      <c r="SXR1528"/>
      <c r="SXS1528"/>
      <c r="SXT1528"/>
      <c r="SXU1528"/>
      <c r="SXV1528"/>
      <c r="SXW1528"/>
      <c r="SXX1528"/>
      <c r="SXY1528"/>
      <c r="SXZ1528"/>
      <c r="SYA1528"/>
      <c r="SYB1528"/>
      <c r="SYC1528"/>
      <c r="SYD1528"/>
      <c r="SYE1528"/>
      <c r="SYF1528"/>
      <c r="SYG1528"/>
      <c r="SYH1528"/>
      <c r="SYI1528"/>
      <c r="SYJ1528"/>
      <c r="SYK1528"/>
      <c r="SYL1528"/>
      <c r="SYM1528"/>
      <c r="SYN1528"/>
      <c r="SYO1528"/>
      <c r="SYP1528"/>
      <c r="SYQ1528"/>
      <c r="SYR1528"/>
      <c r="SYS1528"/>
      <c r="SYT1528"/>
      <c r="SYU1528"/>
      <c r="SYV1528"/>
      <c r="SYW1528"/>
      <c r="SYX1528"/>
      <c r="SYY1528"/>
      <c r="SYZ1528"/>
      <c r="SZA1528"/>
      <c r="SZB1528"/>
      <c r="SZC1528"/>
      <c r="SZD1528"/>
      <c r="SZE1528"/>
      <c r="SZF1528"/>
      <c r="SZG1528"/>
      <c r="SZH1528"/>
      <c r="SZI1528"/>
      <c r="SZJ1528"/>
      <c r="SZK1528"/>
      <c r="SZL1528"/>
      <c r="SZM1528"/>
      <c r="SZN1528"/>
      <c r="SZO1528"/>
      <c r="SZP1528"/>
      <c r="SZQ1528"/>
      <c r="SZR1528"/>
      <c r="SZS1528"/>
      <c r="SZT1528"/>
      <c r="SZU1528"/>
      <c r="SZV1528"/>
      <c r="SZW1528"/>
      <c r="SZX1528"/>
      <c r="SZY1528"/>
      <c r="SZZ1528"/>
      <c r="TAA1528"/>
      <c r="TAB1528"/>
      <c r="TAC1528"/>
      <c r="TAD1528"/>
      <c r="TAE1528"/>
      <c r="TAF1528"/>
      <c r="TAG1528"/>
      <c r="TAH1528"/>
      <c r="TAI1528"/>
      <c r="TAJ1528"/>
      <c r="TAK1528"/>
      <c r="TAL1528"/>
      <c r="TAM1528"/>
      <c r="TAN1528"/>
      <c r="TAO1528"/>
      <c r="TAP1528"/>
      <c r="TAQ1528"/>
      <c r="TAR1528"/>
      <c r="TAS1528"/>
      <c r="TAT1528"/>
      <c r="TAU1528"/>
      <c r="TAV1528"/>
      <c r="TAW1528"/>
      <c r="TAX1528"/>
      <c r="TAY1528"/>
      <c r="TAZ1528"/>
      <c r="TBA1528"/>
      <c r="TBB1528"/>
      <c r="TBC1528"/>
      <c r="TBD1528"/>
      <c r="TBE1528"/>
      <c r="TBF1528"/>
      <c r="TBG1528"/>
      <c r="TBH1528"/>
      <c r="TBI1528"/>
      <c r="TBJ1528"/>
      <c r="TBK1528"/>
      <c r="TBL1528"/>
      <c r="TBM1528"/>
      <c r="TBN1528"/>
      <c r="TBO1528"/>
      <c r="TBP1528"/>
      <c r="TBQ1528"/>
      <c r="TBR1528"/>
      <c r="TBS1528"/>
      <c r="TBT1528"/>
      <c r="TBU1528"/>
      <c r="TBV1528"/>
      <c r="TBW1528"/>
      <c r="TBX1528"/>
      <c r="TBY1528"/>
      <c r="TBZ1528"/>
      <c r="TCA1528"/>
      <c r="TCB1528"/>
      <c r="TCC1528"/>
      <c r="TCD1528"/>
      <c r="TCE1528"/>
      <c r="TCF1528"/>
      <c r="TCG1528"/>
      <c r="TCH1528"/>
      <c r="TCI1528"/>
      <c r="TCJ1528"/>
      <c r="TCK1528"/>
      <c r="TCL1528"/>
      <c r="TCM1528"/>
      <c r="TCN1528"/>
      <c r="TCO1528"/>
      <c r="TCP1528"/>
      <c r="TCQ1528"/>
      <c r="TCR1528"/>
      <c r="TCS1528"/>
      <c r="TCT1528"/>
      <c r="TCU1528"/>
      <c r="TCV1528"/>
      <c r="TCW1528"/>
      <c r="TCX1528"/>
      <c r="TCY1528"/>
      <c r="TCZ1528"/>
      <c r="TDA1528"/>
      <c r="TDB1528"/>
      <c r="TDC1528"/>
      <c r="TDD1528"/>
      <c r="TDE1528"/>
      <c r="TDF1528"/>
      <c r="TDG1528"/>
      <c r="TDH1528"/>
      <c r="TDI1528"/>
      <c r="TDJ1528"/>
      <c r="TDK1528"/>
      <c r="TDL1528"/>
      <c r="TDM1528"/>
      <c r="TDN1528"/>
      <c r="TDO1528"/>
      <c r="TDP1528"/>
      <c r="TDQ1528"/>
      <c r="TDR1528"/>
      <c r="TDS1528"/>
      <c r="TDT1528"/>
      <c r="TDU1528"/>
      <c r="TDV1528"/>
      <c r="TDW1528"/>
      <c r="TDX1528"/>
      <c r="TDY1528"/>
      <c r="TDZ1528"/>
      <c r="TEA1528"/>
      <c r="TEB1528"/>
      <c r="TEC1528"/>
      <c r="TED1528"/>
      <c r="TEE1528"/>
      <c r="TEF1528"/>
      <c r="TEG1528"/>
      <c r="TEH1528"/>
      <c r="TEI1528"/>
      <c r="TEJ1528"/>
      <c r="TEK1528"/>
      <c r="TEL1528"/>
      <c r="TEM1528"/>
      <c r="TEN1528"/>
      <c r="TEO1528"/>
      <c r="TEP1528"/>
      <c r="TEQ1528"/>
      <c r="TER1528"/>
      <c r="TES1528"/>
      <c r="TET1528"/>
      <c r="TEU1528"/>
      <c r="TEV1528"/>
      <c r="TEW1528"/>
      <c r="TEX1528"/>
      <c r="TEY1528"/>
      <c r="TEZ1528"/>
      <c r="TFA1528"/>
      <c r="TFB1528"/>
      <c r="TFC1528"/>
      <c r="TFD1528"/>
      <c r="TFE1528"/>
      <c r="TFF1528"/>
      <c r="TFG1528"/>
      <c r="TFH1528"/>
      <c r="TFI1528"/>
      <c r="TFJ1528"/>
      <c r="TFK1528"/>
      <c r="TFL1528"/>
      <c r="TFM1528"/>
      <c r="TFN1528"/>
      <c r="TFO1528"/>
      <c r="TFP1528"/>
      <c r="TFQ1528"/>
      <c r="TFR1528"/>
      <c r="TFS1528"/>
      <c r="TFT1528"/>
      <c r="TFU1528"/>
      <c r="TFV1528"/>
      <c r="TFW1528"/>
      <c r="TFX1528"/>
      <c r="TFY1528"/>
      <c r="TFZ1528"/>
      <c r="TGA1528"/>
      <c r="TGB1528"/>
      <c r="TGC1528"/>
      <c r="TGD1528"/>
      <c r="TGE1528"/>
      <c r="TGF1528"/>
      <c r="TGG1528"/>
      <c r="TGH1528"/>
      <c r="TGI1528"/>
      <c r="TGJ1528"/>
      <c r="TGK1528"/>
      <c r="TGL1528"/>
      <c r="TGM1528"/>
      <c r="TGN1528"/>
      <c r="TGO1528"/>
      <c r="TGP1528"/>
      <c r="TGQ1528"/>
      <c r="TGR1528"/>
      <c r="TGS1528"/>
      <c r="TGT1528"/>
      <c r="TGU1528"/>
      <c r="TGV1528"/>
      <c r="TGW1528"/>
      <c r="TGX1528"/>
      <c r="TGY1528"/>
      <c r="TGZ1528"/>
      <c r="THA1528"/>
      <c r="THB1528"/>
      <c r="THC1528"/>
      <c r="THD1528"/>
      <c r="THE1528"/>
      <c r="THF1528"/>
      <c r="THG1528"/>
      <c r="THH1528"/>
      <c r="THI1528"/>
      <c r="THJ1528"/>
      <c r="THK1528"/>
      <c r="THL1528"/>
      <c r="THM1528"/>
      <c r="THN1528"/>
      <c r="THO1528"/>
      <c r="THP1528"/>
      <c r="THQ1528"/>
      <c r="THR1528"/>
      <c r="THS1528"/>
      <c r="THT1528"/>
      <c r="THU1528"/>
      <c r="THV1528"/>
      <c r="THW1528"/>
      <c r="THX1528"/>
      <c r="THY1528"/>
      <c r="THZ1528"/>
      <c r="TIA1528"/>
      <c r="TIB1528"/>
      <c r="TIC1528"/>
      <c r="TID1528"/>
      <c r="TIE1528"/>
      <c r="TIF1528"/>
      <c r="TIG1528"/>
      <c r="TIH1528"/>
      <c r="TII1528"/>
      <c r="TIJ1528"/>
      <c r="TIK1528"/>
      <c r="TIL1528"/>
      <c r="TIM1528"/>
      <c r="TIN1528"/>
      <c r="TIO1528"/>
      <c r="TIP1528"/>
      <c r="TIQ1528"/>
      <c r="TIR1528"/>
      <c r="TIS1528"/>
      <c r="TIT1528"/>
      <c r="TIU1528"/>
      <c r="TIV1528"/>
      <c r="TIW1528"/>
      <c r="TIX1528"/>
      <c r="TIY1528"/>
      <c r="TIZ1528"/>
      <c r="TJA1528"/>
      <c r="TJB1528"/>
      <c r="TJC1528"/>
      <c r="TJD1528"/>
      <c r="TJE1528"/>
      <c r="TJF1528"/>
      <c r="TJG1528"/>
      <c r="TJH1528"/>
      <c r="TJI1528"/>
      <c r="TJJ1528"/>
      <c r="TJK1528"/>
      <c r="TJL1528"/>
      <c r="TJM1528"/>
      <c r="TJN1528"/>
      <c r="TJO1528"/>
      <c r="TJP1528"/>
      <c r="TJQ1528"/>
      <c r="TJR1528"/>
      <c r="TJS1528"/>
      <c r="TJT1528"/>
      <c r="TJU1528"/>
      <c r="TJV1528"/>
      <c r="TJW1528"/>
      <c r="TJX1528"/>
      <c r="TJY1528"/>
      <c r="TJZ1528"/>
      <c r="TKA1528"/>
      <c r="TKB1528"/>
      <c r="TKC1528"/>
      <c r="TKD1528"/>
      <c r="TKE1528"/>
      <c r="TKF1528"/>
      <c r="TKG1528"/>
      <c r="TKH1528"/>
      <c r="TKI1528"/>
      <c r="TKJ1528"/>
      <c r="TKK1528"/>
      <c r="TKL1528"/>
      <c r="TKM1528"/>
      <c r="TKN1528"/>
      <c r="TKO1528"/>
      <c r="TKP1528"/>
      <c r="TKQ1528"/>
      <c r="TKR1528"/>
      <c r="TKS1528"/>
      <c r="TKT1528"/>
      <c r="TKU1528"/>
      <c r="TKV1528"/>
      <c r="TKW1528"/>
      <c r="TKX1528"/>
      <c r="TKY1528"/>
      <c r="TKZ1528"/>
      <c r="TLA1528"/>
      <c r="TLB1528"/>
      <c r="TLC1528"/>
      <c r="TLD1528"/>
      <c r="TLE1528"/>
      <c r="TLF1528"/>
      <c r="TLG1528"/>
      <c r="TLH1528"/>
      <c r="TLI1528"/>
      <c r="TLJ1528"/>
      <c r="TLK1528"/>
      <c r="TLL1528"/>
      <c r="TLM1528"/>
      <c r="TLN1528"/>
      <c r="TLO1528"/>
      <c r="TLP1528"/>
      <c r="TLQ1528"/>
      <c r="TLR1528"/>
      <c r="TLS1528"/>
      <c r="TLT1528"/>
      <c r="TLU1528"/>
      <c r="TLV1528"/>
      <c r="TLW1528"/>
      <c r="TLX1528"/>
      <c r="TLY1528"/>
      <c r="TLZ1528"/>
      <c r="TMA1528"/>
      <c r="TMB1528"/>
      <c r="TMC1528"/>
      <c r="TMD1528"/>
      <c r="TME1528"/>
      <c r="TMF1528"/>
      <c r="TMG1528"/>
      <c r="TMH1528"/>
      <c r="TMI1528"/>
      <c r="TMJ1528"/>
      <c r="TMK1528"/>
      <c r="TML1528"/>
      <c r="TMM1528"/>
      <c r="TMN1528"/>
      <c r="TMO1528"/>
      <c r="TMP1528"/>
      <c r="TMQ1528"/>
      <c r="TMR1528"/>
      <c r="TMS1528"/>
      <c r="TMT1528"/>
      <c r="TMU1528"/>
      <c r="TMV1528"/>
      <c r="TMW1528"/>
      <c r="TMX1528"/>
      <c r="TMY1528"/>
      <c r="TMZ1528"/>
      <c r="TNA1528"/>
      <c r="TNB1528"/>
      <c r="TNC1528"/>
      <c r="TND1528"/>
      <c r="TNE1528"/>
      <c r="TNF1528"/>
      <c r="TNG1528"/>
      <c r="TNH1528"/>
      <c r="TNI1528"/>
      <c r="TNJ1528"/>
      <c r="TNK1528"/>
      <c r="TNL1528"/>
      <c r="TNM1528"/>
      <c r="TNN1528"/>
      <c r="TNO1528"/>
      <c r="TNP1528"/>
      <c r="TNQ1528"/>
      <c r="TNR1528"/>
      <c r="TNS1528"/>
      <c r="TNT1528"/>
      <c r="TNU1528"/>
      <c r="TNV1528"/>
      <c r="TNW1528"/>
      <c r="TNX1528"/>
      <c r="TNY1528"/>
      <c r="TNZ1528"/>
      <c r="TOA1528"/>
      <c r="TOB1528"/>
      <c r="TOC1528"/>
      <c r="TOD1528"/>
      <c r="TOE1528"/>
      <c r="TOF1528"/>
      <c r="TOG1528"/>
      <c r="TOH1528"/>
      <c r="TOI1528"/>
      <c r="TOJ1528"/>
      <c r="TOK1528"/>
      <c r="TOL1528"/>
      <c r="TOM1528"/>
      <c r="TON1528"/>
      <c r="TOO1528"/>
      <c r="TOP1528"/>
      <c r="TOQ1528"/>
      <c r="TOR1528"/>
      <c r="TOS1528"/>
      <c r="TOT1528"/>
      <c r="TOU1528"/>
      <c r="TOV1528"/>
      <c r="TOW1528"/>
      <c r="TOX1528"/>
      <c r="TOY1528"/>
      <c r="TOZ1528"/>
      <c r="TPA1528"/>
      <c r="TPB1528"/>
      <c r="TPC1528"/>
      <c r="TPD1528"/>
      <c r="TPE1528"/>
      <c r="TPF1528"/>
      <c r="TPG1528"/>
      <c r="TPH1528"/>
      <c r="TPI1528"/>
      <c r="TPJ1528"/>
      <c r="TPK1528"/>
      <c r="TPL1528"/>
      <c r="TPM1528"/>
      <c r="TPN1528"/>
      <c r="TPO1528"/>
      <c r="TPP1528"/>
      <c r="TPQ1528"/>
      <c r="TPR1528"/>
      <c r="TPS1528"/>
      <c r="TPT1528"/>
      <c r="TPU1528"/>
      <c r="TPV1528"/>
      <c r="TPW1528"/>
      <c r="TPX1528"/>
      <c r="TPY1528"/>
      <c r="TPZ1528"/>
      <c r="TQA1528"/>
      <c r="TQB1528"/>
      <c r="TQC1528"/>
      <c r="TQD1528"/>
      <c r="TQE1528"/>
      <c r="TQF1528"/>
      <c r="TQG1528"/>
      <c r="TQH1528"/>
      <c r="TQI1528"/>
      <c r="TQJ1528"/>
      <c r="TQK1528"/>
      <c r="TQL1528"/>
      <c r="TQM1528"/>
      <c r="TQN1528"/>
      <c r="TQO1528"/>
      <c r="TQP1528"/>
      <c r="TQQ1528"/>
      <c r="TQR1528"/>
      <c r="TQS1528"/>
      <c r="TQT1528"/>
      <c r="TQU1528"/>
      <c r="TQV1528"/>
      <c r="TQW1528"/>
      <c r="TQX1528"/>
      <c r="TQY1528"/>
      <c r="TQZ1528"/>
      <c r="TRA1528"/>
      <c r="TRB1528"/>
      <c r="TRC1528"/>
      <c r="TRD1528"/>
      <c r="TRE1528"/>
      <c r="TRF1528"/>
      <c r="TRG1528"/>
      <c r="TRH1528"/>
      <c r="TRI1528"/>
      <c r="TRJ1528"/>
      <c r="TRK1528"/>
      <c r="TRL1528"/>
      <c r="TRM1528"/>
      <c r="TRN1528"/>
      <c r="TRO1528"/>
      <c r="TRP1528"/>
      <c r="TRQ1528"/>
      <c r="TRR1528"/>
      <c r="TRS1528"/>
      <c r="TRT1528"/>
      <c r="TRU1528"/>
      <c r="TRV1528"/>
      <c r="TRW1528"/>
      <c r="TRX1528"/>
      <c r="TRY1528"/>
      <c r="TRZ1528"/>
      <c r="TSA1528"/>
      <c r="TSB1528"/>
      <c r="TSC1528"/>
      <c r="TSD1528"/>
      <c r="TSE1528"/>
      <c r="TSF1528"/>
      <c r="TSG1528"/>
      <c r="TSH1528"/>
      <c r="TSI1528"/>
      <c r="TSJ1528"/>
      <c r="TSK1528"/>
      <c r="TSL1528"/>
      <c r="TSM1528"/>
      <c r="TSN1528"/>
      <c r="TSO1528"/>
      <c r="TSP1528"/>
      <c r="TSQ1528"/>
      <c r="TSR1528"/>
      <c r="TSS1528"/>
      <c r="TST1528"/>
      <c r="TSU1528"/>
      <c r="TSV1528"/>
      <c r="TSW1528"/>
      <c r="TSX1528"/>
      <c r="TSY1528"/>
      <c r="TSZ1528"/>
      <c r="TTA1528"/>
      <c r="TTB1528"/>
      <c r="TTC1528"/>
      <c r="TTD1528"/>
      <c r="TTE1528"/>
      <c r="TTF1528"/>
      <c r="TTG1528"/>
      <c r="TTH1528"/>
      <c r="TTI1528"/>
      <c r="TTJ1528"/>
      <c r="TTK1528"/>
      <c r="TTL1528"/>
      <c r="TTM1528"/>
      <c r="TTN1528"/>
      <c r="TTO1528"/>
      <c r="TTP1528"/>
      <c r="TTQ1528"/>
      <c r="TTR1528"/>
      <c r="TTS1528"/>
      <c r="TTT1528"/>
      <c r="TTU1528"/>
      <c r="TTV1528"/>
      <c r="TTW1528"/>
      <c r="TTX1528"/>
      <c r="TTY1528"/>
      <c r="TTZ1528"/>
      <c r="TUA1528"/>
      <c r="TUB1528"/>
      <c r="TUC1528"/>
      <c r="TUD1528"/>
      <c r="TUE1528"/>
      <c r="TUF1528"/>
      <c r="TUG1528"/>
      <c r="TUH1528"/>
      <c r="TUI1528"/>
      <c r="TUJ1528"/>
      <c r="TUK1528"/>
      <c r="TUL1528"/>
      <c r="TUM1528"/>
      <c r="TUN1528"/>
      <c r="TUO1528"/>
      <c r="TUP1528"/>
      <c r="TUQ1528"/>
      <c r="TUR1528"/>
      <c r="TUS1528"/>
      <c r="TUT1528"/>
      <c r="TUU1528"/>
      <c r="TUV1528"/>
      <c r="TUW1528"/>
      <c r="TUX1528"/>
      <c r="TUY1528"/>
      <c r="TUZ1528"/>
      <c r="TVA1528"/>
      <c r="TVB1528"/>
      <c r="TVC1528"/>
      <c r="TVD1528"/>
      <c r="TVE1528"/>
      <c r="TVF1528"/>
      <c r="TVG1528"/>
      <c r="TVH1528"/>
      <c r="TVI1528"/>
      <c r="TVJ1528"/>
      <c r="TVK1528"/>
      <c r="TVL1528"/>
      <c r="TVM1528"/>
      <c r="TVN1528"/>
      <c r="TVO1528"/>
      <c r="TVP1528"/>
      <c r="TVQ1528"/>
      <c r="TVR1528"/>
      <c r="TVS1528"/>
      <c r="TVT1528"/>
      <c r="TVU1528"/>
      <c r="TVV1528"/>
      <c r="TVW1528"/>
      <c r="TVX1528"/>
      <c r="TVY1528"/>
      <c r="TVZ1528"/>
      <c r="TWA1528"/>
      <c r="TWB1528"/>
      <c r="TWC1528"/>
      <c r="TWD1528"/>
      <c r="TWE1528"/>
      <c r="TWF1528"/>
      <c r="TWG1528"/>
      <c r="TWH1528"/>
      <c r="TWI1528"/>
      <c r="TWJ1528"/>
      <c r="TWK1528"/>
      <c r="TWL1528"/>
      <c r="TWM1528"/>
      <c r="TWN1528"/>
      <c r="TWO1528"/>
      <c r="TWP1528"/>
      <c r="TWQ1528"/>
      <c r="TWR1528"/>
      <c r="TWS1528"/>
      <c r="TWT1528"/>
      <c r="TWU1528"/>
      <c r="TWV1528"/>
      <c r="TWW1528"/>
      <c r="TWX1528"/>
      <c r="TWY1528"/>
      <c r="TWZ1528"/>
      <c r="TXA1528"/>
      <c r="TXB1528"/>
      <c r="TXC1528"/>
      <c r="TXD1528"/>
      <c r="TXE1528"/>
      <c r="TXF1528"/>
      <c r="TXG1528"/>
      <c r="TXH1528"/>
      <c r="TXI1528"/>
      <c r="TXJ1528"/>
      <c r="TXK1528"/>
      <c r="TXL1528"/>
      <c r="TXM1528"/>
      <c r="TXN1528"/>
      <c r="TXO1528"/>
      <c r="TXP1528"/>
      <c r="TXQ1528"/>
      <c r="TXR1528"/>
      <c r="TXS1528"/>
      <c r="TXT1528"/>
      <c r="TXU1528"/>
      <c r="TXV1528"/>
      <c r="TXW1528"/>
      <c r="TXX1528"/>
      <c r="TXY1528"/>
      <c r="TXZ1528"/>
      <c r="TYA1528"/>
      <c r="TYB1528"/>
      <c r="TYC1528"/>
      <c r="TYD1528"/>
      <c r="TYE1528"/>
      <c r="TYF1528"/>
      <c r="TYG1528"/>
      <c r="TYH1528"/>
      <c r="TYI1528"/>
      <c r="TYJ1528"/>
      <c r="TYK1528"/>
      <c r="TYL1528"/>
      <c r="TYM1528"/>
      <c r="TYN1528"/>
      <c r="TYO1528"/>
      <c r="TYP1528"/>
      <c r="TYQ1528"/>
      <c r="TYR1528"/>
      <c r="TYS1528"/>
      <c r="TYT1528"/>
      <c r="TYU1528"/>
      <c r="TYV1528"/>
      <c r="TYW1528"/>
      <c r="TYX1528"/>
      <c r="TYY1528"/>
      <c r="TYZ1528"/>
      <c r="TZA1528"/>
      <c r="TZB1528"/>
      <c r="TZC1528"/>
      <c r="TZD1528"/>
      <c r="TZE1528"/>
      <c r="TZF1528"/>
      <c r="TZG1528"/>
      <c r="TZH1528"/>
      <c r="TZI1528"/>
      <c r="TZJ1528"/>
      <c r="TZK1528"/>
      <c r="TZL1528"/>
      <c r="TZM1528"/>
      <c r="TZN1528"/>
      <c r="TZO1528"/>
      <c r="TZP1528"/>
      <c r="TZQ1528"/>
      <c r="TZR1528"/>
      <c r="TZS1528"/>
      <c r="TZT1528"/>
      <c r="TZU1528"/>
      <c r="TZV1528"/>
      <c r="TZW1528"/>
      <c r="TZX1528"/>
      <c r="TZY1528"/>
      <c r="TZZ1528"/>
      <c r="UAA1528"/>
      <c r="UAB1528"/>
      <c r="UAC1528"/>
      <c r="UAD1528"/>
      <c r="UAE1528"/>
      <c r="UAF1528"/>
      <c r="UAG1528"/>
      <c r="UAH1528"/>
      <c r="UAI1528"/>
      <c r="UAJ1528"/>
      <c r="UAK1528"/>
      <c r="UAL1528"/>
      <c r="UAM1528"/>
      <c r="UAN1528"/>
      <c r="UAO1528"/>
      <c r="UAP1528"/>
      <c r="UAQ1528"/>
      <c r="UAR1528"/>
      <c r="UAS1528"/>
      <c r="UAT1528"/>
      <c r="UAU1528"/>
      <c r="UAV1528"/>
      <c r="UAW1528"/>
      <c r="UAX1528"/>
      <c r="UAY1528"/>
      <c r="UAZ1528"/>
      <c r="UBA1528"/>
      <c r="UBB1528"/>
      <c r="UBC1528"/>
      <c r="UBD1528"/>
      <c r="UBE1528"/>
      <c r="UBF1528"/>
      <c r="UBG1528"/>
      <c r="UBH1528"/>
      <c r="UBI1528"/>
      <c r="UBJ1528"/>
      <c r="UBK1528"/>
      <c r="UBL1528"/>
      <c r="UBM1528"/>
      <c r="UBN1528"/>
      <c r="UBO1528"/>
      <c r="UBP1528"/>
      <c r="UBQ1528"/>
      <c r="UBR1528"/>
      <c r="UBS1528"/>
      <c r="UBT1528"/>
      <c r="UBU1528"/>
      <c r="UBV1528"/>
      <c r="UBW1528"/>
      <c r="UBX1528"/>
      <c r="UBY1528"/>
      <c r="UBZ1528"/>
      <c r="UCA1528"/>
      <c r="UCB1528"/>
      <c r="UCC1528"/>
      <c r="UCD1528"/>
      <c r="UCE1528"/>
      <c r="UCF1528"/>
      <c r="UCG1528"/>
      <c r="UCH1528"/>
      <c r="UCI1528"/>
      <c r="UCJ1528"/>
      <c r="UCK1528"/>
      <c r="UCL1528"/>
      <c r="UCM1528"/>
      <c r="UCN1528"/>
      <c r="UCO1528"/>
      <c r="UCP1528"/>
      <c r="UCQ1528"/>
      <c r="UCR1528"/>
      <c r="UCS1528"/>
      <c r="UCT1528"/>
      <c r="UCU1528"/>
      <c r="UCV1528"/>
      <c r="UCW1528"/>
      <c r="UCX1528"/>
      <c r="UCY1528"/>
      <c r="UCZ1528"/>
      <c r="UDA1528"/>
      <c r="UDB1528"/>
      <c r="UDC1528"/>
      <c r="UDD1528"/>
      <c r="UDE1528"/>
      <c r="UDF1528"/>
      <c r="UDG1528"/>
      <c r="UDH1528"/>
      <c r="UDI1528"/>
      <c r="UDJ1528"/>
      <c r="UDK1528"/>
      <c r="UDL1528"/>
      <c r="UDM1528"/>
      <c r="UDN1528"/>
      <c r="UDO1528"/>
      <c r="UDP1528"/>
      <c r="UDQ1528"/>
      <c r="UDR1528"/>
      <c r="UDS1528"/>
      <c r="UDT1528"/>
      <c r="UDU1528"/>
      <c r="UDV1528"/>
      <c r="UDW1528"/>
      <c r="UDX1528"/>
      <c r="UDY1528"/>
      <c r="UDZ1528"/>
      <c r="UEA1528"/>
      <c r="UEB1528"/>
      <c r="UEC1528"/>
      <c r="UED1528"/>
      <c r="UEE1528"/>
      <c r="UEF1528"/>
      <c r="UEG1528"/>
      <c r="UEH1528"/>
      <c r="UEI1528"/>
      <c r="UEJ1528"/>
      <c r="UEK1528"/>
      <c r="UEL1528"/>
      <c r="UEM1528"/>
      <c r="UEN1528"/>
      <c r="UEO1528"/>
      <c r="UEP1528"/>
      <c r="UEQ1528"/>
      <c r="UER1528"/>
      <c r="UES1528"/>
      <c r="UET1528"/>
      <c r="UEU1528"/>
      <c r="UEV1528"/>
      <c r="UEW1528"/>
      <c r="UEX1528"/>
      <c r="UEY1528"/>
      <c r="UEZ1528"/>
      <c r="UFA1528"/>
      <c r="UFB1528"/>
      <c r="UFC1528"/>
      <c r="UFD1528"/>
      <c r="UFE1528"/>
      <c r="UFF1528"/>
      <c r="UFG1528"/>
      <c r="UFH1528"/>
      <c r="UFI1528"/>
      <c r="UFJ1528"/>
      <c r="UFK1528"/>
      <c r="UFL1528"/>
      <c r="UFM1528"/>
      <c r="UFN1528"/>
      <c r="UFO1528"/>
      <c r="UFP1528"/>
      <c r="UFQ1528"/>
      <c r="UFR1528"/>
      <c r="UFS1528"/>
      <c r="UFT1528"/>
      <c r="UFU1528"/>
      <c r="UFV1528"/>
      <c r="UFW1528"/>
      <c r="UFX1528"/>
      <c r="UFY1528"/>
      <c r="UFZ1528"/>
      <c r="UGA1528"/>
      <c r="UGB1528"/>
      <c r="UGC1528"/>
      <c r="UGD1528"/>
      <c r="UGE1528"/>
      <c r="UGF1528"/>
      <c r="UGG1528"/>
      <c r="UGH1528"/>
      <c r="UGI1528"/>
      <c r="UGJ1528"/>
      <c r="UGK1528"/>
      <c r="UGL1528"/>
      <c r="UGM1528"/>
      <c r="UGN1528"/>
      <c r="UGO1528"/>
      <c r="UGP1528"/>
      <c r="UGQ1528"/>
      <c r="UGR1528"/>
      <c r="UGS1528"/>
      <c r="UGT1528"/>
      <c r="UGU1528"/>
      <c r="UGV1528"/>
      <c r="UGW1528"/>
      <c r="UGX1528"/>
      <c r="UGY1528"/>
      <c r="UGZ1528"/>
      <c r="UHA1528"/>
      <c r="UHB1528"/>
      <c r="UHC1528"/>
      <c r="UHD1528"/>
      <c r="UHE1528"/>
      <c r="UHF1528"/>
      <c r="UHG1528"/>
      <c r="UHH1528"/>
      <c r="UHI1528"/>
      <c r="UHJ1528"/>
      <c r="UHK1528"/>
      <c r="UHL1528"/>
      <c r="UHM1528"/>
      <c r="UHN1528"/>
      <c r="UHO1528"/>
      <c r="UHP1528"/>
      <c r="UHQ1528"/>
      <c r="UHR1528"/>
      <c r="UHS1528"/>
      <c r="UHT1528"/>
      <c r="UHU1528"/>
      <c r="UHV1528"/>
      <c r="UHW1528"/>
      <c r="UHX1528"/>
      <c r="UHY1528"/>
      <c r="UHZ1528"/>
      <c r="UIA1528"/>
      <c r="UIB1528"/>
      <c r="UIC1528"/>
      <c r="UID1528"/>
      <c r="UIE1528"/>
      <c r="UIF1528"/>
      <c r="UIG1528"/>
      <c r="UIH1528"/>
      <c r="UII1528"/>
      <c r="UIJ1528"/>
      <c r="UIK1528"/>
      <c r="UIL1528"/>
      <c r="UIM1528"/>
      <c r="UIN1528"/>
      <c r="UIO1528"/>
      <c r="UIP1528"/>
      <c r="UIQ1528"/>
      <c r="UIR1528"/>
      <c r="UIS1528"/>
      <c r="UIT1528"/>
      <c r="UIU1528"/>
      <c r="UIV1528"/>
      <c r="UIW1528"/>
      <c r="UIX1528"/>
      <c r="UIY1528"/>
      <c r="UIZ1528"/>
      <c r="UJA1528"/>
      <c r="UJB1528"/>
      <c r="UJC1528"/>
      <c r="UJD1528"/>
      <c r="UJE1528"/>
      <c r="UJF1528"/>
      <c r="UJG1528"/>
      <c r="UJH1528"/>
      <c r="UJI1528"/>
      <c r="UJJ1528"/>
      <c r="UJK1528"/>
      <c r="UJL1528"/>
      <c r="UJM1528"/>
      <c r="UJN1528"/>
      <c r="UJO1528"/>
      <c r="UJP1528"/>
      <c r="UJQ1528"/>
      <c r="UJR1528"/>
      <c r="UJS1528"/>
      <c r="UJT1528"/>
      <c r="UJU1528"/>
      <c r="UJV1528"/>
      <c r="UJW1528"/>
      <c r="UJX1528"/>
      <c r="UJY1528"/>
      <c r="UJZ1528"/>
      <c r="UKA1528"/>
      <c r="UKB1528"/>
      <c r="UKC1528"/>
      <c r="UKD1528"/>
      <c r="UKE1528"/>
      <c r="UKF1528"/>
      <c r="UKG1528"/>
      <c r="UKH1528"/>
      <c r="UKI1528"/>
      <c r="UKJ1528"/>
      <c r="UKK1528"/>
      <c r="UKL1528"/>
      <c r="UKM1528"/>
      <c r="UKN1528"/>
      <c r="UKO1528"/>
      <c r="UKP1528"/>
      <c r="UKQ1528"/>
      <c r="UKR1528"/>
      <c r="UKS1528"/>
      <c r="UKT1528"/>
      <c r="UKU1528"/>
      <c r="UKV1528"/>
      <c r="UKW1528"/>
      <c r="UKX1528"/>
      <c r="UKY1528"/>
      <c r="UKZ1528"/>
      <c r="ULA1528"/>
      <c r="ULB1528"/>
      <c r="ULC1528"/>
      <c r="ULD1528"/>
      <c r="ULE1528"/>
      <c r="ULF1528"/>
      <c r="ULG1528"/>
      <c r="ULH1528"/>
      <c r="ULI1528"/>
      <c r="ULJ1528"/>
      <c r="ULK1528"/>
      <c r="ULL1528"/>
      <c r="ULM1528"/>
      <c r="ULN1528"/>
      <c r="ULO1528"/>
      <c r="ULP1528"/>
      <c r="ULQ1528"/>
      <c r="ULR1528"/>
      <c r="ULS1528"/>
      <c r="ULT1528"/>
      <c r="ULU1528"/>
      <c r="ULV1528"/>
      <c r="ULW1528"/>
      <c r="ULX1528"/>
      <c r="ULY1528"/>
      <c r="ULZ1528"/>
      <c r="UMA1528"/>
      <c r="UMB1528"/>
      <c r="UMC1528"/>
      <c r="UMD1528"/>
      <c r="UME1528"/>
      <c r="UMF1528"/>
      <c r="UMG1528"/>
      <c r="UMH1528"/>
      <c r="UMI1528"/>
      <c r="UMJ1528"/>
      <c r="UMK1528"/>
      <c r="UML1528"/>
      <c r="UMM1528"/>
      <c r="UMN1528"/>
      <c r="UMO1528"/>
      <c r="UMP1528"/>
      <c r="UMQ1528"/>
      <c r="UMR1528"/>
      <c r="UMS1528"/>
      <c r="UMT1528"/>
      <c r="UMU1528"/>
      <c r="UMV1528"/>
      <c r="UMW1528"/>
      <c r="UMX1528"/>
      <c r="UMY1528"/>
      <c r="UMZ1528"/>
      <c r="UNA1528"/>
      <c r="UNB1528"/>
      <c r="UNC1528"/>
      <c r="UND1528"/>
      <c r="UNE1528"/>
      <c r="UNF1528"/>
      <c r="UNG1528"/>
      <c r="UNH1528"/>
      <c r="UNI1528"/>
      <c r="UNJ1528"/>
      <c r="UNK1528"/>
      <c r="UNL1528"/>
      <c r="UNM1528"/>
      <c r="UNN1528"/>
      <c r="UNO1528"/>
      <c r="UNP1528"/>
      <c r="UNQ1528"/>
      <c r="UNR1528"/>
      <c r="UNS1528"/>
      <c r="UNT1528"/>
      <c r="UNU1528"/>
      <c r="UNV1528"/>
      <c r="UNW1528"/>
      <c r="UNX1528"/>
      <c r="UNY1528"/>
      <c r="UNZ1528"/>
      <c r="UOA1528"/>
      <c r="UOB1528"/>
      <c r="UOC1528"/>
      <c r="UOD1528"/>
      <c r="UOE1528"/>
      <c r="UOF1528"/>
      <c r="UOG1528"/>
      <c r="UOH1528"/>
      <c r="UOI1528"/>
      <c r="UOJ1528"/>
      <c r="UOK1528"/>
      <c r="UOL1528"/>
      <c r="UOM1528"/>
      <c r="UON1528"/>
      <c r="UOO1528"/>
      <c r="UOP1528"/>
      <c r="UOQ1528"/>
      <c r="UOR1528"/>
      <c r="UOS1528"/>
      <c r="UOT1528"/>
      <c r="UOU1528"/>
      <c r="UOV1528"/>
      <c r="UOW1528"/>
      <c r="UOX1528"/>
      <c r="UOY1528"/>
      <c r="UOZ1528"/>
      <c r="UPA1528"/>
      <c r="UPB1528"/>
      <c r="UPC1528"/>
      <c r="UPD1528"/>
      <c r="UPE1528"/>
      <c r="UPF1528"/>
      <c r="UPG1528"/>
      <c r="UPH1528"/>
      <c r="UPI1528"/>
      <c r="UPJ1528"/>
      <c r="UPK1528"/>
      <c r="UPL1528"/>
      <c r="UPM1528"/>
      <c r="UPN1528"/>
      <c r="UPO1528"/>
      <c r="UPP1528"/>
      <c r="UPQ1528"/>
      <c r="UPR1528"/>
      <c r="UPS1528"/>
      <c r="UPT1528"/>
      <c r="UPU1528"/>
      <c r="UPV1528"/>
      <c r="UPW1528"/>
      <c r="UPX1528"/>
      <c r="UPY1528"/>
      <c r="UPZ1528"/>
      <c r="UQA1528"/>
      <c r="UQB1528"/>
      <c r="UQC1528"/>
      <c r="UQD1528"/>
      <c r="UQE1528"/>
      <c r="UQF1528"/>
      <c r="UQG1528"/>
      <c r="UQH1528"/>
      <c r="UQI1528"/>
      <c r="UQJ1528"/>
      <c r="UQK1528"/>
      <c r="UQL1528"/>
      <c r="UQM1528"/>
      <c r="UQN1528"/>
      <c r="UQO1528"/>
      <c r="UQP1528"/>
      <c r="UQQ1528"/>
      <c r="UQR1528"/>
      <c r="UQS1528"/>
      <c r="UQT1528"/>
      <c r="UQU1528"/>
      <c r="UQV1528"/>
      <c r="UQW1528"/>
      <c r="UQX1528"/>
      <c r="UQY1528"/>
      <c r="UQZ1528"/>
      <c r="URA1528"/>
      <c r="URB1528"/>
      <c r="URC1528"/>
      <c r="URD1528"/>
      <c r="URE1528"/>
      <c r="URF1528"/>
      <c r="URG1528"/>
      <c r="URH1528"/>
      <c r="URI1528"/>
      <c r="URJ1528"/>
      <c r="URK1528"/>
      <c r="URL1528"/>
      <c r="URM1528"/>
      <c r="URN1528"/>
      <c r="URO1528"/>
      <c r="URP1528"/>
      <c r="URQ1528"/>
      <c r="URR1528"/>
      <c r="URS1528"/>
      <c r="URT1528"/>
      <c r="URU1528"/>
      <c r="URV1528"/>
      <c r="URW1528"/>
      <c r="URX1528"/>
      <c r="URY1528"/>
      <c r="URZ1528"/>
      <c r="USA1528"/>
      <c r="USB1528"/>
      <c r="USC1528"/>
      <c r="USD1528"/>
      <c r="USE1528"/>
      <c r="USF1528"/>
      <c r="USG1528"/>
      <c r="USH1528"/>
      <c r="USI1528"/>
      <c r="USJ1528"/>
      <c r="USK1528"/>
      <c r="USL1528"/>
      <c r="USM1528"/>
      <c r="USN1528"/>
      <c r="USO1528"/>
      <c r="USP1528"/>
      <c r="USQ1528"/>
      <c r="USR1528"/>
      <c r="USS1528"/>
      <c r="UST1528"/>
      <c r="USU1528"/>
      <c r="USV1528"/>
      <c r="USW1528"/>
      <c r="USX1528"/>
      <c r="USY1528"/>
      <c r="USZ1528"/>
      <c r="UTA1528"/>
      <c r="UTB1528"/>
      <c r="UTC1528"/>
      <c r="UTD1528"/>
      <c r="UTE1528"/>
      <c r="UTF1528"/>
      <c r="UTG1528"/>
      <c r="UTH1528"/>
      <c r="UTI1528"/>
      <c r="UTJ1528"/>
      <c r="UTK1528"/>
      <c r="UTL1528"/>
      <c r="UTM1528"/>
      <c r="UTN1528"/>
      <c r="UTO1528"/>
      <c r="UTP1528"/>
      <c r="UTQ1528"/>
      <c r="UTR1528"/>
      <c r="UTS1528"/>
      <c r="UTT1528"/>
      <c r="UTU1528"/>
      <c r="UTV1528"/>
      <c r="UTW1528"/>
      <c r="UTX1528"/>
      <c r="UTY1528"/>
      <c r="UTZ1528"/>
      <c r="UUA1528"/>
      <c r="UUB1528"/>
      <c r="UUC1528"/>
      <c r="UUD1528"/>
      <c r="UUE1528"/>
      <c r="UUF1528"/>
      <c r="UUG1528"/>
      <c r="UUH1528"/>
      <c r="UUI1528"/>
      <c r="UUJ1528"/>
      <c r="UUK1528"/>
      <c r="UUL1528"/>
      <c r="UUM1528"/>
      <c r="UUN1528"/>
      <c r="UUO1528"/>
      <c r="UUP1528"/>
      <c r="UUQ1528"/>
      <c r="UUR1528"/>
      <c r="UUS1528"/>
      <c r="UUT1528"/>
      <c r="UUU1528"/>
      <c r="UUV1528"/>
      <c r="UUW1528"/>
      <c r="UUX1528"/>
      <c r="UUY1528"/>
      <c r="UUZ1528"/>
      <c r="UVA1528"/>
      <c r="UVB1528"/>
      <c r="UVC1528"/>
      <c r="UVD1528"/>
      <c r="UVE1528"/>
      <c r="UVF1528"/>
      <c r="UVG1528"/>
      <c r="UVH1528"/>
      <c r="UVI1528"/>
      <c r="UVJ1528"/>
      <c r="UVK1528"/>
      <c r="UVL1528"/>
      <c r="UVM1528"/>
      <c r="UVN1528"/>
      <c r="UVO1528"/>
      <c r="UVP1528"/>
      <c r="UVQ1528"/>
      <c r="UVR1528"/>
      <c r="UVS1528"/>
      <c r="UVT1528"/>
      <c r="UVU1528"/>
      <c r="UVV1528"/>
      <c r="UVW1528"/>
      <c r="UVX1528"/>
      <c r="UVY1528"/>
      <c r="UVZ1528"/>
      <c r="UWA1528"/>
      <c r="UWB1528"/>
      <c r="UWC1528"/>
      <c r="UWD1528"/>
      <c r="UWE1528"/>
      <c r="UWF1528"/>
      <c r="UWG1528"/>
      <c r="UWH1528"/>
      <c r="UWI1528"/>
      <c r="UWJ1528"/>
      <c r="UWK1528"/>
      <c r="UWL1528"/>
      <c r="UWM1528"/>
      <c r="UWN1528"/>
      <c r="UWO1528"/>
      <c r="UWP1528"/>
      <c r="UWQ1528"/>
      <c r="UWR1528"/>
      <c r="UWS1528"/>
      <c r="UWT1528"/>
      <c r="UWU1528"/>
      <c r="UWV1528"/>
      <c r="UWW1528"/>
      <c r="UWX1528"/>
      <c r="UWY1528"/>
      <c r="UWZ1528"/>
      <c r="UXA1528"/>
      <c r="UXB1528"/>
      <c r="UXC1528"/>
      <c r="UXD1528"/>
      <c r="UXE1528"/>
      <c r="UXF1528"/>
      <c r="UXG1528"/>
      <c r="UXH1528"/>
      <c r="UXI1528"/>
      <c r="UXJ1528"/>
      <c r="UXK1528"/>
      <c r="UXL1528"/>
      <c r="UXM1528"/>
      <c r="UXN1528"/>
      <c r="UXO1528"/>
      <c r="UXP1528"/>
      <c r="UXQ1528"/>
      <c r="UXR1528"/>
      <c r="UXS1528"/>
      <c r="UXT1528"/>
      <c r="UXU1528"/>
      <c r="UXV1528"/>
      <c r="UXW1528"/>
      <c r="UXX1528"/>
      <c r="UXY1528"/>
      <c r="UXZ1528"/>
      <c r="UYA1528"/>
      <c r="UYB1528"/>
      <c r="UYC1528"/>
      <c r="UYD1528"/>
      <c r="UYE1528"/>
      <c r="UYF1528"/>
      <c r="UYG1528"/>
      <c r="UYH1528"/>
      <c r="UYI1528"/>
      <c r="UYJ1528"/>
      <c r="UYK1528"/>
      <c r="UYL1528"/>
      <c r="UYM1528"/>
      <c r="UYN1528"/>
      <c r="UYO1528"/>
      <c r="UYP1528"/>
      <c r="UYQ1528"/>
      <c r="UYR1528"/>
      <c r="UYS1528"/>
      <c r="UYT1528"/>
      <c r="UYU1528"/>
      <c r="UYV1528"/>
      <c r="UYW1528"/>
      <c r="UYX1528"/>
      <c r="UYY1528"/>
      <c r="UYZ1528"/>
      <c r="UZA1528"/>
      <c r="UZB1528"/>
      <c r="UZC1528"/>
      <c r="UZD1528"/>
      <c r="UZE1528"/>
      <c r="UZF1528"/>
      <c r="UZG1528"/>
      <c r="UZH1528"/>
      <c r="UZI1528"/>
      <c r="UZJ1528"/>
      <c r="UZK1528"/>
      <c r="UZL1528"/>
      <c r="UZM1528"/>
      <c r="UZN1528"/>
      <c r="UZO1528"/>
      <c r="UZP1528"/>
      <c r="UZQ1528"/>
      <c r="UZR1528"/>
      <c r="UZS1528"/>
      <c r="UZT1528"/>
      <c r="UZU1528"/>
      <c r="UZV1528"/>
      <c r="UZW1528"/>
      <c r="UZX1528"/>
      <c r="UZY1528"/>
      <c r="UZZ1528"/>
      <c r="VAA1528"/>
      <c r="VAB1528"/>
      <c r="VAC1528"/>
      <c r="VAD1528"/>
      <c r="VAE1528"/>
      <c r="VAF1528"/>
      <c r="VAG1528"/>
      <c r="VAH1528"/>
      <c r="VAI1528"/>
      <c r="VAJ1528"/>
      <c r="VAK1528"/>
      <c r="VAL1528"/>
      <c r="VAM1528"/>
      <c r="VAN1528"/>
      <c r="VAO1528"/>
      <c r="VAP1528"/>
      <c r="VAQ1528"/>
      <c r="VAR1528"/>
      <c r="VAS1528"/>
      <c r="VAT1528"/>
      <c r="VAU1528"/>
      <c r="VAV1528"/>
      <c r="VAW1528"/>
      <c r="VAX1528"/>
      <c r="VAY1528"/>
      <c r="VAZ1528"/>
      <c r="VBA1528"/>
      <c r="VBB1528"/>
      <c r="VBC1528"/>
      <c r="VBD1528"/>
      <c r="VBE1528"/>
      <c r="VBF1528"/>
      <c r="VBG1528"/>
      <c r="VBH1528"/>
      <c r="VBI1528"/>
      <c r="VBJ1528"/>
      <c r="VBK1528"/>
      <c r="VBL1528"/>
      <c r="VBM1528"/>
      <c r="VBN1528"/>
      <c r="VBO1528"/>
      <c r="VBP1528"/>
      <c r="VBQ1528"/>
      <c r="VBR1528"/>
      <c r="VBS1528"/>
      <c r="VBT1528"/>
      <c r="VBU1528"/>
      <c r="VBV1528"/>
      <c r="VBW1528"/>
      <c r="VBX1528"/>
      <c r="VBY1528"/>
      <c r="VBZ1528"/>
      <c r="VCA1528"/>
      <c r="VCB1528"/>
      <c r="VCC1528"/>
      <c r="VCD1528"/>
      <c r="VCE1528"/>
      <c r="VCF1528"/>
      <c r="VCG1528"/>
      <c r="VCH1528"/>
      <c r="VCI1528"/>
      <c r="VCJ1528"/>
      <c r="VCK1528"/>
      <c r="VCL1528"/>
      <c r="VCM1528"/>
      <c r="VCN1528"/>
      <c r="VCO1528"/>
      <c r="VCP1528"/>
      <c r="VCQ1528"/>
      <c r="VCR1528"/>
      <c r="VCS1528"/>
      <c r="VCT1528"/>
      <c r="VCU1528"/>
      <c r="VCV1528"/>
      <c r="VCW1528"/>
      <c r="VCX1528"/>
      <c r="VCY1528"/>
      <c r="VCZ1528"/>
      <c r="VDA1528"/>
      <c r="VDB1528"/>
      <c r="VDC1528"/>
      <c r="VDD1528"/>
      <c r="VDE1528"/>
      <c r="VDF1528"/>
      <c r="VDG1528"/>
      <c r="VDH1528"/>
      <c r="VDI1528"/>
      <c r="VDJ1528"/>
      <c r="VDK1528"/>
      <c r="VDL1528"/>
      <c r="VDM1528"/>
      <c r="VDN1528"/>
      <c r="VDO1528"/>
      <c r="VDP1528"/>
      <c r="VDQ1528"/>
      <c r="VDR1528"/>
      <c r="VDS1528"/>
      <c r="VDT1528"/>
      <c r="VDU1528"/>
      <c r="VDV1528"/>
      <c r="VDW1528"/>
      <c r="VDX1528"/>
      <c r="VDY1528"/>
      <c r="VDZ1528"/>
      <c r="VEA1528"/>
      <c r="VEB1528"/>
      <c r="VEC1528"/>
      <c r="VED1528"/>
      <c r="VEE1528"/>
      <c r="VEF1528"/>
      <c r="VEG1528"/>
      <c r="VEH1528"/>
      <c r="VEI1528"/>
      <c r="VEJ1528"/>
      <c r="VEK1528"/>
      <c r="VEL1528"/>
      <c r="VEM1528"/>
      <c r="VEN1528"/>
      <c r="VEO1528"/>
      <c r="VEP1528"/>
      <c r="VEQ1528"/>
      <c r="VER1528"/>
      <c r="VES1528"/>
      <c r="VET1528"/>
      <c r="VEU1528"/>
      <c r="VEV1528"/>
      <c r="VEW1528"/>
      <c r="VEX1528"/>
      <c r="VEY1528"/>
      <c r="VEZ1528"/>
      <c r="VFA1528"/>
      <c r="VFB1528"/>
      <c r="VFC1528"/>
      <c r="VFD1528"/>
      <c r="VFE1528"/>
      <c r="VFF1528"/>
      <c r="VFG1528"/>
      <c r="VFH1528"/>
      <c r="VFI1528"/>
      <c r="VFJ1528"/>
      <c r="VFK1528"/>
      <c r="VFL1528"/>
      <c r="VFM1528"/>
      <c r="VFN1528"/>
      <c r="VFO1528"/>
      <c r="VFP1528"/>
      <c r="VFQ1528"/>
      <c r="VFR1528"/>
      <c r="VFS1528"/>
      <c r="VFT1528"/>
      <c r="VFU1528"/>
      <c r="VFV1528"/>
      <c r="VFW1528"/>
      <c r="VFX1528"/>
      <c r="VFY1528"/>
      <c r="VFZ1528"/>
      <c r="VGA1528"/>
      <c r="VGB1528"/>
      <c r="VGC1528"/>
      <c r="VGD1528"/>
      <c r="VGE1528"/>
      <c r="VGF1528"/>
      <c r="VGG1528"/>
      <c r="VGH1528"/>
      <c r="VGI1528"/>
      <c r="VGJ1528"/>
      <c r="VGK1528"/>
      <c r="VGL1528"/>
      <c r="VGM1528"/>
      <c r="VGN1528"/>
      <c r="VGO1528"/>
      <c r="VGP1528"/>
      <c r="VGQ1528"/>
      <c r="VGR1528"/>
      <c r="VGS1528"/>
      <c r="VGT1528"/>
      <c r="VGU1528"/>
      <c r="VGV1528"/>
      <c r="VGW1528"/>
      <c r="VGX1528"/>
      <c r="VGY1528"/>
      <c r="VGZ1528"/>
      <c r="VHA1528"/>
      <c r="VHB1528"/>
      <c r="VHC1528"/>
      <c r="VHD1528"/>
      <c r="VHE1528"/>
      <c r="VHF1528"/>
      <c r="VHG1528"/>
      <c r="VHH1528"/>
      <c r="VHI1528"/>
      <c r="VHJ1528"/>
      <c r="VHK1528"/>
      <c r="VHL1528"/>
      <c r="VHM1528"/>
      <c r="VHN1528"/>
      <c r="VHO1528"/>
      <c r="VHP1528"/>
      <c r="VHQ1528"/>
      <c r="VHR1528"/>
      <c r="VHS1528"/>
      <c r="VHT1528"/>
      <c r="VHU1528"/>
      <c r="VHV1528"/>
      <c r="VHW1528"/>
      <c r="VHX1528"/>
      <c r="VHY1528"/>
      <c r="VHZ1528"/>
      <c r="VIA1528"/>
      <c r="VIB1528"/>
      <c r="VIC1528"/>
      <c r="VID1528"/>
      <c r="VIE1528"/>
      <c r="VIF1528"/>
      <c r="VIG1528"/>
      <c r="VIH1528"/>
      <c r="VII1528"/>
      <c r="VIJ1528"/>
      <c r="VIK1528"/>
      <c r="VIL1528"/>
      <c r="VIM1528"/>
      <c r="VIN1528"/>
      <c r="VIO1528"/>
      <c r="VIP1528"/>
      <c r="VIQ1528"/>
      <c r="VIR1528"/>
      <c r="VIS1528"/>
      <c r="VIT1528"/>
      <c r="VIU1528"/>
      <c r="VIV1528"/>
      <c r="VIW1528"/>
      <c r="VIX1528"/>
      <c r="VIY1528"/>
      <c r="VIZ1528"/>
      <c r="VJA1528"/>
      <c r="VJB1528"/>
      <c r="VJC1528"/>
      <c r="VJD1528"/>
      <c r="VJE1528"/>
      <c r="VJF1528"/>
      <c r="VJG1528"/>
      <c r="VJH1528"/>
      <c r="VJI1528"/>
      <c r="VJJ1528"/>
      <c r="VJK1528"/>
      <c r="VJL1528"/>
      <c r="VJM1528"/>
      <c r="VJN1528"/>
      <c r="VJO1528"/>
      <c r="VJP1528"/>
      <c r="VJQ1528"/>
      <c r="VJR1528"/>
      <c r="VJS1528"/>
      <c r="VJT1528"/>
      <c r="VJU1528"/>
      <c r="VJV1528"/>
      <c r="VJW1528"/>
      <c r="VJX1528"/>
      <c r="VJY1528"/>
      <c r="VJZ1528"/>
      <c r="VKA1528"/>
      <c r="VKB1528"/>
      <c r="VKC1528"/>
      <c r="VKD1528"/>
      <c r="VKE1528"/>
      <c r="VKF1528"/>
      <c r="VKG1528"/>
      <c r="VKH1528"/>
      <c r="VKI1528"/>
      <c r="VKJ1528"/>
      <c r="VKK1528"/>
      <c r="VKL1528"/>
      <c r="VKM1528"/>
      <c r="VKN1528"/>
      <c r="VKO1528"/>
      <c r="VKP1528"/>
      <c r="VKQ1528"/>
      <c r="VKR1528"/>
      <c r="VKS1528"/>
      <c r="VKT1528"/>
      <c r="VKU1528"/>
      <c r="VKV1528"/>
      <c r="VKW1528"/>
      <c r="VKX1528"/>
      <c r="VKY1528"/>
      <c r="VKZ1528"/>
      <c r="VLA1528"/>
      <c r="VLB1528"/>
      <c r="VLC1528"/>
      <c r="VLD1528"/>
      <c r="VLE1528"/>
      <c r="VLF1528"/>
      <c r="VLG1528"/>
      <c r="VLH1528"/>
      <c r="VLI1528"/>
      <c r="VLJ1528"/>
      <c r="VLK1528"/>
      <c r="VLL1528"/>
      <c r="VLM1528"/>
      <c r="VLN1528"/>
      <c r="VLO1528"/>
      <c r="VLP1528"/>
      <c r="VLQ1528"/>
      <c r="VLR1528"/>
      <c r="VLS1528"/>
      <c r="VLT1528"/>
      <c r="VLU1528"/>
      <c r="VLV1528"/>
      <c r="VLW1528"/>
      <c r="VLX1528"/>
      <c r="VLY1528"/>
      <c r="VLZ1528"/>
      <c r="VMA1528"/>
      <c r="VMB1528"/>
      <c r="VMC1528"/>
      <c r="VMD1528"/>
      <c r="VME1528"/>
      <c r="VMF1528"/>
      <c r="VMG1528"/>
      <c r="VMH1528"/>
      <c r="VMI1528"/>
      <c r="VMJ1528"/>
      <c r="VMK1528"/>
      <c r="VML1528"/>
      <c r="VMM1528"/>
      <c r="VMN1528"/>
      <c r="VMO1528"/>
      <c r="VMP1528"/>
      <c r="VMQ1528"/>
      <c r="VMR1528"/>
      <c r="VMS1528"/>
      <c r="VMT1528"/>
      <c r="VMU1528"/>
      <c r="VMV1528"/>
      <c r="VMW1528"/>
      <c r="VMX1528"/>
      <c r="VMY1528"/>
      <c r="VMZ1528"/>
      <c r="VNA1528"/>
      <c r="VNB1528"/>
      <c r="VNC1528"/>
      <c r="VND1528"/>
      <c r="VNE1528"/>
      <c r="VNF1528"/>
      <c r="VNG1528"/>
      <c r="VNH1528"/>
      <c r="VNI1528"/>
      <c r="VNJ1528"/>
      <c r="VNK1528"/>
      <c r="VNL1528"/>
      <c r="VNM1528"/>
      <c r="VNN1528"/>
      <c r="VNO1528"/>
      <c r="VNP1528"/>
      <c r="VNQ1528"/>
      <c r="VNR1528"/>
      <c r="VNS1528"/>
      <c r="VNT1528"/>
      <c r="VNU1528"/>
      <c r="VNV1528"/>
      <c r="VNW1528"/>
      <c r="VNX1528"/>
      <c r="VNY1528"/>
      <c r="VNZ1528"/>
      <c r="VOA1528"/>
      <c r="VOB1528"/>
      <c r="VOC1528"/>
      <c r="VOD1528"/>
      <c r="VOE1528"/>
      <c r="VOF1528"/>
      <c r="VOG1528"/>
      <c r="VOH1528"/>
      <c r="VOI1528"/>
      <c r="VOJ1528"/>
      <c r="VOK1528"/>
      <c r="VOL1528"/>
      <c r="VOM1528"/>
      <c r="VON1528"/>
      <c r="VOO1528"/>
      <c r="VOP1528"/>
      <c r="VOQ1528"/>
      <c r="VOR1528"/>
      <c r="VOS1528"/>
      <c r="VOT1528"/>
      <c r="VOU1528"/>
      <c r="VOV1528"/>
      <c r="VOW1528"/>
      <c r="VOX1528"/>
      <c r="VOY1528"/>
      <c r="VOZ1528"/>
      <c r="VPA1528"/>
      <c r="VPB1528"/>
      <c r="VPC1528"/>
      <c r="VPD1528"/>
      <c r="VPE1528"/>
      <c r="VPF1528"/>
      <c r="VPG1528"/>
      <c r="VPH1528"/>
      <c r="VPI1528"/>
      <c r="VPJ1528"/>
      <c r="VPK1528"/>
      <c r="VPL1528"/>
      <c r="VPM1528"/>
      <c r="VPN1528"/>
      <c r="VPO1528"/>
      <c r="VPP1528"/>
      <c r="VPQ1528"/>
      <c r="VPR1528"/>
      <c r="VPS1528"/>
      <c r="VPT1528"/>
      <c r="VPU1528"/>
      <c r="VPV1528"/>
      <c r="VPW1528"/>
      <c r="VPX1528"/>
      <c r="VPY1528"/>
      <c r="VPZ1528"/>
      <c r="VQA1528"/>
      <c r="VQB1528"/>
      <c r="VQC1528"/>
      <c r="VQD1528"/>
      <c r="VQE1528"/>
      <c r="VQF1528"/>
      <c r="VQG1528"/>
      <c r="VQH1528"/>
      <c r="VQI1528"/>
      <c r="VQJ1528"/>
      <c r="VQK1528"/>
      <c r="VQL1528"/>
      <c r="VQM1528"/>
      <c r="VQN1528"/>
      <c r="VQO1528"/>
      <c r="VQP1528"/>
      <c r="VQQ1528"/>
      <c r="VQR1528"/>
      <c r="VQS1528"/>
      <c r="VQT1528"/>
      <c r="VQU1528"/>
      <c r="VQV1528"/>
      <c r="VQW1528"/>
      <c r="VQX1528"/>
      <c r="VQY1528"/>
      <c r="VQZ1528"/>
      <c r="VRA1528"/>
      <c r="VRB1528"/>
      <c r="VRC1528"/>
      <c r="VRD1528"/>
      <c r="VRE1528"/>
      <c r="VRF1528"/>
      <c r="VRG1528"/>
      <c r="VRH1528"/>
      <c r="VRI1528"/>
      <c r="VRJ1528"/>
      <c r="VRK1528"/>
      <c r="VRL1528"/>
      <c r="VRM1528"/>
      <c r="VRN1528"/>
      <c r="VRO1528"/>
      <c r="VRP1528"/>
      <c r="VRQ1528"/>
      <c r="VRR1528"/>
      <c r="VRS1528"/>
      <c r="VRT1528"/>
      <c r="VRU1528"/>
      <c r="VRV1528"/>
      <c r="VRW1528"/>
      <c r="VRX1528"/>
      <c r="VRY1528"/>
      <c r="VRZ1528"/>
      <c r="VSA1528"/>
      <c r="VSB1528"/>
      <c r="VSC1528"/>
      <c r="VSD1528"/>
      <c r="VSE1528"/>
      <c r="VSF1528"/>
      <c r="VSG1528"/>
      <c r="VSH1528"/>
      <c r="VSI1528"/>
      <c r="VSJ1528"/>
      <c r="VSK1528"/>
      <c r="VSL1528"/>
      <c r="VSM1528"/>
      <c r="VSN1528"/>
      <c r="VSO1528"/>
      <c r="VSP1528"/>
      <c r="VSQ1528"/>
      <c r="VSR1528"/>
      <c r="VSS1528"/>
      <c r="VST1528"/>
      <c r="VSU1528"/>
      <c r="VSV1528"/>
      <c r="VSW1528"/>
      <c r="VSX1528"/>
      <c r="VSY1528"/>
      <c r="VSZ1528"/>
      <c r="VTA1528"/>
      <c r="VTB1528"/>
      <c r="VTC1528"/>
      <c r="VTD1528"/>
      <c r="VTE1528"/>
      <c r="VTF1528"/>
      <c r="VTG1528"/>
      <c r="VTH1528"/>
      <c r="VTI1528"/>
      <c r="VTJ1528"/>
      <c r="VTK1528"/>
      <c r="VTL1528"/>
      <c r="VTM1528"/>
      <c r="VTN1528"/>
      <c r="VTO1528"/>
      <c r="VTP1528"/>
      <c r="VTQ1528"/>
      <c r="VTR1528"/>
      <c r="VTS1528"/>
      <c r="VTT1528"/>
      <c r="VTU1528"/>
      <c r="VTV1528"/>
      <c r="VTW1528"/>
      <c r="VTX1528"/>
      <c r="VTY1528"/>
      <c r="VTZ1528"/>
      <c r="VUA1528"/>
      <c r="VUB1528"/>
      <c r="VUC1528"/>
      <c r="VUD1528"/>
      <c r="VUE1528"/>
      <c r="VUF1528"/>
      <c r="VUG1528"/>
      <c r="VUH1528"/>
      <c r="VUI1528"/>
      <c r="VUJ1528"/>
      <c r="VUK1528"/>
      <c r="VUL1528"/>
      <c r="VUM1528"/>
      <c r="VUN1528"/>
      <c r="VUO1528"/>
      <c r="VUP1528"/>
      <c r="VUQ1528"/>
      <c r="VUR1528"/>
      <c r="VUS1528"/>
      <c r="VUT1528"/>
      <c r="VUU1528"/>
      <c r="VUV1528"/>
      <c r="VUW1528"/>
      <c r="VUX1528"/>
      <c r="VUY1528"/>
      <c r="VUZ1528"/>
      <c r="VVA1528"/>
      <c r="VVB1528"/>
      <c r="VVC1528"/>
      <c r="VVD1528"/>
      <c r="VVE1528"/>
      <c r="VVF1528"/>
      <c r="VVG1528"/>
      <c r="VVH1528"/>
      <c r="VVI1528"/>
      <c r="VVJ1528"/>
      <c r="VVK1528"/>
      <c r="VVL1528"/>
      <c r="VVM1528"/>
      <c r="VVN1528"/>
      <c r="VVO1528"/>
      <c r="VVP1528"/>
      <c r="VVQ1528"/>
      <c r="VVR1528"/>
      <c r="VVS1528"/>
      <c r="VVT1528"/>
      <c r="VVU1528"/>
      <c r="VVV1528"/>
      <c r="VVW1528"/>
      <c r="VVX1528"/>
      <c r="VVY1528"/>
      <c r="VVZ1528"/>
      <c r="VWA1528"/>
      <c r="VWB1528"/>
      <c r="VWC1528"/>
      <c r="VWD1528"/>
      <c r="VWE1528"/>
      <c r="VWF1528"/>
      <c r="VWG1528"/>
      <c r="VWH1528"/>
      <c r="VWI1528"/>
      <c r="VWJ1528"/>
      <c r="VWK1528"/>
      <c r="VWL1528"/>
      <c r="VWM1528"/>
      <c r="VWN1528"/>
      <c r="VWO1528"/>
      <c r="VWP1528"/>
      <c r="VWQ1528"/>
      <c r="VWR1528"/>
      <c r="VWS1528"/>
      <c r="VWT1528"/>
      <c r="VWU1528"/>
      <c r="VWV1528"/>
      <c r="VWW1528"/>
      <c r="VWX1528"/>
      <c r="VWY1528"/>
      <c r="VWZ1528"/>
      <c r="VXA1528"/>
      <c r="VXB1528"/>
      <c r="VXC1528"/>
      <c r="VXD1528"/>
      <c r="VXE1528"/>
      <c r="VXF1528"/>
      <c r="VXG1528"/>
      <c r="VXH1528"/>
      <c r="VXI1528"/>
      <c r="VXJ1528"/>
      <c r="VXK1528"/>
      <c r="VXL1528"/>
      <c r="VXM1528"/>
      <c r="VXN1528"/>
      <c r="VXO1528"/>
      <c r="VXP1528"/>
      <c r="VXQ1528"/>
      <c r="VXR1528"/>
      <c r="VXS1528"/>
      <c r="VXT1528"/>
      <c r="VXU1528"/>
      <c r="VXV1528"/>
      <c r="VXW1528"/>
      <c r="VXX1528"/>
      <c r="VXY1528"/>
      <c r="VXZ1528"/>
      <c r="VYA1528"/>
      <c r="VYB1528"/>
      <c r="VYC1528"/>
      <c r="VYD1528"/>
      <c r="VYE1528"/>
      <c r="VYF1528"/>
      <c r="VYG1528"/>
      <c r="VYH1528"/>
      <c r="VYI1528"/>
      <c r="VYJ1528"/>
      <c r="VYK1528"/>
      <c r="VYL1528"/>
      <c r="VYM1528"/>
      <c r="VYN1528"/>
      <c r="VYO1528"/>
      <c r="VYP1528"/>
      <c r="VYQ1528"/>
      <c r="VYR1528"/>
      <c r="VYS1528"/>
      <c r="VYT1528"/>
      <c r="VYU1528"/>
      <c r="VYV1528"/>
      <c r="VYW1528"/>
      <c r="VYX1528"/>
      <c r="VYY1528"/>
      <c r="VYZ1528"/>
      <c r="VZA1528"/>
      <c r="VZB1528"/>
      <c r="VZC1528"/>
      <c r="VZD1528"/>
      <c r="VZE1528"/>
      <c r="VZF1528"/>
      <c r="VZG1528"/>
      <c r="VZH1528"/>
      <c r="VZI1528"/>
      <c r="VZJ1528"/>
      <c r="VZK1528"/>
      <c r="VZL1528"/>
      <c r="VZM1528"/>
      <c r="VZN1528"/>
      <c r="VZO1528"/>
      <c r="VZP1528"/>
      <c r="VZQ1528"/>
      <c r="VZR1528"/>
      <c r="VZS1528"/>
      <c r="VZT1528"/>
      <c r="VZU1528"/>
      <c r="VZV1528"/>
      <c r="VZW1528"/>
      <c r="VZX1528"/>
      <c r="VZY1528"/>
      <c r="VZZ1528"/>
      <c r="WAA1528"/>
      <c r="WAB1528"/>
      <c r="WAC1528"/>
      <c r="WAD1528"/>
      <c r="WAE1528"/>
      <c r="WAF1528"/>
      <c r="WAG1528"/>
      <c r="WAH1528"/>
      <c r="WAI1528"/>
      <c r="WAJ1528"/>
      <c r="WAK1528"/>
      <c r="WAL1528"/>
      <c r="WAM1528"/>
      <c r="WAN1528"/>
      <c r="WAO1528"/>
      <c r="WAP1528"/>
      <c r="WAQ1528"/>
      <c r="WAR1528"/>
      <c r="WAS1528"/>
      <c r="WAT1528"/>
      <c r="WAU1528"/>
      <c r="WAV1528"/>
      <c r="WAW1528"/>
      <c r="WAX1528"/>
      <c r="WAY1528"/>
      <c r="WAZ1528"/>
      <c r="WBA1528"/>
      <c r="WBB1528"/>
      <c r="WBC1528"/>
      <c r="WBD1528"/>
      <c r="WBE1528"/>
      <c r="WBF1528"/>
      <c r="WBG1528"/>
      <c r="WBH1528"/>
      <c r="WBI1528"/>
      <c r="WBJ1528"/>
      <c r="WBK1528"/>
      <c r="WBL1528"/>
      <c r="WBM1528"/>
      <c r="WBN1528"/>
      <c r="WBO1528"/>
      <c r="WBP1528"/>
      <c r="WBQ1528"/>
      <c r="WBR1528"/>
      <c r="WBS1528"/>
      <c r="WBT1528"/>
      <c r="WBU1528"/>
      <c r="WBV1528"/>
      <c r="WBW1528"/>
      <c r="WBX1528"/>
      <c r="WBY1528"/>
      <c r="WBZ1528"/>
      <c r="WCA1528"/>
      <c r="WCB1528"/>
      <c r="WCC1528"/>
      <c r="WCD1528"/>
      <c r="WCE1528"/>
      <c r="WCF1528"/>
      <c r="WCG1528"/>
      <c r="WCH1528"/>
      <c r="WCI1528"/>
      <c r="WCJ1528"/>
      <c r="WCK1528"/>
      <c r="WCL1528"/>
      <c r="WCM1528"/>
      <c r="WCN1528"/>
      <c r="WCO1528"/>
      <c r="WCP1528"/>
      <c r="WCQ1528"/>
      <c r="WCR1528"/>
      <c r="WCS1528"/>
      <c r="WCT1528"/>
      <c r="WCU1528"/>
      <c r="WCV1528"/>
      <c r="WCW1528"/>
      <c r="WCX1528"/>
      <c r="WCY1528"/>
      <c r="WCZ1528"/>
      <c r="WDA1528"/>
      <c r="WDB1528"/>
      <c r="WDC1528"/>
      <c r="WDD1528"/>
      <c r="WDE1528"/>
      <c r="WDF1528"/>
      <c r="WDG1528"/>
      <c r="WDH1528"/>
      <c r="WDI1528"/>
      <c r="WDJ1528"/>
      <c r="WDK1528"/>
      <c r="WDL1528"/>
      <c r="WDM1528"/>
      <c r="WDN1528"/>
      <c r="WDO1528"/>
      <c r="WDP1528"/>
      <c r="WDQ1528"/>
      <c r="WDR1528"/>
      <c r="WDS1528"/>
      <c r="WDT1528"/>
      <c r="WDU1528"/>
      <c r="WDV1528"/>
      <c r="WDW1528"/>
      <c r="WDX1528"/>
      <c r="WDY1528"/>
      <c r="WDZ1528"/>
      <c r="WEA1528"/>
      <c r="WEB1528"/>
      <c r="WEC1528"/>
      <c r="WED1528"/>
      <c r="WEE1528"/>
      <c r="WEF1528"/>
      <c r="WEG1528"/>
      <c r="WEH1528"/>
      <c r="WEI1528"/>
      <c r="WEJ1528"/>
      <c r="WEK1528"/>
      <c r="WEL1528"/>
      <c r="WEM1528"/>
      <c r="WEN1528"/>
      <c r="WEO1528"/>
      <c r="WEP1528"/>
      <c r="WEQ1528"/>
      <c r="WER1528"/>
      <c r="WES1528"/>
      <c r="WET1528"/>
      <c r="WEU1528"/>
      <c r="WEV1528"/>
      <c r="WEW1528"/>
      <c r="WEX1528"/>
      <c r="WEY1528"/>
      <c r="WEZ1528"/>
      <c r="WFA1528"/>
      <c r="WFB1528"/>
      <c r="WFC1528"/>
      <c r="WFD1528"/>
      <c r="WFE1528"/>
      <c r="WFF1528"/>
      <c r="WFG1528"/>
      <c r="WFH1528"/>
      <c r="WFI1528"/>
      <c r="WFJ1528"/>
      <c r="WFK1528"/>
      <c r="WFL1528"/>
      <c r="WFM1528"/>
      <c r="WFN1528"/>
      <c r="WFO1528"/>
      <c r="WFP1528"/>
      <c r="WFQ1528"/>
      <c r="WFR1528"/>
      <c r="WFS1528"/>
      <c r="WFT1528"/>
      <c r="WFU1528"/>
      <c r="WFV1528"/>
      <c r="WFW1528"/>
      <c r="WFX1528"/>
      <c r="WFY1528"/>
      <c r="WFZ1528"/>
      <c r="WGA1528"/>
      <c r="WGB1528"/>
      <c r="WGC1528"/>
      <c r="WGD1528"/>
      <c r="WGE1528"/>
      <c r="WGF1528"/>
      <c r="WGG1528"/>
      <c r="WGH1528"/>
      <c r="WGI1528"/>
      <c r="WGJ1528"/>
      <c r="WGK1528"/>
      <c r="WGL1528"/>
      <c r="WGM1528"/>
      <c r="WGN1528"/>
      <c r="WGO1528"/>
      <c r="WGP1528"/>
      <c r="WGQ1528"/>
      <c r="WGR1528"/>
      <c r="WGS1528"/>
      <c r="WGT1528"/>
      <c r="WGU1528"/>
      <c r="WGV1528"/>
      <c r="WGW1528"/>
      <c r="WGX1528"/>
      <c r="WGY1528"/>
      <c r="WGZ1528"/>
      <c r="WHA1528"/>
      <c r="WHB1528"/>
      <c r="WHC1528"/>
      <c r="WHD1528"/>
      <c r="WHE1528"/>
      <c r="WHF1528"/>
      <c r="WHG1528"/>
      <c r="WHH1528"/>
      <c r="WHI1528"/>
      <c r="WHJ1528"/>
      <c r="WHK1528"/>
      <c r="WHL1528"/>
      <c r="WHM1528"/>
      <c r="WHN1528"/>
      <c r="WHO1528"/>
      <c r="WHP1528"/>
      <c r="WHQ1528"/>
      <c r="WHR1528"/>
      <c r="WHS1528"/>
      <c r="WHT1528"/>
      <c r="WHU1528"/>
      <c r="WHV1528"/>
      <c r="WHW1528"/>
      <c r="WHX1528"/>
      <c r="WHY1528"/>
      <c r="WHZ1528"/>
      <c r="WIA1528"/>
      <c r="WIB1528"/>
      <c r="WIC1528"/>
      <c r="WID1528"/>
      <c r="WIE1528"/>
      <c r="WIF1528"/>
      <c r="WIG1528"/>
      <c r="WIH1528"/>
      <c r="WII1528"/>
      <c r="WIJ1528"/>
      <c r="WIK1528"/>
      <c r="WIL1528"/>
      <c r="WIM1528"/>
      <c r="WIN1528"/>
      <c r="WIO1528"/>
      <c r="WIP1528"/>
      <c r="WIQ1528"/>
      <c r="WIR1528"/>
      <c r="WIS1528"/>
      <c r="WIT1528"/>
      <c r="WIU1528"/>
      <c r="WIV1528"/>
      <c r="WIW1528"/>
      <c r="WIX1528"/>
      <c r="WIY1528"/>
      <c r="WIZ1528"/>
      <c r="WJA1528"/>
      <c r="WJB1528"/>
      <c r="WJC1528"/>
      <c r="WJD1528"/>
      <c r="WJE1528"/>
      <c r="WJF1528"/>
      <c r="WJG1528"/>
      <c r="WJH1528"/>
      <c r="WJI1528"/>
      <c r="WJJ1528"/>
      <c r="WJK1528"/>
      <c r="WJL1528"/>
      <c r="WJM1528"/>
      <c r="WJN1528"/>
      <c r="WJO1528"/>
      <c r="WJP1528"/>
      <c r="WJQ1528"/>
      <c r="WJR1528"/>
      <c r="WJS1528"/>
      <c r="WJT1528"/>
      <c r="WJU1528"/>
      <c r="WJV1528"/>
      <c r="WJW1528"/>
      <c r="WJX1528"/>
      <c r="WJY1528"/>
      <c r="WJZ1528"/>
      <c r="WKA1528"/>
      <c r="WKB1528"/>
      <c r="WKC1528"/>
      <c r="WKD1528"/>
      <c r="WKE1528"/>
      <c r="WKF1528"/>
      <c r="WKG1528"/>
      <c r="WKH1528"/>
      <c r="WKI1528"/>
      <c r="WKJ1528"/>
      <c r="WKK1528"/>
      <c r="WKL1528"/>
      <c r="WKM1528"/>
      <c r="WKN1528"/>
      <c r="WKO1528"/>
      <c r="WKP1528"/>
      <c r="WKQ1528"/>
      <c r="WKR1528"/>
      <c r="WKS1528"/>
      <c r="WKT1528"/>
      <c r="WKU1528"/>
      <c r="WKV1528"/>
      <c r="WKW1528"/>
      <c r="WKX1528"/>
      <c r="WKY1528"/>
      <c r="WKZ1528"/>
      <c r="WLA1528"/>
      <c r="WLB1528"/>
      <c r="WLC1528"/>
      <c r="WLD1528"/>
      <c r="WLE1528"/>
      <c r="WLF1528"/>
      <c r="WLG1528"/>
      <c r="WLH1528"/>
      <c r="WLI1528"/>
      <c r="WLJ1528"/>
      <c r="WLK1528"/>
      <c r="WLL1528"/>
      <c r="WLM1528"/>
      <c r="WLN1528"/>
      <c r="WLO1528"/>
      <c r="WLP1528"/>
      <c r="WLQ1528"/>
      <c r="WLR1528"/>
      <c r="WLS1528"/>
      <c r="WLT1528"/>
      <c r="WLU1528"/>
      <c r="WLV1528"/>
      <c r="WLW1528"/>
      <c r="WLX1528"/>
      <c r="WLY1528"/>
      <c r="WLZ1528"/>
      <c r="WMA1528"/>
      <c r="WMB1528"/>
      <c r="WMC1528"/>
      <c r="WMD1528"/>
      <c r="WME1528"/>
      <c r="WMF1528"/>
      <c r="WMG1528"/>
      <c r="WMH1528"/>
      <c r="WMI1528"/>
      <c r="WMJ1528"/>
      <c r="WMK1528"/>
      <c r="WML1528"/>
      <c r="WMM1528"/>
      <c r="WMN1528"/>
      <c r="WMO1528"/>
      <c r="WMP1528"/>
      <c r="WMQ1528"/>
      <c r="WMR1528"/>
      <c r="WMS1528"/>
      <c r="WMT1528"/>
      <c r="WMU1528"/>
      <c r="WMV1528"/>
      <c r="WMW1528"/>
      <c r="WMX1528"/>
      <c r="WMY1528"/>
      <c r="WMZ1528"/>
      <c r="WNA1528"/>
      <c r="WNB1528"/>
      <c r="WNC1528"/>
      <c r="WND1528"/>
      <c r="WNE1528"/>
      <c r="WNF1528"/>
      <c r="WNG1528"/>
      <c r="WNH1528"/>
      <c r="WNI1528"/>
      <c r="WNJ1528"/>
      <c r="WNK1528"/>
      <c r="WNL1528"/>
      <c r="WNM1528"/>
      <c r="WNN1528"/>
      <c r="WNO1528"/>
      <c r="WNP1528"/>
      <c r="WNQ1528"/>
      <c r="WNR1528"/>
      <c r="WNS1528"/>
      <c r="WNT1528"/>
      <c r="WNU1528"/>
      <c r="WNV1528"/>
      <c r="WNW1528"/>
      <c r="WNX1528"/>
      <c r="WNY1528"/>
      <c r="WNZ1528"/>
      <c r="WOA1528"/>
      <c r="WOB1528"/>
      <c r="WOC1528"/>
      <c r="WOD1528"/>
      <c r="WOE1528"/>
      <c r="WOF1528"/>
      <c r="WOG1528"/>
      <c r="WOH1528"/>
      <c r="WOI1528"/>
      <c r="WOJ1528"/>
      <c r="WOK1528"/>
      <c r="WOL1528"/>
      <c r="WOM1528"/>
      <c r="WON1528"/>
      <c r="WOO1528"/>
      <c r="WOP1528"/>
      <c r="WOQ1528"/>
      <c r="WOR1528"/>
      <c r="WOS1528"/>
      <c r="WOT1528"/>
      <c r="WOU1528"/>
      <c r="WOV1528"/>
      <c r="WOW1528"/>
      <c r="WOX1528"/>
      <c r="WOY1528"/>
      <c r="WOZ1528"/>
      <c r="WPA1528"/>
      <c r="WPB1528"/>
      <c r="WPC1528"/>
      <c r="WPD1528"/>
      <c r="WPE1528"/>
      <c r="WPF1528"/>
      <c r="WPG1528"/>
      <c r="WPH1528"/>
      <c r="WPI1528"/>
      <c r="WPJ1528"/>
      <c r="WPK1528"/>
      <c r="WPL1528"/>
      <c r="WPM1528"/>
      <c r="WPN1528"/>
      <c r="WPO1528"/>
      <c r="WPP1528"/>
      <c r="WPQ1528"/>
      <c r="WPR1528"/>
      <c r="WPS1528"/>
      <c r="WPT1528"/>
      <c r="WPU1528"/>
      <c r="WPV1528"/>
      <c r="WPW1528"/>
      <c r="WPX1528"/>
      <c r="WPY1528"/>
      <c r="WPZ1528"/>
      <c r="WQA1528"/>
      <c r="WQB1528"/>
      <c r="WQC1528"/>
      <c r="WQD1528"/>
      <c r="WQE1528"/>
      <c r="WQF1528"/>
      <c r="WQG1528"/>
      <c r="WQH1528"/>
      <c r="WQI1528"/>
      <c r="WQJ1528"/>
      <c r="WQK1528"/>
      <c r="WQL1528"/>
      <c r="WQM1528"/>
      <c r="WQN1528"/>
      <c r="WQO1528"/>
      <c r="WQP1528"/>
      <c r="WQQ1528"/>
      <c r="WQR1528"/>
      <c r="WQS1528"/>
      <c r="WQT1528"/>
      <c r="WQU1528"/>
      <c r="WQV1528"/>
      <c r="WQW1528"/>
      <c r="WQX1528"/>
      <c r="WQY1528"/>
      <c r="WQZ1528"/>
      <c r="WRA1528"/>
      <c r="WRB1528"/>
      <c r="WRC1528"/>
      <c r="WRD1528"/>
      <c r="WRE1528"/>
      <c r="WRF1528"/>
      <c r="WRG1528"/>
      <c r="WRH1528"/>
      <c r="WRI1528"/>
      <c r="WRJ1528"/>
      <c r="WRK1528"/>
      <c r="WRL1528"/>
      <c r="WRM1528"/>
      <c r="WRN1528"/>
      <c r="WRO1528"/>
      <c r="WRP1528"/>
      <c r="WRQ1528"/>
      <c r="WRR1528"/>
      <c r="WRS1528"/>
      <c r="WRT1528"/>
      <c r="WRU1528"/>
      <c r="WRV1528"/>
      <c r="WRW1528"/>
      <c r="WRX1528"/>
      <c r="WRY1528"/>
      <c r="WRZ1528"/>
      <c r="WSA1528"/>
      <c r="WSB1528"/>
      <c r="WSC1528"/>
      <c r="WSD1528"/>
      <c r="WSE1528"/>
      <c r="WSF1528"/>
      <c r="WSG1528"/>
      <c r="WSH1528"/>
      <c r="WSI1528"/>
      <c r="WSJ1528"/>
      <c r="WSK1528"/>
      <c r="WSL1528"/>
      <c r="WSM1528"/>
      <c r="WSN1528"/>
      <c r="WSO1528"/>
      <c r="WSP1528"/>
      <c r="WSQ1528"/>
      <c r="WSR1528"/>
      <c r="WSS1528"/>
      <c r="WST1528"/>
      <c r="WSU1528"/>
      <c r="WSV1528"/>
      <c r="WSW1528"/>
      <c r="WSX1528"/>
      <c r="WSY1528"/>
      <c r="WSZ1528"/>
      <c r="WTA1528"/>
      <c r="WTB1528"/>
      <c r="WTC1528"/>
      <c r="WTD1528"/>
      <c r="WTE1528"/>
      <c r="WTF1528"/>
      <c r="WTG1528"/>
      <c r="WTH1528"/>
      <c r="WTI1528"/>
      <c r="WTJ1528"/>
      <c r="WTK1528"/>
      <c r="WTL1528"/>
      <c r="WTM1528"/>
      <c r="WTN1528"/>
      <c r="WTO1528"/>
      <c r="WTP1528"/>
      <c r="WTQ1528"/>
      <c r="WTR1528"/>
      <c r="WTS1528"/>
      <c r="WTT1528"/>
      <c r="WTU1528"/>
      <c r="WTV1528"/>
      <c r="WTW1528"/>
      <c r="WTX1528"/>
      <c r="WTY1528"/>
      <c r="WTZ1528"/>
      <c r="WUA1528"/>
      <c r="WUB1528"/>
      <c r="WUC1528"/>
      <c r="WUD1528"/>
      <c r="WUE1528"/>
      <c r="WUF1528"/>
      <c r="WUG1528"/>
      <c r="WUH1528"/>
      <c r="WUI1528"/>
      <c r="WUJ1528"/>
      <c r="WUK1528"/>
      <c r="WUL1528"/>
      <c r="WUM1528"/>
      <c r="WUN1528"/>
      <c r="WUO1528"/>
      <c r="WUP1528"/>
      <c r="WUQ1528"/>
      <c r="WUR1528"/>
      <c r="WUS1528"/>
      <c r="WUT1528"/>
      <c r="WUU1528"/>
      <c r="WUV1528"/>
      <c r="WUW1528"/>
      <c r="WUX1528"/>
      <c r="WUY1528"/>
      <c r="WUZ1528"/>
      <c r="WVA1528"/>
      <c r="WVB1528"/>
      <c r="WVC1528"/>
      <c r="WVD1528"/>
      <c r="WVE1528"/>
      <c r="WVF1528"/>
      <c r="WVG1528"/>
      <c r="WVH1528"/>
      <c r="WVI1528"/>
      <c r="WVJ1528"/>
      <c r="WVK1528"/>
      <c r="WVL1528"/>
      <c r="WVM1528"/>
      <c r="WVN1528"/>
      <c r="WVO1528"/>
      <c r="WVP1528"/>
      <c r="WVQ1528"/>
      <c r="WVR1528"/>
      <c r="WVS1528"/>
      <c r="WVT1528"/>
      <c r="WVU1528"/>
      <c r="WVV1528"/>
      <c r="WVW1528"/>
      <c r="WVX1528"/>
      <c r="WVY1528"/>
      <c r="WVZ1528"/>
      <c r="WWA1528"/>
      <c r="WWB1528"/>
      <c r="WWC1528"/>
      <c r="WWD1528"/>
      <c r="WWE1528"/>
      <c r="WWF1528"/>
      <c r="WWG1528"/>
      <c r="WWH1528"/>
      <c r="WWI1528"/>
      <c r="WWJ1528"/>
      <c r="WWK1528"/>
      <c r="WWL1528"/>
      <c r="WWM1528"/>
      <c r="WWN1528"/>
      <c r="WWO1528"/>
      <c r="WWP1528"/>
      <c r="WWQ1528"/>
      <c r="WWR1528"/>
      <c r="WWS1528"/>
      <c r="WWT1528"/>
      <c r="WWU1528"/>
      <c r="WWV1528"/>
      <c r="WWW1528"/>
      <c r="WWX1528"/>
      <c r="WWY1528"/>
      <c r="WWZ1528"/>
      <c r="WXA1528"/>
      <c r="WXB1528"/>
      <c r="WXC1528"/>
      <c r="WXD1528"/>
      <c r="WXE1528"/>
      <c r="WXF1528"/>
      <c r="WXG1528"/>
      <c r="WXH1528"/>
      <c r="WXI1528"/>
      <c r="WXJ1528"/>
      <c r="WXK1528"/>
      <c r="WXL1528"/>
      <c r="WXM1528"/>
      <c r="WXN1528"/>
      <c r="WXO1528"/>
      <c r="WXP1528"/>
      <c r="WXQ1528"/>
      <c r="WXR1528"/>
      <c r="WXS1528"/>
      <c r="WXT1528"/>
      <c r="WXU1528"/>
      <c r="WXV1528"/>
      <c r="WXW1528"/>
      <c r="WXX1528"/>
      <c r="WXY1528"/>
      <c r="WXZ1528"/>
      <c r="WYA1528"/>
      <c r="WYB1528"/>
      <c r="WYC1528"/>
      <c r="WYD1528"/>
      <c r="WYE1528"/>
      <c r="WYF1528"/>
      <c r="WYG1528"/>
      <c r="WYH1528"/>
      <c r="WYI1528"/>
      <c r="WYJ1528"/>
      <c r="WYK1528"/>
      <c r="WYL1528"/>
      <c r="WYM1528"/>
      <c r="WYN1528"/>
      <c r="WYO1528"/>
      <c r="WYP1528"/>
      <c r="WYQ1528"/>
      <c r="WYR1528"/>
      <c r="WYS1528"/>
      <c r="WYT1528"/>
      <c r="WYU1528"/>
      <c r="WYV1528"/>
      <c r="WYW1528"/>
      <c r="WYX1528"/>
      <c r="WYY1528"/>
      <c r="WYZ1528"/>
      <c r="WZA1528"/>
      <c r="WZB1528"/>
      <c r="WZC1528"/>
      <c r="WZD1528"/>
      <c r="WZE1528"/>
      <c r="WZF1528"/>
      <c r="WZG1528"/>
      <c r="WZH1528"/>
      <c r="WZI1528"/>
      <c r="WZJ1528"/>
      <c r="WZK1528"/>
      <c r="WZL1528"/>
      <c r="WZM1528"/>
      <c r="WZN1528"/>
      <c r="WZO1528"/>
      <c r="WZP1528"/>
      <c r="WZQ1528"/>
      <c r="WZR1528"/>
      <c r="WZS1528"/>
      <c r="WZT1528"/>
      <c r="WZU1528"/>
      <c r="WZV1528"/>
      <c r="WZW1528"/>
      <c r="WZX1528"/>
      <c r="WZY1528"/>
      <c r="WZZ1528"/>
      <c r="XAA1528"/>
      <c r="XAB1528"/>
      <c r="XAC1528"/>
      <c r="XAD1528"/>
      <c r="XAE1528"/>
      <c r="XAF1528"/>
      <c r="XAG1528"/>
      <c r="XAH1528"/>
      <c r="XAI1528"/>
      <c r="XAJ1528"/>
      <c r="XAK1528"/>
      <c r="XAL1528"/>
      <c r="XAM1528"/>
      <c r="XAN1528"/>
      <c r="XAO1528"/>
      <c r="XAP1528"/>
      <c r="XAQ1528"/>
      <c r="XAR1528"/>
      <c r="XAS1528"/>
      <c r="XAT1528"/>
      <c r="XAU1528"/>
      <c r="XAV1528"/>
      <c r="XAW1528"/>
      <c r="XAX1528"/>
      <c r="XAY1528"/>
      <c r="XAZ1528"/>
      <c r="XBA1528"/>
      <c r="XBB1528"/>
      <c r="XBC1528"/>
      <c r="XBD1528"/>
      <c r="XBE1528"/>
      <c r="XBF1528"/>
      <c r="XBG1528"/>
      <c r="XBH1528"/>
      <c r="XBI1528"/>
      <c r="XBJ1528"/>
      <c r="XBK1528"/>
      <c r="XBL1528"/>
      <c r="XBM1528"/>
      <c r="XBN1528"/>
      <c r="XBO1528"/>
      <c r="XBP1528"/>
      <c r="XBQ1528"/>
      <c r="XBR1528"/>
      <c r="XBS1528"/>
      <c r="XBT1528"/>
      <c r="XBU1528"/>
      <c r="XBV1528"/>
      <c r="XBW1528"/>
      <c r="XBX1528"/>
      <c r="XBY1528"/>
      <c r="XBZ1528"/>
      <c r="XCA1528"/>
      <c r="XCB1528"/>
      <c r="XCC1528"/>
      <c r="XCD1528"/>
      <c r="XCE1528"/>
      <c r="XCF1528"/>
      <c r="XCG1528"/>
      <c r="XCH1528"/>
      <c r="XCI1528"/>
      <c r="XCJ1528"/>
      <c r="XCK1528"/>
      <c r="XCL1528"/>
      <c r="XCM1528"/>
      <c r="XCN1528"/>
      <c r="XCO1528"/>
      <c r="XCP1528"/>
      <c r="XCQ1528"/>
      <c r="XCR1528"/>
      <c r="XCS1528"/>
      <c r="XCT1528"/>
      <c r="XCU1528"/>
      <c r="XCV1528"/>
      <c r="XCW1528"/>
      <c r="XCX1528"/>
      <c r="XCY1528"/>
      <c r="XCZ1528"/>
      <c r="XDA1528"/>
      <c r="XDB1528"/>
      <c r="XDC1528"/>
      <c r="XDD1528"/>
      <c r="XDE1528"/>
      <c r="XDF1528"/>
      <c r="XDG1528"/>
      <c r="XDH1528"/>
      <c r="XDI1528"/>
      <c r="XDJ1528"/>
      <c r="XDK1528"/>
      <c r="XDL1528"/>
      <c r="XDM1528"/>
      <c r="XDN1528"/>
      <c r="XDO1528"/>
      <c r="XDP1528"/>
      <c r="XDQ1528"/>
      <c r="XDR1528"/>
      <c r="XDS1528"/>
      <c r="XDT1528"/>
      <c r="XDU1528"/>
      <c r="XDV1528"/>
      <c r="XDW1528"/>
      <c r="XDX1528"/>
      <c r="XDY1528"/>
      <c r="XDZ1528"/>
      <c r="XEA1528"/>
      <c r="XEB1528"/>
      <c r="XEC1528"/>
      <c r="XED1528"/>
      <c r="XEE1528"/>
      <c r="XEF1528"/>
      <c r="XEG1528"/>
      <c r="XEH1528"/>
      <c r="XEI1528"/>
      <c r="XEJ1528"/>
      <c r="XEK1528"/>
      <c r="XEL1528"/>
      <c r="XEM1528"/>
    </row>
    <row r="1529" spans="1:16367" s="371" customFormat="1" ht="18" customHeight="1" outlineLevel="1" x14ac:dyDescent="0.2">
      <c r="A1529" s="34"/>
      <c r="B1529" s="365"/>
      <c r="C1529" s="10"/>
      <c r="D1529" s="465"/>
      <c r="E1529" s="332" t="str">
        <f t="shared" si="70"/>
        <v>1</v>
      </c>
      <c r="F1529" s="331" t="str">
        <f t="shared" si="71"/>
        <v>0</v>
      </c>
      <c r="G1529" s="367" t="s">
        <v>2745</v>
      </c>
      <c r="H1529" s="429"/>
      <c r="I1529" s="368" t="s">
        <v>2734</v>
      </c>
      <c r="J1529" s="366" t="s">
        <v>1114</v>
      </c>
      <c r="K1529" s="366" t="s">
        <v>1114</v>
      </c>
      <c r="L1529" s="366" t="s">
        <v>1114</v>
      </c>
      <c r="M1529" s="139"/>
      <c r="N1529" s="247"/>
      <c r="O1529" s="246"/>
      <c r="P1529" s="246"/>
      <c r="Q1529"/>
      <c r="R1529" s="246"/>
      <c r="S1529" s="246"/>
      <c r="T1529" s="246"/>
      <c r="U1529" s="246"/>
      <c r="V1529"/>
      <c r="W1529" s="369" t="s">
        <v>3148</v>
      </c>
      <c r="X1529" s="335"/>
      <c r="Y1529" s="90" t="s">
        <v>2776</v>
      </c>
      <c r="Z1529" s="11" t="s">
        <v>2665</v>
      </c>
      <c r="AA1529" s="333"/>
      <c r="AB1529" s="11" t="s">
        <v>2276</v>
      </c>
      <c r="AC1529" s="11" t="s">
        <v>2276</v>
      </c>
      <c r="AD1529" s="335"/>
      <c r="AE1529" s="335"/>
      <c r="AF1529" s="753"/>
      <c r="AG1529"/>
      <c r="AH1529"/>
      <c r="AI1529"/>
      <c r="AJ1529"/>
      <c r="AK1529"/>
      <c r="AL1529"/>
      <c r="AM1529"/>
      <c r="AN1529"/>
      <c r="AO1529"/>
      <c r="AP1529"/>
      <c r="AQ1529"/>
      <c r="AR1529"/>
      <c r="AS1529"/>
      <c r="AT1529"/>
      <c r="AU1529"/>
      <c r="AV1529"/>
      <c r="AW1529"/>
      <c r="AX1529"/>
      <c r="AY1529"/>
      <c r="AZ1529"/>
      <c r="BA1529"/>
      <c r="BB1529"/>
      <c r="BC1529"/>
      <c r="BD1529"/>
      <c r="BE1529"/>
      <c r="BF1529"/>
      <c r="BG1529"/>
      <c r="BH1529"/>
      <c r="BI1529"/>
      <c r="BJ1529"/>
      <c r="BK1529"/>
      <c r="BL1529"/>
      <c r="BM1529"/>
      <c r="BN1529"/>
      <c r="BO1529"/>
      <c r="BP1529"/>
      <c r="BQ1529"/>
      <c r="BR1529"/>
      <c r="BS1529"/>
      <c r="BT1529"/>
      <c r="BU1529"/>
      <c r="BV1529"/>
      <c r="BW1529"/>
      <c r="BX1529"/>
      <c r="BY1529"/>
      <c r="BZ1529"/>
      <c r="CA1529"/>
      <c r="CB1529"/>
      <c r="CC1529"/>
      <c r="CD1529"/>
      <c r="CE1529"/>
      <c r="CF1529"/>
      <c r="CG1529"/>
      <c r="CH1529"/>
      <c r="CI1529"/>
      <c r="CJ1529"/>
      <c r="CK1529"/>
      <c r="CL1529"/>
      <c r="CM1529"/>
      <c r="CN1529"/>
      <c r="CO1529"/>
      <c r="CP1529"/>
      <c r="CQ1529"/>
      <c r="CR1529"/>
      <c r="CS1529"/>
      <c r="CT1529"/>
      <c r="CU1529"/>
      <c r="CV1529"/>
      <c r="CW1529"/>
      <c r="CX1529"/>
      <c r="CY1529"/>
      <c r="CZ1529"/>
      <c r="DA1529"/>
      <c r="DB1529"/>
      <c r="DC1529"/>
      <c r="DD1529"/>
      <c r="DE1529"/>
      <c r="DF1529"/>
      <c r="DG1529"/>
      <c r="DH1529"/>
      <c r="DI1529"/>
      <c r="DJ1529"/>
      <c r="DK1529"/>
      <c r="DL1529"/>
      <c r="DM1529"/>
      <c r="DN1529"/>
      <c r="DO1529"/>
      <c r="DP1529"/>
      <c r="DQ1529"/>
      <c r="DR1529"/>
      <c r="DS1529"/>
      <c r="DT1529"/>
      <c r="DU1529"/>
      <c r="DV1529"/>
      <c r="DW1529"/>
      <c r="DX1529"/>
      <c r="DY1529"/>
      <c r="DZ1529"/>
      <c r="EA1529"/>
      <c r="EB1529"/>
      <c r="EC1529"/>
      <c r="ED1529"/>
      <c r="EE1529"/>
      <c r="EF1529"/>
      <c r="EG1529"/>
      <c r="EH1529"/>
      <c r="EI1529"/>
      <c r="EJ1529"/>
      <c r="EK1529"/>
      <c r="EL1529"/>
      <c r="EM1529"/>
      <c r="EN1529"/>
      <c r="EO1529"/>
      <c r="EP1529"/>
      <c r="EQ1529"/>
      <c r="ER1529"/>
      <c r="ES1529"/>
      <c r="ET1529"/>
      <c r="EU1529"/>
      <c r="EV1529"/>
      <c r="EW1529"/>
      <c r="EX1529"/>
      <c r="EY1529"/>
      <c r="EZ1529"/>
      <c r="FA1529"/>
      <c r="FB1529"/>
      <c r="FC1529"/>
      <c r="FD1529"/>
      <c r="FE1529"/>
      <c r="FF1529"/>
      <c r="FG1529"/>
      <c r="FH1529"/>
      <c r="FI1529"/>
      <c r="FJ1529"/>
      <c r="FK1529"/>
      <c r="FL1529"/>
      <c r="FM1529"/>
      <c r="FN1529"/>
      <c r="FO1529"/>
      <c r="FP1529"/>
      <c r="FQ1529"/>
      <c r="FR1529"/>
      <c r="FS1529"/>
      <c r="FT1529"/>
      <c r="FU1529"/>
      <c r="FV1529"/>
      <c r="FW1529"/>
      <c r="FX1529"/>
      <c r="FY1529"/>
      <c r="FZ1529"/>
      <c r="GA1529"/>
      <c r="GB1529"/>
      <c r="GC1529"/>
      <c r="GD1529"/>
      <c r="GE1529"/>
      <c r="GF1529"/>
      <c r="GG1529"/>
      <c r="GH1529"/>
      <c r="GI1529"/>
      <c r="GJ1529"/>
      <c r="GK1529"/>
      <c r="GL1529"/>
      <c r="GM1529"/>
      <c r="GN1529"/>
      <c r="GO1529"/>
      <c r="GP1529"/>
      <c r="GQ1529"/>
      <c r="GR1529"/>
      <c r="GS1529"/>
      <c r="GT1529"/>
      <c r="GU1529"/>
      <c r="GV1529"/>
      <c r="GW1529"/>
      <c r="GX1529"/>
      <c r="GY1529"/>
      <c r="GZ1529"/>
      <c r="HA1529"/>
      <c r="HB1529"/>
      <c r="HC1529"/>
      <c r="HD1529"/>
      <c r="HE1529"/>
      <c r="HF1529"/>
      <c r="HG1529"/>
      <c r="HH1529"/>
      <c r="HI1529"/>
      <c r="HJ1529"/>
      <c r="HK1529"/>
      <c r="HL1529"/>
      <c r="HM1529"/>
      <c r="HN1529"/>
      <c r="HO1529"/>
      <c r="HP1529"/>
      <c r="HQ1529"/>
      <c r="HR1529"/>
      <c r="HS1529"/>
      <c r="HT1529"/>
      <c r="HU1529"/>
      <c r="HV1529"/>
      <c r="HW1529"/>
      <c r="HX1529"/>
      <c r="HY1529"/>
      <c r="HZ1529"/>
      <c r="IA1529"/>
      <c r="IB1529"/>
      <c r="IC1529"/>
      <c r="ID1529"/>
      <c r="IE1529"/>
      <c r="IF1529"/>
      <c r="IG1529"/>
      <c r="IH1529"/>
      <c r="II1529"/>
      <c r="IJ1529"/>
      <c r="IK1529"/>
      <c r="IL1529"/>
      <c r="IM1529"/>
      <c r="IN1529"/>
      <c r="IO1529"/>
      <c r="IP1529"/>
      <c r="IQ1529"/>
      <c r="IR1529"/>
      <c r="IS1529"/>
      <c r="IT1529"/>
      <c r="IU1529"/>
      <c r="IV1529"/>
      <c r="IW1529"/>
      <c r="IX1529"/>
      <c r="IY1529"/>
      <c r="IZ1529"/>
      <c r="JA1529"/>
      <c r="JB1529"/>
      <c r="JC1529"/>
      <c r="JD1529"/>
      <c r="JE1529"/>
      <c r="JF1529"/>
      <c r="JG1529"/>
      <c r="JH1529"/>
      <c r="JI1529"/>
      <c r="JJ1529"/>
      <c r="JK1529"/>
      <c r="JL1529"/>
      <c r="JM1529"/>
      <c r="JN1529"/>
      <c r="JO1529"/>
      <c r="JP1529"/>
      <c r="JQ1529"/>
      <c r="JR1529"/>
      <c r="JS1529"/>
      <c r="JT1529"/>
      <c r="JU1529"/>
      <c r="JV1529"/>
      <c r="JW1529"/>
      <c r="JX1529"/>
      <c r="JY1529"/>
      <c r="JZ1529"/>
      <c r="KA1529"/>
      <c r="KB1529"/>
      <c r="KC1529"/>
      <c r="KD1529"/>
      <c r="KE1529"/>
      <c r="KF1529"/>
      <c r="KG1529"/>
      <c r="KH1529"/>
      <c r="KI1529"/>
      <c r="KJ1529"/>
      <c r="KK1529"/>
      <c r="KL1529"/>
      <c r="KM1529"/>
      <c r="KN1529"/>
      <c r="KO1529"/>
      <c r="KP1529"/>
      <c r="KQ1529"/>
      <c r="KR1529"/>
      <c r="KS1529"/>
      <c r="KT1529"/>
      <c r="KU1529"/>
      <c r="KV1529"/>
      <c r="KW1529"/>
      <c r="KX1529"/>
      <c r="KY1529"/>
      <c r="KZ1529"/>
      <c r="LA1529"/>
      <c r="LB1529"/>
      <c r="LC1529"/>
      <c r="LD1529"/>
      <c r="LE1529"/>
      <c r="LF1529"/>
      <c r="LG1529"/>
      <c r="LH1529"/>
      <c r="LI1529"/>
      <c r="LJ1529"/>
      <c r="LK1529"/>
      <c r="LL1529"/>
      <c r="LM1529"/>
      <c r="LN1529"/>
      <c r="LO1529"/>
      <c r="LP1529"/>
      <c r="LQ1529"/>
      <c r="LR1529"/>
      <c r="LS1529"/>
      <c r="LT1529"/>
      <c r="LU1529"/>
      <c r="LV1529"/>
      <c r="LW1529"/>
      <c r="LX1529"/>
      <c r="LY1529"/>
      <c r="LZ1529"/>
      <c r="MA1529"/>
      <c r="MB1529"/>
      <c r="MC1529"/>
      <c r="MD1529"/>
      <c r="ME1529"/>
      <c r="MF1529"/>
      <c r="MG1529"/>
      <c r="MH1529"/>
      <c r="MI1529"/>
      <c r="MJ1529"/>
      <c r="MK1529"/>
      <c r="ML1529"/>
      <c r="MM1529"/>
      <c r="MN1529"/>
      <c r="MO1529"/>
      <c r="MP1529"/>
      <c r="MQ1529"/>
      <c r="MR1529"/>
      <c r="MS1529"/>
      <c r="MT1529"/>
      <c r="MU1529"/>
      <c r="MV1529"/>
      <c r="MW1529"/>
      <c r="MX1529"/>
      <c r="MY1529"/>
      <c r="MZ1529"/>
      <c r="NA1529"/>
      <c r="NB1529"/>
      <c r="NC1529"/>
      <c r="ND1529"/>
      <c r="NE1529"/>
      <c r="NF1529"/>
      <c r="NG1529"/>
      <c r="NH1529"/>
      <c r="NI1529"/>
      <c r="NJ1529"/>
      <c r="NK1529"/>
      <c r="NL1529"/>
      <c r="NM1529"/>
      <c r="NN1529"/>
      <c r="NO1529"/>
      <c r="NP1529"/>
      <c r="NQ1529"/>
      <c r="NR1529"/>
      <c r="NS1529"/>
      <c r="NT1529"/>
      <c r="NU1529"/>
      <c r="NV1529"/>
      <c r="NW1529"/>
      <c r="NX1529"/>
      <c r="NY1529"/>
      <c r="NZ1529"/>
      <c r="OA1529"/>
      <c r="OB1529"/>
      <c r="OC1529"/>
      <c r="OD1529"/>
      <c r="OE1529"/>
      <c r="OF1529"/>
      <c r="OG1529"/>
      <c r="OH1529"/>
      <c r="OI1529"/>
      <c r="OJ1529"/>
      <c r="OK1529"/>
      <c r="OL1529"/>
      <c r="OM1529"/>
      <c r="ON1529"/>
      <c r="OO1529"/>
      <c r="OP1529"/>
      <c r="OQ1529"/>
      <c r="OR1529"/>
      <c r="OS1529"/>
      <c r="OT1529"/>
      <c r="OU1529"/>
      <c r="OV1529"/>
      <c r="OW1529"/>
      <c r="OX1529"/>
      <c r="OY1529"/>
      <c r="OZ1529"/>
      <c r="PA1529"/>
      <c r="PB1529"/>
      <c r="PC1529"/>
      <c r="PD1529"/>
      <c r="PE1529"/>
      <c r="PF1529"/>
      <c r="PG1529"/>
      <c r="PH1529"/>
      <c r="PI1529"/>
      <c r="PJ1529"/>
      <c r="PK1529"/>
      <c r="PL1529"/>
      <c r="PM1529"/>
      <c r="PN1529"/>
      <c r="PO1529"/>
      <c r="PP1529"/>
      <c r="PQ1529"/>
      <c r="PR1529"/>
      <c r="PS1529"/>
      <c r="PT1529"/>
      <c r="PU1529"/>
      <c r="PV1529"/>
      <c r="PW1529"/>
      <c r="PX1529"/>
      <c r="PY1529"/>
      <c r="PZ1529"/>
      <c r="QA1529"/>
      <c r="QB1529"/>
      <c r="QC1529"/>
      <c r="QD1529"/>
      <c r="QE1529"/>
      <c r="QF1529"/>
      <c r="QG1529"/>
      <c r="QH1529"/>
      <c r="QI1529"/>
      <c r="QJ1529"/>
      <c r="QK1529"/>
      <c r="QL1529"/>
      <c r="QM1529"/>
      <c r="QN1529"/>
      <c r="QO1529"/>
      <c r="QP1529"/>
      <c r="QQ1529"/>
      <c r="QR1529"/>
      <c r="QS1529"/>
      <c r="QT1529"/>
      <c r="QU1529"/>
      <c r="QV1529"/>
      <c r="QW1529"/>
      <c r="QX1529"/>
      <c r="QY1529"/>
      <c r="QZ1529"/>
      <c r="RA1529"/>
      <c r="RB1529"/>
      <c r="RC1529"/>
      <c r="RD1529"/>
      <c r="RE1529"/>
      <c r="RF1529"/>
      <c r="RG1529"/>
      <c r="RH1529"/>
      <c r="RI1529"/>
      <c r="RJ1529"/>
      <c r="RK1529"/>
      <c r="RL1529"/>
      <c r="RM1529"/>
      <c r="RN1529"/>
      <c r="RO1529"/>
      <c r="RP1529"/>
      <c r="RQ1529"/>
      <c r="RR1529"/>
      <c r="RS1529"/>
      <c r="RT1529"/>
      <c r="RU1529"/>
      <c r="RV1529"/>
      <c r="RW1529"/>
      <c r="RX1529"/>
      <c r="RY1529"/>
      <c r="RZ1529"/>
      <c r="SA1529"/>
      <c r="SB1529"/>
      <c r="SC1529"/>
      <c r="SD1529"/>
      <c r="SE1529"/>
      <c r="SF1529"/>
      <c r="SG1529"/>
      <c r="SH1529"/>
      <c r="SI1529"/>
      <c r="SJ1529"/>
      <c r="SK1529"/>
      <c r="SL1529"/>
      <c r="SM1529"/>
      <c r="SN1529"/>
      <c r="SO1529"/>
      <c r="SP1529"/>
      <c r="SQ1529"/>
      <c r="SR1529"/>
      <c r="SS1529"/>
      <c r="ST1529"/>
      <c r="SU1529"/>
      <c r="SV1529"/>
      <c r="SW1529"/>
      <c r="SX1529"/>
      <c r="SY1529"/>
      <c r="SZ1529"/>
      <c r="TA1529"/>
      <c r="TB1529"/>
      <c r="TC1529"/>
      <c r="TD1529"/>
      <c r="TE1529"/>
      <c r="TF1529"/>
      <c r="TG1529"/>
      <c r="TH1529"/>
      <c r="TI1529"/>
      <c r="TJ1529"/>
      <c r="TK1529"/>
      <c r="TL1529"/>
      <c r="TM1529"/>
      <c r="TN1529"/>
      <c r="TO1529"/>
      <c r="TP1529"/>
      <c r="TQ1529"/>
      <c r="TR1529"/>
      <c r="TS1529"/>
      <c r="TT1529"/>
      <c r="TU1529"/>
      <c r="TV1529"/>
      <c r="TW1529"/>
      <c r="TX1529"/>
      <c r="TY1529"/>
      <c r="TZ1529"/>
      <c r="UA1529"/>
      <c r="UB1529"/>
      <c r="UC1529"/>
      <c r="UD1529"/>
      <c r="UE1529"/>
      <c r="UF1529"/>
      <c r="UG1529"/>
      <c r="UH1529"/>
      <c r="UI1529"/>
      <c r="UJ1529"/>
      <c r="UK1529"/>
      <c r="UL1529"/>
      <c r="UM1529"/>
      <c r="UN1529"/>
      <c r="UO1529"/>
      <c r="UP1529"/>
      <c r="UQ1529"/>
      <c r="UR1529"/>
      <c r="US1529"/>
      <c r="UT1529"/>
      <c r="UU1529"/>
      <c r="UV1529"/>
      <c r="UW1529"/>
      <c r="UX1529"/>
      <c r="UY1529"/>
      <c r="UZ1529"/>
      <c r="VA1529"/>
      <c r="VB1529"/>
      <c r="VC1529"/>
      <c r="VD1529"/>
      <c r="VE1529"/>
      <c r="VF1529"/>
      <c r="VG1529"/>
      <c r="VH1529"/>
      <c r="VI1529"/>
      <c r="VJ1529"/>
      <c r="VK1529"/>
      <c r="VL1529"/>
      <c r="VM1529"/>
      <c r="VN1529"/>
      <c r="VO1529"/>
      <c r="VP1529"/>
      <c r="VQ1529"/>
      <c r="VR1529"/>
      <c r="VS1529"/>
      <c r="VT1529"/>
      <c r="VU1529"/>
      <c r="VV1529"/>
      <c r="VW1529"/>
      <c r="VX1529"/>
      <c r="VY1529"/>
      <c r="VZ1529"/>
      <c r="WA1529"/>
      <c r="WB1529"/>
      <c r="WC1529"/>
      <c r="WD1529"/>
      <c r="WE1529"/>
      <c r="WF1529"/>
      <c r="WG1529"/>
      <c r="WH1529"/>
      <c r="WI1529"/>
      <c r="WJ1529"/>
      <c r="WK1529"/>
      <c r="WL1529"/>
      <c r="WM1529"/>
      <c r="WN1529"/>
      <c r="WO1529"/>
      <c r="WP1529"/>
      <c r="WQ1529"/>
      <c r="WR1529"/>
      <c r="WS1529"/>
      <c r="WT1529"/>
      <c r="WU1529"/>
      <c r="WV1529"/>
      <c r="WW1529"/>
      <c r="WX1529"/>
      <c r="WY1529"/>
      <c r="WZ1529"/>
      <c r="XA1529"/>
      <c r="XB1529"/>
      <c r="XC1529"/>
      <c r="XD1529"/>
      <c r="XE1529"/>
      <c r="XF1529"/>
      <c r="XG1529"/>
      <c r="XH1529"/>
      <c r="XI1529"/>
      <c r="XJ1529"/>
      <c r="XK1529"/>
      <c r="XL1529"/>
      <c r="XM1529"/>
      <c r="XN1529"/>
      <c r="XO1529"/>
      <c r="XP1529"/>
      <c r="XQ1529"/>
      <c r="XR1529"/>
      <c r="XS1529"/>
      <c r="XT1529"/>
      <c r="XU1529"/>
      <c r="XV1529"/>
      <c r="XW1529"/>
      <c r="XX1529"/>
      <c r="XY1529"/>
      <c r="XZ1529"/>
      <c r="YA1529"/>
      <c r="YB1529"/>
      <c r="YC1529"/>
      <c r="YD1529"/>
      <c r="YE1529"/>
      <c r="YF1529"/>
      <c r="YG1529"/>
      <c r="YH1529"/>
      <c r="YI1529"/>
      <c r="YJ1529"/>
      <c r="YK1529"/>
      <c r="YL1529"/>
      <c r="YM1529"/>
      <c r="YN1529"/>
      <c r="YO1529"/>
      <c r="YP1529"/>
      <c r="YQ1529"/>
      <c r="YR1529"/>
      <c r="YS1529"/>
      <c r="YT1529"/>
      <c r="YU1529"/>
      <c r="YV1529"/>
      <c r="YW1529"/>
      <c r="YX1529"/>
      <c r="YY1529"/>
      <c r="YZ1529"/>
      <c r="ZA1529"/>
      <c r="ZB1529"/>
      <c r="ZC1529"/>
      <c r="ZD1529"/>
      <c r="ZE1529"/>
      <c r="ZF1529"/>
      <c r="ZG1529"/>
      <c r="ZH1529"/>
      <c r="ZI1529"/>
      <c r="ZJ1529"/>
      <c r="ZK1529"/>
      <c r="ZL1529"/>
      <c r="ZM1529"/>
      <c r="ZN1529"/>
      <c r="ZO1529"/>
      <c r="ZP1529"/>
      <c r="ZQ1529"/>
      <c r="ZR1529"/>
      <c r="ZS1529"/>
      <c r="ZT1529"/>
      <c r="ZU1529"/>
      <c r="ZV1529"/>
      <c r="ZW1529"/>
      <c r="ZX1529"/>
      <c r="ZY1529"/>
      <c r="ZZ1529"/>
      <c r="AAA1529"/>
      <c r="AAB1529"/>
      <c r="AAC1529"/>
      <c r="AAD1529"/>
      <c r="AAE1529"/>
      <c r="AAF1529"/>
      <c r="AAG1529"/>
      <c r="AAH1529"/>
      <c r="AAI1529"/>
      <c r="AAJ1529"/>
      <c r="AAK1529"/>
      <c r="AAL1529"/>
      <c r="AAM1529"/>
      <c r="AAN1529"/>
      <c r="AAO1529"/>
      <c r="AAP1529"/>
      <c r="AAQ1529"/>
      <c r="AAR1529"/>
      <c r="AAS1529"/>
      <c r="AAT1529"/>
      <c r="AAU1529"/>
      <c r="AAV1529"/>
      <c r="AAW1529"/>
      <c r="AAX1529"/>
      <c r="AAY1529"/>
      <c r="AAZ1529"/>
      <c r="ABA1529"/>
      <c r="ABB1529"/>
      <c r="ABC1529"/>
      <c r="ABD1529"/>
      <c r="ABE1529"/>
      <c r="ABF1529"/>
      <c r="ABG1529"/>
      <c r="ABH1529"/>
      <c r="ABI1529"/>
      <c r="ABJ1529"/>
      <c r="ABK1529"/>
      <c r="ABL1529"/>
      <c r="ABM1529"/>
      <c r="ABN1529"/>
      <c r="ABO1529"/>
      <c r="ABP1529"/>
      <c r="ABQ1529"/>
      <c r="ABR1529"/>
      <c r="ABS1529"/>
      <c r="ABT1529"/>
      <c r="ABU1529"/>
      <c r="ABV1529"/>
      <c r="ABW1529"/>
      <c r="ABX1529"/>
      <c r="ABY1529"/>
      <c r="ABZ1529"/>
      <c r="ACA1529"/>
      <c r="ACB1529"/>
      <c r="ACC1529"/>
      <c r="ACD1529"/>
      <c r="ACE1529"/>
      <c r="ACF1529"/>
      <c r="ACG1529"/>
      <c r="ACH1529"/>
      <c r="ACI1529"/>
      <c r="ACJ1529"/>
      <c r="ACK1529"/>
      <c r="ACL1529"/>
      <c r="ACM1529"/>
      <c r="ACN1529"/>
      <c r="ACO1529"/>
      <c r="ACP1529"/>
      <c r="ACQ1529"/>
      <c r="ACR1529"/>
      <c r="ACS1529"/>
      <c r="ACT1529"/>
      <c r="ACU1529"/>
      <c r="ACV1529"/>
      <c r="ACW1529"/>
      <c r="ACX1529"/>
      <c r="ACY1529"/>
      <c r="ACZ1529"/>
      <c r="ADA1529"/>
      <c r="ADB1529"/>
      <c r="ADC1529"/>
      <c r="ADD1529"/>
      <c r="ADE1529"/>
      <c r="ADF1529"/>
      <c r="ADG1529"/>
      <c r="ADH1529"/>
      <c r="ADI1529"/>
      <c r="ADJ1529"/>
      <c r="ADK1529"/>
      <c r="ADL1529"/>
      <c r="ADM1529"/>
      <c r="ADN1529"/>
      <c r="ADO1529"/>
      <c r="ADP1529"/>
      <c r="ADQ1529"/>
      <c r="ADR1529"/>
      <c r="ADS1529"/>
      <c r="ADT1529"/>
      <c r="ADU1529"/>
      <c r="ADV1529"/>
      <c r="ADW1529"/>
      <c r="ADX1529"/>
      <c r="ADY1529"/>
      <c r="ADZ1529"/>
      <c r="AEA1529"/>
      <c r="AEB1529"/>
      <c r="AEC1529"/>
      <c r="AED1529"/>
      <c r="AEE1529"/>
      <c r="AEF1529"/>
      <c r="AEG1529"/>
      <c r="AEH1529"/>
      <c r="AEI1529"/>
      <c r="AEJ1529"/>
      <c r="AEK1529"/>
      <c r="AEL1529"/>
      <c r="AEM1529"/>
      <c r="AEN1529"/>
      <c r="AEO1529"/>
      <c r="AEP1529"/>
      <c r="AEQ1529"/>
      <c r="AER1529"/>
      <c r="AES1529"/>
      <c r="AET1529"/>
      <c r="AEU1529"/>
      <c r="AEV1529"/>
      <c r="AEW1529"/>
      <c r="AEX1529"/>
      <c r="AEY1529"/>
      <c r="AEZ1529"/>
      <c r="AFA1529"/>
      <c r="AFB1529"/>
      <c r="AFC1529"/>
      <c r="AFD1529"/>
      <c r="AFE1529"/>
      <c r="AFF1529"/>
      <c r="AFG1529"/>
      <c r="AFH1529"/>
      <c r="AFI1529"/>
      <c r="AFJ1529"/>
      <c r="AFK1529"/>
      <c r="AFL1529"/>
      <c r="AFM1529"/>
      <c r="AFN1529"/>
      <c r="AFO1529"/>
      <c r="AFP1529"/>
      <c r="AFQ1529"/>
      <c r="AFR1529"/>
      <c r="AFS1529"/>
      <c r="AFT1529"/>
      <c r="AFU1529"/>
      <c r="AFV1529"/>
      <c r="AFW1529"/>
      <c r="AFX1529"/>
      <c r="AFY1529"/>
      <c r="AFZ1529"/>
      <c r="AGA1529"/>
      <c r="AGB1529"/>
      <c r="AGC1529"/>
      <c r="AGD1529"/>
      <c r="AGE1529"/>
      <c r="AGF1529"/>
      <c r="AGG1529"/>
      <c r="AGH1529"/>
      <c r="AGI1529"/>
      <c r="AGJ1529"/>
      <c r="AGK1529"/>
      <c r="AGL1529"/>
      <c r="AGM1529"/>
      <c r="AGN1529"/>
      <c r="AGO1529"/>
      <c r="AGP1529"/>
      <c r="AGQ1529"/>
      <c r="AGR1529"/>
      <c r="AGS1529"/>
      <c r="AGT1529"/>
      <c r="AGU1529"/>
      <c r="AGV1529"/>
      <c r="AGW1529"/>
      <c r="AGX1529"/>
      <c r="AGY1529"/>
      <c r="AGZ1529"/>
      <c r="AHA1529"/>
      <c r="AHB1529"/>
      <c r="AHC1529"/>
      <c r="AHD1529"/>
      <c r="AHE1529"/>
      <c r="AHF1529"/>
      <c r="AHG1529"/>
      <c r="AHH1529"/>
      <c r="AHI1529"/>
      <c r="AHJ1529"/>
      <c r="AHK1529"/>
      <c r="AHL1529"/>
      <c r="AHM1529"/>
      <c r="AHN1529"/>
      <c r="AHO1529"/>
      <c r="AHP1529"/>
      <c r="AHQ1529"/>
      <c r="AHR1529"/>
      <c r="AHS1529"/>
      <c r="AHT1529"/>
      <c r="AHU1529"/>
      <c r="AHV1529"/>
      <c r="AHW1529"/>
      <c r="AHX1529"/>
      <c r="AHY1529"/>
      <c r="AHZ1529"/>
      <c r="AIA1529"/>
      <c r="AIB1529"/>
      <c r="AIC1529"/>
      <c r="AID1529"/>
      <c r="AIE1529"/>
      <c r="AIF1529"/>
      <c r="AIG1529"/>
      <c r="AIH1529"/>
      <c r="AII1529"/>
      <c r="AIJ1529"/>
      <c r="AIK1529"/>
      <c r="AIL1529"/>
      <c r="AIM1529"/>
      <c r="AIN1529"/>
      <c r="AIO1529"/>
      <c r="AIP1529"/>
      <c r="AIQ1529"/>
      <c r="AIR1529"/>
      <c r="AIS1529"/>
      <c r="AIT1529"/>
      <c r="AIU1529"/>
      <c r="AIV1529"/>
      <c r="AIW1529"/>
      <c r="AIX1529"/>
      <c r="AIY1529"/>
      <c r="AIZ1529"/>
      <c r="AJA1529"/>
      <c r="AJB1529"/>
      <c r="AJC1529"/>
      <c r="AJD1529"/>
      <c r="AJE1529"/>
      <c r="AJF1529"/>
      <c r="AJG1529"/>
      <c r="AJH1529"/>
      <c r="AJI1529"/>
      <c r="AJJ1529"/>
      <c r="AJK1529"/>
      <c r="AJL1529"/>
      <c r="AJM1529"/>
      <c r="AJN1529"/>
      <c r="AJO1529"/>
      <c r="AJP1529"/>
      <c r="AJQ1529"/>
      <c r="AJR1529"/>
      <c r="AJS1529"/>
      <c r="AJT1529"/>
      <c r="AJU1529"/>
      <c r="AJV1529"/>
      <c r="AJW1529"/>
      <c r="AJX1529"/>
      <c r="AJY1529"/>
      <c r="AJZ1529"/>
      <c r="AKA1529"/>
      <c r="AKB1529"/>
      <c r="AKC1529"/>
      <c r="AKD1529"/>
      <c r="AKE1529"/>
      <c r="AKF1529"/>
      <c r="AKG1529"/>
      <c r="AKH1529"/>
      <c r="AKI1529"/>
      <c r="AKJ1529"/>
      <c r="AKK1529"/>
      <c r="AKL1529"/>
      <c r="AKM1529"/>
      <c r="AKN1529"/>
      <c r="AKO1529"/>
      <c r="AKP1529"/>
      <c r="AKQ1529"/>
      <c r="AKR1529"/>
      <c r="AKS1529"/>
      <c r="AKT1529"/>
      <c r="AKU1529"/>
      <c r="AKV1529"/>
      <c r="AKW1529"/>
      <c r="AKX1529"/>
      <c r="AKY1529"/>
      <c r="AKZ1529"/>
      <c r="ALA1529"/>
      <c r="ALB1529"/>
      <c r="ALC1529"/>
      <c r="ALD1529"/>
      <c r="ALE1529"/>
      <c r="ALF1529"/>
      <c r="ALG1529"/>
      <c r="ALH1529"/>
      <c r="ALI1529"/>
      <c r="ALJ1529"/>
      <c r="ALK1529"/>
      <c r="ALL1529"/>
      <c r="ALM1529"/>
      <c r="ALN1529"/>
      <c r="ALO1529"/>
      <c r="ALP1529"/>
      <c r="ALQ1529"/>
      <c r="ALR1529"/>
      <c r="ALS1529"/>
      <c r="ALT1529"/>
      <c r="ALU1529"/>
      <c r="ALV1529"/>
      <c r="ALW1529"/>
      <c r="ALX1529"/>
      <c r="ALY1529"/>
      <c r="ALZ1529"/>
      <c r="AMA1529"/>
      <c r="AMB1529"/>
      <c r="AMC1529"/>
      <c r="AMD1529"/>
      <c r="AME1529"/>
      <c r="AMF1529"/>
      <c r="AMG1529"/>
      <c r="AMH1529"/>
      <c r="AMI1529"/>
      <c r="AMJ1529"/>
      <c r="AMK1529"/>
      <c r="AML1529"/>
      <c r="AMM1529"/>
      <c r="AMN1529"/>
      <c r="AMO1529"/>
      <c r="AMP1529"/>
      <c r="AMQ1529"/>
      <c r="AMR1529"/>
      <c r="AMS1529"/>
      <c r="AMT1529"/>
      <c r="AMU1529"/>
      <c r="AMV1529"/>
      <c r="AMW1529"/>
      <c r="AMX1529"/>
      <c r="AMY1529"/>
      <c r="AMZ1529"/>
      <c r="ANA1529"/>
      <c r="ANB1529"/>
      <c r="ANC1529"/>
      <c r="AND1529"/>
      <c r="ANE1529"/>
      <c r="ANF1529"/>
      <c r="ANG1529"/>
      <c r="ANH1529"/>
      <c r="ANI1529"/>
      <c r="ANJ1529"/>
      <c r="ANK1529"/>
      <c r="ANL1529"/>
      <c r="ANM1529"/>
      <c r="ANN1529"/>
      <c r="ANO1529"/>
      <c r="ANP1529"/>
      <c r="ANQ1529"/>
      <c r="ANR1529"/>
      <c r="ANS1529"/>
      <c r="ANT1529"/>
      <c r="ANU1529"/>
      <c r="ANV1529"/>
      <c r="ANW1529"/>
      <c r="ANX1529"/>
      <c r="ANY1529"/>
      <c r="ANZ1529"/>
      <c r="AOA1529"/>
      <c r="AOB1529"/>
      <c r="AOC1529"/>
      <c r="AOD1529"/>
      <c r="AOE1529"/>
      <c r="AOF1529"/>
      <c r="AOG1529"/>
      <c r="AOH1529"/>
      <c r="AOI1529"/>
      <c r="AOJ1529"/>
      <c r="AOK1529"/>
      <c r="AOL1529"/>
      <c r="AOM1529"/>
      <c r="AON1529"/>
      <c r="AOO1529"/>
      <c r="AOP1529"/>
      <c r="AOQ1529"/>
      <c r="AOR1529"/>
      <c r="AOS1529"/>
      <c r="AOT1529"/>
      <c r="AOU1529"/>
      <c r="AOV1529"/>
      <c r="AOW1529"/>
      <c r="AOX1529"/>
      <c r="AOY1529"/>
      <c r="AOZ1529"/>
      <c r="APA1529"/>
      <c r="APB1529"/>
      <c r="APC1529"/>
      <c r="APD1529"/>
      <c r="APE1529"/>
      <c r="APF1529"/>
      <c r="APG1529"/>
      <c r="APH1529"/>
      <c r="API1529"/>
      <c r="APJ1529"/>
      <c r="APK1529"/>
      <c r="APL1529"/>
      <c r="APM1529"/>
      <c r="APN1529"/>
      <c r="APO1529"/>
      <c r="APP1529"/>
      <c r="APQ1529"/>
      <c r="APR1529"/>
      <c r="APS1529"/>
      <c r="APT1529"/>
      <c r="APU1529"/>
      <c r="APV1529"/>
      <c r="APW1529"/>
      <c r="APX1529"/>
      <c r="APY1529"/>
      <c r="APZ1529"/>
      <c r="AQA1529"/>
      <c r="AQB1529"/>
      <c r="AQC1529"/>
      <c r="AQD1529"/>
      <c r="AQE1529"/>
      <c r="AQF1529"/>
      <c r="AQG1529"/>
      <c r="AQH1529"/>
      <c r="AQI1529"/>
      <c r="AQJ1529"/>
      <c r="AQK1529"/>
      <c r="AQL1529"/>
      <c r="AQM1529"/>
      <c r="AQN1529"/>
      <c r="AQO1529"/>
      <c r="AQP1529"/>
      <c r="AQQ1529"/>
      <c r="AQR1529"/>
      <c r="AQS1529"/>
      <c r="AQT1529"/>
      <c r="AQU1529"/>
      <c r="AQV1529"/>
      <c r="AQW1529"/>
      <c r="AQX1529"/>
      <c r="AQY1529"/>
      <c r="AQZ1529"/>
      <c r="ARA1529"/>
      <c r="ARB1529"/>
      <c r="ARC1529"/>
      <c r="ARD1529"/>
      <c r="ARE1529"/>
      <c r="ARF1529"/>
      <c r="ARG1529"/>
      <c r="ARH1529"/>
      <c r="ARI1529"/>
      <c r="ARJ1529"/>
      <c r="ARK1529"/>
      <c r="ARL1529"/>
      <c r="ARM1529"/>
      <c r="ARN1529"/>
      <c r="ARO1529"/>
      <c r="ARP1529"/>
      <c r="ARQ1529"/>
      <c r="ARR1529"/>
      <c r="ARS1529"/>
      <c r="ART1529"/>
      <c r="ARU1529"/>
      <c r="ARV1529"/>
      <c r="ARW1529"/>
      <c r="ARX1529"/>
      <c r="ARY1529"/>
      <c r="ARZ1529"/>
      <c r="ASA1529"/>
      <c r="ASB1529"/>
      <c r="ASC1529"/>
      <c r="ASD1529"/>
      <c r="ASE1529"/>
      <c r="ASF1529"/>
      <c r="ASG1529"/>
      <c r="ASH1529"/>
      <c r="ASI1529"/>
      <c r="ASJ1529"/>
      <c r="ASK1529"/>
      <c r="ASL1529"/>
      <c r="ASM1529"/>
      <c r="ASN1529"/>
      <c r="ASO1529"/>
      <c r="ASP1529"/>
      <c r="ASQ1529"/>
      <c r="ASR1529"/>
      <c r="ASS1529"/>
      <c r="AST1529"/>
      <c r="ASU1529"/>
      <c r="ASV1529"/>
      <c r="ASW1529"/>
      <c r="ASX1529"/>
      <c r="ASY1529"/>
      <c r="ASZ1529"/>
      <c r="ATA1529"/>
      <c r="ATB1529"/>
      <c r="ATC1529"/>
      <c r="ATD1529"/>
      <c r="ATE1529"/>
      <c r="ATF1529"/>
      <c r="ATG1529"/>
      <c r="ATH1529"/>
      <c r="ATI1529"/>
      <c r="ATJ1529"/>
      <c r="ATK1529"/>
      <c r="ATL1529"/>
      <c r="ATM1529"/>
      <c r="ATN1529"/>
      <c r="ATO1529"/>
      <c r="ATP1529"/>
      <c r="ATQ1529"/>
      <c r="ATR1529"/>
      <c r="ATS1529"/>
      <c r="ATT1529"/>
      <c r="ATU1529"/>
      <c r="ATV1529"/>
      <c r="ATW1529"/>
      <c r="ATX1529"/>
      <c r="ATY1529"/>
      <c r="ATZ1529"/>
      <c r="AUA1529"/>
      <c r="AUB1529"/>
      <c r="AUC1529"/>
      <c r="AUD1529"/>
      <c r="AUE1529"/>
      <c r="AUF1529"/>
      <c r="AUG1529"/>
      <c r="AUH1529"/>
      <c r="AUI1529"/>
      <c r="AUJ1529"/>
      <c r="AUK1529"/>
      <c r="AUL1529"/>
      <c r="AUM1529"/>
      <c r="AUN1529"/>
      <c r="AUO1529"/>
      <c r="AUP1529"/>
      <c r="AUQ1529"/>
      <c r="AUR1529"/>
      <c r="AUS1529"/>
      <c r="AUT1529"/>
      <c r="AUU1529"/>
      <c r="AUV1529"/>
      <c r="AUW1529"/>
      <c r="AUX1529"/>
      <c r="AUY1529"/>
      <c r="AUZ1529"/>
      <c r="AVA1529"/>
      <c r="AVB1529"/>
      <c r="AVC1529"/>
      <c r="AVD1529"/>
      <c r="AVE1529"/>
      <c r="AVF1529"/>
      <c r="AVG1529"/>
      <c r="AVH1529"/>
      <c r="AVI1529"/>
      <c r="AVJ1529"/>
      <c r="AVK1529"/>
      <c r="AVL1529"/>
      <c r="AVM1529"/>
      <c r="AVN1529"/>
      <c r="AVO1529"/>
      <c r="AVP1529"/>
      <c r="AVQ1529"/>
      <c r="AVR1529"/>
      <c r="AVS1529"/>
      <c r="AVT1529"/>
      <c r="AVU1529"/>
      <c r="AVV1529"/>
      <c r="AVW1529"/>
      <c r="AVX1529"/>
      <c r="AVY1529"/>
      <c r="AVZ1529"/>
      <c r="AWA1529"/>
      <c r="AWB1529"/>
      <c r="AWC1529"/>
      <c r="AWD1529"/>
      <c r="AWE1529"/>
      <c r="AWF1529"/>
      <c r="AWG1529"/>
      <c r="AWH1529"/>
      <c r="AWI1529"/>
      <c r="AWJ1529"/>
      <c r="AWK1529"/>
      <c r="AWL1529"/>
      <c r="AWM1529"/>
      <c r="AWN1529"/>
      <c r="AWO1529"/>
      <c r="AWP1529"/>
      <c r="AWQ1529"/>
      <c r="AWR1529"/>
      <c r="AWS1529"/>
      <c r="AWT1529"/>
      <c r="AWU1529"/>
      <c r="AWV1529"/>
      <c r="AWW1529"/>
      <c r="AWX1529"/>
      <c r="AWY1529"/>
      <c r="AWZ1529"/>
      <c r="AXA1529"/>
      <c r="AXB1529"/>
      <c r="AXC1529"/>
      <c r="AXD1529"/>
      <c r="AXE1529"/>
      <c r="AXF1529"/>
      <c r="AXG1529"/>
      <c r="AXH1529"/>
      <c r="AXI1529"/>
      <c r="AXJ1529"/>
      <c r="AXK1529"/>
      <c r="AXL1529"/>
      <c r="AXM1529"/>
      <c r="AXN1529"/>
      <c r="AXO1529"/>
      <c r="AXP1529"/>
      <c r="AXQ1529"/>
      <c r="AXR1529"/>
      <c r="AXS1529"/>
      <c r="AXT1529"/>
      <c r="AXU1529"/>
      <c r="AXV1529"/>
      <c r="AXW1529"/>
      <c r="AXX1529"/>
      <c r="AXY1529"/>
      <c r="AXZ1529"/>
      <c r="AYA1529"/>
      <c r="AYB1529"/>
      <c r="AYC1529"/>
      <c r="AYD1529"/>
      <c r="AYE1529"/>
      <c r="AYF1529"/>
      <c r="AYG1529"/>
      <c r="AYH1529"/>
      <c r="AYI1529"/>
      <c r="AYJ1529"/>
      <c r="AYK1529"/>
      <c r="AYL1529"/>
      <c r="AYM1529"/>
      <c r="AYN1529"/>
      <c r="AYO1529"/>
      <c r="AYP1529"/>
      <c r="AYQ1529"/>
      <c r="AYR1529"/>
      <c r="AYS1529"/>
      <c r="AYT1529"/>
      <c r="AYU1529"/>
      <c r="AYV1529"/>
      <c r="AYW1529"/>
      <c r="AYX1529"/>
      <c r="AYY1529"/>
      <c r="AYZ1529"/>
      <c r="AZA1529"/>
      <c r="AZB1529"/>
      <c r="AZC1529"/>
      <c r="AZD1529"/>
      <c r="AZE1529"/>
      <c r="AZF1529"/>
      <c r="AZG1529"/>
      <c r="AZH1529"/>
      <c r="AZI1529"/>
      <c r="AZJ1529"/>
      <c r="AZK1529"/>
      <c r="AZL1529"/>
      <c r="AZM1529"/>
      <c r="AZN1529"/>
      <c r="AZO1529"/>
      <c r="AZP1529"/>
      <c r="AZQ1529"/>
      <c r="AZR1529"/>
      <c r="AZS1529"/>
      <c r="AZT1529"/>
      <c r="AZU1529"/>
      <c r="AZV1529"/>
      <c r="AZW1529"/>
      <c r="AZX1529"/>
      <c r="AZY1529"/>
      <c r="AZZ1529"/>
      <c r="BAA1529"/>
      <c r="BAB1529"/>
      <c r="BAC1529"/>
      <c r="BAD1529"/>
      <c r="BAE1529"/>
      <c r="BAF1529"/>
      <c r="BAG1529"/>
      <c r="BAH1529"/>
      <c r="BAI1529"/>
      <c r="BAJ1529"/>
      <c r="BAK1529"/>
      <c r="BAL1529"/>
      <c r="BAM1529"/>
      <c r="BAN1529"/>
      <c r="BAO1529"/>
      <c r="BAP1529"/>
      <c r="BAQ1529"/>
      <c r="BAR1529"/>
      <c r="BAS1529"/>
      <c r="BAT1529"/>
      <c r="BAU1529"/>
      <c r="BAV1529"/>
      <c r="BAW1529"/>
      <c r="BAX1529"/>
      <c r="BAY1529"/>
      <c r="BAZ1529"/>
      <c r="BBA1529"/>
      <c r="BBB1529"/>
      <c r="BBC1529"/>
      <c r="BBD1529"/>
      <c r="BBE1529"/>
      <c r="BBF1529"/>
      <c r="BBG1529"/>
      <c r="BBH1529"/>
      <c r="BBI1529"/>
      <c r="BBJ1529"/>
      <c r="BBK1529"/>
      <c r="BBL1529"/>
      <c r="BBM1529"/>
      <c r="BBN1529"/>
      <c r="BBO1529"/>
      <c r="BBP1529"/>
      <c r="BBQ1529"/>
      <c r="BBR1529"/>
      <c r="BBS1529"/>
      <c r="BBT1529"/>
      <c r="BBU1529"/>
      <c r="BBV1529"/>
      <c r="BBW1529"/>
      <c r="BBX1529"/>
      <c r="BBY1529"/>
      <c r="BBZ1529"/>
      <c r="BCA1529"/>
      <c r="BCB1529"/>
      <c r="BCC1529"/>
      <c r="BCD1529"/>
      <c r="BCE1529"/>
      <c r="BCF1529"/>
      <c r="BCG1529"/>
      <c r="BCH1529"/>
      <c r="BCI1529"/>
      <c r="BCJ1529"/>
      <c r="BCK1529"/>
      <c r="BCL1529"/>
      <c r="BCM1529"/>
      <c r="BCN1529"/>
      <c r="BCO1529"/>
      <c r="BCP1529"/>
      <c r="BCQ1529"/>
      <c r="BCR1529"/>
      <c r="BCS1529"/>
      <c r="BCT1529"/>
      <c r="BCU1529"/>
      <c r="BCV1529"/>
      <c r="BCW1529"/>
      <c r="BCX1529"/>
      <c r="BCY1529"/>
      <c r="BCZ1529"/>
      <c r="BDA1529"/>
      <c r="BDB1529"/>
      <c r="BDC1529"/>
      <c r="BDD1529"/>
      <c r="BDE1529"/>
      <c r="BDF1529"/>
      <c r="BDG1529"/>
      <c r="BDH1529"/>
      <c r="BDI1529"/>
      <c r="BDJ1529"/>
      <c r="BDK1529"/>
      <c r="BDL1529"/>
      <c r="BDM1529"/>
      <c r="BDN1529"/>
      <c r="BDO1529"/>
      <c r="BDP1529"/>
      <c r="BDQ1529"/>
      <c r="BDR1529"/>
      <c r="BDS1529"/>
      <c r="BDT1529"/>
      <c r="BDU1529"/>
      <c r="BDV1529"/>
      <c r="BDW1529"/>
      <c r="BDX1529"/>
      <c r="BDY1529"/>
      <c r="BDZ1529"/>
      <c r="BEA1529"/>
      <c r="BEB1529"/>
      <c r="BEC1529"/>
      <c r="BED1529"/>
      <c r="BEE1529"/>
      <c r="BEF1529"/>
      <c r="BEG1529"/>
      <c r="BEH1529"/>
      <c r="BEI1529"/>
      <c r="BEJ1529"/>
      <c r="BEK1529"/>
      <c r="BEL1529"/>
      <c r="BEM1529"/>
      <c r="BEN1529"/>
      <c r="BEO1529"/>
      <c r="BEP1529"/>
      <c r="BEQ1529"/>
      <c r="BER1529"/>
      <c r="BES1529"/>
      <c r="BET1529"/>
      <c r="BEU1529"/>
      <c r="BEV1529"/>
      <c r="BEW1529"/>
      <c r="BEX1529"/>
      <c r="BEY1529"/>
      <c r="BEZ1529"/>
      <c r="BFA1529"/>
      <c r="BFB1529"/>
      <c r="BFC1529"/>
      <c r="BFD1529"/>
      <c r="BFE1529"/>
      <c r="BFF1529"/>
      <c r="BFG1529"/>
      <c r="BFH1529"/>
      <c r="BFI1529"/>
      <c r="BFJ1529"/>
      <c r="BFK1529"/>
      <c r="BFL1529"/>
      <c r="BFM1529"/>
      <c r="BFN1529"/>
      <c r="BFO1529"/>
      <c r="BFP1529"/>
      <c r="BFQ1529"/>
      <c r="BFR1529"/>
      <c r="BFS1529"/>
      <c r="BFT1529"/>
      <c r="BFU1529"/>
      <c r="BFV1529"/>
      <c r="BFW1529"/>
      <c r="BFX1529"/>
      <c r="BFY1529"/>
      <c r="BFZ1529"/>
      <c r="BGA1529"/>
      <c r="BGB1529"/>
      <c r="BGC1529"/>
      <c r="BGD1529"/>
      <c r="BGE1529"/>
      <c r="BGF1529"/>
      <c r="BGG1529"/>
      <c r="BGH1529"/>
      <c r="BGI1529"/>
      <c r="BGJ1529"/>
      <c r="BGK1529"/>
      <c r="BGL1529"/>
      <c r="BGM1529"/>
      <c r="BGN1529"/>
      <c r="BGO1529"/>
      <c r="BGP1529"/>
      <c r="BGQ1529"/>
      <c r="BGR1529"/>
      <c r="BGS1529"/>
      <c r="BGT1529"/>
      <c r="BGU1529"/>
      <c r="BGV1529"/>
      <c r="BGW1529"/>
      <c r="BGX1529"/>
      <c r="BGY1529"/>
      <c r="BGZ1529"/>
      <c r="BHA1529"/>
      <c r="BHB1529"/>
      <c r="BHC1529"/>
      <c r="BHD1529"/>
      <c r="BHE1529"/>
      <c r="BHF1529"/>
      <c r="BHG1529"/>
      <c r="BHH1529"/>
      <c r="BHI1529"/>
      <c r="BHJ1529"/>
      <c r="BHK1529"/>
      <c r="BHL1529"/>
      <c r="BHM1529"/>
      <c r="BHN1529"/>
      <c r="BHO1529"/>
      <c r="BHP1529"/>
      <c r="BHQ1529"/>
      <c r="BHR1529"/>
      <c r="BHS1529"/>
      <c r="BHT1529"/>
      <c r="BHU1529"/>
      <c r="BHV1529"/>
      <c r="BHW1529"/>
      <c r="BHX1529"/>
      <c r="BHY1529"/>
      <c r="BHZ1529"/>
      <c r="BIA1529"/>
      <c r="BIB1529"/>
      <c r="BIC1529"/>
      <c r="BID1529"/>
      <c r="BIE1529"/>
      <c r="BIF1529"/>
      <c r="BIG1529"/>
      <c r="BIH1529"/>
      <c r="BII1529"/>
      <c r="BIJ1529"/>
      <c r="BIK1529"/>
      <c r="BIL1529"/>
      <c r="BIM1529"/>
      <c r="BIN1529"/>
      <c r="BIO1529"/>
      <c r="BIP1529"/>
      <c r="BIQ1529"/>
      <c r="BIR1529"/>
      <c r="BIS1529"/>
      <c r="BIT1529"/>
      <c r="BIU1529"/>
      <c r="BIV1529"/>
      <c r="BIW1529"/>
      <c r="BIX1529"/>
      <c r="BIY1529"/>
      <c r="BIZ1529"/>
      <c r="BJA1529"/>
      <c r="BJB1529"/>
      <c r="BJC1529"/>
      <c r="BJD1529"/>
      <c r="BJE1529"/>
      <c r="BJF1529"/>
      <c r="BJG1529"/>
      <c r="BJH1529"/>
      <c r="BJI1529"/>
      <c r="BJJ1529"/>
      <c r="BJK1529"/>
      <c r="BJL1529"/>
      <c r="BJM1529"/>
      <c r="BJN1529"/>
      <c r="BJO1529"/>
      <c r="BJP1529"/>
      <c r="BJQ1529"/>
      <c r="BJR1529"/>
      <c r="BJS1529"/>
      <c r="BJT1529"/>
      <c r="BJU1529"/>
      <c r="BJV1529"/>
      <c r="BJW1529"/>
      <c r="BJX1529"/>
      <c r="BJY1529"/>
      <c r="BJZ1529"/>
      <c r="BKA1529"/>
      <c r="BKB1529"/>
      <c r="BKC1529"/>
      <c r="BKD1529"/>
      <c r="BKE1529"/>
      <c r="BKF1529"/>
      <c r="BKG1529"/>
      <c r="BKH1529"/>
      <c r="BKI1529"/>
      <c r="BKJ1529"/>
      <c r="BKK1529"/>
      <c r="BKL1529"/>
      <c r="BKM1529"/>
      <c r="BKN1529"/>
      <c r="BKO1529"/>
      <c r="BKP1529"/>
      <c r="BKQ1529"/>
      <c r="BKR1529"/>
      <c r="BKS1529"/>
      <c r="BKT1529"/>
      <c r="BKU1529"/>
      <c r="BKV1529"/>
      <c r="BKW1529"/>
      <c r="BKX1529"/>
      <c r="BKY1529"/>
      <c r="BKZ1529"/>
      <c r="BLA1529"/>
      <c r="BLB1529"/>
      <c r="BLC1529"/>
      <c r="BLD1529"/>
      <c r="BLE1529"/>
      <c r="BLF1529"/>
      <c r="BLG1529"/>
      <c r="BLH1529"/>
      <c r="BLI1529"/>
      <c r="BLJ1529"/>
      <c r="BLK1529"/>
      <c r="BLL1529"/>
      <c r="BLM1529"/>
      <c r="BLN1529"/>
      <c r="BLO1529"/>
      <c r="BLP1529"/>
      <c r="BLQ1529"/>
      <c r="BLR1529"/>
      <c r="BLS1529"/>
      <c r="BLT1529"/>
      <c r="BLU1529"/>
      <c r="BLV1529"/>
      <c r="BLW1529"/>
      <c r="BLX1529"/>
      <c r="BLY1529"/>
      <c r="BLZ1529"/>
      <c r="BMA1529"/>
      <c r="BMB1529"/>
      <c r="BMC1529"/>
      <c r="BMD1529"/>
      <c r="BME1529"/>
      <c r="BMF1529"/>
      <c r="BMG1529"/>
      <c r="BMH1529"/>
      <c r="BMI1529"/>
      <c r="BMJ1529"/>
      <c r="BMK1529"/>
      <c r="BML1529"/>
      <c r="BMM1529"/>
      <c r="BMN1529"/>
      <c r="BMO1529"/>
      <c r="BMP1529"/>
      <c r="BMQ1529"/>
      <c r="BMR1529"/>
      <c r="BMS1529"/>
      <c r="BMT1529"/>
      <c r="BMU1529"/>
      <c r="BMV1529"/>
      <c r="BMW1529"/>
      <c r="BMX1529"/>
      <c r="BMY1529"/>
      <c r="BMZ1529"/>
      <c r="BNA1529"/>
      <c r="BNB1529"/>
      <c r="BNC1529"/>
      <c r="BND1529"/>
      <c r="BNE1529"/>
      <c r="BNF1529"/>
      <c r="BNG1529"/>
      <c r="BNH1529"/>
      <c r="BNI1529"/>
      <c r="BNJ1529"/>
      <c r="BNK1529"/>
      <c r="BNL1529"/>
      <c r="BNM1529"/>
      <c r="BNN1529"/>
      <c r="BNO1529"/>
      <c r="BNP1529"/>
      <c r="BNQ1529"/>
      <c r="BNR1529"/>
      <c r="BNS1529"/>
      <c r="BNT1529"/>
      <c r="BNU1529"/>
      <c r="BNV1529"/>
      <c r="BNW1529"/>
      <c r="BNX1529"/>
      <c r="BNY1529"/>
      <c r="BNZ1529"/>
      <c r="BOA1529"/>
      <c r="BOB1529"/>
      <c r="BOC1529"/>
      <c r="BOD1529"/>
      <c r="BOE1529"/>
      <c r="BOF1529"/>
      <c r="BOG1529"/>
      <c r="BOH1529"/>
      <c r="BOI1529"/>
      <c r="BOJ1529"/>
      <c r="BOK1529"/>
      <c r="BOL1529"/>
      <c r="BOM1529"/>
      <c r="BON1529"/>
      <c r="BOO1529"/>
      <c r="BOP1529"/>
      <c r="BOQ1529"/>
      <c r="BOR1529"/>
      <c r="BOS1529"/>
      <c r="BOT1529"/>
      <c r="BOU1529"/>
      <c r="BOV1529"/>
      <c r="BOW1529"/>
      <c r="BOX1529"/>
      <c r="BOY1529"/>
      <c r="BOZ1529"/>
      <c r="BPA1529"/>
      <c r="BPB1529"/>
      <c r="BPC1529"/>
      <c r="BPD1529"/>
      <c r="BPE1529"/>
      <c r="BPF1529"/>
      <c r="BPG1529"/>
      <c r="BPH1529"/>
      <c r="BPI1529"/>
      <c r="BPJ1529"/>
      <c r="BPK1529"/>
      <c r="BPL1529"/>
      <c r="BPM1529"/>
      <c r="BPN1529"/>
      <c r="BPO1529"/>
      <c r="BPP1529"/>
      <c r="BPQ1529"/>
      <c r="BPR1529"/>
      <c r="BPS1529"/>
      <c r="BPT1529"/>
      <c r="BPU1529"/>
      <c r="BPV1529"/>
      <c r="BPW1529"/>
      <c r="BPX1529"/>
      <c r="BPY1529"/>
      <c r="BPZ1529"/>
      <c r="BQA1529"/>
      <c r="BQB1529"/>
      <c r="BQC1529"/>
      <c r="BQD1529"/>
      <c r="BQE1529"/>
      <c r="BQF1529"/>
      <c r="BQG1529"/>
      <c r="BQH1529"/>
      <c r="BQI1529"/>
      <c r="BQJ1529"/>
      <c r="BQK1529"/>
      <c r="BQL1529"/>
      <c r="BQM1529"/>
      <c r="BQN1529"/>
      <c r="BQO1529"/>
      <c r="BQP1529"/>
      <c r="BQQ1529"/>
      <c r="BQR1529"/>
      <c r="BQS1529"/>
      <c r="BQT1529"/>
      <c r="BQU1529"/>
      <c r="BQV1529"/>
      <c r="BQW1529"/>
      <c r="BQX1529"/>
      <c r="BQY1529"/>
      <c r="BQZ1529"/>
      <c r="BRA1529"/>
      <c r="BRB1529"/>
      <c r="BRC1529"/>
      <c r="BRD1529"/>
      <c r="BRE1529"/>
      <c r="BRF1529"/>
      <c r="BRG1529"/>
      <c r="BRH1529"/>
      <c r="BRI1529"/>
      <c r="BRJ1529"/>
      <c r="BRK1529"/>
      <c r="BRL1529"/>
      <c r="BRM1529"/>
      <c r="BRN1529"/>
      <c r="BRO1529"/>
      <c r="BRP1529"/>
      <c r="BRQ1529"/>
      <c r="BRR1529"/>
      <c r="BRS1529"/>
      <c r="BRT1529"/>
      <c r="BRU1529"/>
      <c r="BRV1529"/>
      <c r="BRW1529"/>
      <c r="BRX1529"/>
      <c r="BRY1529"/>
      <c r="BRZ1529"/>
      <c r="BSA1529"/>
      <c r="BSB1529"/>
      <c r="BSC1529"/>
      <c r="BSD1529"/>
      <c r="BSE1529"/>
      <c r="BSF1529"/>
      <c r="BSG1529"/>
      <c r="BSH1529"/>
      <c r="BSI1529"/>
      <c r="BSJ1529"/>
      <c r="BSK1529"/>
      <c r="BSL1529"/>
      <c r="BSM1529"/>
      <c r="BSN1529"/>
      <c r="BSO1529"/>
      <c r="BSP1529"/>
      <c r="BSQ1529"/>
      <c r="BSR1529"/>
      <c r="BSS1529"/>
      <c r="BST1529"/>
      <c r="BSU1529"/>
      <c r="BSV1529"/>
      <c r="BSW1529"/>
      <c r="BSX1529"/>
      <c r="BSY1529"/>
      <c r="BSZ1529"/>
      <c r="BTA1529"/>
      <c r="BTB1529"/>
      <c r="BTC1529"/>
      <c r="BTD1529"/>
      <c r="BTE1529"/>
      <c r="BTF1529"/>
      <c r="BTG1529"/>
      <c r="BTH1529"/>
      <c r="BTI1529"/>
      <c r="BTJ1529"/>
      <c r="BTK1529"/>
      <c r="BTL1529"/>
      <c r="BTM1529"/>
      <c r="BTN1529"/>
      <c r="BTO1529"/>
      <c r="BTP1529"/>
      <c r="BTQ1529"/>
      <c r="BTR1529"/>
      <c r="BTS1529"/>
      <c r="BTT1529"/>
      <c r="BTU1529"/>
      <c r="BTV1529"/>
      <c r="BTW1529"/>
      <c r="BTX1529"/>
      <c r="BTY1529"/>
      <c r="BTZ1529"/>
      <c r="BUA1529"/>
      <c r="BUB1529"/>
      <c r="BUC1529"/>
      <c r="BUD1529"/>
      <c r="BUE1529"/>
      <c r="BUF1529"/>
      <c r="BUG1529"/>
      <c r="BUH1529"/>
      <c r="BUI1529"/>
      <c r="BUJ1529"/>
      <c r="BUK1529"/>
      <c r="BUL1529"/>
      <c r="BUM1529"/>
      <c r="BUN1529"/>
      <c r="BUO1529"/>
      <c r="BUP1529"/>
      <c r="BUQ1529"/>
      <c r="BUR1529"/>
      <c r="BUS1529"/>
      <c r="BUT1529"/>
      <c r="BUU1529"/>
      <c r="BUV1529"/>
      <c r="BUW1529"/>
      <c r="BUX1529"/>
      <c r="BUY1529"/>
      <c r="BUZ1529"/>
      <c r="BVA1529"/>
      <c r="BVB1529"/>
      <c r="BVC1529"/>
      <c r="BVD1529"/>
      <c r="BVE1529"/>
      <c r="BVF1529"/>
      <c r="BVG1529"/>
      <c r="BVH1529"/>
      <c r="BVI1529"/>
      <c r="BVJ1529"/>
      <c r="BVK1529"/>
      <c r="BVL1529"/>
      <c r="BVM1529"/>
      <c r="BVN1529"/>
      <c r="BVO1529"/>
      <c r="BVP1529"/>
      <c r="BVQ1529"/>
      <c r="BVR1529"/>
      <c r="BVS1529"/>
      <c r="BVT1529"/>
      <c r="BVU1529"/>
      <c r="BVV1529"/>
      <c r="BVW1529"/>
      <c r="BVX1529"/>
      <c r="BVY1529"/>
      <c r="BVZ1529"/>
      <c r="BWA1529"/>
      <c r="BWB1529"/>
      <c r="BWC1529"/>
      <c r="BWD1529"/>
      <c r="BWE1529"/>
      <c r="BWF1529"/>
      <c r="BWG1529"/>
      <c r="BWH1529"/>
      <c r="BWI1529"/>
      <c r="BWJ1529"/>
      <c r="BWK1529"/>
      <c r="BWL1529"/>
      <c r="BWM1529"/>
      <c r="BWN1529"/>
      <c r="BWO1529"/>
      <c r="BWP1529"/>
      <c r="BWQ1529"/>
      <c r="BWR1529"/>
      <c r="BWS1529"/>
      <c r="BWT1529"/>
      <c r="BWU1529"/>
      <c r="BWV1529"/>
      <c r="BWW1529"/>
      <c r="BWX1529"/>
      <c r="BWY1529"/>
      <c r="BWZ1529"/>
      <c r="BXA1529"/>
      <c r="BXB1529"/>
      <c r="BXC1529"/>
      <c r="BXD1529"/>
      <c r="BXE1529"/>
      <c r="BXF1529"/>
      <c r="BXG1529"/>
      <c r="BXH1529"/>
      <c r="BXI1529"/>
      <c r="BXJ1529"/>
      <c r="BXK1529"/>
      <c r="BXL1529"/>
      <c r="BXM1529"/>
      <c r="BXN1529"/>
      <c r="BXO1529"/>
      <c r="BXP1529"/>
      <c r="BXQ1529"/>
      <c r="BXR1529"/>
      <c r="BXS1529"/>
      <c r="BXT1529"/>
      <c r="BXU1529"/>
      <c r="BXV1529"/>
      <c r="BXW1529"/>
      <c r="BXX1529"/>
      <c r="BXY1529"/>
      <c r="BXZ1529"/>
      <c r="BYA1529"/>
      <c r="BYB1529"/>
      <c r="BYC1529"/>
      <c r="BYD1529"/>
      <c r="BYE1529"/>
      <c r="BYF1529"/>
      <c r="BYG1529"/>
      <c r="BYH1529"/>
      <c r="BYI1529"/>
      <c r="BYJ1529"/>
      <c r="BYK1529"/>
      <c r="BYL1529"/>
      <c r="BYM1529"/>
      <c r="BYN1529"/>
      <c r="BYO1529"/>
      <c r="BYP1529"/>
      <c r="BYQ1529"/>
      <c r="BYR1529"/>
      <c r="BYS1529"/>
      <c r="BYT1529"/>
      <c r="BYU1529"/>
      <c r="BYV1529"/>
      <c r="BYW1529"/>
      <c r="BYX1529"/>
      <c r="BYY1529"/>
      <c r="BYZ1529"/>
      <c r="BZA1529"/>
      <c r="BZB1529"/>
      <c r="BZC1529"/>
      <c r="BZD1529"/>
      <c r="BZE1529"/>
      <c r="BZF1529"/>
      <c r="BZG1529"/>
      <c r="BZH1529"/>
      <c r="BZI1529"/>
      <c r="BZJ1529"/>
      <c r="BZK1529"/>
      <c r="BZL1529"/>
      <c r="BZM1529"/>
      <c r="BZN1529"/>
      <c r="BZO1529"/>
      <c r="BZP1529"/>
      <c r="BZQ1529"/>
      <c r="BZR1529"/>
      <c r="BZS1529"/>
      <c r="BZT1529"/>
      <c r="BZU1529"/>
      <c r="BZV1529"/>
      <c r="BZW1529"/>
      <c r="BZX1529"/>
      <c r="BZY1529"/>
      <c r="BZZ1529"/>
      <c r="CAA1529"/>
      <c r="CAB1529"/>
      <c r="CAC1529"/>
      <c r="CAD1529"/>
      <c r="CAE1529"/>
      <c r="CAF1529"/>
      <c r="CAG1529"/>
      <c r="CAH1529"/>
      <c r="CAI1529"/>
      <c r="CAJ1529"/>
      <c r="CAK1529"/>
      <c r="CAL1529"/>
      <c r="CAM1529"/>
      <c r="CAN1529"/>
      <c r="CAO1529"/>
      <c r="CAP1529"/>
      <c r="CAQ1529"/>
      <c r="CAR1529"/>
      <c r="CAS1529"/>
      <c r="CAT1529"/>
      <c r="CAU1529"/>
      <c r="CAV1529"/>
      <c r="CAW1529"/>
      <c r="CAX1529"/>
      <c r="CAY1529"/>
      <c r="CAZ1529"/>
      <c r="CBA1529"/>
      <c r="CBB1529"/>
      <c r="CBC1529"/>
      <c r="CBD1529"/>
      <c r="CBE1529"/>
      <c r="CBF1529"/>
      <c r="CBG1529"/>
      <c r="CBH1529"/>
      <c r="CBI1529"/>
      <c r="CBJ1529"/>
      <c r="CBK1529"/>
      <c r="CBL1529"/>
      <c r="CBM1529"/>
      <c r="CBN1529"/>
      <c r="CBO1529"/>
      <c r="CBP1529"/>
      <c r="CBQ1529"/>
      <c r="CBR1529"/>
      <c r="CBS1529"/>
      <c r="CBT1529"/>
      <c r="CBU1529"/>
      <c r="CBV1529"/>
      <c r="CBW1529"/>
      <c r="CBX1529"/>
      <c r="CBY1529"/>
      <c r="CBZ1529"/>
      <c r="CCA1529"/>
      <c r="CCB1529"/>
      <c r="CCC1529"/>
      <c r="CCD1529"/>
      <c r="CCE1529"/>
      <c r="CCF1529"/>
      <c r="CCG1529"/>
      <c r="CCH1529"/>
      <c r="CCI1529"/>
      <c r="CCJ1529"/>
      <c r="CCK1529"/>
      <c r="CCL1529"/>
      <c r="CCM1529"/>
      <c r="CCN1529"/>
      <c r="CCO1529"/>
      <c r="CCP1529"/>
      <c r="CCQ1529"/>
      <c r="CCR1529"/>
      <c r="CCS1529"/>
      <c r="CCT1529"/>
      <c r="CCU1529"/>
      <c r="CCV1529"/>
      <c r="CCW1529"/>
      <c r="CCX1529"/>
      <c r="CCY1529"/>
      <c r="CCZ1529"/>
      <c r="CDA1529"/>
      <c r="CDB1529"/>
      <c r="CDC1529"/>
      <c r="CDD1529"/>
      <c r="CDE1529"/>
      <c r="CDF1529"/>
      <c r="CDG1529"/>
      <c r="CDH1529"/>
      <c r="CDI1529"/>
      <c r="CDJ1529"/>
      <c r="CDK1529"/>
      <c r="CDL1529"/>
      <c r="CDM1529"/>
      <c r="CDN1529"/>
      <c r="CDO1529"/>
      <c r="CDP1529"/>
      <c r="CDQ1529"/>
      <c r="CDR1529"/>
      <c r="CDS1529"/>
      <c r="CDT1529"/>
      <c r="CDU1529"/>
      <c r="CDV1529"/>
      <c r="CDW1529"/>
      <c r="CDX1529"/>
      <c r="CDY1529"/>
      <c r="CDZ1529"/>
      <c r="CEA1529"/>
      <c r="CEB1529"/>
      <c r="CEC1529"/>
      <c r="CED1529"/>
      <c r="CEE1529"/>
      <c r="CEF1529"/>
      <c r="CEG1529"/>
      <c r="CEH1529"/>
      <c r="CEI1529"/>
      <c r="CEJ1529"/>
      <c r="CEK1529"/>
      <c r="CEL1529"/>
      <c r="CEM1529"/>
      <c r="CEN1529"/>
      <c r="CEO1529"/>
      <c r="CEP1529"/>
      <c r="CEQ1529"/>
      <c r="CER1529"/>
      <c r="CES1529"/>
      <c r="CET1529"/>
      <c r="CEU1529"/>
      <c r="CEV1529"/>
      <c r="CEW1529"/>
      <c r="CEX1529"/>
      <c r="CEY1529"/>
      <c r="CEZ1529"/>
      <c r="CFA1529"/>
      <c r="CFB1529"/>
      <c r="CFC1529"/>
      <c r="CFD1529"/>
      <c r="CFE1529"/>
      <c r="CFF1529"/>
      <c r="CFG1529"/>
      <c r="CFH1529"/>
      <c r="CFI1529"/>
      <c r="CFJ1529"/>
      <c r="CFK1529"/>
      <c r="CFL1529"/>
      <c r="CFM1529"/>
      <c r="CFN1529"/>
      <c r="CFO1529"/>
      <c r="CFP1529"/>
      <c r="CFQ1529"/>
      <c r="CFR1529"/>
      <c r="CFS1529"/>
      <c r="CFT1529"/>
      <c r="CFU1529"/>
      <c r="CFV1529"/>
      <c r="CFW1529"/>
      <c r="CFX1529"/>
      <c r="CFY1529"/>
      <c r="CFZ1529"/>
      <c r="CGA1529"/>
      <c r="CGB1529"/>
      <c r="CGC1529"/>
      <c r="CGD1529"/>
      <c r="CGE1529"/>
      <c r="CGF1529"/>
      <c r="CGG1529"/>
      <c r="CGH1529"/>
      <c r="CGI1529"/>
      <c r="CGJ1529"/>
      <c r="CGK1529"/>
      <c r="CGL1529"/>
      <c r="CGM1529"/>
      <c r="CGN1529"/>
      <c r="CGO1529"/>
      <c r="CGP1529"/>
      <c r="CGQ1529"/>
      <c r="CGR1529"/>
      <c r="CGS1529"/>
      <c r="CGT1529"/>
      <c r="CGU1529"/>
      <c r="CGV1529"/>
      <c r="CGW1529"/>
      <c r="CGX1529"/>
      <c r="CGY1529"/>
      <c r="CGZ1529"/>
      <c r="CHA1529"/>
      <c r="CHB1529"/>
      <c r="CHC1529"/>
      <c r="CHD1529"/>
      <c r="CHE1529"/>
      <c r="CHF1529"/>
      <c r="CHG1529"/>
      <c r="CHH1529"/>
      <c r="CHI1529"/>
      <c r="CHJ1529"/>
      <c r="CHK1529"/>
      <c r="CHL1529"/>
      <c r="CHM1529"/>
      <c r="CHN1529"/>
      <c r="CHO1529"/>
      <c r="CHP1529"/>
      <c r="CHQ1529"/>
      <c r="CHR1529"/>
      <c r="CHS1529"/>
      <c r="CHT1529"/>
      <c r="CHU1529"/>
      <c r="CHV1529"/>
      <c r="CHW1529"/>
      <c r="CHX1529"/>
      <c r="CHY1529"/>
      <c r="CHZ1529"/>
      <c r="CIA1529"/>
      <c r="CIB1529"/>
      <c r="CIC1529"/>
      <c r="CID1529"/>
      <c r="CIE1529"/>
      <c r="CIF1529"/>
      <c r="CIG1529"/>
      <c r="CIH1529"/>
      <c r="CII1529"/>
      <c r="CIJ1529"/>
      <c r="CIK1529"/>
      <c r="CIL1529"/>
      <c r="CIM1529"/>
      <c r="CIN1529"/>
      <c r="CIO1529"/>
      <c r="CIP1529"/>
      <c r="CIQ1529"/>
      <c r="CIR1529"/>
      <c r="CIS1529"/>
      <c r="CIT1529"/>
      <c r="CIU1529"/>
      <c r="CIV1529"/>
      <c r="CIW1529"/>
      <c r="CIX1529"/>
      <c r="CIY1529"/>
      <c r="CIZ1529"/>
      <c r="CJA1529"/>
      <c r="CJB1529"/>
      <c r="CJC1529"/>
      <c r="CJD1529"/>
      <c r="CJE1529"/>
      <c r="CJF1529"/>
      <c r="CJG1529"/>
      <c r="CJH1529"/>
      <c r="CJI1529"/>
      <c r="CJJ1529"/>
      <c r="CJK1529"/>
      <c r="CJL1529"/>
      <c r="CJM1529"/>
      <c r="CJN1529"/>
      <c r="CJO1529"/>
      <c r="CJP1529"/>
      <c r="CJQ1529"/>
      <c r="CJR1529"/>
      <c r="CJS1529"/>
      <c r="CJT1529"/>
      <c r="CJU1529"/>
      <c r="CJV1529"/>
      <c r="CJW1529"/>
      <c r="CJX1529"/>
      <c r="CJY1529"/>
      <c r="CJZ1529"/>
      <c r="CKA1529"/>
      <c r="CKB1529"/>
      <c r="CKC1529"/>
      <c r="CKD1529"/>
      <c r="CKE1529"/>
      <c r="CKF1529"/>
      <c r="CKG1529"/>
      <c r="CKH1529"/>
      <c r="CKI1529"/>
      <c r="CKJ1529"/>
      <c r="CKK1529"/>
      <c r="CKL1529"/>
      <c r="CKM1529"/>
      <c r="CKN1529"/>
      <c r="CKO1529"/>
      <c r="CKP1529"/>
      <c r="CKQ1529"/>
      <c r="CKR1529"/>
      <c r="CKS1529"/>
      <c r="CKT1529"/>
      <c r="CKU1529"/>
      <c r="CKV1529"/>
      <c r="CKW1529"/>
      <c r="CKX1529"/>
      <c r="CKY1529"/>
      <c r="CKZ1529"/>
      <c r="CLA1529"/>
      <c r="CLB1529"/>
      <c r="CLC1529"/>
      <c r="CLD1529"/>
      <c r="CLE1529"/>
      <c r="CLF1529"/>
      <c r="CLG1529"/>
      <c r="CLH1529"/>
      <c r="CLI1529"/>
      <c r="CLJ1529"/>
      <c r="CLK1529"/>
      <c r="CLL1529"/>
      <c r="CLM1529"/>
      <c r="CLN1529"/>
      <c r="CLO1529"/>
      <c r="CLP1529"/>
      <c r="CLQ1529"/>
      <c r="CLR1529"/>
      <c r="CLS1529"/>
      <c r="CLT1529"/>
      <c r="CLU1529"/>
      <c r="CLV1529"/>
      <c r="CLW1529"/>
      <c r="CLX1529"/>
      <c r="CLY1529"/>
      <c r="CLZ1529"/>
      <c r="CMA1529"/>
      <c r="CMB1529"/>
      <c r="CMC1529"/>
      <c r="CMD1529"/>
      <c r="CME1529"/>
      <c r="CMF1529"/>
      <c r="CMG1529"/>
      <c r="CMH1529"/>
      <c r="CMI1529"/>
      <c r="CMJ1529"/>
      <c r="CMK1529"/>
      <c r="CML1529"/>
      <c r="CMM1529"/>
      <c r="CMN1529"/>
      <c r="CMO1529"/>
      <c r="CMP1529"/>
      <c r="CMQ1529"/>
      <c r="CMR1529"/>
      <c r="CMS1529"/>
      <c r="CMT1529"/>
      <c r="CMU1529"/>
      <c r="CMV1529"/>
      <c r="CMW1529"/>
      <c r="CMX1529"/>
      <c r="CMY1529"/>
      <c r="CMZ1529"/>
      <c r="CNA1529"/>
      <c r="CNB1529"/>
      <c r="CNC1529"/>
      <c r="CND1529"/>
      <c r="CNE1529"/>
      <c r="CNF1529"/>
      <c r="CNG1529"/>
      <c r="CNH1529"/>
      <c r="CNI1529"/>
      <c r="CNJ1529"/>
      <c r="CNK1529"/>
      <c r="CNL1529"/>
      <c r="CNM1529"/>
      <c r="CNN1529"/>
      <c r="CNO1529"/>
      <c r="CNP1529"/>
      <c r="CNQ1529"/>
      <c r="CNR1529"/>
      <c r="CNS1529"/>
      <c r="CNT1529"/>
      <c r="CNU1529"/>
      <c r="CNV1529"/>
      <c r="CNW1529"/>
      <c r="CNX1529"/>
      <c r="CNY1529"/>
      <c r="CNZ1529"/>
      <c r="COA1529"/>
      <c r="COB1529"/>
      <c r="COC1529"/>
      <c r="COD1529"/>
      <c r="COE1529"/>
      <c r="COF1529"/>
      <c r="COG1529"/>
      <c r="COH1529"/>
      <c r="COI1529"/>
      <c r="COJ1529"/>
      <c r="COK1529"/>
      <c r="COL1529"/>
      <c r="COM1529"/>
      <c r="CON1529"/>
      <c r="COO1529"/>
      <c r="COP1529"/>
      <c r="COQ1529"/>
      <c r="COR1529"/>
      <c r="COS1529"/>
      <c r="COT1529"/>
      <c r="COU1529"/>
      <c r="COV1529"/>
      <c r="COW1529"/>
      <c r="COX1529"/>
      <c r="COY1529"/>
      <c r="COZ1529"/>
      <c r="CPA1529"/>
      <c r="CPB1529"/>
      <c r="CPC1529"/>
      <c r="CPD1529"/>
      <c r="CPE1529"/>
      <c r="CPF1529"/>
      <c r="CPG1529"/>
      <c r="CPH1529"/>
      <c r="CPI1529"/>
      <c r="CPJ1529"/>
      <c r="CPK1529"/>
      <c r="CPL1529"/>
      <c r="CPM1529"/>
      <c r="CPN1529"/>
      <c r="CPO1529"/>
      <c r="CPP1529"/>
      <c r="CPQ1529"/>
      <c r="CPR1529"/>
      <c r="CPS1529"/>
      <c r="CPT1529"/>
      <c r="CPU1529"/>
      <c r="CPV1529"/>
      <c r="CPW1529"/>
      <c r="CPX1529"/>
      <c r="CPY1529"/>
      <c r="CPZ1529"/>
      <c r="CQA1529"/>
      <c r="CQB1529"/>
      <c r="CQC1529"/>
      <c r="CQD1529"/>
      <c r="CQE1529"/>
      <c r="CQF1529"/>
      <c r="CQG1529"/>
      <c r="CQH1529"/>
      <c r="CQI1529"/>
      <c r="CQJ1529"/>
      <c r="CQK1529"/>
      <c r="CQL1529"/>
      <c r="CQM1529"/>
      <c r="CQN1529"/>
      <c r="CQO1529"/>
      <c r="CQP1529"/>
      <c r="CQQ1529"/>
      <c r="CQR1529"/>
      <c r="CQS1529"/>
      <c r="CQT1529"/>
      <c r="CQU1529"/>
      <c r="CQV1529"/>
      <c r="CQW1529"/>
      <c r="CQX1529"/>
      <c r="CQY1529"/>
      <c r="CQZ1529"/>
      <c r="CRA1529"/>
      <c r="CRB1529"/>
      <c r="CRC1529"/>
      <c r="CRD1529"/>
      <c r="CRE1529"/>
      <c r="CRF1529"/>
      <c r="CRG1529"/>
      <c r="CRH1529"/>
      <c r="CRI1529"/>
      <c r="CRJ1529"/>
      <c r="CRK1529"/>
      <c r="CRL1529"/>
      <c r="CRM1529"/>
      <c r="CRN1529"/>
      <c r="CRO1529"/>
      <c r="CRP1529"/>
      <c r="CRQ1529"/>
      <c r="CRR1529"/>
      <c r="CRS1529"/>
      <c r="CRT1529"/>
      <c r="CRU1529"/>
      <c r="CRV1529"/>
      <c r="CRW1529"/>
      <c r="CRX1529"/>
      <c r="CRY1529"/>
      <c r="CRZ1529"/>
      <c r="CSA1529"/>
      <c r="CSB1529"/>
      <c r="CSC1529"/>
      <c r="CSD1529"/>
      <c r="CSE1529"/>
      <c r="CSF1529"/>
      <c r="CSG1529"/>
      <c r="CSH1529"/>
      <c r="CSI1529"/>
      <c r="CSJ1529"/>
      <c r="CSK1529"/>
      <c r="CSL1529"/>
      <c r="CSM1529"/>
      <c r="CSN1529"/>
      <c r="CSO1529"/>
      <c r="CSP1529"/>
      <c r="CSQ1529"/>
      <c r="CSR1529"/>
      <c r="CSS1529"/>
      <c r="CST1529"/>
      <c r="CSU1529"/>
      <c r="CSV1529"/>
      <c r="CSW1529"/>
      <c r="CSX1529"/>
      <c r="CSY1529"/>
      <c r="CSZ1529"/>
      <c r="CTA1529"/>
      <c r="CTB1529"/>
      <c r="CTC1529"/>
      <c r="CTD1529"/>
      <c r="CTE1529"/>
      <c r="CTF1529"/>
      <c r="CTG1529"/>
      <c r="CTH1529"/>
      <c r="CTI1529"/>
      <c r="CTJ1529"/>
      <c r="CTK1529"/>
      <c r="CTL1529"/>
      <c r="CTM1529"/>
      <c r="CTN1529"/>
      <c r="CTO1529"/>
      <c r="CTP1529"/>
      <c r="CTQ1529"/>
      <c r="CTR1529"/>
      <c r="CTS1529"/>
      <c r="CTT1529"/>
      <c r="CTU1529"/>
      <c r="CTV1529"/>
      <c r="CTW1529"/>
      <c r="CTX1529"/>
      <c r="CTY1529"/>
      <c r="CTZ1529"/>
      <c r="CUA1529"/>
      <c r="CUB1529"/>
      <c r="CUC1529"/>
      <c r="CUD1529"/>
      <c r="CUE1529"/>
      <c r="CUF1529"/>
      <c r="CUG1529"/>
      <c r="CUH1529"/>
      <c r="CUI1529"/>
      <c r="CUJ1529"/>
      <c r="CUK1529"/>
      <c r="CUL1529"/>
      <c r="CUM1529"/>
      <c r="CUN1529"/>
      <c r="CUO1529"/>
      <c r="CUP1529"/>
      <c r="CUQ1529"/>
      <c r="CUR1529"/>
      <c r="CUS1529"/>
      <c r="CUT1529"/>
      <c r="CUU1529"/>
      <c r="CUV1529"/>
      <c r="CUW1529"/>
      <c r="CUX1529"/>
      <c r="CUY1529"/>
      <c r="CUZ1529"/>
      <c r="CVA1529"/>
      <c r="CVB1529"/>
      <c r="CVC1529"/>
      <c r="CVD1529"/>
      <c r="CVE1529"/>
      <c r="CVF1529"/>
      <c r="CVG1529"/>
      <c r="CVH1529"/>
      <c r="CVI1529"/>
      <c r="CVJ1529"/>
      <c r="CVK1529"/>
      <c r="CVL1529"/>
      <c r="CVM1529"/>
      <c r="CVN1529"/>
      <c r="CVO1529"/>
      <c r="CVP1529"/>
      <c r="CVQ1529"/>
      <c r="CVR1529"/>
      <c r="CVS1529"/>
      <c r="CVT1529"/>
      <c r="CVU1529"/>
      <c r="CVV1529"/>
      <c r="CVW1529"/>
      <c r="CVX1529"/>
      <c r="CVY1529"/>
      <c r="CVZ1529"/>
      <c r="CWA1529"/>
      <c r="CWB1529"/>
      <c r="CWC1529"/>
      <c r="CWD1529"/>
      <c r="CWE1529"/>
      <c r="CWF1529"/>
      <c r="CWG1529"/>
      <c r="CWH1529"/>
      <c r="CWI1529"/>
      <c r="CWJ1529"/>
      <c r="CWK1529"/>
      <c r="CWL1529"/>
      <c r="CWM1529"/>
      <c r="CWN1529"/>
      <c r="CWO1529"/>
      <c r="CWP1529"/>
      <c r="CWQ1529"/>
      <c r="CWR1529"/>
      <c r="CWS1529"/>
      <c r="CWT1529"/>
      <c r="CWU1529"/>
      <c r="CWV1529"/>
      <c r="CWW1529"/>
      <c r="CWX1529"/>
      <c r="CWY1529"/>
      <c r="CWZ1529"/>
      <c r="CXA1529"/>
      <c r="CXB1529"/>
      <c r="CXC1529"/>
      <c r="CXD1529"/>
      <c r="CXE1529"/>
      <c r="CXF1529"/>
      <c r="CXG1529"/>
      <c r="CXH1529"/>
      <c r="CXI1529"/>
      <c r="CXJ1529"/>
      <c r="CXK1529"/>
      <c r="CXL1529"/>
      <c r="CXM1529"/>
      <c r="CXN1529"/>
      <c r="CXO1529"/>
      <c r="CXP1529"/>
      <c r="CXQ1529"/>
      <c r="CXR1529"/>
      <c r="CXS1529"/>
      <c r="CXT1529"/>
      <c r="CXU1529"/>
      <c r="CXV1529"/>
      <c r="CXW1529"/>
      <c r="CXX1529"/>
      <c r="CXY1529"/>
      <c r="CXZ1529"/>
      <c r="CYA1529"/>
      <c r="CYB1529"/>
      <c r="CYC1529"/>
      <c r="CYD1529"/>
      <c r="CYE1529"/>
      <c r="CYF1529"/>
      <c r="CYG1529"/>
      <c r="CYH1529"/>
      <c r="CYI1529"/>
      <c r="CYJ1529"/>
      <c r="CYK1529"/>
      <c r="CYL1529"/>
      <c r="CYM1529"/>
      <c r="CYN1529"/>
      <c r="CYO1529"/>
      <c r="CYP1529"/>
      <c r="CYQ1529"/>
      <c r="CYR1529"/>
      <c r="CYS1529"/>
      <c r="CYT1529"/>
      <c r="CYU1529"/>
      <c r="CYV1529"/>
      <c r="CYW1529"/>
      <c r="CYX1529"/>
      <c r="CYY1529"/>
      <c r="CYZ1529"/>
      <c r="CZA1529"/>
      <c r="CZB1529"/>
      <c r="CZC1529"/>
      <c r="CZD1529"/>
      <c r="CZE1529"/>
      <c r="CZF1529"/>
      <c r="CZG1529"/>
      <c r="CZH1529"/>
      <c r="CZI1529"/>
      <c r="CZJ1529"/>
      <c r="CZK1529"/>
      <c r="CZL1529"/>
      <c r="CZM1529"/>
      <c r="CZN1529"/>
      <c r="CZO1529"/>
      <c r="CZP1529"/>
      <c r="CZQ1529"/>
      <c r="CZR1529"/>
      <c r="CZS1529"/>
      <c r="CZT1529"/>
      <c r="CZU1529"/>
      <c r="CZV1529"/>
      <c r="CZW1529"/>
      <c r="CZX1529"/>
      <c r="CZY1529"/>
      <c r="CZZ1529"/>
      <c r="DAA1529"/>
      <c r="DAB1529"/>
      <c r="DAC1529"/>
      <c r="DAD1529"/>
      <c r="DAE1529"/>
      <c r="DAF1529"/>
      <c r="DAG1529"/>
      <c r="DAH1529"/>
      <c r="DAI1529"/>
      <c r="DAJ1529"/>
      <c r="DAK1529"/>
      <c r="DAL1529"/>
      <c r="DAM1529"/>
      <c r="DAN1529"/>
      <c r="DAO1529"/>
      <c r="DAP1529"/>
      <c r="DAQ1529"/>
      <c r="DAR1529"/>
      <c r="DAS1529"/>
      <c r="DAT1529"/>
      <c r="DAU1529"/>
      <c r="DAV1529"/>
      <c r="DAW1529"/>
      <c r="DAX1529"/>
      <c r="DAY1529"/>
      <c r="DAZ1529"/>
      <c r="DBA1529"/>
      <c r="DBB1529"/>
      <c r="DBC1529"/>
      <c r="DBD1529"/>
      <c r="DBE1529"/>
      <c r="DBF1529"/>
      <c r="DBG1529"/>
      <c r="DBH1529"/>
      <c r="DBI1529"/>
      <c r="DBJ1529"/>
      <c r="DBK1529"/>
      <c r="DBL1529"/>
      <c r="DBM1529"/>
      <c r="DBN1529"/>
      <c r="DBO1529"/>
      <c r="DBP1529"/>
      <c r="DBQ1529"/>
      <c r="DBR1529"/>
      <c r="DBS1529"/>
      <c r="DBT1529"/>
      <c r="DBU1529"/>
      <c r="DBV1529"/>
      <c r="DBW1529"/>
      <c r="DBX1529"/>
      <c r="DBY1529"/>
      <c r="DBZ1529"/>
      <c r="DCA1529"/>
      <c r="DCB1529"/>
      <c r="DCC1529"/>
      <c r="DCD1529"/>
      <c r="DCE1529"/>
      <c r="DCF1529"/>
      <c r="DCG1529"/>
      <c r="DCH1529"/>
      <c r="DCI1529"/>
      <c r="DCJ1529"/>
      <c r="DCK1529"/>
      <c r="DCL1529"/>
      <c r="DCM1529"/>
      <c r="DCN1529"/>
      <c r="DCO1529"/>
      <c r="DCP1529"/>
      <c r="DCQ1529"/>
      <c r="DCR1529"/>
      <c r="DCS1529"/>
      <c r="DCT1529"/>
      <c r="DCU1529"/>
      <c r="DCV1529"/>
      <c r="DCW1529"/>
      <c r="DCX1529"/>
      <c r="DCY1529"/>
      <c r="DCZ1529"/>
      <c r="DDA1529"/>
      <c r="DDB1529"/>
      <c r="DDC1529"/>
      <c r="DDD1529"/>
      <c r="DDE1529"/>
      <c r="DDF1529"/>
      <c r="DDG1529"/>
      <c r="DDH1529"/>
      <c r="DDI1529"/>
      <c r="DDJ1529"/>
      <c r="DDK1529"/>
      <c r="DDL1529"/>
      <c r="DDM1529"/>
      <c r="DDN1529"/>
      <c r="DDO1529"/>
      <c r="DDP1529"/>
      <c r="DDQ1529"/>
      <c r="DDR1529"/>
      <c r="DDS1529"/>
      <c r="DDT1529"/>
      <c r="DDU1529"/>
      <c r="DDV1529"/>
      <c r="DDW1529"/>
      <c r="DDX1529"/>
      <c r="DDY1529"/>
      <c r="DDZ1529"/>
      <c r="DEA1529"/>
      <c r="DEB1529"/>
      <c r="DEC1529"/>
      <c r="DED1529"/>
      <c r="DEE1529"/>
      <c r="DEF1529"/>
      <c r="DEG1529"/>
      <c r="DEH1529"/>
      <c r="DEI1529"/>
      <c r="DEJ1529"/>
      <c r="DEK1529"/>
      <c r="DEL1529"/>
      <c r="DEM1529"/>
      <c r="DEN1529"/>
      <c r="DEO1529"/>
      <c r="DEP1529"/>
      <c r="DEQ1529"/>
      <c r="DER1529"/>
      <c r="DES1529"/>
      <c r="DET1529"/>
      <c r="DEU1529"/>
      <c r="DEV1529"/>
      <c r="DEW1529"/>
      <c r="DEX1529"/>
      <c r="DEY1529"/>
      <c r="DEZ1529"/>
      <c r="DFA1529"/>
      <c r="DFB1529"/>
      <c r="DFC1529"/>
      <c r="DFD1529"/>
      <c r="DFE1529"/>
      <c r="DFF1529"/>
      <c r="DFG1529"/>
      <c r="DFH1529"/>
      <c r="DFI1529"/>
      <c r="DFJ1529"/>
      <c r="DFK1529"/>
      <c r="DFL1529"/>
      <c r="DFM1529"/>
      <c r="DFN1529"/>
      <c r="DFO1529"/>
      <c r="DFP1529"/>
      <c r="DFQ1529"/>
      <c r="DFR1529"/>
      <c r="DFS1529"/>
      <c r="DFT1529"/>
      <c r="DFU1529"/>
      <c r="DFV1529"/>
      <c r="DFW1529"/>
      <c r="DFX1529"/>
      <c r="DFY1529"/>
      <c r="DFZ1529"/>
      <c r="DGA1529"/>
      <c r="DGB1529"/>
      <c r="DGC1529"/>
      <c r="DGD1529"/>
      <c r="DGE1529"/>
      <c r="DGF1529"/>
      <c r="DGG1529"/>
      <c r="DGH1529"/>
      <c r="DGI1529"/>
      <c r="DGJ1529"/>
      <c r="DGK1529"/>
      <c r="DGL1529"/>
      <c r="DGM1529"/>
      <c r="DGN1529"/>
      <c r="DGO1529"/>
      <c r="DGP1529"/>
      <c r="DGQ1529"/>
      <c r="DGR1529"/>
      <c r="DGS1529"/>
      <c r="DGT1529"/>
      <c r="DGU1529"/>
      <c r="DGV1529"/>
      <c r="DGW1529"/>
      <c r="DGX1529"/>
      <c r="DGY1529"/>
      <c r="DGZ1529"/>
      <c r="DHA1529"/>
      <c r="DHB1529"/>
      <c r="DHC1529"/>
      <c r="DHD1529"/>
      <c r="DHE1529"/>
      <c r="DHF1529"/>
      <c r="DHG1529"/>
      <c r="DHH1529"/>
      <c r="DHI1529"/>
      <c r="DHJ1529"/>
      <c r="DHK1529"/>
      <c r="DHL1529"/>
      <c r="DHM1529"/>
      <c r="DHN1529"/>
      <c r="DHO1529"/>
      <c r="DHP1529"/>
      <c r="DHQ1529"/>
      <c r="DHR1529"/>
      <c r="DHS1529"/>
      <c r="DHT1529"/>
      <c r="DHU1529"/>
      <c r="DHV1529"/>
      <c r="DHW1529"/>
      <c r="DHX1529"/>
      <c r="DHY1529"/>
      <c r="DHZ1529"/>
      <c r="DIA1529"/>
      <c r="DIB1529"/>
      <c r="DIC1529"/>
      <c r="DID1529"/>
      <c r="DIE1529"/>
      <c r="DIF1529"/>
      <c r="DIG1529"/>
      <c r="DIH1529"/>
      <c r="DII1529"/>
      <c r="DIJ1529"/>
      <c r="DIK1529"/>
      <c r="DIL1529"/>
      <c r="DIM1529"/>
      <c r="DIN1529"/>
      <c r="DIO1529"/>
      <c r="DIP1529"/>
      <c r="DIQ1529"/>
      <c r="DIR1529"/>
      <c r="DIS1529"/>
      <c r="DIT1529"/>
      <c r="DIU1529"/>
      <c r="DIV1529"/>
      <c r="DIW1529"/>
      <c r="DIX1529"/>
      <c r="DIY1529"/>
      <c r="DIZ1529"/>
      <c r="DJA1529"/>
      <c r="DJB1529"/>
      <c r="DJC1529"/>
      <c r="DJD1529"/>
      <c r="DJE1529"/>
      <c r="DJF1529"/>
      <c r="DJG1529"/>
      <c r="DJH1529"/>
      <c r="DJI1529"/>
      <c r="DJJ1529"/>
      <c r="DJK1529"/>
      <c r="DJL1529"/>
      <c r="DJM1529"/>
      <c r="DJN1529"/>
      <c r="DJO1529"/>
      <c r="DJP1529"/>
      <c r="DJQ1529"/>
      <c r="DJR1529"/>
      <c r="DJS1529"/>
      <c r="DJT1529"/>
      <c r="DJU1529"/>
      <c r="DJV1529"/>
      <c r="DJW1529"/>
      <c r="DJX1529"/>
      <c r="DJY1529"/>
      <c r="DJZ1529"/>
      <c r="DKA1529"/>
      <c r="DKB1529"/>
      <c r="DKC1529"/>
      <c r="DKD1529"/>
      <c r="DKE1529"/>
      <c r="DKF1529"/>
      <c r="DKG1529"/>
      <c r="DKH1529"/>
      <c r="DKI1529"/>
      <c r="DKJ1529"/>
      <c r="DKK1529"/>
      <c r="DKL1529"/>
      <c r="DKM1529"/>
      <c r="DKN1529"/>
      <c r="DKO1529"/>
      <c r="DKP1529"/>
      <c r="DKQ1529"/>
      <c r="DKR1529"/>
      <c r="DKS1529"/>
      <c r="DKT1529"/>
      <c r="DKU1529"/>
      <c r="DKV1529"/>
      <c r="DKW1529"/>
      <c r="DKX1529"/>
      <c r="DKY1529"/>
      <c r="DKZ1529"/>
      <c r="DLA1529"/>
      <c r="DLB1529"/>
      <c r="DLC1529"/>
      <c r="DLD1529"/>
      <c r="DLE1529"/>
      <c r="DLF1529"/>
      <c r="DLG1529"/>
      <c r="DLH1529"/>
      <c r="DLI1529"/>
      <c r="DLJ1529"/>
      <c r="DLK1529"/>
      <c r="DLL1529"/>
      <c r="DLM1529"/>
      <c r="DLN1529"/>
      <c r="DLO1529"/>
      <c r="DLP1529"/>
      <c r="DLQ1529"/>
      <c r="DLR1529"/>
      <c r="DLS1529"/>
      <c r="DLT1529"/>
      <c r="DLU1529"/>
      <c r="DLV1529"/>
      <c r="DLW1529"/>
      <c r="DLX1529"/>
      <c r="DLY1529"/>
      <c r="DLZ1529"/>
      <c r="DMA1529"/>
      <c r="DMB1529"/>
      <c r="DMC1529"/>
      <c r="DMD1529"/>
      <c r="DME1529"/>
      <c r="DMF1529"/>
      <c r="DMG1529"/>
      <c r="DMH1529"/>
      <c r="DMI1529"/>
      <c r="DMJ1529"/>
      <c r="DMK1529"/>
      <c r="DML1529"/>
      <c r="DMM1529"/>
      <c r="DMN1529"/>
      <c r="DMO1529"/>
      <c r="DMP1529"/>
      <c r="DMQ1529"/>
      <c r="DMR1529"/>
      <c r="DMS1529"/>
      <c r="DMT1529"/>
      <c r="DMU1529"/>
      <c r="DMV1529"/>
      <c r="DMW1529"/>
      <c r="DMX1529"/>
      <c r="DMY1529"/>
      <c r="DMZ1529"/>
      <c r="DNA1529"/>
      <c r="DNB1529"/>
      <c r="DNC1529"/>
      <c r="DND1529"/>
      <c r="DNE1529"/>
      <c r="DNF1529"/>
      <c r="DNG1529"/>
      <c r="DNH1529"/>
      <c r="DNI1529"/>
      <c r="DNJ1529"/>
      <c r="DNK1529"/>
      <c r="DNL1529"/>
      <c r="DNM1529"/>
      <c r="DNN1529"/>
      <c r="DNO1529"/>
      <c r="DNP1529"/>
      <c r="DNQ1529"/>
      <c r="DNR1529"/>
      <c r="DNS1529"/>
      <c r="DNT1529"/>
      <c r="DNU1529"/>
      <c r="DNV1529"/>
      <c r="DNW1529"/>
      <c r="DNX1529"/>
      <c r="DNY1529"/>
      <c r="DNZ1529"/>
      <c r="DOA1529"/>
      <c r="DOB1529"/>
      <c r="DOC1529"/>
      <c r="DOD1529"/>
      <c r="DOE1529"/>
      <c r="DOF1529"/>
      <c r="DOG1529"/>
      <c r="DOH1529"/>
      <c r="DOI1529"/>
      <c r="DOJ1529"/>
      <c r="DOK1529"/>
      <c r="DOL1529"/>
      <c r="DOM1529"/>
      <c r="DON1529"/>
      <c r="DOO1529"/>
      <c r="DOP1529"/>
      <c r="DOQ1529"/>
      <c r="DOR1529"/>
      <c r="DOS1529"/>
      <c r="DOT1529"/>
      <c r="DOU1529"/>
      <c r="DOV1529"/>
      <c r="DOW1529"/>
      <c r="DOX1529"/>
      <c r="DOY1529"/>
      <c r="DOZ1529"/>
      <c r="DPA1529"/>
      <c r="DPB1529"/>
      <c r="DPC1529"/>
      <c r="DPD1529"/>
      <c r="DPE1529"/>
      <c r="DPF1529"/>
      <c r="DPG1529"/>
      <c r="DPH1529"/>
      <c r="DPI1529"/>
      <c r="DPJ1529"/>
      <c r="DPK1529"/>
      <c r="DPL1529"/>
      <c r="DPM1529"/>
      <c r="DPN1529"/>
      <c r="DPO1529"/>
      <c r="DPP1529"/>
      <c r="DPQ1529"/>
      <c r="DPR1529"/>
      <c r="DPS1529"/>
      <c r="DPT1529"/>
      <c r="DPU1529"/>
      <c r="DPV1529"/>
      <c r="DPW1529"/>
      <c r="DPX1529"/>
      <c r="DPY1529"/>
      <c r="DPZ1529"/>
      <c r="DQA1529"/>
      <c r="DQB1529"/>
      <c r="DQC1529"/>
      <c r="DQD1529"/>
      <c r="DQE1529"/>
      <c r="DQF1529"/>
      <c r="DQG1529"/>
      <c r="DQH1529"/>
      <c r="DQI1529"/>
      <c r="DQJ1529"/>
      <c r="DQK1529"/>
      <c r="DQL1529"/>
      <c r="DQM1529"/>
      <c r="DQN1529"/>
      <c r="DQO1529"/>
      <c r="DQP1529"/>
      <c r="DQQ1529"/>
      <c r="DQR1529"/>
      <c r="DQS1529"/>
      <c r="DQT1529"/>
      <c r="DQU1529"/>
      <c r="DQV1529"/>
      <c r="DQW1529"/>
      <c r="DQX1529"/>
      <c r="DQY1529"/>
      <c r="DQZ1529"/>
      <c r="DRA1529"/>
      <c r="DRB1529"/>
      <c r="DRC1529"/>
      <c r="DRD1529"/>
      <c r="DRE1529"/>
      <c r="DRF1529"/>
      <c r="DRG1529"/>
      <c r="DRH1529"/>
      <c r="DRI1529"/>
      <c r="DRJ1529"/>
      <c r="DRK1529"/>
      <c r="DRL1529"/>
      <c r="DRM1529"/>
      <c r="DRN1529"/>
      <c r="DRO1529"/>
      <c r="DRP1529"/>
      <c r="DRQ1529"/>
      <c r="DRR1529"/>
      <c r="DRS1529"/>
      <c r="DRT1529"/>
      <c r="DRU1529"/>
      <c r="DRV1529"/>
      <c r="DRW1529"/>
      <c r="DRX1529"/>
      <c r="DRY1529"/>
      <c r="DRZ1529"/>
      <c r="DSA1529"/>
      <c r="DSB1529"/>
      <c r="DSC1529"/>
      <c r="DSD1529"/>
      <c r="DSE1529"/>
      <c r="DSF1529"/>
      <c r="DSG1529"/>
      <c r="DSH1529"/>
      <c r="DSI1529"/>
      <c r="DSJ1529"/>
      <c r="DSK1529"/>
      <c r="DSL1529"/>
      <c r="DSM1529"/>
      <c r="DSN1529"/>
      <c r="DSO1529"/>
      <c r="DSP1529"/>
      <c r="DSQ1529"/>
      <c r="DSR1529"/>
      <c r="DSS1529"/>
      <c r="DST1529"/>
      <c r="DSU1529"/>
      <c r="DSV1529"/>
      <c r="DSW1529"/>
      <c r="DSX1529"/>
      <c r="DSY1529"/>
      <c r="DSZ1529"/>
      <c r="DTA1529"/>
      <c r="DTB1529"/>
      <c r="DTC1529"/>
      <c r="DTD1529"/>
      <c r="DTE1529"/>
      <c r="DTF1529"/>
      <c r="DTG1529"/>
      <c r="DTH1529"/>
      <c r="DTI1529"/>
      <c r="DTJ1529"/>
      <c r="DTK1529"/>
      <c r="DTL1529"/>
      <c r="DTM1529"/>
      <c r="DTN1529"/>
      <c r="DTO1529"/>
      <c r="DTP1529"/>
      <c r="DTQ1529"/>
      <c r="DTR1529"/>
      <c r="DTS1529"/>
      <c r="DTT1529"/>
      <c r="DTU1529"/>
      <c r="DTV1529"/>
      <c r="DTW1529"/>
      <c r="DTX1529"/>
      <c r="DTY1529"/>
      <c r="DTZ1529"/>
      <c r="DUA1529"/>
      <c r="DUB1529"/>
      <c r="DUC1529"/>
      <c r="DUD1529"/>
      <c r="DUE1529"/>
      <c r="DUF1529"/>
      <c r="DUG1529"/>
      <c r="DUH1529"/>
      <c r="DUI1529"/>
      <c r="DUJ1529"/>
      <c r="DUK1529"/>
      <c r="DUL1529"/>
      <c r="DUM1529"/>
      <c r="DUN1529"/>
      <c r="DUO1529"/>
      <c r="DUP1529"/>
      <c r="DUQ1529"/>
      <c r="DUR1529"/>
      <c r="DUS1529"/>
      <c r="DUT1529"/>
      <c r="DUU1529"/>
      <c r="DUV1529"/>
      <c r="DUW1529"/>
      <c r="DUX1529"/>
      <c r="DUY1529"/>
      <c r="DUZ1529"/>
      <c r="DVA1529"/>
      <c r="DVB1529"/>
      <c r="DVC1529"/>
      <c r="DVD1529"/>
      <c r="DVE1529"/>
      <c r="DVF1529"/>
      <c r="DVG1529"/>
      <c r="DVH1529"/>
      <c r="DVI1529"/>
      <c r="DVJ1529"/>
      <c r="DVK1529"/>
      <c r="DVL1529"/>
      <c r="DVM1529"/>
      <c r="DVN1529"/>
      <c r="DVO1529"/>
      <c r="DVP1529"/>
      <c r="DVQ1529"/>
      <c r="DVR1529"/>
      <c r="DVS1529"/>
      <c r="DVT1529"/>
      <c r="DVU1529"/>
      <c r="DVV1529"/>
      <c r="DVW1529"/>
      <c r="DVX1529"/>
      <c r="DVY1529"/>
      <c r="DVZ1529"/>
      <c r="DWA1529"/>
      <c r="DWB1529"/>
      <c r="DWC1529"/>
      <c r="DWD1529"/>
      <c r="DWE1529"/>
      <c r="DWF1529"/>
      <c r="DWG1529"/>
      <c r="DWH1529"/>
      <c r="DWI1529"/>
      <c r="DWJ1529"/>
      <c r="DWK1529"/>
      <c r="DWL1529"/>
      <c r="DWM1529"/>
      <c r="DWN1529"/>
      <c r="DWO1529"/>
      <c r="DWP1529"/>
      <c r="DWQ1529"/>
      <c r="DWR1529"/>
      <c r="DWS1529"/>
      <c r="DWT1529"/>
      <c r="DWU1529"/>
      <c r="DWV1529"/>
      <c r="DWW1529"/>
      <c r="DWX1529"/>
      <c r="DWY1529"/>
      <c r="DWZ1529"/>
      <c r="DXA1529"/>
      <c r="DXB1529"/>
      <c r="DXC1529"/>
      <c r="DXD1529"/>
      <c r="DXE1529"/>
      <c r="DXF1529"/>
      <c r="DXG1529"/>
      <c r="DXH1529"/>
      <c r="DXI1529"/>
      <c r="DXJ1529"/>
      <c r="DXK1529"/>
      <c r="DXL1529"/>
      <c r="DXM1529"/>
      <c r="DXN1529"/>
      <c r="DXO1529"/>
      <c r="DXP1529"/>
      <c r="DXQ1529"/>
      <c r="DXR1529"/>
      <c r="DXS1529"/>
      <c r="DXT1529"/>
      <c r="DXU1529"/>
      <c r="DXV1529"/>
      <c r="DXW1529"/>
      <c r="DXX1529"/>
      <c r="DXY1529"/>
      <c r="DXZ1529"/>
      <c r="DYA1529"/>
      <c r="DYB1529"/>
      <c r="DYC1529"/>
      <c r="DYD1529"/>
      <c r="DYE1529"/>
      <c r="DYF1529"/>
      <c r="DYG1529"/>
      <c r="DYH1529"/>
      <c r="DYI1529"/>
      <c r="DYJ1529"/>
      <c r="DYK1529"/>
      <c r="DYL1529"/>
      <c r="DYM1529"/>
      <c r="DYN1529"/>
      <c r="DYO1529"/>
      <c r="DYP1529"/>
      <c r="DYQ1529"/>
      <c r="DYR1529"/>
      <c r="DYS1529"/>
      <c r="DYT1529"/>
      <c r="DYU1529"/>
      <c r="DYV1529"/>
      <c r="DYW1529"/>
      <c r="DYX1529"/>
      <c r="DYY1529"/>
      <c r="DYZ1529"/>
      <c r="DZA1529"/>
      <c r="DZB1529"/>
      <c r="DZC1529"/>
      <c r="DZD1529"/>
      <c r="DZE1529"/>
      <c r="DZF1529"/>
      <c r="DZG1529"/>
      <c r="DZH1529"/>
      <c r="DZI1529"/>
      <c r="DZJ1529"/>
      <c r="DZK1529"/>
      <c r="DZL1529"/>
      <c r="DZM1529"/>
      <c r="DZN1529"/>
      <c r="DZO1529"/>
      <c r="DZP1529"/>
      <c r="DZQ1529"/>
      <c r="DZR1529"/>
      <c r="DZS1529"/>
      <c r="DZT1529"/>
      <c r="DZU1529"/>
      <c r="DZV1529"/>
      <c r="DZW1529"/>
      <c r="DZX1529"/>
      <c r="DZY1529"/>
      <c r="DZZ1529"/>
      <c r="EAA1529"/>
      <c r="EAB1529"/>
      <c r="EAC1529"/>
      <c r="EAD1529"/>
      <c r="EAE1529"/>
      <c r="EAF1529"/>
      <c r="EAG1529"/>
      <c r="EAH1529"/>
      <c r="EAI1529"/>
      <c r="EAJ1529"/>
      <c r="EAK1529"/>
      <c r="EAL1529"/>
      <c r="EAM1529"/>
      <c r="EAN1529"/>
      <c r="EAO1529"/>
      <c r="EAP1529"/>
      <c r="EAQ1529"/>
      <c r="EAR1529"/>
      <c r="EAS1529"/>
      <c r="EAT1529"/>
      <c r="EAU1529"/>
      <c r="EAV1529"/>
      <c r="EAW1529"/>
      <c r="EAX1529"/>
      <c r="EAY1529"/>
      <c r="EAZ1529"/>
      <c r="EBA1529"/>
      <c r="EBB1529"/>
      <c r="EBC1529"/>
      <c r="EBD1529"/>
      <c r="EBE1529"/>
      <c r="EBF1529"/>
      <c r="EBG1529"/>
      <c r="EBH1529"/>
      <c r="EBI1529"/>
      <c r="EBJ1529"/>
      <c r="EBK1529"/>
      <c r="EBL1529"/>
      <c r="EBM1529"/>
      <c r="EBN1529"/>
      <c r="EBO1529"/>
      <c r="EBP1529"/>
      <c r="EBQ1529"/>
      <c r="EBR1529"/>
      <c r="EBS1529"/>
      <c r="EBT1529"/>
      <c r="EBU1529"/>
      <c r="EBV1529"/>
      <c r="EBW1529"/>
      <c r="EBX1529"/>
      <c r="EBY1529"/>
      <c r="EBZ1529"/>
      <c r="ECA1529"/>
      <c r="ECB1529"/>
      <c r="ECC1529"/>
      <c r="ECD1529"/>
      <c r="ECE1529"/>
      <c r="ECF1529"/>
      <c r="ECG1529"/>
      <c r="ECH1529"/>
      <c r="ECI1529"/>
      <c r="ECJ1529"/>
      <c r="ECK1529"/>
      <c r="ECL1529"/>
      <c r="ECM1529"/>
      <c r="ECN1529"/>
      <c r="ECO1529"/>
      <c r="ECP1529"/>
      <c r="ECQ1529"/>
      <c r="ECR1529"/>
      <c r="ECS1529"/>
      <c r="ECT1529"/>
      <c r="ECU1529"/>
      <c r="ECV1529"/>
      <c r="ECW1529"/>
      <c r="ECX1529"/>
      <c r="ECY1529"/>
      <c r="ECZ1529"/>
      <c r="EDA1529"/>
      <c r="EDB1529"/>
      <c r="EDC1529"/>
      <c r="EDD1529"/>
      <c r="EDE1529"/>
      <c r="EDF1529"/>
      <c r="EDG1529"/>
      <c r="EDH1529"/>
      <c r="EDI1529"/>
      <c r="EDJ1529"/>
      <c r="EDK1529"/>
      <c r="EDL1529"/>
      <c r="EDM1529"/>
      <c r="EDN1529"/>
      <c r="EDO1529"/>
      <c r="EDP1529"/>
      <c r="EDQ1529"/>
      <c r="EDR1529"/>
      <c r="EDS1529"/>
      <c r="EDT1529"/>
      <c r="EDU1529"/>
      <c r="EDV1529"/>
      <c r="EDW1529"/>
      <c r="EDX1529"/>
      <c r="EDY1529"/>
      <c r="EDZ1529"/>
      <c r="EEA1529"/>
      <c r="EEB1529"/>
      <c r="EEC1529"/>
      <c r="EED1529"/>
      <c r="EEE1529"/>
      <c r="EEF1529"/>
      <c r="EEG1529"/>
      <c r="EEH1529"/>
      <c r="EEI1529"/>
      <c r="EEJ1529"/>
      <c r="EEK1529"/>
      <c r="EEL1529"/>
      <c r="EEM1529"/>
      <c r="EEN1529"/>
      <c r="EEO1529"/>
      <c r="EEP1529"/>
      <c r="EEQ1529"/>
      <c r="EER1529"/>
      <c r="EES1529"/>
      <c r="EET1529"/>
      <c r="EEU1529"/>
      <c r="EEV1529"/>
      <c r="EEW1529"/>
      <c r="EEX1529"/>
      <c r="EEY1529"/>
      <c r="EEZ1529"/>
      <c r="EFA1529"/>
      <c r="EFB1529"/>
      <c r="EFC1529"/>
      <c r="EFD1529"/>
      <c r="EFE1529"/>
      <c r="EFF1529"/>
      <c r="EFG1529"/>
      <c r="EFH1529"/>
      <c r="EFI1529"/>
      <c r="EFJ1529"/>
      <c r="EFK1529"/>
      <c r="EFL1529"/>
      <c r="EFM1529"/>
      <c r="EFN1529"/>
      <c r="EFO1529"/>
      <c r="EFP1529"/>
      <c r="EFQ1529"/>
      <c r="EFR1529"/>
      <c r="EFS1529"/>
      <c r="EFT1529"/>
      <c r="EFU1529"/>
      <c r="EFV1529"/>
      <c r="EFW1529"/>
      <c r="EFX1529"/>
      <c r="EFY1529"/>
      <c r="EFZ1529"/>
      <c r="EGA1529"/>
      <c r="EGB1529"/>
      <c r="EGC1529"/>
      <c r="EGD1529"/>
      <c r="EGE1529"/>
      <c r="EGF1529"/>
      <c r="EGG1529"/>
      <c r="EGH1529"/>
      <c r="EGI1529"/>
      <c r="EGJ1529"/>
      <c r="EGK1529"/>
      <c r="EGL1529"/>
      <c r="EGM1529"/>
      <c r="EGN1529"/>
      <c r="EGO1529"/>
      <c r="EGP1529"/>
      <c r="EGQ1529"/>
      <c r="EGR1529"/>
      <c r="EGS1529"/>
      <c r="EGT1529"/>
      <c r="EGU1529"/>
      <c r="EGV1529"/>
      <c r="EGW1529"/>
      <c r="EGX1529"/>
      <c r="EGY1529"/>
      <c r="EGZ1529"/>
      <c r="EHA1529"/>
      <c r="EHB1529"/>
      <c r="EHC1529"/>
      <c r="EHD1529"/>
      <c r="EHE1529"/>
      <c r="EHF1529"/>
      <c r="EHG1529"/>
      <c r="EHH1529"/>
      <c r="EHI1529"/>
      <c r="EHJ1529"/>
      <c r="EHK1529"/>
      <c r="EHL1529"/>
      <c r="EHM1529"/>
      <c r="EHN1529"/>
      <c r="EHO1529"/>
      <c r="EHP1529"/>
      <c r="EHQ1529"/>
      <c r="EHR1529"/>
      <c r="EHS1529"/>
      <c r="EHT1529"/>
      <c r="EHU1529"/>
      <c r="EHV1529"/>
      <c r="EHW1529"/>
      <c r="EHX1529"/>
      <c r="EHY1529"/>
      <c r="EHZ1529"/>
      <c r="EIA1529"/>
      <c r="EIB1529"/>
      <c r="EIC1529"/>
      <c r="EID1529"/>
      <c r="EIE1529"/>
      <c r="EIF1529"/>
      <c r="EIG1529"/>
      <c r="EIH1529"/>
      <c r="EII1529"/>
      <c r="EIJ1529"/>
      <c r="EIK1529"/>
      <c r="EIL1529"/>
      <c r="EIM1529"/>
      <c r="EIN1529"/>
      <c r="EIO1529"/>
      <c r="EIP1529"/>
      <c r="EIQ1529"/>
      <c r="EIR1529"/>
      <c r="EIS1529"/>
      <c r="EIT1529"/>
      <c r="EIU1529"/>
      <c r="EIV1529"/>
      <c r="EIW1529"/>
      <c r="EIX1529"/>
      <c r="EIY1529"/>
      <c r="EIZ1529"/>
      <c r="EJA1529"/>
      <c r="EJB1529"/>
      <c r="EJC1529"/>
      <c r="EJD1529"/>
      <c r="EJE1529"/>
      <c r="EJF1529"/>
      <c r="EJG1529"/>
      <c r="EJH1529"/>
      <c r="EJI1529"/>
      <c r="EJJ1529"/>
      <c r="EJK1529"/>
      <c r="EJL1529"/>
      <c r="EJM1529"/>
      <c r="EJN1529"/>
      <c r="EJO1529"/>
      <c r="EJP1529"/>
      <c r="EJQ1529"/>
      <c r="EJR1529"/>
      <c r="EJS1529"/>
      <c r="EJT1529"/>
      <c r="EJU1529"/>
      <c r="EJV1529"/>
      <c r="EJW1529"/>
      <c r="EJX1529"/>
      <c r="EJY1529"/>
      <c r="EJZ1529"/>
      <c r="EKA1529"/>
      <c r="EKB1529"/>
      <c r="EKC1529"/>
      <c r="EKD1529"/>
      <c r="EKE1529"/>
      <c r="EKF1529"/>
      <c r="EKG1529"/>
      <c r="EKH1529"/>
      <c r="EKI1529"/>
      <c r="EKJ1529"/>
      <c r="EKK1529"/>
      <c r="EKL1529"/>
      <c r="EKM1529"/>
      <c r="EKN1529"/>
      <c r="EKO1529"/>
      <c r="EKP1529"/>
      <c r="EKQ1529"/>
      <c r="EKR1529"/>
      <c r="EKS1529"/>
      <c r="EKT1529"/>
      <c r="EKU1529"/>
      <c r="EKV1529"/>
      <c r="EKW1529"/>
      <c r="EKX1529"/>
      <c r="EKY1529"/>
      <c r="EKZ1529"/>
      <c r="ELA1529"/>
      <c r="ELB1529"/>
      <c r="ELC1529"/>
      <c r="ELD1529"/>
      <c r="ELE1529"/>
      <c r="ELF1529"/>
      <c r="ELG1529"/>
      <c r="ELH1529"/>
      <c r="ELI1529"/>
      <c r="ELJ1529"/>
      <c r="ELK1529"/>
      <c r="ELL1529"/>
      <c r="ELM1529"/>
      <c r="ELN1529"/>
      <c r="ELO1529"/>
      <c r="ELP1529"/>
      <c r="ELQ1529"/>
      <c r="ELR1529"/>
      <c r="ELS1529"/>
      <c r="ELT1529"/>
      <c r="ELU1529"/>
      <c r="ELV1529"/>
      <c r="ELW1529"/>
      <c r="ELX1529"/>
      <c r="ELY1529"/>
      <c r="ELZ1529"/>
      <c r="EMA1529"/>
      <c r="EMB1529"/>
      <c r="EMC1529"/>
      <c r="EMD1529"/>
      <c r="EME1529"/>
      <c r="EMF1529"/>
      <c r="EMG1529"/>
      <c r="EMH1529"/>
      <c r="EMI1529"/>
      <c r="EMJ1529"/>
      <c r="EMK1529"/>
      <c r="EML1529"/>
      <c r="EMM1529"/>
      <c r="EMN1529"/>
      <c r="EMO1529"/>
      <c r="EMP1529"/>
      <c r="EMQ1529"/>
      <c r="EMR1529"/>
      <c r="EMS1529"/>
      <c r="EMT1529"/>
      <c r="EMU1529"/>
      <c r="EMV1529"/>
      <c r="EMW1529"/>
      <c r="EMX1529"/>
      <c r="EMY1529"/>
      <c r="EMZ1529"/>
      <c r="ENA1529"/>
      <c r="ENB1529"/>
      <c r="ENC1529"/>
      <c r="END1529"/>
      <c r="ENE1529"/>
      <c r="ENF1529"/>
      <c r="ENG1529"/>
      <c r="ENH1529"/>
      <c r="ENI1529"/>
      <c r="ENJ1529"/>
      <c r="ENK1529"/>
      <c r="ENL1529"/>
      <c r="ENM1529"/>
      <c r="ENN1529"/>
      <c r="ENO1529"/>
      <c r="ENP1529"/>
      <c r="ENQ1529"/>
      <c r="ENR1529"/>
      <c r="ENS1529"/>
      <c r="ENT1529"/>
      <c r="ENU1529"/>
      <c r="ENV1529"/>
      <c r="ENW1529"/>
      <c r="ENX1529"/>
      <c r="ENY1529"/>
      <c r="ENZ1529"/>
      <c r="EOA1529"/>
      <c r="EOB1529"/>
      <c r="EOC1529"/>
      <c r="EOD1529"/>
      <c r="EOE1529"/>
      <c r="EOF1529"/>
      <c r="EOG1529"/>
      <c r="EOH1529"/>
      <c r="EOI1529"/>
      <c r="EOJ1529"/>
      <c r="EOK1529"/>
      <c r="EOL1529"/>
      <c r="EOM1529"/>
      <c r="EON1529"/>
      <c r="EOO1529"/>
      <c r="EOP1529"/>
      <c r="EOQ1529"/>
      <c r="EOR1529"/>
      <c r="EOS1529"/>
      <c r="EOT1529"/>
      <c r="EOU1529"/>
      <c r="EOV1529"/>
      <c r="EOW1529"/>
      <c r="EOX1529"/>
      <c r="EOY1529"/>
      <c r="EOZ1529"/>
      <c r="EPA1529"/>
      <c r="EPB1529"/>
      <c r="EPC1529"/>
      <c r="EPD1529"/>
      <c r="EPE1529"/>
      <c r="EPF1529"/>
      <c r="EPG1529"/>
      <c r="EPH1529"/>
      <c r="EPI1529"/>
      <c r="EPJ1529"/>
      <c r="EPK1529"/>
      <c r="EPL1529"/>
      <c r="EPM1529"/>
      <c r="EPN1529"/>
      <c r="EPO1529"/>
      <c r="EPP1529"/>
      <c r="EPQ1529"/>
      <c r="EPR1529"/>
      <c r="EPS1529"/>
      <c r="EPT1529"/>
      <c r="EPU1529"/>
      <c r="EPV1529"/>
      <c r="EPW1529"/>
      <c r="EPX1529"/>
      <c r="EPY1529"/>
      <c r="EPZ1529"/>
      <c r="EQA1529"/>
      <c r="EQB1529"/>
      <c r="EQC1529"/>
      <c r="EQD1529"/>
      <c r="EQE1529"/>
      <c r="EQF1529"/>
      <c r="EQG1529"/>
      <c r="EQH1529"/>
      <c r="EQI1529"/>
      <c r="EQJ1529"/>
      <c r="EQK1529"/>
      <c r="EQL1529"/>
      <c r="EQM1529"/>
      <c r="EQN1529"/>
      <c r="EQO1529"/>
      <c r="EQP1529"/>
      <c r="EQQ1529"/>
      <c r="EQR1529"/>
      <c r="EQS1529"/>
      <c r="EQT1529"/>
      <c r="EQU1529"/>
      <c r="EQV1529"/>
      <c r="EQW1529"/>
      <c r="EQX1529"/>
      <c r="EQY1529"/>
      <c r="EQZ1529"/>
      <c r="ERA1529"/>
      <c r="ERB1529"/>
      <c r="ERC1529"/>
      <c r="ERD1529"/>
      <c r="ERE1529"/>
      <c r="ERF1529"/>
      <c r="ERG1529"/>
      <c r="ERH1529"/>
      <c r="ERI1529"/>
      <c r="ERJ1529"/>
      <c r="ERK1529"/>
      <c r="ERL1529"/>
      <c r="ERM1529"/>
      <c r="ERN1529"/>
      <c r="ERO1529"/>
      <c r="ERP1529"/>
      <c r="ERQ1529"/>
      <c r="ERR1529"/>
      <c r="ERS1529"/>
      <c r="ERT1529"/>
      <c r="ERU1529"/>
      <c r="ERV1529"/>
      <c r="ERW1529"/>
      <c r="ERX1529"/>
      <c r="ERY1529"/>
      <c r="ERZ1529"/>
      <c r="ESA1529"/>
      <c r="ESB1529"/>
      <c r="ESC1529"/>
      <c r="ESD1529"/>
      <c r="ESE1529"/>
      <c r="ESF1529"/>
      <c r="ESG1529"/>
      <c r="ESH1529"/>
      <c r="ESI1529"/>
      <c r="ESJ1529"/>
      <c r="ESK1529"/>
      <c r="ESL1529"/>
      <c r="ESM1529"/>
      <c r="ESN1529"/>
      <c r="ESO1529"/>
      <c r="ESP1529"/>
      <c r="ESQ1529"/>
      <c r="ESR1529"/>
      <c r="ESS1529"/>
      <c r="EST1529"/>
      <c r="ESU1529"/>
      <c r="ESV1529"/>
      <c r="ESW1529"/>
      <c r="ESX1529"/>
      <c r="ESY1529"/>
      <c r="ESZ1529"/>
      <c r="ETA1529"/>
      <c r="ETB1529"/>
      <c r="ETC1529"/>
      <c r="ETD1529"/>
      <c r="ETE1529"/>
      <c r="ETF1529"/>
      <c r="ETG1529"/>
      <c r="ETH1529"/>
      <c r="ETI1529"/>
      <c r="ETJ1529"/>
      <c r="ETK1529"/>
      <c r="ETL1529"/>
      <c r="ETM1529"/>
      <c r="ETN1529"/>
      <c r="ETO1529"/>
      <c r="ETP1529"/>
      <c r="ETQ1529"/>
      <c r="ETR1529"/>
      <c r="ETS1529"/>
      <c r="ETT1529"/>
      <c r="ETU1529"/>
      <c r="ETV1529"/>
      <c r="ETW1529"/>
      <c r="ETX1529"/>
      <c r="ETY1529"/>
      <c r="ETZ1529"/>
      <c r="EUA1529"/>
      <c r="EUB1529"/>
      <c r="EUC1529"/>
      <c r="EUD1529"/>
      <c r="EUE1529"/>
      <c r="EUF1529"/>
      <c r="EUG1529"/>
      <c r="EUH1529"/>
      <c r="EUI1529"/>
      <c r="EUJ1529"/>
      <c r="EUK1529"/>
      <c r="EUL1529"/>
      <c r="EUM1529"/>
      <c r="EUN1529"/>
      <c r="EUO1529"/>
      <c r="EUP1529"/>
      <c r="EUQ1529"/>
      <c r="EUR1529"/>
      <c r="EUS1529"/>
      <c r="EUT1529"/>
      <c r="EUU1529"/>
      <c r="EUV1529"/>
      <c r="EUW1529"/>
      <c r="EUX1529"/>
      <c r="EUY1529"/>
      <c r="EUZ1529"/>
      <c r="EVA1529"/>
      <c r="EVB1529"/>
      <c r="EVC1529"/>
      <c r="EVD1529"/>
      <c r="EVE1529"/>
      <c r="EVF1529"/>
      <c r="EVG1529"/>
      <c r="EVH1529"/>
      <c r="EVI1529"/>
      <c r="EVJ1529"/>
      <c r="EVK1529"/>
      <c r="EVL1529"/>
      <c r="EVM1529"/>
      <c r="EVN1529"/>
      <c r="EVO1529"/>
      <c r="EVP1529"/>
      <c r="EVQ1529"/>
      <c r="EVR1529"/>
      <c r="EVS1529"/>
      <c r="EVT1529"/>
      <c r="EVU1529"/>
      <c r="EVV1529"/>
      <c r="EVW1529"/>
      <c r="EVX1529"/>
      <c r="EVY1529"/>
      <c r="EVZ1529"/>
      <c r="EWA1529"/>
      <c r="EWB1529"/>
      <c r="EWC1529"/>
      <c r="EWD1529"/>
      <c r="EWE1529"/>
      <c r="EWF1529"/>
      <c r="EWG1529"/>
      <c r="EWH1529"/>
      <c r="EWI1529"/>
      <c r="EWJ1529"/>
      <c r="EWK1529"/>
      <c r="EWL1529"/>
      <c r="EWM1529"/>
      <c r="EWN1529"/>
      <c r="EWO1529"/>
      <c r="EWP1529"/>
      <c r="EWQ1529"/>
      <c r="EWR1529"/>
      <c r="EWS1529"/>
      <c r="EWT1529"/>
      <c r="EWU1529"/>
      <c r="EWV1529"/>
      <c r="EWW1529"/>
      <c r="EWX1529"/>
      <c r="EWY1529"/>
      <c r="EWZ1529"/>
      <c r="EXA1529"/>
      <c r="EXB1529"/>
      <c r="EXC1529"/>
      <c r="EXD1529"/>
      <c r="EXE1529"/>
      <c r="EXF1529"/>
      <c r="EXG1529"/>
      <c r="EXH1529"/>
      <c r="EXI1529"/>
      <c r="EXJ1529"/>
      <c r="EXK1529"/>
      <c r="EXL1529"/>
      <c r="EXM1529"/>
      <c r="EXN1529"/>
      <c r="EXO1529"/>
      <c r="EXP1529"/>
      <c r="EXQ1529"/>
      <c r="EXR1529"/>
      <c r="EXS1529"/>
      <c r="EXT1529"/>
      <c r="EXU1529"/>
      <c r="EXV1529"/>
      <c r="EXW1529"/>
      <c r="EXX1529"/>
      <c r="EXY1529"/>
      <c r="EXZ1529"/>
      <c r="EYA1529"/>
      <c r="EYB1529"/>
      <c r="EYC1529"/>
      <c r="EYD1529"/>
      <c r="EYE1529"/>
      <c r="EYF1529"/>
      <c r="EYG1529"/>
      <c r="EYH1529"/>
      <c r="EYI1529"/>
      <c r="EYJ1529"/>
      <c r="EYK1529"/>
      <c r="EYL1529"/>
      <c r="EYM1529"/>
      <c r="EYN1529"/>
      <c r="EYO1529"/>
      <c r="EYP1529"/>
      <c r="EYQ1529"/>
      <c r="EYR1529"/>
      <c r="EYS1529"/>
      <c r="EYT1529"/>
      <c r="EYU1529"/>
      <c r="EYV1529"/>
      <c r="EYW1529"/>
      <c r="EYX1529"/>
      <c r="EYY1529"/>
      <c r="EYZ1529"/>
      <c r="EZA1529"/>
      <c r="EZB1529"/>
      <c r="EZC1529"/>
      <c r="EZD1529"/>
      <c r="EZE1529"/>
      <c r="EZF1529"/>
      <c r="EZG1529"/>
      <c r="EZH1529"/>
      <c r="EZI1529"/>
      <c r="EZJ1529"/>
      <c r="EZK1529"/>
      <c r="EZL1529"/>
      <c r="EZM1529"/>
      <c r="EZN1529"/>
      <c r="EZO1529"/>
      <c r="EZP1529"/>
      <c r="EZQ1529"/>
      <c r="EZR1529"/>
      <c r="EZS1529"/>
      <c r="EZT1529"/>
      <c r="EZU1529"/>
      <c r="EZV1529"/>
      <c r="EZW1529"/>
      <c r="EZX1529"/>
      <c r="EZY1529"/>
      <c r="EZZ1529"/>
      <c r="FAA1529"/>
      <c r="FAB1529"/>
      <c r="FAC1529"/>
      <c r="FAD1529"/>
      <c r="FAE1529"/>
      <c r="FAF1529"/>
      <c r="FAG1529"/>
      <c r="FAH1529"/>
      <c r="FAI1529"/>
      <c r="FAJ1529"/>
      <c r="FAK1529"/>
      <c r="FAL1529"/>
      <c r="FAM1529"/>
      <c r="FAN1529"/>
      <c r="FAO1529"/>
      <c r="FAP1529"/>
      <c r="FAQ1529"/>
      <c r="FAR1529"/>
      <c r="FAS1529"/>
      <c r="FAT1529"/>
      <c r="FAU1529"/>
      <c r="FAV1529"/>
      <c r="FAW1529"/>
      <c r="FAX1529"/>
      <c r="FAY1529"/>
      <c r="FAZ1529"/>
      <c r="FBA1529"/>
      <c r="FBB1529"/>
      <c r="FBC1529"/>
      <c r="FBD1529"/>
      <c r="FBE1529"/>
      <c r="FBF1529"/>
      <c r="FBG1529"/>
      <c r="FBH1529"/>
      <c r="FBI1529"/>
      <c r="FBJ1529"/>
      <c r="FBK1529"/>
      <c r="FBL1529"/>
      <c r="FBM1529"/>
      <c r="FBN1529"/>
      <c r="FBO1529"/>
      <c r="FBP1529"/>
      <c r="FBQ1529"/>
      <c r="FBR1529"/>
      <c r="FBS1529"/>
      <c r="FBT1529"/>
      <c r="FBU1529"/>
      <c r="FBV1529"/>
      <c r="FBW1529"/>
      <c r="FBX1529"/>
      <c r="FBY1529"/>
      <c r="FBZ1529"/>
      <c r="FCA1529"/>
      <c r="FCB1529"/>
      <c r="FCC1529"/>
      <c r="FCD1529"/>
      <c r="FCE1529"/>
      <c r="FCF1529"/>
      <c r="FCG1529"/>
      <c r="FCH1529"/>
      <c r="FCI1529"/>
      <c r="FCJ1529"/>
      <c r="FCK1529"/>
      <c r="FCL1529"/>
      <c r="FCM1529"/>
      <c r="FCN1529"/>
      <c r="FCO1529"/>
      <c r="FCP1529"/>
      <c r="FCQ1529"/>
      <c r="FCR1529"/>
      <c r="FCS1529"/>
      <c r="FCT1529"/>
      <c r="FCU1529"/>
      <c r="FCV1529"/>
      <c r="FCW1529"/>
      <c r="FCX1529"/>
      <c r="FCY1529"/>
      <c r="FCZ1529"/>
      <c r="FDA1529"/>
      <c r="FDB1529"/>
      <c r="FDC1529"/>
      <c r="FDD1529"/>
      <c r="FDE1529"/>
      <c r="FDF1529"/>
      <c r="FDG1529"/>
      <c r="FDH1529"/>
      <c r="FDI1529"/>
      <c r="FDJ1529"/>
      <c r="FDK1529"/>
      <c r="FDL1529"/>
      <c r="FDM1529"/>
      <c r="FDN1529"/>
      <c r="FDO1529"/>
      <c r="FDP1529"/>
      <c r="FDQ1529"/>
      <c r="FDR1529"/>
      <c r="FDS1529"/>
      <c r="FDT1529"/>
      <c r="FDU1529"/>
      <c r="FDV1529"/>
      <c r="FDW1529"/>
      <c r="FDX1529"/>
      <c r="FDY1529"/>
      <c r="FDZ1529"/>
      <c r="FEA1529"/>
      <c r="FEB1529"/>
      <c r="FEC1529"/>
      <c r="FED1529"/>
      <c r="FEE1529"/>
      <c r="FEF1529"/>
      <c r="FEG1529"/>
      <c r="FEH1529"/>
      <c r="FEI1529"/>
      <c r="FEJ1529"/>
      <c r="FEK1529"/>
      <c r="FEL1529"/>
      <c r="FEM1529"/>
      <c r="FEN1529"/>
      <c r="FEO1529"/>
      <c r="FEP1529"/>
      <c r="FEQ1529"/>
      <c r="FER1529"/>
      <c r="FES1529"/>
      <c r="FET1529"/>
      <c r="FEU1529"/>
      <c r="FEV1529"/>
      <c r="FEW1529"/>
      <c r="FEX1529"/>
      <c r="FEY1529"/>
      <c r="FEZ1529"/>
      <c r="FFA1529"/>
      <c r="FFB1529"/>
      <c r="FFC1529"/>
      <c r="FFD1529"/>
      <c r="FFE1529"/>
      <c r="FFF1529"/>
      <c r="FFG1529"/>
      <c r="FFH1529"/>
      <c r="FFI1529"/>
      <c r="FFJ1529"/>
      <c r="FFK1529"/>
      <c r="FFL1529"/>
      <c r="FFM1529"/>
      <c r="FFN1529"/>
      <c r="FFO1529"/>
      <c r="FFP1529"/>
      <c r="FFQ1529"/>
      <c r="FFR1529"/>
      <c r="FFS1529"/>
      <c r="FFT1529"/>
      <c r="FFU1529"/>
      <c r="FFV1529"/>
      <c r="FFW1529"/>
      <c r="FFX1529"/>
      <c r="FFY1529"/>
      <c r="FFZ1529"/>
      <c r="FGA1529"/>
      <c r="FGB1529"/>
      <c r="FGC1529"/>
      <c r="FGD1529"/>
      <c r="FGE1529"/>
      <c r="FGF1529"/>
      <c r="FGG1529"/>
      <c r="FGH1529"/>
      <c r="FGI1529"/>
      <c r="FGJ1529"/>
      <c r="FGK1529"/>
      <c r="FGL1529"/>
      <c r="FGM1529"/>
      <c r="FGN1529"/>
      <c r="FGO1529"/>
      <c r="FGP1529"/>
      <c r="FGQ1529"/>
      <c r="FGR1529"/>
      <c r="FGS1529"/>
      <c r="FGT1529"/>
      <c r="FGU1529"/>
      <c r="FGV1529"/>
      <c r="FGW1529"/>
      <c r="FGX1529"/>
      <c r="FGY1529"/>
      <c r="FGZ1529"/>
      <c r="FHA1529"/>
      <c r="FHB1529"/>
      <c r="FHC1529"/>
      <c r="FHD1529"/>
      <c r="FHE1529"/>
      <c r="FHF1529"/>
      <c r="FHG1529"/>
      <c r="FHH1529"/>
      <c r="FHI1529"/>
      <c r="FHJ1529"/>
      <c r="FHK1529"/>
      <c r="FHL1529"/>
      <c r="FHM1529"/>
      <c r="FHN1529"/>
      <c r="FHO1529"/>
      <c r="FHP1529"/>
      <c r="FHQ1529"/>
      <c r="FHR1529"/>
      <c r="FHS1529"/>
      <c r="FHT1529"/>
      <c r="FHU1529"/>
      <c r="FHV1529"/>
      <c r="FHW1529"/>
      <c r="FHX1529"/>
      <c r="FHY1529"/>
      <c r="FHZ1529"/>
      <c r="FIA1529"/>
      <c r="FIB1529"/>
      <c r="FIC1529"/>
      <c r="FID1529"/>
      <c r="FIE1529"/>
      <c r="FIF1529"/>
      <c r="FIG1529"/>
      <c r="FIH1529"/>
      <c r="FII1529"/>
      <c r="FIJ1529"/>
      <c r="FIK1529"/>
      <c r="FIL1529"/>
      <c r="FIM1529"/>
      <c r="FIN1529"/>
      <c r="FIO1529"/>
      <c r="FIP1529"/>
      <c r="FIQ1529"/>
      <c r="FIR1529"/>
      <c r="FIS1529"/>
      <c r="FIT1529"/>
      <c r="FIU1529"/>
      <c r="FIV1529"/>
      <c r="FIW1529"/>
      <c r="FIX1529"/>
      <c r="FIY1529"/>
      <c r="FIZ1529"/>
      <c r="FJA1529"/>
      <c r="FJB1529"/>
      <c r="FJC1529"/>
      <c r="FJD1529"/>
      <c r="FJE1529"/>
      <c r="FJF1529"/>
      <c r="FJG1529"/>
      <c r="FJH1529"/>
      <c r="FJI1529"/>
      <c r="FJJ1529"/>
      <c r="FJK1529"/>
      <c r="FJL1529"/>
      <c r="FJM1529"/>
      <c r="FJN1529"/>
      <c r="FJO1529"/>
      <c r="FJP1529"/>
      <c r="FJQ1529"/>
      <c r="FJR1529"/>
      <c r="FJS1529"/>
      <c r="FJT1529"/>
      <c r="FJU1529"/>
      <c r="FJV1529"/>
      <c r="FJW1529"/>
      <c r="FJX1529"/>
      <c r="FJY1529"/>
      <c r="FJZ1529"/>
      <c r="FKA1529"/>
      <c r="FKB1529"/>
      <c r="FKC1529"/>
      <c r="FKD1529"/>
      <c r="FKE1529"/>
      <c r="FKF1529"/>
      <c r="FKG1529"/>
      <c r="FKH1529"/>
      <c r="FKI1529"/>
      <c r="FKJ1529"/>
      <c r="FKK1529"/>
      <c r="FKL1529"/>
      <c r="FKM1529"/>
      <c r="FKN1529"/>
      <c r="FKO1529"/>
      <c r="FKP1529"/>
      <c r="FKQ1529"/>
      <c r="FKR1529"/>
      <c r="FKS1529"/>
      <c r="FKT1529"/>
      <c r="FKU1529"/>
      <c r="FKV1529"/>
      <c r="FKW1529"/>
      <c r="FKX1529"/>
      <c r="FKY1529"/>
      <c r="FKZ1529"/>
      <c r="FLA1529"/>
      <c r="FLB1529"/>
      <c r="FLC1529"/>
      <c r="FLD1529"/>
      <c r="FLE1529"/>
      <c r="FLF1529"/>
      <c r="FLG1529"/>
      <c r="FLH1529"/>
      <c r="FLI1529"/>
      <c r="FLJ1529"/>
      <c r="FLK1529"/>
      <c r="FLL1529"/>
      <c r="FLM1529"/>
      <c r="FLN1529"/>
      <c r="FLO1529"/>
      <c r="FLP1529"/>
      <c r="FLQ1529"/>
      <c r="FLR1529"/>
      <c r="FLS1529"/>
      <c r="FLT1529"/>
      <c r="FLU1529"/>
      <c r="FLV1529"/>
      <c r="FLW1529"/>
      <c r="FLX1529"/>
      <c r="FLY1529"/>
      <c r="FLZ1529"/>
      <c r="FMA1529"/>
      <c r="FMB1529"/>
      <c r="FMC1529"/>
      <c r="FMD1529"/>
      <c r="FME1529"/>
      <c r="FMF1529"/>
      <c r="FMG1529"/>
      <c r="FMH1529"/>
      <c r="FMI1529"/>
      <c r="FMJ1529"/>
      <c r="FMK1529"/>
      <c r="FML1529"/>
      <c r="FMM1529"/>
      <c r="FMN1529"/>
      <c r="FMO1529"/>
      <c r="FMP1529"/>
      <c r="FMQ1529"/>
      <c r="FMR1529"/>
      <c r="FMS1529"/>
      <c r="FMT1529"/>
      <c r="FMU1529"/>
      <c r="FMV1529"/>
      <c r="FMW1529"/>
      <c r="FMX1529"/>
      <c r="FMY1529"/>
      <c r="FMZ1529"/>
      <c r="FNA1529"/>
      <c r="FNB1529"/>
      <c r="FNC1529"/>
      <c r="FND1529"/>
      <c r="FNE1529"/>
      <c r="FNF1529"/>
      <c r="FNG1529"/>
      <c r="FNH1529"/>
      <c r="FNI1529"/>
      <c r="FNJ1529"/>
      <c r="FNK1529"/>
      <c r="FNL1529"/>
      <c r="FNM1529"/>
      <c r="FNN1529"/>
      <c r="FNO1529"/>
      <c r="FNP1529"/>
      <c r="FNQ1529"/>
      <c r="FNR1529"/>
      <c r="FNS1529"/>
      <c r="FNT1529"/>
      <c r="FNU1529"/>
      <c r="FNV1529"/>
      <c r="FNW1529"/>
      <c r="FNX1529"/>
      <c r="FNY1529"/>
      <c r="FNZ1529"/>
      <c r="FOA1529"/>
      <c r="FOB1529"/>
      <c r="FOC1529"/>
      <c r="FOD1529"/>
      <c r="FOE1529"/>
      <c r="FOF1529"/>
      <c r="FOG1529"/>
      <c r="FOH1529"/>
      <c r="FOI1529"/>
      <c r="FOJ1529"/>
      <c r="FOK1529"/>
      <c r="FOL1529"/>
      <c r="FOM1529"/>
      <c r="FON1529"/>
      <c r="FOO1529"/>
      <c r="FOP1529"/>
      <c r="FOQ1529"/>
      <c r="FOR1529"/>
      <c r="FOS1529"/>
      <c r="FOT1529"/>
      <c r="FOU1529"/>
      <c r="FOV1529"/>
      <c r="FOW1529"/>
      <c r="FOX1529"/>
      <c r="FOY1529"/>
      <c r="FOZ1529"/>
      <c r="FPA1529"/>
      <c r="FPB1529"/>
      <c r="FPC1529"/>
      <c r="FPD1529"/>
      <c r="FPE1529"/>
      <c r="FPF1529"/>
      <c r="FPG1529"/>
      <c r="FPH1529"/>
      <c r="FPI1529"/>
      <c r="FPJ1529"/>
      <c r="FPK1529"/>
      <c r="FPL1529"/>
      <c r="FPM1529"/>
      <c r="FPN1529"/>
      <c r="FPO1529"/>
      <c r="FPP1529"/>
      <c r="FPQ1529"/>
      <c r="FPR1529"/>
      <c r="FPS1529"/>
      <c r="FPT1529"/>
      <c r="FPU1529"/>
      <c r="FPV1529"/>
      <c r="FPW1529"/>
      <c r="FPX1529"/>
      <c r="FPY1529"/>
      <c r="FPZ1529"/>
      <c r="FQA1529"/>
      <c r="FQB1529"/>
      <c r="FQC1529"/>
      <c r="FQD1529"/>
      <c r="FQE1529"/>
      <c r="FQF1529"/>
      <c r="FQG1529"/>
      <c r="FQH1529"/>
      <c r="FQI1529"/>
      <c r="FQJ1529"/>
      <c r="FQK1529"/>
      <c r="FQL1529"/>
      <c r="FQM1529"/>
      <c r="FQN1529"/>
      <c r="FQO1529"/>
      <c r="FQP1529"/>
      <c r="FQQ1529"/>
      <c r="FQR1529"/>
      <c r="FQS1529"/>
      <c r="FQT1529"/>
      <c r="FQU1529"/>
      <c r="FQV1529"/>
      <c r="FQW1529"/>
      <c r="FQX1529"/>
      <c r="FQY1529"/>
      <c r="FQZ1529"/>
      <c r="FRA1529"/>
      <c r="FRB1529"/>
      <c r="FRC1529"/>
      <c r="FRD1529"/>
      <c r="FRE1529"/>
      <c r="FRF1529"/>
      <c r="FRG1529"/>
      <c r="FRH1529"/>
      <c r="FRI1529"/>
      <c r="FRJ1529"/>
      <c r="FRK1529"/>
      <c r="FRL1529"/>
      <c r="FRM1529"/>
      <c r="FRN1529"/>
      <c r="FRO1529"/>
      <c r="FRP1529"/>
      <c r="FRQ1529"/>
      <c r="FRR1529"/>
      <c r="FRS1529"/>
      <c r="FRT1529"/>
      <c r="FRU1529"/>
      <c r="FRV1529"/>
      <c r="FRW1529"/>
      <c r="FRX1529"/>
      <c r="FRY1529"/>
      <c r="FRZ1529"/>
      <c r="FSA1529"/>
      <c r="FSB1529"/>
      <c r="FSC1529"/>
      <c r="FSD1529"/>
      <c r="FSE1529"/>
      <c r="FSF1529"/>
      <c r="FSG1529"/>
      <c r="FSH1529"/>
      <c r="FSI1529"/>
      <c r="FSJ1529"/>
      <c r="FSK1529"/>
      <c r="FSL1529"/>
      <c r="FSM1529"/>
      <c r="FSN1529"/>
      <c r="FSO1529"/>
      <c r="FSP1529"/>
      <c r="FSQ1529"/>
      <c r="FSR1529"/>
      <c r="FSS1529"/>
      <c r="FST1529"/>
      <c r="FSU1529"/>
      <c r="FSV1529"/>
      <c r="FSW1529"/>
      <c r="FSX1529"/>
      <c r="FSY1529"/>
      <c r="FSZ1529"/>
      <c r="FTA1529"/>
      <c r="FTB1529"/>
      <c r="FTC1529"/>
      <c r="FTD1529"/>
      <c r="FTE1529"/>
      <c r="FTF1529"/>
      <c r="FTG1529"/>
      <c r="FTH1529"/>
      <c r="FTI1529"/>
      <c r="FTJ1529"/>
      <c r="FTK1529"/>
      <c r="FTL1529"/>
      <c r="FTM1529"/>
      <c r="FTN1529"/>
      <c r="FTO1529"/>
      <c r="FTP1529"/>
      <c r="FTQ1529"/>
      <c r="FTR1529"/>
      <c r="FTS1529"/>
      <c r="FTT1529"/>
      <c r="FTU1529"/>
      <c r="FTV1529"/>
      <c r="FTW1529"/>
      <c r="FTX1529"/>
      <c r="FTY1529"/>
      <c r="FTZ1529"/>
      <c r="FUA1529"/>
      <c r="FUB1529"/>
      <c r="FUC1529"/>
      <c r="FUD1529"/>
      <c r="FUE1529"/>
      <c r="FUF1529"/>
      <c r="FUG1529"/>
      <c r="FUH1529"/>
      <c r="FUI1529"/>
      <c r="FUJ1529"/>
      <c r="FUK1529"/>
      <c r="FUL1529"/>
      <c r="FUM1529"/>
      <c r="FUN1529"/>
      <c r="FUO1529"/>
      <c r="FUP1529"/>
      <c r="FUQ1529"/>
      <c r="FUR1529"/>
      <c r="FUS1529"/>
      <c r="FUT1529"/>
      <c r="FUU1529"/>
      <c r="FUV1529"/>
      <c r="FUW1529"/>
      <c r="FUX1529"/>
      <c r="FUY1529"/>
      <c r="FUZ1529"/>
      <c r="FVA1529"/>
      <c r="FVB1529"/>
      <c r="FVC1529"/>
      <c r="FVD1529"/>
      <c r="FVE1529"/>
      <c r="FVF1529"/>
      <c r="FVG1529"/>
      <c r="FVH1529"/>
      <c r="FVI1529"/>
      <c r="FVJ1529"/>
      <c r="FVK1529"/>
      <c r="FVL1529"/>
      <c r="FVM1529"/>
      <c r="FVN1529"/>
      <c r="FVO1529"/>
      <c r="FVP1529"/>
      <c r="FVQ1529"/>
      <c r="FVR1529"/>
      <c r="FVS1529"/>
      <c r="FVT1529"/>
      <c r="FVU1529"/>
      <c r="FVV1529"/>
      <c r="FVW1529"/>
      <c r="FVX1529"/>
      <c r="FVY1529"/>
      <c r="FVZ1529"/>
      <c r="FWA1529"/>
      <c r="FWB1529"/>
      <c r="FWC1529"/>
      <c r="FWD1529"/>
      <c r="FWE1529"/>
      <c r="FWF1529"/>
      <c r="FWG1529"/>
      <c r="FWH1529"/>
      <c r="FWI1529"/>
      <c r="FWJ1529"/>
      <c r="FWK1529"/>
      <c r="FWL1529"/>
      <c r="FWM1529"/>
      <c r="FWN1529"/>
      <c r="FWO1529"/>
      <c r="FWP1529"/>
      <c r="FWQ1529"/>
      <c r="FWR1529"/>
      <c r="FWS1529"/>
      <c r="FWT1529"/>
      <c r="FWU1529"/>
      <c r="FWV1529"/>
      <c r="FWW1529"/>
      <c r="FWX1529"/>
      <c r="FWY1529"/>
      <c r="FWZ1529"/>
      <c r="FXA1529"/>
      <c r="FXB1529"/>
      <c r="FXC1529"/>
      <c r="FXD1529"/>
      <c r="FXE1529"/>
      <c r="FXF1529"/>
      <c r="FXG1529"/>
      <c r="FXH1529"/>
      <c r="FXI1529"/>
      <c r="FXJ1529"/>
      <c r="FXK1529"/>
      <c r="FXL1529"/>
      <c r="FXM1529"/>
      <c r="FXN1529"/>
      <c r="FXO1529"/>
      <c r="FXP1529"/>
      <c r="FXQ1529"/>
      <c r="FXR1529"/>
      <c r="FXS1529"/>
      <c r="FXT1529"/>
      <c r="FXU1529"/>
      <c r="FXV1529"/>
      <c r="FXW1529"/>
      <c r="FXX1529"/>
      <c r="FXY1529"/>
      <c r="FXZ1529"/>
      <c r="FYA1529"/>
      <c r="FYB1529"/>
      <c r="FYC1529"/>
      <c r="FYD1529"/>
      <c r="FYE1529"/>
      <c r="FYF1529"/>
      <c r="FYG1529"/>
      <c r="FYH1529"/>
      <c r="FYI1529"/>
      <c r="FYJ1529"/>
      <c r="FYK1529"/>
      <c r="FYL1529"/>
      <c r="FYM1529"/>
      <c r="FYN1529"/>
      <c r="FYO1529"/>
      <c r="FYP1529"/>
      <c r="FYQ1529"/>
      <c r="FYR1529"/>
      <c r="FYS1529"/>
      <c r="FYT1529"/>
      <c r="FYU1529"/>
      <c r="FYV1529"/>
      <c r="FYW1529"/>
      <c r="FYX1529"/>
      <c r="FYY1529"/>
      <c r="FYZ1529"/>
      <c r="FZA1529"/>
      <c r="FZB1529"/>
      <c r="FZC1529"/>
      <c r="FZD1529"/>
      <c r="FZE1529"/>
      <c r="FZF1529"/>
      <c r="FZG1529"/>
      <c r="FZH1529"/>
      <c r="FZI1529"/>
      <c r="FZJ1529"/>
      <c r="FZK1529"/>
      <c r="FZL1529"/>
      <c r="FZM1529"/>
      <c r="FZN1529"/>
      <c r="FZO1529"/>
      <c r="FZP1529"/>
      <c r="FZQ1529"/>
      <c r="FZR1529"/>
      <c r="FZS1529"/>
      <c r="FZT1529"/>
      <c r="FZU1529"/>
      <c r="FZV1529"/>
      <c r="FZW1529"/>
      <c r="FZX1529"/>
      <c r="FZY1529"/>
      <c r="FZZ1529"/>
      <c r="GAA1529"/>
      <c r="GAB1529"/>
      <c r="GAC1529"/>
      <c r="GAD1529"/>
      <c r="GAE1529"/>
      <c r="GAF1529"/>
      <c r="GAG1529"/>
      <c r="GAH1529"/>
      <c r="GAI1529"/>
      <c r="GAJ1529"/>
      <c r="GAK1529"/>
      <c r="GAL1529"/>
      <c r="GAM1529"/>
      <c r="GAN1529"/>
      <c r="GAO1529"/>
      <c r="GAP1529"/>
      <c r="GAQ1529"/>
      <c r="GAR1529"/>
      <c r="GAS1529"/>
      <c r="GAT1529"/>
      <c r="GAU1529"/>
      <c r="GAV1529"/>
      <c r="GAW1529"/>
      <c r="GAX1529"/>
      <c r="GAY1529"/>
      <c r="GAZ1529"/>
      <c r="GBA1529"/>
      <c r="GBB1529"/>
      <c r="GBC1529"/>
      <c r="GBD1529"/>
      <c r="GBE1529"/>
      <c r="GBF1529"/>
      <c r="GBG1529"/>
      <c r="GBH1529"/>
      <c r="GBI1529"/>
      <c r="GBJ1529"/>
      <c r="GBK1529"/>
      <c r="GBL1529"/>
      <c r="GBM1529"/>
      <c r="GBN1529"/>
      <c r="GBO1529"/>
      <c r="GBP1529"/>
      <c r="GBQ1529"/>
      <c r="GBR1529"/>
      <c r="GBS1529"/>
      <c r="GBT1529"/>
      <c r="GBU1529"/>
      <c r="GBV1529"/>
      <c r="GBW1529"/>
      <c r="GBX1529"/>
      <c r="GBY1529"/>
      <c r="GBZ1529"/>
      <c r="GCA1529"/>
      <c r="GCB1529"/>
      <c r="GCC1529"/>
      <c r="GCD1529"/>
      <c r="GCE1529"/>
      <c r="GCF1529"/>
      <c r="GCG1529"/>
      <c r="GCH1529"/>
      <c r="GCI1529"/>
      <c r="GCJ1529"/>
      <c r="GCK1529"/>
      <c r="GCL1529"/>
      <c r="GCM1529"/>
      <c r="GCN1529"/>
      <c r="GCO1529"/>
      <c r="GCP1529"/>
      <c r="GCQ1529"/>
      <c r="GCR1529"/>
      <c r="GCS1529"/>
      <c r="GCT1529"/>
      <c r="GCU1529"/>
      <c r="GCV1529"/>
      <c r="GCW1529"/>
      <c r="GCX1529"/>
      <c r="GCY1529"/>
      <c r="GCZ1529"/>
      <c r="GDA1529"/>
      <c r="GDB1529"/>
      <c r="GDC1529"/>
      <c r="GDD1529"/>
      <c r="GDE1529"/>
      <c r="GDF1529"/>
      <c r="GDG1529"/>
      <c r="GDH1529"/>
      <c r="GDI1529"/>
      <c r="GDJ1529"/>
      <c r="GDK1529"/>
      <c r="GDL1529"/>
      <c r="GDM1529"/>
      <c r="GDN1529"/>
      <c r="GDO1529"/>
      <c r="GDP1529"/>
      <c r="GDQ1529"/>
      <c r="GDR1529"/>
      <c r="GDS1529"/>
      <c r="GDT1529"/>
      <c r="GDU1529"/>
      <c r="GDV1529"/>
      <c r="GDW1529"/>
      <c r="GDX1529"/>
      <c r="GDY1529"/>
      <c r="GDZ1529"/>
      <c r="GEA1529"/>
      <c r="GEB1529"/>
      <c r="GEC1529"/>
      <c r="GED1529"/>
      <c r="GEE1529"/>
      <c r="GEF1529"/>
      <c r="GEG1529"/>
      <c r="GEH1529"/>
      <c r="GEI1529"/>
      <c r="GEJ1529"/>
      <c r="GEK1529"/>
      <c r="GEL1529"/>
      <c r="GEM1529"/>
      <c r="GEN1529"/>
      <c r="GEO1529"/>
      <c r="GEP1529"/>
      <c r="GEQ1529"/>
      <c r="GER1529"/>
      <c r="GES1529"/>
      <c r="GET1529"/>
      <c r="GEU1529"/>
      <c r="GEV1529"/>
      <c r="GEW1529"/>
      <c r="GEX1529"/>
      <c r="GEY1529"/>
      <c r="GEZ1529"/>
      <c r="GFA1529"/>
      <c r="GFB1529"/>
      <c r="GFC1529"/>
      <c r="GFD1529"/>
      <c r="GFE1529"/>
      <c r="GFF1529"/>
      <c r="GFG1529"/>
      <c r="GFH1529"/>
      <c r="GFI1529"/>
      <c r="GFJ1529"/>
      <c r="GFK1529"/>
      <c r="GFL1529"/>
      <c r="GFM1529"/>
      <c r="GFN1529"/>
      <c r="GFO1529"/>
      <c r="GFP1529"/>
      <c r="GFQ1529"/>
      <c r="GFR1529"/>
      <c r="GFS1529"/>
      <c r="GFT1529"/>
      <c r="GFU1529"/>
      <c r="GFV1529"/>
      <c r="GFW1529"/>
      <c r="GFX1529"/>
      <c r="GFY1529"/>
      <c r="GFZ1529"/>
      <c r="GGA1529"/>
      <c r="GGB1529"/>
      <c r="GGC1529"/>
      <c r="GGD1529"/>
      <c r="GGE1529"/>
      <c r="GGF1529"/>
      <c r="GGG1529"/>
      <c r="GGH1529"/>
      <c r="GGI1529"/>
      <c r="GGJ1529"/>
      <c r="GGK1529"/>
      <c r="GGL1529"/>
      <c r="GGM1529"/>
      <c r="GGN1529"/>
      <c r="GGO1529"/>
      <c r="GGP1529"/>
      <c r="GGQ1529"/>
      <c r="GGR1529"/>
      <c r="GGS1529"/>
      <c r="GGT1529"/>
      <c r="GGU1529"/>
      <c r="GGV1529"/>
      <c r="GGW1529"/>
      <c r="GGX1529"/>
      <c r="GGY1529"/>
      <c r="GGZ1529"/>
      <c r="GHA1529"/>
      <c r="GHB1529"/>
      <c r="GHC1529"/>
      <c r="GHD1529"/>
      <c r="GHE1529"/>
      <c r="GHF1529"/>
      <c r="GHG1529"/>
      <c r="GHH1529"/>
      <c r="GHI1529"/>
      <c r="GHJ1529"/>
      <c r="GHK1529"/>
      <c r="GHL1529"/>
      <c r="GHM1529"/>
      <c r="GHN1529"/>
      <c r="GHO1529"/>
      <c r="GHP1529"/>
      <c r="GHQ1529"/>
      <c r="GHR1529"/>
      <c r="GHS1529"/>
      <c r="GHT1529"/>
      <c r="GHU1529"/>
      <c r="GHV1529"/>
      <c r="GHW1529"/>
      <c r="GHX1529"/>
      <c r="GHY1529"/>
      <c r="GHZ1529"/>
      <c r="GIA1529"/>
      <c r="GIB1529"/>
      <c r="GIC1529"/>
      <c r="GID1529"/>
      <c r="GIE1529"/>
      <c r="GIF1529"/>
      <c r="GIG1529"/>
      <c r="GIH1529"/>
      <c r="GII1529"/>
      <c r="GIJ1529"/>
      <c r="GIK1529"/>
      <c r="GIL1529"/>
      <c r="GIM1529"/>
      <c r="GIN1529"/>
      <c r="GIO1529"/>
      <c r="GIP1529"/>
      <c r="GIQ1529"/>
      <c r="GIR1529"/>
      <c r="GIS1529"/>
      <c r="GIT1529"/>
      <c r="GIU1529"/>
      <c r="GIV1529"/>
      <c r="GIW1529"/>
      <c r="GIX1529"/>
      <c r="GIY1529"/>
      <c r="GIZ1529"/>
      <c r="GJA1529"/>
      <c r="GJB1529"/>
      <c r="GJC1529"/>
      <c r="GJD1529"/>
      <c r="GJE1529"/>
      <c r="GJF1529"/>
      <c r="GJG1529"/>
      <c r="GJH1529"/>
      <c r="GJI1529"/>
      <c r="GJJ1529"/>
      <c r="GJK1529"/>
      <c r="GJL1529"/>
      <c r="GJM1529"/>
      <c r="GJN1529"/>
      <c r="GJO1529"/>
      <c r="GJP1529"/>
      <c r="GJQ1529"/>
      <c r="GJR1529"/>
      <c r="GJS1529"/>
      <c r="GJT1529"/>
      <c r="GJU1529"/>
      <c r="GJV1529"/>
      <c r="GJW1529"/>
      <c r="GJX1529"/>
      <c r="GJY1529"/>
      <c r="GJZ1529"/>
      <c r="GKA1529"/>
      <c r="GKB1529"/>
      <c r="GKC1529"/>
      <c r="GKD1529"/>
      <c r="GKE1529"/>
      <c r="GKF1529"/>
      <c r="GKG1529"/>
      <c r="GKH1529"/>
      <c r="GKI1529"/>
      <c r="GKJ1529"/>
      <c r="GKK1529"/>
      <c r="GKL1529"/>
      <c r="GKM1529"/>
      <c r="GKN1529"/>
      <c r="GKO1529"/>
      <c r="GKP1529"/>
      <c r="GKQ1529"/>
      <c r="GKR1529"/>
      <c r="GKS1529"/>
      <c r="GKT1529"/>
      <c r="GKU1529"/>
      <c r="GKV1529"/>
      <c r="GKW1529"/>
      <c r="GKX1529"/>
      <c r="GKY1529"/>
      <c r="GKZ1529"/>
      <c r="GLA1529"/>
      <c r="GLB1529"/>
      <c r="GLC1529"/>
      <c r="GLD1529"/>
      <c r="GLE1529"/>
      <c r="GLF1529"/>
      <c r="GLG1529"/>
      <c r="GLH1529"/>
      <c r="GLI1529"/>
      <c r="GLJ1529"/>
      <c r="GLK1529"/>
      <c r="GLL1529"/>
      <c r="GLM1529"/>
      <c r="GLN1529"/>
      <c r="GLO1529"/>
      <c r="GLP1529"/>
      <c r="GLQ1529"/>
      <c r="GLR1529"/>
      <c r="GLS1529"/>
      <c r="GLT1529"/>
      <c r="GLU1529"/>
      <c r="GLV1529"/>
      <c r="GLW1529"/>
      <c r="GLX1529"/>
      <c r="GLY1529"/>
      <c r="GLZ1529"/>
      <c r="GMA1529"/>
      <c r="GMB1529"/>
      <c r="GMC1529"/>
      <c r="GMD1529"/>
      <c r="GME1529"/>
      <c r="GMF1529"/>
      <c r="GMG1529"/>
      <c r="GMH1529"/>
      <c r="GMI1529"/>
      <c r="GMJ1529"/>
      <c r="GMK1529"/>
      <c r="GML1529"/>
      <c r="GMM1529"/>
      <c r="GMN1529"/>
      <c r="GMO1529"/>
      <c r="GMP1529"/>
      <c r="GMQ1529"/>
      <c r="GMR1529"/>
      <c r="GMS1529"/>
      <c r="GMT1529"/>
      <c r="GMU1529"/>
      <c r="GMV1529"/>
      <c r="GMW1529"/>
      <c r="GMX1529"/>
      <c r="GMY1529"/>
      <c r="GMZ1529"/>
      <c r="GNA1529"/>
      <c r="GNB1529"/>
      <c r="GNC1529"/>
      <c r="GND1529"/>
      <c r="GNE1529"/>
      <c r="GNF1529"/>
      <c r="GNG1529"/>
      <c r="GNH1529"/>
      <c r="GNI1529"/>
      <c r="GNJ1529"/>
      <c r="GNK1529"/>
      <c r="GNL1529"/>
      <c r="GNM1529"/>
      <c r="GNN1529"/>
      <c r="GNO1529"/>
      <c r="GNP1529"/>
      <c r="GNQ1529"/>
      <c r="GNR1529"/>
      <c r="GNS1529"/>
      <c r="GNT1529"/>
      <c r="GNU1529"/>
      <c r="GNV1529"/>
      <c r="GNW1529"/>
      <c r="GNX1529"/>
      <c r="GNY1529"/>
      <c r="GNZ1529"/>
      <c r="GOA1529"/>
      <c r="GOB1529"/>
      <c r="GOC1529"/>
      <c r="GOD1529"/>
      <c r="GOE1529"/>
      <c r="GOF1529"/>
      <c r="GOG1529"/>
      <c r="GOH1529"/>
      <c r="GOI1529"/>
      <c r="GOJ1529"/>
      <c r="GOK1529"/>
      <c r="GOL1529"/>
      <c r="GOM1529"/>
      <c r="GON1529"/>
      <c r="GOO1529"/>
      <c r="GOP1529"/>
      <c r="GOQ1529"/>
      <c r="GOR1529"/>
      <c r="GOS1529"/>
      <c r="GOT1529"/>
      <c r="GOU1529"/>
      <c r="GOV1529"/>
      <c r="GOW1529"/>
      <c r="GOX1529"/>
      <c r="GOY1529"/>
      <c r="GOZ1529"/>
      <c r="GPA1529"/>
      <c r="GPB1529"/>
      <c r="GPC1529"/>
      <c r="GPD1529"/>
      <c r="GPE1529"/>
      <c r="GPF1529"/>
      <c r="GPG1529"/>
      <c r="GPH1529"/>
      <c r="GPI1529"/>
      <c r="GPJ1529"/>
      <c r="GPK1529"/>
      <c r="GPL1529"/>
      <c r="GPM1529"/>
      <c r="GPN1529"/>
      <c r="GPO1529"/>
      <c r="GPP1529"/>
      <c r="GPQ1529"/>
      <c r="GPR1529"/>
      <c r="GPS1529"/>
      <c r="GPT1529"/>
      <c r="GPU1529"/>
      <c r="GPV1529"/>
      <c r="GPW1529"/>
      <c r="GPX1529"/>
      <c r="GPY1529"/>
      <c r="GPZ1529"/>
      <c r="GQA1529"/>
      <c r="GQB1529"/>
      <c r="GQC1529"/>
      <c r="GQD1529"/>
      <c r="GQE1529"/>
      <c r="GQF1529"/>
      <c r="GQG1529"/>
      <c r="GQH1529"/>
      <c r="GQI1529"/>
      <c r="GQJ1529"/>
      <c r="GQK1529"/>
      <c r="GQL1529"/>
      <c r="GQM1529"/>
      <c r="GQN1529"/>
      <c r="GQO1529"/>
      <c r="GQP1529"/>
      <c r="GQQ1529"/>
      <c r="GQR1529"/>
      <c r="GQS1529"/>
      <c r="GQT1529"/>
      <c r="GQU1529"/>
      <c r="GQV1529"/>
      <c r="GQW1529"/>
      <c r="GQX1529"/>
      <c r="GQY1529"/>
      <c r="GQZ1529"/>
      <c r="GRA1529"/>
      <c r="GRB1529"/>
      <c r="GRC1529"/>
      <c r="GRD1529"/>
      <c r="GRE1529"/>
      <c r="GRF1529"/>
      <c r="GRG1529"/>
      <c r="GRH1529"/>
      <c r="GRI1529"/>
      <c r="GRJ1529"/>
      <c r="GRK1529"/>
      <c r="GRL1529"/>
      <c r="GRM1529"/>
      <c r="GRN1529"/>
      <c r="GRO1529"/>
      <c r="GRP1529"/>
      <c r="GRQ1529"/>
      <c r="GRR1529"/>
      <c r="GRS1529"/>
      <c r="GRT1529"/>
      <c r="GRU1529"/>
      <c r="GRV1529"/>
      <c r="GRW1529"/>
      <c r="GRX1529"/>
      <c r="GRY1529"/>
      <c r="GRZ1529"/>
      <c r="GSA1529"/>
      <c r="GSB1529"/>
      <c r="GSC1529"/>
      <c r="GSD1529"/>
      <c r="GSE1529"/>
      <c r="GSF1529"/>
      <c r="GSG1529"/>
      <c r="GSH1529"/>
      <c r="GSI1529"/>
      <c r="GSJ1529"/>
      <c r="GSK1529"/>
      <c r="GSL1529"/>
      <c r="GSM1529"/>
      <c r="GSN1529"/>
      <c r="GSO1529"/>
      <c r="GSP1529"/>
      <c r="GSQ1529"/>
      <c r="GSR1529"/>
      <c r="GSS1529"/>
      <c r="GST1529"/>
      <c r="GSU1529"/>
      <c r="GSV1529"/>
      <c r="GSW1529"/>
      <c r="GSX1529"/>
      <c r="GSY1529"/>
      <c r="GSZ1529"/>
      <c r="GTA1529"/>
      <c r="GTB1529"/>
      <c r="GTC1529"/>
      <c r="GTD1529"/>
      <c r="GTE1529"/>
      <c r="GTF1529"/>
      <c r="GTG1529"/>
      <c r="GTH1529"/>
      <c r="GTI1529"/>
      <c r="GTJ1529"/>
      <c r="GTK1529"/>
      <c r="GTL1529"/>
      <c r="GTM1529"/>
      <c r="GTN1529"/>
      <c r="GTO1529"/>
      <c r="GTP1529"/>
      <c r="GTQ1529"/>
      <c r="GTR1529"/>
      <c r="GTS1529"/>
      <c r="GTT1529"/>
      <c r="GTU1529"/>
      <c r="GTV1529"/>
      <c r="GTW1529"/>
      <c r="GTX1529"/>
      <c r="GTY1529"/>
      <c r="GTZ1529"/>
      <c r="GUA1529"/>
      <c r="GUB1529"/>
      <c r="GUC1529"/>
      <c r="GUD1529"/>
      <c r="GUE1529"/>
      <c r="GUF1529"/>
      <c r="GUG1529"/>
      <c r="GUH1529"/>
      <c r="GUI1529"/>
      <c r="GUJ1529"/>
      <c r="GUK1529"/>
      <c r="GUL1529"/>
      <c r="GUM1529"/>
      <c r="GUN1529"/>
      <c r="GUO1529"/>
      <c r="GUP1529"/>
      <c r="GUQ1529"/>
      <c r="GUR1529"/>
      <c r="GUS1529"/>
      <c r="GUT1529"/>
      <c r="GUU1529"/>
      <c r="GUV1529"/>
      <c r="GUW1529"/>
      <c r="GUX1529"/>
      <c r="GUY1529"/>
      <c r="GUZ1529"/>
      <c r="GVA1529"/>
      <c r="GVB1529"/>
      <c r="GVC1529"/>
      <c r="GVD1529"/>
      <c r="GVE1529"/>
      <c r="GVF1529"/>
      <c r="GVG1529"/>
      <c r="GVH1529"/>
      <c r="GVI1529"/>
      <c r="GVJ1529"/>
      <c r="GVK1529"/>
      <c r="GVL1529"/>
      <c r="GVM1529"/>
      <c r="GVN1529"/>
      <c r="GVO1529"/>
      <c r="GVP1529"/>
      <c r="GVQ1529"/>
      <c r="GVR1529"/>
      <c r="GVS1529"/>
      <c r="GVT1529"/>
      <c r="GVU1529"/>
      <c r="GVV1529"/>
      <c r="GVW1529"/>
      <c r="GVX1529"/>
      <c r="GVY1529"/>
      <c r="GVZ1529"/>
      <c r="GWA1529"/>
      <c r="GWB1529"/>
      <c r="GWC1529"/>
      <c r="GWD1529"/>
      <c r="GWE1529"/>
      <c r="GWF1529"/>
      <c r="GWG1529"/>
      <c r="GWH1529"/>
      <c r="GWI1529"/>
      <c r="GWJ1529"/>
      <c r="GWK1529"/>
      <c r="GWL1529"/>
      <c r="GWM1529"/>
      <c r="GWN1529"/>
      <c r="GWO1529"/>
      <c r="GWP1529"/>
      <c r="GWQ1529"/>
      <c r="GWR1529"/>
      <c r="GWS1529"/>
      <c r="GWT1529"/>
      <c r="GWU1529"/>
      <c r="GWV1529"/>
      <c r="GWW1529"/>
      <c r="GWX1529"/>
      <c r="GWY1529"/>
      <c r="GWZ1529"/>
      <c r="GXA1529"/>
      <c r="GXB1529"/>
      <c r="GXC1529"/>
      <c r="GXD1529"/>
      <c r="GXE1529"/>
      <c r="GXF1529"/>
      <c r="GXG1529"/>
      <c r="GXH1529"/>
      <c r="GXI1529"/>
      <c r="GXJ1529"/>
      <c r="GXK1529"/>
      <c r="GXL1529"/>
      <c r="GXM1529"/>
      <c r="GXN1529"/>
      <c r="GXO1529"/>
      <c r="GXP1529"/>
      <c r="GXQ1529"/>
      <c r="GXR1529"/>
      <c r="GXS1529"/>
      <c r="GXT1529"/>
      <c r="GXU1529"/>
      <c r="GXV1529"/>
      <c r="GXW1529"/>
      <c r="GXX1529"/>
      <c r="GXY1529"/>
      <c r="GXZ1529"/>
      <c r="GYA1529"/>
      <c r="GYB1529"/>
      <c r="GYC1529"/>
      <c r="GYD1529"/>
      <c r="GYE1529"/>
      <c r="GYF1529"/>
      <c r="GYG1529"/>
      <c r="GYH1529"/>
      <c r="GYI1529"/>
      <c r="GYJ1529"/>
      <c r="GYK1529"/>
      <c r="GYL1529"/>
      <c r="GYM1529"/>
      <c r="GYN1529"/>
      <c r="GYO1529"/>
      <c r="GYP1529"/>
      <c r="GYQ1529"/>
      <c r="GYR1529"/>
      <c r="GYS1529"/>
      <c r="GYT1529"/>
      <c r="GYU1529"/>
      <c r="GYV1529"/>
      <c r="GYW1529"/>
      <c r="GYX1529"/>
      <c r="GYY1529"/>
      <c r="GYZ1529"/>
      <c r="GZA1529"/>
      <c r="GZB1529"/>
      <c r="GZC1529"/>
      <c r="GZD1529"/>
      <c r="GZE1529"/>
      <c r="GZF1529"/>
      <c r="GZG1529"/>
      <c r="GZH1529"/>
      <c r="GZI1529"/>
      <c r="GZJ1529"/>
      <c r="GZK1529"/>
      <c r="GZL1529"/>
      <c r="GZM1529"/>
      <c r="GZN1529"/>
      <c r="GZO1529"/>
      <c r="GZP1529"/>
      <c r="GZQ1529"/>
      <c r="GZR1529"/>
      <c r="GZS1529"/>
      <c r="GZT1529"/>
      <c r="GZU1529"/>
      <c r="GZV1529"/>
      <c r="GZW1529"/>
      <c r="GZX1529"/>
      <c r="GZY1529"/>
      <c r="GZZ1529"/>
      <c r="HAA1529"/>
      <c r="HAB1529"/>
      <c r="HAC1529"/>
      <c r="HAD1529"/>
      <c r="HAE1529"/>
      <c r="HAF1529"/>
      <c r="HAG1529"/>
      <c r="HAH1529"/>
      <c r="HAI1529"/>
      <c r="HAJ1529"/>
      <c r="HAK1529"/>
      <c r="HAL1529"/>
      <c r="HAM1529"/>
      <c r="HAN1529"/>
      <c r="HAO1529"/>
      <c r="HAP1529"/>
      <c r="HAQ1529"/>
      <c r="HAR1529"/>
      <c r="HAS1529"/>
      <c r="HAT1529"/>
      <c r="HAU1529"/>
      <c r="HAV1529"/>
      <c r="HAW1529"/>
      <c r="HAX1529"/>
      <c r="HAY1529"/>
      <c r="HAZ1529"/>
      <c r="HBA1529"/>
      <c r="HBB1529"/>
      <c r="HBC1529"/>
      <c r="HBD1529"/>
      <c r="HBE1529"/>
      <c r="HBF1529"/>
      <c r="HBG1529"/>
      <c r="HBH1529"/>
      <c r="HBI1529"/>
      <c r="HBJ1529"/>
      <c r="HBK1529"/>
      <c r="HBL1529"/>
      <c r="HBM1529"/>
      <c r="HBN1529"/>
      <c r="HBO1529"/>
      <c r="HBP1529"/>
      <c r="HBQ1529"/>
      <c r="HBR1529"/>
      <c r="HBS1529"/>
      <c r="HBT1529"/>
      <c r="HBU1529"/>
      <c r="HBV1529"/>
      <c r="HBW1529"/>
      <c r="HBX1529"/>
      <c r="HBY1529"/>
      <c r="HBZ1529"/>
      <c r="HCA1529"/>
      <c r="HCB1529"/>
      <c r="HCC1529"/>
      <c r="HCD1529"/>
      <c r="HCE1529"/>
      <c r="HCF1529"/>
      <c r="HCG1529"/>
      <c r="HCH1529"/>
      <c r="HCI1529"/>
      <c r="HCJ1529"/>
      <c r="HCK1529"/>
      <c r="HCL1529"/>
      <c r="HCM1529"/>
      <c r="HCN1529"/>
      <c r="HCO1529"/>
      <c r="HCP1529"/>
      <c r="HCQ1529"/>
      <c r="HCR1529"/>
      <c r="HCS1529"/>
      <c r="HCT1529"/>
      <c r="HCU1529"/>
      <c r="HCV1529"/>
      <c r="HCW1529"/>
      <c r="HCX1529"/>
      <c r="HCY1529"/>
      <c r="HCZ1529"/>
      <c r="HDA1529"/>
      <c r="HDB1529"/>
      <c r="HDC1529"/>
      <c r="HDD1529"/>
      <c r="HDE1529"/>
      <c r="HDF1529"/>
      <c r="HDG1529"/>
      <c r="HDH1529"/>
      <c r="HDI1529"/>
      <c r="HDJ1529"/>
      <c r="HDK1529"/>
      <c r="HDL1529"/>
      <c r="HDM1529"/>
      <c r="HDN1529"/>
      <c r="HDO1529"/>
      <c r="HDP1529"/>
      <c r="HDQ1529"/>
      <c r="HDR1529"/>
      <c r="HDS1529"/>
      <c r="HDT1529"/>
      <c r="HDU1529"/>
      <c r="HDV1529"/>
      <c r="HDW1529"/>
      <c r="HDX1529"/>
      <c r="HDY1529"/>
      <c r="HDZ1529"/>
      <c r="HEA1529"/>
      <c r="HEB1529"/>
      <c r="HEC1529"/>
      <c r="HED1529"/>
      <c r="HEE1529"/>
      <c r="HEF1529"/>
      <c r="HEG1529"/>
      <c r="HEH1529"/>
      <c r="HEI1529"/>
      <c r="HEJ1529"/>
      <c r="HEK1529"/>
      <c r="HEL1529"/>
      <c r="HEM1529"/>
      <c r="HEN1529"/>
      <c r="HEO1529"/>
      <c r="HEP1529"/>
      <c r="HEQ1529"/>
      <c r="HER1529"/>
      <c r="HES1529"/>
      <c r="HET1529"/>
      <c r="HEU1529"/>
      <c r="HEV1529"/>
      <c r="HEW1529"/>
      <c r="HEX1529"/>
      <c r="HEY1529"/>
      <c r="HEZ1529"/>
      <c r="HFA1529"/>
      <c r="HFB1529"/>
      <c r="HFC1529"/>
      <c r="HFD1529"/>
      <c r="HFE1529"/>
      <c r="HFF1529"/>
      <c r="HFG1529"/>
      <c r="HFH1529"/>
      <c r="HFI1529"/>
      <c r="HFJ1529"/>
      <c r="HFK1529"/>
      <c r="HFL1529"/>
      <c r="HFM1529"/>
      <c r="HFN1529"/>
      <c r="HFO1529"/>
      <c r="HFP1529"/>
      <c r="HFQ1529"/>
      <c r="HFR1529"/>
      <c r="HFS1529"/>
      <c r="HFT1529"/>
      <c r="HFU1529"/>
      <c r="HFV1529"/>
      <c r="HFW1529"/>
      <c r="HFX1529"/>
      <c r="HFY1529"/>
      <c r="HFZ1529"/>
      <c r="HGA1529"/>
      <c r="HGB1529"/>
      <c r="HGC1529"/>
      <c r="HGD1529"/>
      <c r="HGE1529"/>
      <c r="HGF1529"/>
      <c r="HGG1529"/>
      <c r="HGH1529"/>
      <c r="HGI1529"/>
      <c r="HGJ1529"/>
      <c r="HGK1529"/>
      <c r="HGL1529"/>
      <c r="HGM1529"/>
      <c r="HGN1529"/>
      <c r="HGO1529"/>
      <c r="HGP1529"/>
      <c r="HGQ1529"/>
      <c r="HGR1529"/>
      <c r="HGS1529"/>
      <c r="HGT1529"/>
      <c r="HGU1529"/>
      <c r="HGV1529"/>
      <c r="HGW1529"/>
      <c r="HGX1529"/>
      <c r="HGY1529"/>
      <c r="HGZ1529"/>
      <c r="HHA1529"/>
      <c r="HHB1529"/>
      <c r="HHC1529"/>
      <c r="HHD1529"/>
      <c r="HHE1529"/>
      <c r="HHF1529"/>
      <c r="HHG1529"/>
      <c r="HHH1529"/>
      <c r="HHI1529"/>
      <c r="HHJ1529"/>
      <c r="HHK1529"/>
      <c r="HHL1529"/>
      <c r="HHM1529"/>
      <c r="HHN1529"/>
      <c r="HHO1529"/>
      <c r="HHP1529"/>
      <c r="HHQ1529"/>
      <c r="HHR1529"/>
      <c r="HHS1529"/>
      <c r="HHT1529"/>
      <c r="HHU1529"/>
      <c r="HHV1529"/>
      <c r="HHW1529"/>
      <c r="HHX1529"/>
      <c r="HHY1529"/>
      <c r="HHZ1529"/>
      <c r="HIA1529"/>
      <c r="HIB1529"/>
      <c r="HIC1529"/>
      <c r="HID1529"/>
      <c r="HIE1529"/>
      <c r="HIF1529"/>
      <c r="HIG1529"/>
      <c r="HIH1529"/>
      <c r="HII1529"/>
      <c r="HIJ1529"/>
      <c r="HIK1529"/>
      <c r="HIL1529"/>
      <c r="HIM1529"/>
      <c r="HIN1529"/>
      <c r="HIO1529"/>
      <c r="HIP1529"/>
      <c r="HIQ1529"/>
      <c r="HIR1529"/>
      <c r="HIS1529"/>
      <c r="HIT1529"/>
      <c r="HIU1529"/>
      <c r="HIV1529"/>
      <c r="HIW1529"/>
      <c r="HIX1529"/>
      <c r="HIY1529"/>
      <c r="HIZ1529"/>
      <c r="HJA1529"/>
      <c r="HJB1529"/>
      <c r="HJC1529"/>
      <c r="HJD1529"/>
      <c r="HJE1529"/>
      <c r="HJF1529"/>
      <c r="HJG1529"/>
      <c r="HJH1529"/>
      <c r="HJI1529"/>
      <c r="HJJ1529"/>
      <c r="HJK1529"/>
      <c r="HJL1529"/>
      <c r="HJM1529"/>
      <c r="HJN1529"/>
      <c r="HJO1529"/>
      <c r="HJP1529"/>
      <c r="HJQ1529"/>
      <c r="HJR1529"/>
      <c r="HJS1529"/>
      <c r="HJT1529"/>
      <c r="HJU1529"/>
      <c r="HJV1529"/>
      <c r="HJW1529"/>
      <c r="HJX1529"/>
      <c r="HJY1529"/>
      <c r="HJZ1529"/>
      <c r="HKA1529"/>
      <c r="HKB1529"/>
      <c r="HKC1529"/>
      <c r="HKD1529"/>
      <c r="HKE1529"/>
      <c r="HKF1529"/>
      <c r="HKG1529"/>
      <c r="HKH1529"/>
      <c r="HKI1529"/>
      <c r="HKJ1529"/>
      <c r="HKK1529"/>
      <c r="HKL1529"/>
      <c r="HKM1529"/>
      <c r="HKN1529"/>
      <c r="HKO1529"/>
      <c r="HKP1529"/>
      <c r="HKQ1529"/>
      <c r="HKR1529"/>
      <c r="HKS1529"/>
      <c r="HKT1529"/>
      <c r="HKU1529"/>
      <c r="HKV1529"/>
      <c r="HKW1529"/>
      <c r="HKX1529"/>
      <c r="HKY1529"/>
      <c r="HKZ1529"/>
      <c r="HLA1529"/>
      <c r="HLB1529"/>
      <c r="HLC1529"/>
      <c r="HLD1529"/>
      <c r="HLE1529"/>
      <c r="HLF1529"/>
      <c r="HLG1529"/>
      <c r="HLH1529"/>
      <c r="HLI1529"/>
      <c r="HLJ1529"/>
      <c r="HLK1529"/>
      <c r="HLL1529"/>
      <c r="HLM1529"/>
      <c r="HLN1529"/>
      <c r="HLO1529"/>
      <c r="HLP1529"/>
      <c r="HLQ1529"/>
      <c r="HLR1529"/>
      <c r="HLS1529"/>
      <c r="HLT1529"/>
      <c r="HLU1529"/>
      <c r="HLV1529"/>
      <c r="HLW1529"/>
      <c r="HLX1529"/>
      <c r="HLY1529"/>
      <c r="HLZ1529"/>
      <c r="HMA1529"/>
      <c r="HMB1529"/>
      <c r="HMC1529"/>
      <c r="HMD1529"/>
      <c r="HME1529"/>
      <c r="HMF1529"/>
      <c r="HMG1529"/>
      <c r="HMH1529"/>
      <c r="HMI1529"/>
      <c r="HMJ1529"/>
      <c r="HMK1529"/>
      <c r="HML1529"/>
      <c r="HMM1529"/>
      <c r="HMN1529"/>
      <c r="HMO1529"/>
      <c r="HMP1529"/>
      <c r="HMQ1529"/>
      <c r="HMR1529"/>
      <c r="HMS1529"/>
      <c r="HMT1529"/>
      <c r="HMU1529"/>
      <c r="HMV1529"/>
      <c r="HMW1529"/>
      <c r="HMX1529"/>
      <c r="HMY1529"/>
      <c r="HMZ1529"/>
      <c r="HNA1529"/>
      <c r="HNB1529"/>
      <c r="HNC1529"/>
      <c r="HND1529"/>
      <c r="HNE1529"/>
      <c r="HNF1529"/>
      <c r="HNG1529"/>
      <c r="HNH1529"/>
      <c r="HNI1529"/>
      <c r="HNJ1529"/>
      <c r="HNK1529"/>
      <c r="HNL1529"/>
      <c r="HNM1529"/>
      <c r="HNN1529"/>
      <c r="HNO1529"/>
      <c r="HNP1529"/>
      <c r="HNQ1529"/>
      <c r="HNR1529"/>
      <c r="HNS1529"/>
      <c r="HNT1529"/>
      <c r="HNU1529"/>
      <c r="HNV1529"/>
      <c r="HNW1529"/>
      <c r="HNX1529"/>
      <c r="HNY1529"/>
      <c r="HNZ1529"/>
      <c r="HOA1529"/>
      <c r="HOB1529"/>
      <c r="HOC1529"/>
      <c r="HOD1529"/>
      <c r="HOE1529"/>
      <c r="HOF1529"/>
      <c r="HOG1529"/>
      <c r="HOH1529"/>
      <c r="HOI1529"/>
      <c r="HOJ1529"/>
      <c r="HOK1529"/>
      <c r="HOL1529"/>
      <c r="HOM1529"/>
      <c r="HON1529"/>
      <c r="HOO1529"/>
      <c r="HOP1529"/>
      <c r="HOQ1529"/>
      <c r="HOR1529"/>
      <c r="HOS1529"/>
      <c r="HOT1529"/>
      <c r="HOU1529"/>
      <c r="HOV1529"/>
      <c r="HOW1529"/>
      <c r="HOX1529"/>
      <c r="HOY1529"/>
      <c r="HOZ1529"/>
      <c r="HPA1529"/>
      <c r="HPB1529"/>
      <c r="HPC1529"/>
      <c r="HPD1529"/>
      <c r="HPE1529"/>
      <c r="HPF1529"/>
      <c r="HPG1529"/>
      <c r="HPH1529"/>
      <c r="HPI1529"/>
      <c r="HPJ1529"/>
      <c r="HPK1529"/>
      <c r="HPL1529"/>
      <c r="HPM1529"/>
      <c r="HPN1529"/>
      <c r="HPO1529"/>
      <c r="HPP1529"/>
      <c r="HPQ1529"/>
      <c r="HPR1529"/>
      <c r="HPS1529"/>
      <c r="HPT1529"/>
      <c r="HPU1529"/>
      <c r="HPV1529"/>
      <c r="HPW1529"/>
      <c r="HPX1529"/>
      <c r="HPY1529"/>
      <c r="HPZ1529"/>
      <c r="HQA1529"/>
      <c r="HQB1529"/>
      <c r="HQC1529"/>
      <c r="HQD1529"/>
      <c r="HQE1529"/>
      <c r="HQF1529"/>
      <c r="HQG1529"/>
      <c r="HQH1529"/>
      <c r="HQI1529"/>
      <c r="HQJ1529"/>
      <c r="HQK1529"/>
      <c r="HQL1529"/>
      <c r="HQM1529"/>
      <c r="HQN1529"/>
      <c r="HQO1529"/>
      <c r="HQP1529"/>
      <c r="HQQ1529"/>
      <c r="HQR1529"/>
      <c r="HQS1529"/>
      <c r="HQT1529"/>
      <c r="HQU1529"/>
      <c r="HQV1529"/>
      <c r="HQW1529"/>
      <c r="HQX1529"/>
      <c r="HQY1529"/>
      <c r="HQZ1529"/>
      <c r="HRA1529"/>
      <c r="HRB1529"/>
      <c r="HRC1529"/>
      <c r="HRD1529"/>
      <c r="HRE1529"/>
      <c r="HRF1529"/>
      <c r="HRG1529"/>
      <c r="HRH1529"/>
      <c r="HRI1529"/>
      <c r="HRJ1529"/>
      <c r="HRK1529"/>
      <c r="HRL1529"/>
      <c r="HRM1529"/>
      <c r="HRN1529"/>
      <c r="HRO1529"/>
      <c r="HRP1529"/>
      <c r="HRQ1529"/>
      <c r="HRR1529"/>
      <c r="HRS1529"/>
      <c r="HRT1529"/>
      <c r="HRU1529"/>
      <c r="HRV1529"/>
      <c r="HRW1529"/>
      <c r="HRX1529"/>
      <c r="HRY1529"/>
      <c r="HRZ1529"/>
      <c r="HSA1529"/>
      <c r="HSB1529"/>
      <c r="HSC1529"/>
      <c r="HSD1529"/>
      <c r="HSE1529"/>
      <c r="HSF1529"/>
      <c r="HSG1529"/>
      <c r="HSH1529"/>
      <c r="HSI1529"/>
      <c r="HSJ1529"/>
      <c r="HSK1529"/>
      <c r="HSL1529"/>
      <c r="HSM1529"/>
      <c r="HSN1529"/>
      <c r="HSO1529"/>
      <c r="HSP1529"/>
      <c r="HSQ1529"/>
      <c r="HSR1529"/>
      <c r="HSS1529"/>
      <c r="HST1529"/>
      <c r="HSU1529"/>
      <c r="HSV1529"/>
      <c r="HSW1529"/>
      <c r="HSX1529"/>
      <c r="HSY1529"/>
      <c r="HSZ1529"/>
      <c r="HTA1529"/>
      <c r="HTB1529"/>
      <c r="HTC1529"/>
      <c r="HTD1529"/>
      <c r="HTE1529"/>
      <c r="HTF1529"/>
      <c r="HTG1529"/>
      <c r="HTH1529"/>
      <c r="HTI1529"/>
      <c r="HTJ1529"/>
      <c r="HTK1529"/>
      <c r="HTL1529"/>
      <c r="HTM1529"/>
      <c r="HTN1529"/>
      <c r="HTO1529"/>
      <c r="HTP1529"/>
      <c r="HTQ1529"/>
      <c r="HTR1529"/>
      <c r="HTS1529"/>
      <c r="HTT1529"/>
      <c r="HTU1529"/>
      <c r="HTV1529"/>
      <c r="HTW1529"/>
      <c r="HTX1529"/>
      <c r="HTY1529"/>
      <c r="HTZ1529"/>
      <c r="HUA1529"/>
      <c r="HUB1529"/>
      <c r="HUC1529"/>
      <c r="HUD1529"/>
      <c r="HUE1529"/>
      <c r="HUF1529"/>
      <c r="HUG1529"/>
      <c r="HUH1529"/>
      <c r="HUI1529"/>
      <c r="HUJ1529"/>
      <c r="HUK1529"/>
      <c r="HUL1529"/>
      <c r="HUM1529"/>
      <c r="HUN1529"/>
      <c r="HUO1529"/>
      <c r="HUP1529"/>
      <c r="HUQ1529"/>
      <c r="HUR1529"/>
      <c r="HUS1529"/>
      <c r="HUT1529"/>
      <c r="HUU1529"/>
      <c r="HUV1529"/>
      <c r="HUW1529"/>
      <c r="HUX1529"/>
      <c r="HUY1529"/>
      <c r="HUZ1529"/>
      <c r="HVA1529"/>
      <c r="HVB1529"/>
      <c r="HVC1529"/>
      <c r="HVD1529"/>
      <c r="HVE1529"/>
      <c r="HVF1529"/>
      <c r="HVG1529"/>
      <c r="HVH1529"/>
      <c r="HVI1529"/>
      <c r="HVJ1529"/>
      <c r="HVK1529"/>
      <c r="HVL1529"/>
      <c r="HVM1529"/>
      <c r="HVN1529"/>
      <c r="HVO1529"/>
      <c r="HVP1529"/>
      <c r="HVQ1529"/>
      <c r="HVR1529"/>
      <c r="HVS1529"/>
      <c r="HVT1529"/>
      <c r="HVU1529"/>
      <c r="HVV1529"/>
      <c r="HVW1529"/>
      <c r="HVX1529"/>
      <c r="HVY1529"/>
      <c r="HVZ1529"/>
      <c r="HWA1529"/>
      <c r="HWB1529"/>
      <c r="HWC1529"/>
      <c r="HWD1529"/>
      <c r="HWE1529"/>
      <c r="HWF1529"/>
      <c r="HWG1529"/>
      <c r="HWH1529"/>
      <c r="HWI1529"/>
      <c r="HWJ1529"/>
      <c r="HWK1529"/>
      <c r="HWL1529"/>
      <c r="HWM1529"/>
      <c r="HWN1529"/>
      <c r="HWO1529"/>
      <c r="HWP1529"/>
      <c r="HWQ1529"/>
      <c r="HWR1529"/>
      <c r="HWS1529"/>
      <c r="HWT1529"/>
      <c r="HWU1529"/>
      <c r="HWV1529"/>
      <c r="HWW1529"/>
      <c r="HWX1529"/>
      <c r="HWY1529"/>
      <c r="HWZ1529"/>
      <c r="HXA1529"/>
      <c r="HXB1529"/>
      <c r="HXC1529"/>
      <c r="HXD1529"/>
      <c r="HXE1529"/>
      <c r="HXF1529"/>
      <c r="HXG1529"/>
      <c r="HXH1529"/>
      <c r="HXI1529"/>
      <c r="HXJ1529"/>
      <c r="HXK1529"/>
      <c r="HXL1529"/>
      <c r="HXM1529"/>
      <c r="HXN1529"/>
      <c r="HXO1529"/>
      <c r="HXP1529"/>
      <c r="HXQ1529"/>
      <c r="HXR1529"/>
      <c r="HXS1529"/>
      <c r="HXT1529"/>
      <c r="HXU1529"/>
      <c r="HXV1529"/>
      <c r="HXW1529"/>
      <c r="HXX1529"/>
      <c r="HXY1529"/>
      <c r="HXZ1529"/>
      <c r="HYA1529"/>
      <c r="HYB1529"/>
      <c r="HYC1529"/>
      <c r="HYD1529"/>
      <c r="HYE1529"/>
      <c r="HYF1529"/>
      <c r="HYG1529"/>
      <c r="HYH1529"/>
      <c r="HYI1529"/>
      <c r="HYJ1529"/>
      <c r="HYK1529"/>
      <c r="HYL1529"/>
      <c r="HYM1529"/>
      <c r="HYN1529"/>
      <c r="HYO1529"/>
      <c r="HYP1529"/>
      <c r="HYQ1529"/>
      <c r="HYR1529"/>
      <c r="HYS1529"/>
      <c r="HYT1529"/>
      <c r="HYU1529"/>
      <c r="HYV1529"/>
      <c r="HYW1529"/>
      <c r="HYX1529"/>
      <c r="HYY1529"/>
      <c r="HYZ1529"/>
      <c r="HZA1529"/>
      <c r="HZB1529"/>
      <c r="HZC1529"/>
      <c r="HZD1529"/>
      <c r="HZE1529"/>
      <c r="HZF1529"/>
      <c r="HZG1529"/>
      <c r="HZH1529"/>
      <c r="HZI1529"/>
      <c r="HZJ1529"/>
      <c r="HZK1529"/>
      <c r="HZL1529"/>
      <c r="HZM1529"/>
      <c r="HZN1529"/>
      <c r="HZO1529"/>
      <c r="HZP1529"/>
      <c r="HZQ1529"/>
      <c r="HZR1529"/>
      <c r="HZS1529"/>
      <c r="HZT1529"/>
      <c r="HZU1529"/>
      <c r="HZV1529"/>
      <c r="HZW1529"/>
      <c r="HZX1529"/>
      <c r="HZY1529"/>
      <c r="HZZ1529"/>
      <c r="IAA1529"/>
      <c r="IAB1529"/>
      <c r="IAC1529"/>
      <c r="IAD1529"/>
      <c r="IAE1529"/>
      <c r="IAF1529"/>
      <c r="IAG1529"/>
      <c r="IAH1529"/>
      <c r="IAI1529"/>
      <c r="IAJ1529"/>
      <c r="IAK1529"/>
      <c r="IAL1529"/>
      <c r="IAM1529"/>
      <c r="IAN1529"/>
      <c r="IAO1529"/>
      <c r="IAP1529"/>
      <c r="IAQ1529"/>
      <c r="IAR1529"/>
      <c r="IAS1529"/>
      <c r="IAT1529"/>
      <c r="IAU1529"/>
      <c r="IAV1529"/>
      <c r="IAW1529"/>
      <c r="IAX1529"/>
      <c r="IAY1529"/>
      <c r="IAZ1529"/>
      <c r="IBA1529"/>
      <c r="IBB1529"/>
      <c r="IBC1529"/>
      <c r="IBD1529"/>
      <c r="IBE1529"/>
      <c r="IBF1529"/>
      <c r="IBG1529"/>
      <c r="IBH1529"/>
      <c r="IBI1529"/>
      <c r="IBJ1529"/>
      <c r="IBK1529"/>
      <c r="IBL1529"/>
      <c r="IBM1529"/>
      <c r="IBN1529"/>
      <c r="IBO1529"/>
      <c r="IBP1529"/>
      <c r="IBQ1529"/>
      <c r="IBR1529"/>
      <c r="IBS1529"/>
      <c r="IBT1529"/>
      <c r="IBU1529"/>
      <c r="IBV1529"/>
      <c r="IBW1529"/>
      <c r="IBX1529"/>
      <c r="IBY1529"/>
      <c r="IBZ1529"/>
      <c r="ICA1529"/>
      <c r="ICB1529"/>
      <c r="ICC1529"/>
      <c r="ICD1529"/>
      <c r="ICE1529"/>
      <c r="ICF1529"/>
      <c r="ICG1529"/>
      <c r="ICH1529"/>
      <c r="ICI1529"/>
      <c r="ICJ1529"/>
      <c r="ICK1529"/>
      <c r="ICL1529"/>
      <c r="ICM1529"/>
      <c r="ICN1529"/>
      <c r="ICO1529"/>
      <c r="ICP1529"/>
      <c r="ICQ1529"/>
      <c r="ICR1529"/>
      <c r="ICS1529"/>
      <c r="ICT1529"/>
      <c r="ICU1529"/>
      <c r="ICV1529"/>
      <c r="ICW1529"/>
      <c r="ICX1529"/>
      <c r="ICY1529"/>
      <c r="ICZ1529"/>
      <c r="IDA1529"/>
      <c r="IDB1529"/>
      <c r="IDC1529"/>
      <c r="IDD1529"/>
      <c r="IDE1529"/>
      <c r="IDF1529"/>
      <c r="IDG1529"/>
      <c r="IDH1529"/>
      <c r="IDI1529"/>
      <c r="IDJ1529"/>
      <c r="IDK1529"/>
      <c r="IDL1529"/>
      <c r="IDM1529"/>
      <c r="IDN1529"/>
      <c r="IDO1529"/>
      <c r="IDP1529"/>
      <c r="IDQ1529"/>
      <c r="IDR1529"/>
      <c r="IDS1529"/>
      <c r="IDT1529"/>
      <c r="IDU1529"/>
      <c r="IDV1529"/>
      <c r="IDW1529"/>
      <c r="IDX1529"/>
      <c r="IDY1529"/>
      <c r="IDZ1529"/>
      <c r="IEA1529"/>
      <c r="IEB1529"/>
      <c r="IEC1529"/>
      <c r="IED1529"/>
      <c r="IEE1529"/>
      <c r="IEF1529"/>
      <c r="IEG1529"/>
      <c r="IEH1529"/>
      <c r="IEI1529"/>
      <c r="IEJ1529"/>
      <c r="IEK1529"/>
      <c r="IEL1529"/>
      <c r="IEM1529"/>
      <c r="IEN1529"/>
      <c r="IEO1529"/>
      <c r="IEP1529"/>
      <c r="IEQ1529"/>
      <c r="IER1529"/>
      <c r="IES1529"/>
      <c r="IET1529"/>
      <c r="IEU1529"/>
      <c r="IEV1529"/>
      <c r="IEW1529"/>
      <c r="IEX1529"/>
      <c r="IEY1529"/>
      <c r="IEZ1529"/>
      <c r="IFA1529"/>
      <c r="IFB1529"/>
      <c r="IFC1529"/>
      <c r="IFD1529"/>
      <c r="IFE1529"/>
      <c r="IFF1529"/>
      <c r="IFG1529"/>
      <c r="IFH1529"/>
      <c r="IFI1529"/>
      <c r="IFJ1529"/>
      <c r="IFK1529"/>
      <c r="IFL1529"/>
      <c r="IFM1529"/>
      <c r="IFN1529"/>
      <c r="IFO1529"/>
      <c r="IFP1529"/>
      <c r="IFQ1529"/>
      <c r="IFR1529"/>
      <c r="IFS1529"/>
      <c r="IFT1529"/>
      <c r="IFU1529"/>
      <c r="IFV1529"/>
      <c r="IFW1529"/>
      <c r="IFX1529"/>
      <c r="IFY1529"/>
      <c r="IFZ1529"/>
      <c r="IGA1529"/>
      <c r="IGB1529"/>
      <c r="IGC1529"/>
      <c r="IGD1529"/>
      <c r="IGE1529"/>
      <c r="IGF1529"/>
      <c r="IGG1529"/>
      <c r="IGH1529"/>
      <c r="IGI1529"/>
      <c r="IGJ1529"/>
      <c r="IGK1529"/>
      <c r="IGL1529"/>
      <c r="IGM1529"/>
      <c r="IGN1529"/>
      <c r="IGO1529"/>
      <c r="IGP1529"/>
      <c r="IGQ1529"/>
      <c r="IGR1529"/>
      <c r="IGS1529"/>
      <c r="IGT1529"/>
      <c r="IGU1529"/>
      <c r="IGV1529"/>
      <c r="IGW1529"/>
      <c r="IGX1529"/>
      <c r="IGY1529"/>
      <c r="IGZ1529"/>
      <c r="IHA1529"/>
      <c r="IHB1529"/>
      <c r="IHC1529"/>
      <c r="IHD1529"/>
      <c r="IHE1529"/>
      <c r="IHF1529"/>
      <c r="IHG1529"/>
      <c r="IHH1529"/>
      <c r="IHI1529"/>
      <c r="IHJ1529"/>
      <c r="IHK1529"/>
      <c r="IHL1529"/>
      <c r="IHM1529"/>
      <c r="IHN1529"/>
      <c r="IHO1529"/>
      <c r="IHP1529"/>
      <c r="IHQ1529"/>
      <c r="IHR1529"/>
      <c r="IHS1529"/>
      <c r="IHT1529"/>
      <c r="IHU1529"/>
      <c r="IHV1529"/>
      <c r="IHW1529"/>
      <c r="IHX1529"/>
      <c r="IHY1529"/>
      <c r="IHZ1529"/>
      <c r="IIA1529"/>
      <c r="IIB1529"/>
      <c r="IIC1529"/>
      <c r="IID1529"/>
      <c r="IIE1529"/>
      <c r="IIF1529"/>
      <c r="IIG1529"/>
      <c r="IIH1529"/>
      <c r="III1529"/>
      <c r="IIJ1529"/>
      <c r="IIK1529"/>
      <c r="IIL1529"/>
      <c r="IIM1529"/>
      <c r="IIN1529"/>
      <c r="IIO1529"/>
      <c r="IIP1529"/>
      <c r="IIQ1529"/>
      <c r="IIR1529"/>
      <c r="IIS1529"/>
      <c r="IIT1529"/>
      <c r="IIU1529"/>
      <c r="IIV1529"/>
      <c r="IIW1529"/>
      <c r="IIX1529"/>
      <c r="IIY1529"/>
      <c r="IIZ1529"/>
      <c r="IJA1529"/>
      <c r="IJB1529"/>
      <c r="IJC1529"/>
      <c r="IJD1529"/>
      <c r="IJE1529"/>
      <c r="IJF1529"/>
      <c r="IJG1529"/>
      <c r="IJH1529"/>
      <c r="IJI1529"/>
      <c r="IJJ1529"/>
      <c r="IJK1529"/>
      <c r="IJL1529"/>
      <c r="IJM1529"/>
      <c r="IJN1529"/>
      <c r="IJO1529"/>
      <c r="IJP1529"/>
      <c r="IJQ1529"/>
      <c r="IJR1529"/>
      <c r="IJS1529"/>
      <c r="IJT1529"/>
      <c r="IJU1529"/>
      <c r="IJV1529"/>
      <c r="IJW1529"/>
      <c r="IJX1529"/>
      <c r="IJY1529"/>
      <c r="IJZ1529"/>
      <c r="IKA1529"/>
      <c r="IKB1529"/>
      <c r="IKC1529"/>
      <c r="IKD1529"/>
      <c r="IKE1529"/>
      <c r="IKF1529"/>
      <c r="IKG1529"/>
      <c r="IKH1529"/>
      <c r="IKI1529"/>
      <c r="IKJ1529"/>
      <c r="IKK1529"/>
      <c r="IKL1529"/>
      <c r="IKM1529"/>
      <c r="IKN1529"/>
      <c r="IKO1529"/>
      <c r="IKP1529"/>
      <c r="IKQ1529"/>
      <c r="IKR1529"/>
      <c r="IKS1529"/>
      <c r="IKT1529"/>
      <c r="IKU1529"/>
      <c r="IKV1529"/>
      <c r="IKW1529"/>
      <c r="IKX1529"/>
      <c r="IKY1529"/>
      <c r="IKZ1529"/>
      <c r="ILA1529"/>
      <c r="ILB1529"/>
      <c r="ILC1529"/>
      <c r="ILD1529"/>
      <c r="ILE1529"/>
      <c r="ILF1529"/>
      <c r="ILG1529"/>
      <c r="ILH1529"/>
      <c r="ILI1529"/>
      <c r="ILJ1529"/>
      <c r="ILK1529"/>
      <c r="ILL1529"/>
      <c r="ILM1529"/>
      <c r="ILN1529"/>
      <c r="ILO1529"/>
      <c r="ILP1529"/>
      <c r="ILQ1529"/>
      <c r="ILR1529"/>
      <c r="ILS1529"/>
      <c r="ILT1529"/>
      <c r="ILU1529"/>
      <c r="ILV1529"/>
      <c r="ILW1529"/>
      <c r="ILX1529"/>
      <c r="ILY1529"/>
      <c r="ILZ1529"/>
      <c r="IMA1529"/>
      <c r="IMB1529"/>
      <c r="IMC1529"/>
      <c r="IMD1529"/>
      <c r="IME1529"/>
      <c r="IMF1529"/>
      <c r="IMG1529"/>
      <c r="IMH1529"/>
      <c r="IMI1529"/>
      <c r="IMJ1529"/>
      <c r="IMK1529"/>
      <c r="IML1529"/>
      <c r="IMM1529"/>
      <c r="IMN1529"/>
      <c r="IMO1529"/>
      <c r="IMP1529"/>
      <c r="IMQ1529"/>
      <c r="IMR1529"/>
      <c r="IMS1529"/>
      <c r="IMT1529"/>
      <c r="IMU1529"/>
      <c r="IMV1529"/>
      <c r="IMW1529"/>
      <c r="IMX1529"/>
      <c r="IMY1529"/>
      <c r="IMZ1529"/>
      <c r="INA1529"/>
      <c r="INB1529"/>
      <c r="INC1529"/>
      <c r="IND1529"/>
      <c r="INE1529"/>
      <c r="INF1529"/>
      <c r="ING1529"/>
      <c r="INH1529"/>
      <c r="INI1529"/>
      <c r="INJ1529"/>
      <c r="INK1529"/>
      <c r="INL1529"/>
      <c r="INM1529"/>
      <c r="INN1529"/>
      <c r="INO1529"/>
      <c r="INP1529"/>
      <c r="INQ1529"/>
      <c r="INR1529"/>
      <c r="INS1529"/>
      <c r="INT1529"/>
      <c r="INU1529"/>
      <c r="INV1529"/>
      <c r="INW1529"/>
      <c r="INX1529"/>
      <c r="INY1529"/>
      <c r="INZ1529"/>
      <c r="IOA1529"/>
      <c r="IOB1529"/>
      <c r="IOC1529"/>
      <c r="IOD1529"/>
      <c r="IOE1529"/>
      <c r="IOF1529"/>
      <c r="IOG1529"/>
      <c r="IOH1529"/>
      <c r="IOI1529"/>
      <c r="IOJ1529"/>
      <c r="IOK1529"/>
      <c r="IOL1529"/>
      <c r="IOM1529"/>
      <c r="ION1529"/>
      <c r="IOO1529"/>
      <c r="IOP1529"/>
      <c r="IOQ1529"/>
      <c r="IOR1529"/>
      <c r="IOS1529"/>
      <c r="IOT1529"/>
      <c r="IOU1529"/>
      <c r="IOV1529"/>
      <c r="IOW1529"/>
      <c r="IOX1529"/>
      <c r="IOY1529"/>
      <c r="IOZ1529"/>
      <c r="IPA1529"/>
      <c r="IPB1529"/>
      <c r="IPC1529"/>
      <c r="IPD1529"/>
      <c r="IPE1529"/>
      <c r="IPF1529"/>
      <c r="IPG1529"/>
      <c r="IPH1529"/>
      <c r="IPI1529"/>
      <c r="IPJ1529"/>
      <c r="IPK1529"/>
      <c r="IPL1529"/>
      <c r="IPM1529"/>
      <c r="IPN1529"/>
      <c r="IPO1529"/>
      <c r="IPP1529"/>
      <c r="IPQ1529"/>
      <c r="IPR1529"/>
      <c r="IPS1529"/>
      <c r="IPT1529"/>
      <c r="IPU1529"/>
      <c r="IPV1529"/>
      <c r="IPW1529"/>
      <c r="IPX1529"/>
      <c r="IPY1529"/>
      <c r="IPZ1529"/>
      <c r="IQA1529"/>
      <c r="IQB1529"/>
      <c r="IQC1529"/>
      <c r="IQD1529"/>
      <c r="IQE1529"/>
      <c r="IQF1529"/>
      <c r="IQG1529"/>
      <c r="IQH1529"/>
      <c r="IQI1529"/>
      <c r="IQJ1529"/>
      <c r="IQK1529"/>
      <c r="IQL1529"/>
      <c r="IQM1529"/>
      <c r="IQN1529"/>
      <c r="IQO1529"/>
      <c r="IQP1529"/>
      <c r="IQQ1529"/>
      <c r="IQR1529"/>
      <c r="IQS1529"/>
      <c r="IQT1529"/>
      <c r="IQU1529"/>
      <c r="IQV1529"/>
      <c r="IQW1529"/>
      <c r="IQX1529"/>
      <c r="IQY1529"/>
      <c r="IQZ1529"/>
      <c r="IRA1529"/>
      <c r="IRB1529"/>
      <c r="IRC1529"/>
      <c r="IRD1529"/>
      <c r="IRE1529"/>
      <c r="IRF1529"/>
      <c r="IRG1529"/>
      <c r="IRH1529"/>
      <c r="IRI1529"/>
      <c r="IRJ1529"/>
      <c r="IRK1529"/>
      <c r="IRL1529"/>
      <c r="IRM1529"/>
      <c r="IRN1529"/>
      <c r="IRO1529"/>
      <c r="IRP1529"/>
      <c r="IRQ1529"/>
      <c r="IRR1529"/>
      <c r="IRS1529"/>
      <c r="IRT1529"/>
      <c r="IRU1529"/>
      <c r="IRV1529"/>
      <c r="IRW1529"/>
      <c r="IRX1529"/>
      <c r="IRY1529"/>
      <c r="IRZ1529"/>
      <c r="ISA1529"/>
      <c r="ISB1529"/>
      <c r="ISC1529"/>
      <c r="ISD1529"/>
      <c r="ISE1529"/>
      <c r="ISF1529"/>
      <c r="ISG1529"/>
      <c r="ISH1529"/>
      <c r="ISI1529"/>
      <c r="ISJ1529"/>
      <c r="ISK1529"/>
      <c r="ISL1529"/>
      <c r="ISM1529"/>
      <c r="ISN1529"/>
      <c r="ISO1529"/>
      <c r="ISP1529"/>
      <c r="ISQ1529"/>
      <c r="ISR1529"/>
      <c r="ISS1529"/>
      <c r="IST1529"/>
      <c r="ISU1529"/>
      <c r="ISV1529"/>
      <c r="ISW1529"/>
      <c r="ISX1529"/>
      <c r="ISY1529"/>
      <c r="ISZ1529"/>
      <c r="ITA1529"/>
      <c r="ITB1529"/>
      <c r="ITC1529"/>
      <c r="ITD1529"/>
      <c r="ITE1529"/>
      <c r="ITF1529"/>
      <c r="ITG1529"/>
      <c r="ITH1529"/>
      <c r="ITI1529"/>
      <c r="ITJ1529"/>
      <c r="ITK1529"/>
      <c r="ITL1529"/>
      <c r="ITM1529"/>
      <c r="ITN1529"/>
      <c r="ITO1529"/>
      <c r="ITP1529"/>
      <c r="ITQ1529"/>
      <c r="ITR1529"/>
      <c r="ITS1529"/>
      <c r="ITT1529"/>
      <c r="ITU1529"/>
      <c r="ITV1529"/>
      <c r="ITW1529"/>
      <c r="ITX1529"/>
      <c r="ITY1529"/>
      <c r="ITZ1529"/>
      <c r="IUA1529"/>
      <c r="IUB1529"/>
      <c r="IUC1529"/>
      <c r="IUD1529"/>
      <c r="IUE1529"/>
      <c r="IUF1529"/>
      <c r="IUG1529"/>
      <c r="IUH1529"/>
      <c r="IUI1529"/>
      <c r="IUJ1529"/>
      <c r="IUK1529"/>
      <c r="IUL1529"/>
      <c r="IUM1529"/>
      <c r="IUN1529"/>
      <c r="IUO1529"/>
      <c r="IUP1529"/>
      <c r="IUQ1529"/>
      <c r="IUR1529"/>
      <c r="IUS1529"/>
      <c r="IUT1529"/>
      <c r="IUU1529"/>
      <c r="IUV1529"/>
      <c r="IUW1529"/>
      <c r="IUX1529"/>
      <c r="IUY1529"/>
      <c r="IUZ1529"/>
      <c r="IVA1529"/>
      <c r="IVB1529"/>
      <c r="IVC1529"/>
      <c r="IVD1529"/>
      <c r="IVE1529"/>
      <c r="IVF1529"/>
      <c r="IVG1529"/>
      <c r="IVH1529"/>
      <c r="IVI1529"/>
      <c r="IVJ1529"/>
      <c r="IVK1529"/>
      <c r="IVL1529"/>
      <c r="IVM1529"/>
      <c r="IVN1529"/>
      <c r="IVO1529"/>
      <c r="IVP1529"/>
      <c r="IVQ1529"/>
      <c r="IVR1529"/>
      <c r="IVS1529"/>
      <c r="IVT1529"/>
      <c r="IVU1529"/>
      <c r="IVV1529"/>
      <c r="IVW1529"/>
      <c r="IVX1529"/>
      <c r="IVY1529"/>
      <c r="IVZ1529"/>
      <c r="IWA1529"/>
      <c r="IWB1529"/>
      <c r="IWC1529"/>
      <c r="IWD1529"/>
      <c r="IWE1529"/>
      <c r="IWF1529"/>
      <c r="IWG1529"/>
      <c r="IWH1529"/>
      <c r="IWI1529"/>
      <c r="IWJ1529"/>
      <c r="IWK1529"/>
      <c r="IWL1529"/>
      <c r="IWM1529"/>
      <c r="IWN1529"/>
      <c r="IWO1529"/>
      <c r="IWP1529"/>
      <c r="IWQ1529"/>
      <c r="IWR1529"/>
      <c r="IWS1529"/>
      <c r="IWT1529"/>
      <c r="IWU1529"/>
      <c r="IWV1529"/>
      <c r="IWW1529"/>
      <c r="IWX1529"/>
      <c r="IWY1529"/>
      <c r="IWZ1529"/>
      <c r="IXA1529"/>
      <c r="IXB1529"/>
      <c r="IXC1529"/>
      <c r="IXD1529"/>
      <c r="IXE1529"/>
      <c r="IXF1529"/>
      <c r="IXG1529"/>
      <c r="IXH1529"/>
      <c r="IXI1529"/>
      <c r="IXJ1529"/>
      <c r="IXK1529"/>
      <c r="IXL1529"/>
      <c r="IXM1529"/>
      <c r="IXN1529"/>
      <c r="IXO1529"/>
      <c r="IXP1529"/>
      <c r="IXQ1529"/>
      <c r="IXR1529"/>
      <c r="IXS1529"/>
      <c r="IXT1529"/>
      <c r="IXU1529"/>
      <c r="IXV1529"/>
      <c r="IXW1529"/>
      <c r="IXX1529"/>
      <c r="IXY1529"/>
      <c r="IXZ1529"/>
      <c r="IYA1529"/>
      <c r="IYB1529"/>
      <c r="IYC1529"/>
      <c r="IYD1529"/>
      <c r="IYE1529"/>
      <c r="IYF1529"/>
      <c r="IYG1529"/>
      <c r="IYH1529"/>
      <c r="IYI1529"/>
      <c r="IYJ1529"/>
      <c r="IYK1529"/>
      <c r="IYL1529"/>
      <c r="IYM1529"/>
      <c r="IYN1529"/>
      <c r="IYO1529"/>
      <c r="IYP1529"/>
      <c r="IYQ1529"/>
      <c r="IYR1529"/>
      <c r="IYS1529"/>
      <c r="IYT1529"/>
      <c r="IYU1529"/>
      <c r="IYV1529"/>
      <c r="IYW1529"/>
      <c r="IYX1529"/>
      <c r="IYY1529"/>
      <c r="IYZ1529"/>
      <c r="IZA1529"/>
      <c r="IZB1529"/>
      <c r="IZC1529"/>
      <c r="IZD1529"/>
      <c r="IZE1529"/>
      <c r="IZF1529"/>
      <c r="IZG1529"/>
      <c r="IZH1529"/>
      <c r="IZI1529"/>
      <c r="IZJ1529"/>
      <c r="IZK1529"/>
      <c r="IZL1529"/>
      <c r="IZM1529"/>
      <c r="IZN1529"/>
      <c r="IZO1529"/>
      <c r="IZP1529"/>
      <c r="IZQ1529"/>
      <c r="IZR1529"/>
      <c r="IZS1529"/>
      <c r="IZT1529"/>
      <c r="IZU1529"/>
      <c r="IZV1529"/>
      <c r="IZW1529"/>
      <c r="IZX1529"/>
      <c r="IZY1529"/>
      <c r="IZZ1529"/>
      <c r="JAA1529"/>
      <c r="JAB1529"/>
      <c r="JAC1529"/>
      <c r="JAD1529"/>
      <c r="JAE1529"/>
      <c r="JAF1529"/>
      <c r="JAG1529"/>
      <c r="JAH1529"/>
      <c r="JAI1529"/>
      <c r="JAJ1529"/>
      <c r="JAK1529"/>
      <c r="JAL1529"/>
      <c r="JAM1529"/>
      <c r="JAN1529"/>
      <c r="JAO1529"/>
      <c r="JAP1529"/>
      <c r="JAQ1529"/>
      <c r="JAR1529"/>
      <c r="JAS1529"/>
      <c r="JAT1529"/>
      <c r="JAU1529"/>
      <c r="JAV1529"/>
      <c r="JAW1529"/>
      <c r="JAX1529"/>
      <c r="JAY1529"/>
      <c r="JAZ1529"/>
      <c r="JBA1529"/>
      <c r="JBB1529"/>
      <c r="JBC1529"/>
      <c r="JBD1529"/>
      <c r="JBE1529"/>
      <c r="JBF1529"/>
      <c r="JBG1529"/>
      <c r="JBH1529"/>
      <c r="JBI1529"/>
      <c r="JBJ1529"/>
      <c r="JBK1529"/>
      <c r="JBL1529"/>
      <c r="JBM1529"/>
      <c r="JBN1529"/>
      <c r="JBO1529"/>
      <c r="JBP1529"/>
      <c r="JBQ1529"/>
      <c r="JBR1529"/>
      <c r="JBS1529"/>
      <c r="JBT1529"/>
      <c r="JBU1529"/>
      <c r="JBV1529"/>
      <c r="JBW1529"/>
      <c r="JBX1529"/>
      <c r="JBY1529"/>
      <c r="JBZ1529"/>
      <c r="JCA1529"/>
      <c r="JCB1529"/>
      <c r="JCC1529"/>
      <c r="JCD1529"/>
      <c r="JCE1529"/>
      <c r="JCF1529"/>
      <c r="JCG1529"/>
      <c r="JCH1529"/>
      <c r="JCI1529"/>
      <c r="JCJ1529"/>
      <c r="JCK1529"/>
      <c r="JCL1529"/>
      <c r="JCM1529"/>
      <c r="JCN1529"/>
      <c r="JCO1529"/>
      <c r="JCP1529"/>
      <c r="JCQ1529"/>
      <c r="JCR1529"/>
      <c r="JCS1529"/>
      <c r="JCT1529"/>
      <c r="JCU1529"/>
      <c r="JCV1529"/>
      <c r="JCW1529"/>
      <c r="JCX1529"/>
      <c r="JCY1529"/>
      <c r="JCZ1529"/>
      <c r="JDA1529"/>
      <c r="JDB1529"/>
      <c r="JDC1529"/>
      <c r="JDD1529"/>
      <c r="JDE1529"/>
      <c r="JDF1529"/>
      <c r="JDG1529"/>
      <c r="JDH1529"/>
      <c r="JDI1529"/>
      <c r="JDJ1529"/>
      <c r="JDK1529"/>
      <c r="JDL1529"/>
      <c r="JDM1529"/>
      <c r="JDN1529"/>
      <c r="JDO1529"/>
      <c r="JDP1529"/>
      <c r="JDQ1529"/>
      <c r="JDR1529"/>
      <c r="JDS1529"/>
      <c r="JDT1529"/>
      <c r="JDU1529"/>
      <c r="JDV1529"/>
      <c r="JDW1529"/>
      <c r="JDX1529"/>
      <c r="JDY1529"/>
      <c r="JDZ1529"/>
      <c r="JEA1529"/>
      <c r="JEB1529"/>
      <c r="JEC1529"/>
      <c r="JED1529"/>
      <c r="JEE1529"/>
      <c r="JEF1529"/>
      <c r="JEG1529"/>
      <c r="JEH1529"/>
      <c r="JEI1529"/>
      <c r="JEJ1529"/>
      <c r="JEK1529"/>
      <c r="JEL1529"/>
      <c r="JEM1529"/>
      <c r="JEN1529"/>
      <c r="JEO1529"/>
      <c r="JEP1529"/>
      <c r="JEQ1529"/>
      <c r="JER1529"/>
      <c r="JES1529"/>
      <c r="JET1529"/>
      <c r="JEU1529"/>
      <c r="JEV1529"/>
      <c r="JEW1529"/>
      <c r="JEX1529"/>
      <c r="JEY1529"/>
      <c r="JEZ1529"/>
      <c r="JFA1529"/>
      <c r="JFB1529"/>
      <c r="JFC1529"/>
      <c r="JFD1529"/>
      <c r="JFE1529"/>
      <c r="JFF1529"/>
      <c r="JFG1529"/>
      <c r="JFH1529"/>
      <c r="JFI1529"/>
      <c r="JFJ1529"/>
      <c r="JFK1529"/>
      <c r="JFL1529"/>
      <c r="JFM1529"/>
      <c r="JFN1529"/>
      <c r="JFO1529"/>
      <c r="JFP1529"/>
      <c r="JFQ1529"/>
      <c r="JFR1529"/>
      <c r="JFS1529"/>
      <c r="JFT1529"/>
      <c r="JFU1529"/>
      <c r="JFV1529"/>
      <c r="JFW1529"/>
      <c r="JFX1529"/>
      <c r="JFY1529"/>
      <c r="JFZ1529"/>
      <c r="JGA1529"/>
      <c r="JGB1529"/>
      <c r="JGC1529"/>
      <c r="JGD1529"/>
      <c r="JGE1529"/>
      <c r="JGF1529"/>
      <c r="JGG1529"/>
      <c r="JGH1529"/>
      <c r="JGI1529"/>
      <c r="JGJ1529"/>
      <c r="JGK1529"/>
      <c r="JGL1529"/>
      <c r="JGM1529"/>
      <c r="JGN1529"/>
      <c r="JGO1529"/>
      <c r="JGP1529"/>
      <c r="JGQ1529"/>
      <c r="JGR1529"/>
      <c r="JGS1529"/>
      <c r="JGT1529"/>
      <c r="JGU1529"/>
      <c r="JGV1529"/>
      <c r="JGW1529"/>
      <c r="JGX1529"/>
      <c r="JGY1529"/>
      <c r="JGZ1529"/>
      <c r="JHA1529"/>
      <c r="JHB1529"/>
      <c r="JHC1529"/>
      <c r="JHD1529"/>
      <c r="JHE1529"/>
      <c r="JHF1529"/>
      <c r="JHG1529"/>
      <c r="JHH1529"/>
      <c r="JHI1529"/>
      <c r="JHJ1529"/>
      <c r="JHK1529"/>
      <c r="JHL1529"/>
      <c r="JHM1529"/>
      <c r="JHN1529"/>
      <c r="JHO1529"/>
      <c r="JHP1529"/>
      <c r="JHQ1529"/>
      <c r="JHR1529"/>
      <c r="JHS1529"/>
      <c r="JHT1529"/>
      <c r="JHU1529"/>
      <c r="JHV1529"/>
      <c r="JHW1529"/>
      <c r="JHX1529"/>
      <c r="JHY1529"/>
      <c r="JHZ1529"/>
      <c r="JIA1529"/>
      <c r="JIB1529"/>
      <c r="JIC1529"/>
      <c r="JID1529"/>
      <c r="JIE1529"/>
      <c r="JIF1529"/>
      <c r="JIG1529"/>
      <c r="JIH1529"/>
      <c r="JII1529"/>
      <c r="JIJ1529"/>
      <c r="JIK1529"/>
      <c r="JIL1529"/>
      <c r="JIM1529"/>
      <c r="JIN1529"/>
      <c r="JIO1529"/>
      <c r="JIP1529"/>
      <c r="JIQ1529"/>
      <c r="JIR1529"/>
      <c r="JIS1529"/>
      <c r="JIT1529"/>
      <c r="JIU1529"/>
      <c r="JIV1529"/>
      <c r="JIW1529"/>
      <c r="JIX1529"/>
      <c r="JIY1529"/>
      <c r="JIZ1529"/>
      <c r="JJA1529"/>
      <c r="JJB1529"/>
      <c r="JJC1529"/>
      <c r="JJD1529"/>
      <c r="JJE1529"/>
      <c r="JJF1529"/>
      <c r="JJG1529"/>
      <c r="JJH1529"/>
      <c r="JJI1529"/>
      <c r="JJJ1529"/>
      <c r="JJK1529"/>
      <c r="JJL1529"/>
      <c r="JJM1529"/>
      <c r="JJN1529"/>
      <c r="JJO1529"/>
      <c r="JJP1529"/>
      <c r="JJQ1529"/>
      <c r="JJR1529"/>
      <c r="JJS1529"/>
      <c r="JJT1529"/>
      <c r="JJU1529"/>
      <c r="JJV1529"/>
      <c r="JJW1529"/>
      <c r="JJX1529"/>
      <c r="JJY1529"/>
      <c r="JJZ1529"/>
      <c r="JKA1529"/>
      <c r="JKB1529"/>
      <c r="JKC1529"/>
      <c r="JKD1529"/>
      <c r="JKE1529"/>
      <c r="JKF1529"/>
      <c r="JKG1529"/>
      <c r="JKH1529"/>
      <c r="JKI1529"/>
      <c r="JKJ1529"/>
      <c r="JKK1529"/>
      <c r="JKL1529"/>
      <c r="JKM1529"/>
      <c r="JKN1529"/>
      <c r="JKO1529"/>
      <c r="JKP1529"/>
      <c r="JKQ1529"/>
      <c r="JKR1529"/>
      <c r="JKS1529"/>
      <c r="JKT1529"/>
      <c r="JKU1529"/>
      <c r="JKV1529"/>
      <c r="JKW1529"/>
      <c r="JKX1529"/>
      <c r="JKY1529"/>
      <c r="JKZ1529"/>
      <c r="JLA1529"/>
      <c r="JLB1529"/>
      <c r="JLC1529"/>
      <c r="JLD1529"/>
      <c r="JLE1529"/>
      <c r="JLF1529"/>
      <c r="JLG1529"/>
      <c r="JLH1529"/>
      <c r="JLI1529"/>
      <c r="JLJ1529"/>
      <c r="JLK1529"/>
      <c r="JLL1529"/>
      <c r="JLM1529"/>
      <c r="JLN1529"/>
      <c r="JLO1529"/>
      <c r="JLP1529"/>
      <c r="JLQ1529"/>
      <c r="JLR1529"/>
      <c r="JLS1529"/>
      <c r="JLT1529"/>
      <c r="JLU1529"/>
      <c r="JLV1529"/>
      <c r="JLW1529"/>
      <c r="JLX1529"/>
      <c r="JLY1529"/>
      <c r="JLZ1529"/>
      <c r="JMA1529"/>
      <c r="JMB1529"/>
      <c r="JMC1529"/>
      <c r="JMD1529"/>
      <c r="JME1529"/>
      <c r="JMF1529"/>
      <c r="JMG1529"/>
      <c r="JMH1529"/>
      <c r="JMI1529"/>
      <c r="JMJ1529"/>
      <c r="JMK1529"/>
      <c r="JML1529"/>
      <c r="JMM1529"/>
      <c r="JMN1529"/>
      <c r="JMO1529"/>
      <c r="JMP1529"/>
      <c r="JMQ1529"/>
      <c r="JMR1529"/>
      <c r="JMS1529"/>
      <c r="JMT1529"/>
      <c r="JMU1529"/>
      <c r="JMV1529"/>
      <c r="JMW1529"/>
      <c r="JMX1529"/>
      <c r="JMY1529"/>
      <c r="JMZ1529"/>
      <c r="JNA1529"/>
      <c r="JNB1529"/>
      <c r="JNC1529"/>
      <c r="JND1529"/>
      <c r="JNE1529"/>
      <c r="JNF1529"/>
      <c r="JNG1529"/>
      <c r="JNH1529"/>
      <c r="JNI1529"/>
      <c r="JNJ1529"/>
      <c r="JNK1529"/>
      <c r="JNL1529"/>
      <c r="JNM1529"/>
      <c r="JNN1529"/>
      <c r="JNO1529"/>
      <c r="JNP1529"/>
      <c r="JNQ1529"/>
      <c r="JNR1529"/>
      <c r="JNS1529"/>
      <c r="JNT1529"/>
      <c r="JNU1529"/>
      <c r="JNV1529"/>
      <c r="JNW1529"/>
      <c r="JNX1529"/>
      <c r="JNY1529"/>
      <c r="JNZ1529"/>
      <c r="JOA1529"/>
      <c r="JOB1529"/>
      <c r="JOC1529"/>
      <c r="JOD1529"/>
      <c r="JOE1529"/>
      <c r="JOF1529"/>
      <c r="JOG1529"/>
      <c r="JOH1529"/>
      <c r="JOI1529"/>
      <c r="JOJ1529"/>
      <c r="JOK1529"/>
      <c r="JOL1529"/>
      <c r="JOM1529"/>
      <c r="JON1529"/>
      <c r="JOO1529"/>
      <c r="JOP1529"/>
      <c r="JOQ1529"/>
      <c r="JOR1529"/>
      <c r="JOS1529"/>
      <c r="JOT1529"/>
      <c r="JOU1529"/>
      <c r="JOV1529"/>
      <c r="JOW1529"/>
      <c r="JOX1529"/>
      <c r="JOY1529"/>
      <c r="JOZ1529"/>
      <c r="JPA1529"/>
      <c r="JPB1529"/>
      <c r="JPC1529"/>
      <c r="JPD1529"/>
      <c r="JPE1529"/>
      <c r="JPF1529"/>
      <c r="JPG1529"/>
      <c r="JPH1529"/>
      <c r="JPI1529"/>
      <c r="JPJ1529"/>
      <c r="JPK1529"/>
      <c r="JPL1529"/>
      <c r="JPM1529"/>
      <c r="JPN1529"/>
      <c r="JPO1529"/>
      <c r="JPP1529"/>
      <c r="JPQ1529"/>
      <c r="JPR1529"/>
      <c r="JPS1529"/>
      <c r="JPT1529"/>
      <c r="JPU1529"/>
      <c r="JPV1529"/>
      <c r="JPW1529"/>
      <c r="JPX1529"/>
      <c r="JPY1529"/>
      <c r="JPZ1529"/>
      <c r="JQA1529"/>
      <c r="JQB1529"/>
      <c r="JQC1529"/>
      <c r="JQD1529"/>
      <c r="JQE1529"/>
      <c r="JQF1529"/>
      <c r="JQG1529"/>
      <c r="JQH1529"/>
      <c r="JQI1529"/>
      <c r="JQJ1529"/>
      <c r="JQK1529"/>
      <c r="JQL1529"/>
      <c r="JQM1529"/>
      <c r="JQN1529"/>
      <c r="JQO1529"/>
      <c r="JQP1529"/>
      <c r="JQQ1529"/>
      <c r="JQR1529"/>
      <c r="JQS1529"/>
      <c r="JQT1529"/>
      <c r="JQU1529"/>
      <c r="JQV1529"/>
      <c r="JQW1529"/>
      <c r="JQX1529"/>
      <c r="JQY1529"/>
      <c r="JQZ1529"/>
      <c r="JRA1529"/>
      <c r="JRB1529"/>
      <c r="JRC1529"/>
      <c r="JRD1529"/>
      <c r="JRE1529"/>
      <c r="JRF1529"/>
      <c r="JRG1529"/>
      <c r="JRH1529"/>
      <c r="JRI1529"/>
      <c r="JRJ1529"/>
      <c r="JRK1529"/>
      <c r="JRL1529"/>
      <c r="JRM1529"/>
      <c r="JRN1529"/>
      <c r="JRO1529"/>
      <c r="JRP1529"/>
      <c r="JRQ1529"/>
      <c r="JRR1529"/>
      <c r="JRS1529"/>
      <c r="JRT1529"/>
      <c r="JRU1529"/>
      <c r="JRV1529"/>
      <c r="JRW1529"/>
      <c r="JRX1529"/>
      <c r="JRY1529"/>
      <c r="JRZ1529"/>
      <c r="JSA1529"/>
      <c r="JSB1529"/>
      <c r="JSC1529"/>
      <c r="JSD1529"/>
      <c r="JSE1529"/>
      <c r="JSF1529"/>
      <c r="JSG1529"/>
      <c r="JSH1529"/>
      <c r="JSI1529"/>
      <c r="JSJ1529"/>
      <c r="JSK1529"/>
      <c r="JSL1529"/>
      <c r="JSM1529"/>
      <c r="JSN1529"/>
      <c r="JSO1529"/>
      <c r="JSP1529"/>
      <c r="JSQ1529"/>
      <c r="JSR1529"/>
      <c r="JSS1529"/>
      <c r="JST1529"/>
      <c r="JSU1529"/>
      <c r="JSV1529"/>
      <c r="JSW1529"/>
      <c r="JSX1529"/>
      <c r="JSY1529"/>
      <c r="JSZ1529"/>
      <c r="JTA1529"/>
      <c r="JTB1529"/>
      <c r="JTC1529"/>
      <c r="JTD1529"/>
      <c r="JTE1529"/>
      <c r="JTF1529"/>
      <c r="JTG1529"/>
      <c r="JTH1529"/>
      <c r="JTI1529"/>
      <c r="JTJ1529"/>
      <c r="JTK1529"/>
      <c r="JTL1529"/>
      <c r="JTM1529"/>
      <c r="JTN1529"/>
      <c r="JTO1529"/>
      <c r="JTP1529"/>
      <c r="JTQ1529"/>
      <c r="JTR1529"/>
      <c r="JTS1529"/>
      <c r="JTT1529"/>
      <c r="JTU1529"/>
      <c r="JTV1529"/>
      <c r="JTW1529"/>
      <c r="JTX1529"/>
      <c r="JTY1529"/>
      <c r="JTZ1529"/>
      <c r="JUA1529"/>
      <c r="JUB1529"/>
      <c r="JUC1529"/>
      <c r="JUD1529"/>
      <c r="JUE1529"/>
      <c r="JUF1529"/>
      <c r="JUG1529"/>
      <c r="JUH1529"/>
      <c r="JUI1529"/>
      <c r="JUJ1529"/>
      <c r="JUK1529"/>
      <c r="JUL1529"/>
      <c r="JUM1529"/>
      <c r="JUN1529"/>
      <c r="JUO1529"/>
      <c r="JUP1529"/>
      <c r="JUQ1529"/>
      <c r="JUR1529"/>
      <c r="JUS1529"/>
      <c r="JUT1529"/>
      <c r="JUU1529"/>
      <c r="JUV1529"/>
      <c r="JUW1529"/>
      <c r="JUX1529"/>
      <c r="JUY1529"/>
      <c r="JUZ1529"/>
      <c r="JVA1529"/>
      <c r="JVB1529"/>
      <c r="JVC1529"/>
      <c r="JVD1529"/>
      <c r="JVE1529"/>
      <c r="JVF1529"/>
      <c r="JVG1529"/>
      <c r="JVH1529"/>
      <c r="JVI1529"/>
      <c r="JVJ1529"/>
      <c r="JVK1529"/>
      <c r="JVL1529"/>
      <c r="JVM1529"/>
      <c r="JVN1529"/>
      <c r="JVO1529"/>
      <c r="JVP1529"/>
      <c r="JVQ1529"/>
      <c r="JVR1529"/>
      <c r="JVS1529"/>
      <c r="JVT1529"/>
      <c r="JVU1529"/>
      <c r="JVV1529"/>
      <c r="JVW1529"/>
      <c r="JVX1529"/>
      <c r="JVY1529"/>
      <c r="JVZ1529"/>
      <c r="JWA1529"/>
      <c r="JWB1529"/>
      <c r="JWC1529"/>
      <c r="JWD1529"/>
      <c r="JWE1529"/>
      <c r="JWF1529"/>
      <c r="JWG1529"/>
      <c r="JWH1529"/>
      <c r="JWI1529"/>
      <c r="JWJ1529"/>
      <c r="JWK1529"/>
      <c r="JWL1529"/>
      <c r="JWM1529"/>
      <c r="JWN1529"/>
      <c r="JWO1529"/>
      <c r="JWP1529"/>
      <c r="JWQ1529"/>
      <c r="JWR1529"/>
      <c r="JWS1529"/>
      <c r="JWT1529"/>
      <c r="JWU1529"/>
      <c r="JWV1529"/>
      <c r="JWW1529"/>
      <c r="JWX1529"/>
      <c r="JWY1529"/>
      <c r="JWZ1529"/>
      <c r="JXA1529"/>
      <c r="JXB1529"/>
      <c r="JXC1529"/>
      <c r="JXD1529"/>
      <c r="JXE1529"/>
      <c r="JXF1529"/>
      <c r="JXG1529"/>
      <c r="JXH1529"/>
      <c r="JXI1529"/>
      <c r="JXJ1529"/>
      <c r="JXK1529"/>
      <c r="JXL1529"/>
      <c r="JXM1529"/>
      <c r="JXN1529"/>
      <c r="JXO1529"/>
      <c r="JXP1529"/>
      <c r="JXQ1529"/>
      <c r="JXR1529"/>
      <c r="JXS1529"/>
      <c r="JXT1529"/>
      <c r="JXU1529"/>
      <c r="JXV1529"/>
      <c r="JXW1529"/>
      <c r="JXX1529"/>
      <c r="JXY1529"/>
      <c r="JXZ1529"/>
      <c r="JYA1529"/>
      <c r="JYB1529"/>
      <c r="JYC1529"/>
      <c r="JYD1529"/>
      <c r="JYE1529"/>
      <c r="JYF1529"/>
      <c r="JYG1529"/>
      <c r="JYH1529"/>
      <c r="JYI1529"/>
      <c r="JYJ1529"/>
      <c r="JYK1529"/>
      <c r="JYL1529"/>
      <c r="JYM1529"/>
      <c r="JYN1529"/>
      <c r="JYO1529"/>
      <c r="JYP1529"/>
      <c r="JYQ1529"/>
      <c r="JYR1529"/>
      <c r="JYS1529"/>
      <c r="JYT1529"/>
      <c r="JYU1529"/>
      <c r="JYV1529"/>
      <c r="JYW1529"/>
      <c r="JYX1529"/>
      <c r="JYY1529"/>
      <c r="JYZ1529"/>
      <c r="JZA1529"/>
      <c r="JZB1529"/>
      <c r="JZC1529"/>
      <c r="JZD1529"/>
      <c r="JZE1529"/>
      <c r="JZF1529"/>
      <c r="JZG1529"/>
      <c r="JZH1529"/>
      <c r="JZI1529"/>
      <c r="JZJ1529"/>
      <c r="JZK1529"/>
      <c r="JZL1529"/>
      <c r="JZM1529"/>
      <c r="JZN1529"/>
      <c r="JZO1529"/>
      <c r="JZP1529"/>
      <c r="JZQ1529"/>
      <c r="JZR1529"/>
      <c r="JZS1529"/>
      <c r="JZT1529"/>
      <c r="JZU1529"/>
      <c r="JZV1529"/>
      <c r="JZW1529"/>
      <c r="JZX1529"/>
      <c r="JZY1529"/>
      <c r="JZZ1529"/>
      <c r="KAA1529"/>
      <c r="KAB1529"/>
      <c r="KAC1529"/>
      <c r="KAD1529"/>
      <c r="KAE1529"/>
      <c r="KAF1529"/>
      <c r="KAG1529"/>
      <c r="KAH1529"/>
      <c r="KAI1529"/>
      <c r="KAJ1529"/>
      <c r="KAK1529"/>
      <c r="KAL1529"/>
      <c r="KAM1529"/>
      <c r="KAN1529"/>
      <c r="KAO1529"/>
      <c r="KAP1529"/>
      <c r="KAQ1529"/>
      <c r="KAR1529"/>
      <c r="KAS1529"/>
      <c r="KAT1529"/>
      <c r="KAU1529"/>
      <c r="KAV1529"/>
      <c r="KAW1529"/>
      <c r="KAX1529"/>
      <c r="KAY1529"/>
      <c r="KAZ1529"/>
      <c r="KBA1529"/>
      <c r="KBB1529"/>
      <c r="KBC1529"/>
      <c r="KBD1529"/>
      <c r="KBE1529"/>
      <c r="KBF1529"/>
      <c r="KBG1529"/>
      <c r="KBH1529"/>
      <c r="KBI1529"/>
      <c r="KBJ1529"/>
      <c r="KBK1529"/>
      <c r="KBL1529"/>
      <c r="KBM1529"/>
      <c r="KBN1529"/>
      <c r="KBO1529"/>
      <c r="KBP1529"/>
      <c r="KBQ1529"/>
      <c r="KBR1529"/>
      <c r="KBS1529"/>
      <c r="KBT1529"/>
      <c r="KBU1529"/>
      <c r="KBV1529"/>
      <c r="KBW1529"/>
      <c r="KBX1529"/>
      <c r="KBY1529"/>
      <c r="KBZ1529"/>
      <c r="KCA1529"/>
      <c r="KCB1529"/>
      <c r="KCC1529"/>
      <c r="KCD1529"/>
      <c r="KCE1529"/>
      <c r="KCF1529"/>
      <c r="KCG1529"/>
      <c r="KCH1529"/>
      <c r="KCI1529"/>
      <c r="KCJ1529"/>
      <c r="KCK1529"/>
      <c r="KCL1529"/>
      <c r="KCM1529"/>
      <c r="KCN1529"/>
      <c r="KCO1529"/>
      <c r="KCP1529"/>
      <c r="KCQ1529"/>
      <c r="KCR1529"/>
      <c r="KCS1529"/>
      <c r="KCT1529"/>
      <c r="KCU1529"/>
      <c r="KCV1529"/>
      <c r="KCW1529"/>
      <c r="KCX1529"/>
      <c r="KCY1529"/>
      <c r="KCZ1529"/>
      <c r="KDA1529"/>
      <c r="KDB1529"/>
      <c r="KDC1529"/>
      <c r="KDD1529"/>
      <c r="KDE1529"/>
      <c r="KDF1529"/>
      <c r="KDG1529"/>
      <c r="KDH1529"/>
      <c r="KDI1529"/>
      <c r="KDJ1529"/>
      <c r="KDK1529"/>
      <c r="KDL1529"/>
      <c r="KDM1529"/>
      <c r="KDN1529"/>
      <c r="KDO1529"/>
      <c r="KDP1529"/>
      <c r="KDQ1529"/>
      <c r="KDR1529"/>
      <c r="KDS1529"/>
      <c r="KDT1529"/>
      <c r="KDU1529"/>
      <c r="KDV1529"/>
      <c r="KDW1529"/>
      <c r="KDX1529"/>
      <c r="KDY1529"/>
      <c r="KDZ1529"/>
      <c r="KEA1529"/>
      <c r="KEB1529"/>
      <c r="KEC1529"/>
      <c r="KED1529"/>
      <c r="KEE1529"/>
      <c r="KEF1529"/>
      <c r="KEG1529"/>
      <c r="KEH1529"/>
      <c r="KEI1529"/>
      <c r="KEJ1529"/>
      <c r="KEK1529"/>
      <c r="KEL1529"/>
      <c r="KEM1529"/>
      <c r="KEN1529"/>
      <c r="KEO1529"/>
      <c r="KEP1529"/>
      <c r="KEQ1529"/>
      <c r="KER1529"/>
      <c r="KES1529"/>
      <c r="KET1529"/>
      <c r="KEU1529"/>
      <c r="KEV1529"/>
      <c r="KEW1529"/>
      <c r="KEX1529"/>
      <c r="KEY1529"/>
      <c r="KEZ1529"/>
      <c r="KFA1529"/>
      <c r="KFB1529"/>
      <c r="KFC1529"/>
      <c r="KFD1529"/>
      <c r="KFE1529"/>
      <c r="KFF1529"/>
      <c r="KFG1529"/>
      <c r="KFH1529"/>
      <c r="KFI1529"/>
      <c r="KFJ1529"/>
      <c r="KFK1529"/>
      <c r="KFL1529"/>
      <c r="KFM1529"/>
      <c r="KFN1529"/>
      <c r="KFO1529"/>
      <c r="KFP1529"/>
      <c r="KFQ1529"/>
      <c r="KFR1529"/>
      <c r="KFS1529"/>
      <c r="KFT1529"/>
      <c r="KFU1529"/>
      <c r="KFV1529"/>
      <c r="KFW1529"/>
      <c r="KFX1529"/>
      <c r="KFY1529"/>
      <c r="KFZ1529"/>
      <c r="KGA1529"/>
      <c r="KGB1529"/>
      <c r="KGC1529"/>
      <c r="KGD1529"/>
      <c r="KGE1529"/>
      <c r="KGF1529"/>
      <c r="KGG1529"/>
      <c r="KGH1529"/>
      <c r="KGI1529"/>
      <c r="KGJ1529"/>
      <c r="KGK1529"/>
      <c r="KGL1529"/>
      <c r="KGM1529"/>
      <c r="KGN1529"/>
      <c r="KGO1529"/>
      <c r="KGP1529"/>
      <c r="KGQ1529"/>
      <c r="KGR1529"/>
      <c r="KGS1529"/>
      <c r="KGT1529"/>
      <c r="KGU1529"/>
      <c r="KGV1529"/>
      <c r="KGW1529"/>
      <c r="KGX1529"/>
      <c r="KGY1529"/>
      <c r="KGZ1529"/>
      <c r="KHA1529"/>
      <c r="KHB1529"/>
      <c r="KHC1529"/>
      <c r="KHD1529"/>
      <c r="KHE1529"/>
      <c r="KHF1529"/>
      <c r="KHG1529"/>
      <c r="KHH1529"/>
      <c r="KHI1529"/>
      <c r="KHJ1529"/>
      <c r="KHK1529"/>
      <c r="KHL1529"/>
      <c r="KHM1529"/>
      <c r="KHN1529"/>
      <c r="KHO1529"/>
      <c r="KHP1529"/>
      <c r="KHQ1529"/>
      <c r="KHR1529"/>
      <c r="KHS1529"/>
      <c r="KHT1529"/>
      <c r="KHU1529"/>
      <c r="KHV1529"/>
      <c r="KHW1529"/>
      <c r="KHX1529"/>
      <c r="KHY1529"/>
      <c r="KHZ1529"/>
      <c r="KIA1529"/>
      <c r="KIB1529"/>
      <c r="KIC1529"/>
      <c r="KID1529"/>
      <c r="KIE1529"/>
      <c r="KIF1529"/>
      <c r="KIG1529"/>
      <c r="KIH1529"/>
      <c r="KII1529"/>
      <c r="KIJ1529"/>
      <c r="KIK1529"/>
      <c r="KIL1529"/>
      <c r="KIM1529"/>
      <c r="KIN1529"/>
      <c r="KIO1529"/>
      <c r="KIP1529"/>
      <c r="KIQ1529"/>
      <c r="KIR1529"/>
      <c r="KIS1529"/>
      <c r="KIT1529"/>
      <c r="KIU1529"/>
      <c r="KIV1529"/>
      <c r="KIW1529"/>
      <c r="KIX1529"/>
      <c r="KIY1529"/>
      <c r="KIZ1529"/>
      <c r="KJA1529"/>
      <c r="KJB1529"/>
      <c r="KJC1529"/>
      <c r="KJD1529"/>
      <c r="KJE1529"/>
      <c r="KJF1529"/>
      <c r="KJG1529"/>
      <c r="KJH1529"/>
      <c r="KJI1529"/>
      <c r="KJJ1529"/>
      <c r="KJK1529"/>
      <c r="KJL1529"/>
      <c r="KJM1529"/>
      <c r="KJN1529"/>
      <c r="KJO1529"/>
      <c r="KJP1529"/>
      <c r="KJQ1529"/>
      <c r="KJR1529"/>
      <c r="KJS1529"/>
      <c r="KJT1529"/>
      <c r="KJU1529"/>
      <c r="KJV1529"/>
      <c r="KJW1529"/>
      <c r="KJX1529"/>
      <c r="KJY1529"/>
      <c r="KJZ1529"/>
      <c r="KKA1529"/>
      <c r="KKB1529"/>
      <c r="KKC1529"/>
      <c r="KKD1529"/>
      <c r="KKE1529"/>
      <c r="KKF1529"/>
      <c r="KKG1529"/>
      <c r="KKH1529"/>
      <c r="KKI1529"/>
      <c r="KKJ1529"/>
      <c r="KKK1529"/>
      <c r="KKL1529"/>
      <c r="KKM1529"/>
      <c r="KKN1529"/>
      <c r="KKO1529"/>
      <c r="KKP1529"/>
      <c r="KKQ1529"/>
      <c r="KKR1529"/>
      <c r="KKS1529"/>
      <c r="KKT1529"/>
      <c r="KKU1529"/>
      <c r="KKV1529"/>
      <c r="KKW1529"/>
      <c r="KKX1529"/>
      <c r="KKY1529"/>
      <c r="KKZ1529"/>
      <c r="KLA1529"/>
      <c r="KLB1529"/>
      <c r="KLC1529"/>
      <c r="KLD1529"/>
      <c r="KLE1529"/>
      <c r="KLF1529"/>
      <c r="KLG1529"/>
      <c r="KLH1529"/>
      <c r="KLI1529"/>
      <c r="KLJ1529"/>
      <c r="KLK1529"/>
      <c r="KLL1529"/>
      <c r="KLM1529"/>
      <c r="KLN1529"/>
      <c r="KLO1529"/>
      <c r="KLP1529"/>
      <c r="KLQ1529"/>
      <c r="KLR1529"/>
      <c r="KLS1529"/>
      <c r="KLT1529"/>
      <c r="KLU1529"/>
      <c r="KLV1529"/>
      <c r="KLW1529"/>
      <c r="KLX1529"/>
      <c r="KLY1529"/>
      <c r="KLZ1529"/>
      <c r="KMA1529"/>
      <c r="KMB1529"/>
      <c r="KMC1529"/>
      <c r="KMD1529"/>
      <c r="KME1529"/>
      <c r="KMF1529"/>
      <c r="KMG1529"/>
      <c r="KMH1529"/>
      <c r="KMI1529"/>
      <c r="KMJ1529"/>
      <c r="KMK1529"/>
      <c r="KML1529"/>
      <c r="KMM1529"/>
      <c r="KMN1529"/>
      <c r="KMO1529"/>
      <c r="KMP1529"/>
      <c r="KMQ1529"/>
      <c r="KMR1529"/>
      <c r="KMS1529"/>
      <c r="KMT1529"/>
      <c r="KMU1529"/>
      <c r="KMV1529"/>
      <c r="KMW1529"/>
      <c r="KMX1529"/>
      <c r="KMY1529"/>
      <c r="KMZ1529"/>
      <c r="KNA1529"/>
      <c r="KNB1529"/>
      <c r="KNC1529"/>
      <c r="KND1529"/>
      <c r="KNE1529"/>
      <c r="KNF1529"/>
      <c r="KNG1529"/>
      <c r="KNH1529"/>
      <c r="KNI1529"/>
      <c r="KNJ1529"/>
      <c r="KNK1529"/>
      <c r="KNL1529"/>
      <c r="KNM1529"/>
      <c r="KNN1529"/>
      <c r="KNO1529"/>
      <c r="KNP1529"/>
      <c r="KNQ1529"/>
      <c r="KNR1529"/>
      <c r="KNS1529"/>
      <c r="KNT1529"/>
      <c r="KNU1529"/>
      <c r="KNV1529"/>
      <c r="KNW1529"/>
      <c r="KNX1529"/>
      <c r="KNY1529"/>
      <c r="KNZ1529"/>
      <c r="KOA1529"/>
      <c r="KOB1529"/>
      <c r="KOC1529"/>
      <c r="KOD1529"/>
      <c r="KOE1529"/>
      <c r="KOF1529"/>
      <c r="KOG1529"/>
      <c r="KOH1529"/>
      <c r="KOI1529"/>
      <c r="KOJ1529"/>
      <c r="KOK1529"/>
      <c r="KOL1529"/>
      <c r="KOM1529"/>
      <c r="KON1529"/>
      <c r="KOO1529"/>
      <c r="KOP1529"/>
      <c r="KOQ1529"/>
      <c r="KOR1529"/>
      <c r="KOS1529"/>
      <c r="KOT1529"/>
      <c r="KOU1529"/>
      <c r="KOV1529"/>
      <c r="KOW1529"/>
      <c r="KOX1529"/>
      <c r="KOY1529"/>
      <c r="KOZ1529"/>
      <c r="KPA1529"/>
      <c r="KPB1529"/>
      <c r="KPC1529"/>
      <c r="KPD1529"/>
      <c r="KPE1529"/>
      <c r="KPF1529"/>
      <c r="KPG1529"/>
      <c r="KPH1529"/>
      <c r="KPI1529"/>
      <c r="KPJ1529"/>
      <c r="KPK1529"/>
      <c r="KPL1529"/>
      <c r="KPM1529"/>
      <c r="KPN1529"/>
      <c r="KPO1529"/>
      <c r="KPP1529"/>
      <c r="KPQ1529"/>
      <c r="KPR1529"/>
      <c r="KPS1529"/>
      <c r="KPT1529"/>
      <c r="KPU1529"/>
      <c r="KPV1529"/>
      <c r="KPW1529"/>
      <c r="KPX1529"/>
      <c r="KPY1529"/>
      <c r="KPZ1529"/>
      <c r="KQA1529"/>
      <c r="KQB1529"/>
      <c r="KQC1529"/>
      <c r="KQD1529"/>
      <c r="KQE1529"/>
      <c r="KQF1529"/>
      <c r="KQG1529"/>
      <c r="KQH1529"/>
      <c r="KQI1529"/>
      <c r="KQJ1529"/>
      <c r="KQK1529"/>
      <c r="KQL1529"/>
      <c r="KQM1529"/>
      <c r="KQN1529"/>
      <c r="KQO1529"/>
      <c r="KQP1529"/>
      <c r="KQQ1529"/>
      <c r="KQR1529"/>
      <c r="KQS1529"/>
      <c r="KQT1529"/>
      <c r="KQU1529"/>
      <c r="KQV1529"/>
      <c r="KQW1529"/>
      <c r="KQX1529"/>
      <c r="KQY1529"/>
      <c r="KQZ1529"/>
      <c r="KRA1529"/>
      <c r="KRB1529"/>
      <c r="KRC1529"/>
      <c r="KRD1529"/>
      <c r="KRE1529"/>
      <c r="KRF1529"/>
      <c r="KRG1529"/>
      <c r="KRH1529"/>
      <c r="KRI1529"/>
      <c r="KRJ1529"/>
      <c r="KRK1529"/>
      <c r="KRL1529"/>
      <c r="KRM1529"/>
      <c r="KRN1529"/>
      <c r="KRO1529"/>
      <c r="KRP1529"/>
      <c r="KRQ1529"/>
      <c r="KRR1529"/>
      <c r="KRS1529"/>
      <c r="KRT1529"/>
      <c r="KRU1529"/>
      <c r="KRV1529"/>
      <c r="KRW1529"/>
      <c r="KRX1529"/>
      <c r="KRY1529"/>
      <c r="KRZ1529"/>
      <c r="KSA1529"/>
      <c r="KSB1529"/>
      <c r="KSC1529"/>
      <c r="KSD1529"/>
      <c r="KSE1529"/>
      <c r="KSF1529"/>
      <c r="KSG1529"/>
      <c r="KSH1529"/>
      <c r="KSI1529"/>
      <c r="KSJ1529"/>
      <c r="KSK1529"/>
      <c r="KSL1529"/>
      <c r="KSM1529"/>
      <c r="KSN1529"/>
      <c r="KSO1529"/>
      <c r="KSP1529"/>
      <c r="KSQ1529"/>
      <c r="KSR1529"/>
      <c r="KSS1529"/>
      <c r="KST1529"/>
      <c r="KSU1529"/>
      <c r="KSV1529"/>
      <c r="KSW1529"/>
      <c r="KSX1529"/>
      <c r="KSY1529"/>
      <c r="KSZ1529"/>
      <c r="KTA1529"/>
      <c r="KTB1529"/>
      <c r="KTC1529"/>
      <c r="KTD1529"/>
      <c r="KTE1529"/>
      <c r="KTF1529"/>
      <c r="KTG1529"/>
      <c r="KTH1529"/>
      <c r="KTI1529"/>
      <c r="KTJ1529"/>
      <c r="KTK1529"/>
      <c r="KTL1529"/>
      <c r="KTM1529"/>
      <c r="KTN1529"/>
      <c r="KTO1529"/>
      <c r="KTP1529"/>
      <c r="KTQ1529"/>
      <c r="KTR1529"/>
      <c r="KTS1529"/>
      <c r="KTT1529"/>
      <c r="KTU1529"/>
      <c r="KTV1529"/>
      <c r="KTW1529"/>
      <c r="KTX1529"/>
      <c r="KTY1529"/>
      <c r="KTZ1529"/>
      <c r="KUA1529"/>
      <c r="KUB1529"/>
      <c r="KUC1529"/>
      <c r="KUD1529"/>
      <c r="KUE1529"/>
      <c r="KUF1529"/>
      <c r="KUG1529"/>
      <c r="KUH1529"/>
      <c r="KUI1529"/>
      <c r="KUJ1529"/>
      <c r="KUK1529"/>
      <c r="KUL1529"/>
      <c r="KUM1529"/>
      <c r="KUN1529"/>
      <c r="KUO1529"/>
      <c r="KUP1529"/>
      <c r="KUQ1529"/>
      <c r="KUR1529"/>
      <c r="KUS1529"/>
      <c r="KUT1529"/>
      <c r="KUU1529"/>
      <c r="KUV1529"/>
      <c r="KUW1529"/>
      <c r="KUX1529"/>
      <c r="KUY1529"/>
      <c r="KUZ1529"/>
      <c r="KVA1529"/>
      <c r="KVB1529"/>
      <c r="KVC1529"/>
      <c r="KVD1529"/>
      <c r="KVE1529"/>
      <c r="KVF1529"/>
      <c r="KVG1529"/>
      <c r="KVH1529"/>
      <c r="KVI1529"/>
      <c r="KVJ1529"/>
      <c r="KVK1529"/>
      <c r="KVL1529"/>
      <c r="KVM1529"/>
      <c r="KVN1529"/>
      <c r="KVO1529"/>
      <c r="KVP1529"/>
      <c r="KVQ1529"/>
      <c r="KVR1529"/>
      <c r="KVS1529"/>
      <c r="KVT1529"/>
      <c r="KVU1529"/>
      <c r="KVV1529"/>
      <c r="KVW1529"/>
      <c r="KVX1529"/>
      <c r="KVY1529"/>
      <c r="KVZ1529"/>
      <c r="KWA1529"/>
      <c r="KWB1529"/>
      <c r="KWC1529"/>
      <c r="KWD1529"/>
      <c r="KWE1529"/>
      <c r="KWF1529"/>
      <c r="KWG1529"/>
      <c r="KWH1529"/>
      <c r="KWI1529"/>
      <c r="KWJ1529"/>
      <c r="KWK1529"/>
      <c r="KWL1529"/>
      <c r="KWM1529"/>
      <c r="KWN1529"/>
      <c r="KWO1529"/>
      <c r="KWP1529"/>
      <c r="KWQ1529"/>
      <c r="KWR1529"/>
      <c r="KWS1529"/>
      <c r="KWT1529"/>
      <c r="KWU1529"/>
      <c r="KWV1529"/>
      <c r="KWW1529"/>
      <c r="KWX1529"/>
      <c r="KWY1529"/>
      <c r="KWZ1529"/>
      <c r="KXA1529"/>
      <c r="KXB1529"/>
      <c r="KXC1529"/>
      <c r="KXD1529"/>
      <c r="KXE1529"/>
      <c r="KXF1529"/>
      <c r="KXG1529"/>
      <c r="KXH1529"/>
      <c r="KXI1529"/>
      <c r="KXJ1529"/>
      <c r="KXK1529"/>
      <c r="KXL1529"/>
      <c r="KXM1529"/>
      <c r="KXN1529"/>
      <c r="KXO1529"/>
      <c r="KXP1529"/>
      <c r="KXQ1529"/>
      <c r="KXR1529"/>
      <c r="KXS1529"/>
      <c r="KXT1529"/>
      <c r="KXU1529"/>
      <c r="KXV1529"/>
      <c r="KXW1529"/>
      <c r="KXX1529"/>
      <c r="KXY1529"/>
      <c r="KXZ1529"/>
      <c r="KYA1529"/>
      <c r="KYB1529"/>
      <c r="KYC1529"/>
      <c r="KYD1529"/>
      <c r="KYE1529"/>
      <c r="KYF1529"/>
      <c r="KYG1529"/>
      <c r="KYH1529"/>
      <c r="KYI1529"/>
      <c r="KYJ1529"/>
      <c r="KYK1529"/>
      <c r="KYL1529"/>
      <c r="KYM1529"/>
      <c r="KYN1529"/>
      <c r="KYO1529"/>
      <c r="KYP1529"/>
      <c r="KYQ1529"/>
      <c r="KYR1529"/>
      <c r="KYS1529"/>
      <c r="KYT1529"/>
      <c r="KYU1529"/>
      <c r="KYV1529"/>
      <c r="KYW1529"/>
      <c r="KYX1529"/>
      <c r="KYY1529"/>
      <c r="KYZ1529"/>
      <c r="KZA1529"/>
      <c r="KZB1529"/>
      <c r="KZC1529"/>
      <c r="KZD1529"/>
      <c r="KZE1529"/>
      <c r="KZF1529"/>
      <c r="KZG1529"/>
      <c r="KZH1529"/>
      <c r="KZI1529"/>
      <c r="KZJ1529"/>
      <c r="KZK1529"/>
      <c r="KZL1529"/>
      <c r="KZM1529"/>
      <c r="KZN1529"/>
      <c r="KZO1529"/>
      <c r="KZP1529"/>
      <c r="KZQ1529"/>
      <c r="KZR1529"/>
      <c r="KZS1529"/>
      <c r="KZT1529"/>
      <c r="KZU1529"/>
      <c r="KZV1529"/>
      <c r="KZW1529"/>
      <c r="KZX1529"/>
      <c r="KZY1529"/>
      <c r="KZZ1529"/>
      <c r="LAA1529"/>
      <c r="LAB1529"/>
      <c r="LAC1529"/>
      <c r="LAD1529"/>
      <c r="LAE1529"/>
      <c r="LAF1529"/>
      <c r="LAG1529"/>
      <c r="LAH1529"/>
      <c r="LAI1529"/>
      <c r="LAJ1529"/>
      <c r="LAK1529"/>
      <c r="LAL1529"/>
      <c r="LAM1529"/>
      <c r="LAN1529"/>
      <c r="LAO1529"/>
      <c r="LAP1529"/>
      <c r="LAQ1529"/>
      <c r="LAR1529"/>
      <c r="LAS1529"/>
      <c r="LAT1529"/>
      <c r="LAU1529"/>
      <c r="LAV1529"/>
      <c r="LAW1529"/>
      <c r="LAX1529"/>
      <c r="LAY1529"/>
      <c r="LAZ1529"/>
      <c r="LBA1529"/>
      <c r="LBB1529"/>
      <c r="LBC1529"/>
      <c r="LBD1529"/>
      <c r="LBE1529"/>
      <c r="LBF1529"/>
      <c r="LBG1529"/>
      <c r="LBH1529"/>
      <c r="LBI1529"/>
      <c r="LBJ1529"/>
      <c r="LBK1529"/>
      <c r="LBL1529"/>
      <c r="LBM1529"/>
      <c r="LBN1529"/>
      <c r="LBO1529"/>
      <c r="LBP1529"/>
      <c r="LBQ1529"/>
      <c r="LBR1529"/>
      <c r="LBS1529"/>
      <c r="LBT1529"/>
      <c r="LBU1529"/>
      <c r="LBV1529"/>
      <c r="LBW1529"/>
      <c r="LBX1529"/>
      <c r="LBY1529"/>
      <c r="LBZ1529"/>
      <c r="LCA1529"/>
      <c r="LCB1529"/>
      <c r="LCC1529"/>
      <c r="LCD1529"/>
      <c r="LCE1529"/>
      <c r="LCF1529"/>
      <c r="LCG1529"/>
      <c r="LCH1529"/>
      <c r="LCI1529"/>
      <c r="LCJ1529"/>
      <c r="LCK1529"/>
      <c r="LCL1529"/>
      <c r="LCM1529"/>
      <c r="LCN1529"/>
      <c r="LCO1529"/>
      <c r="LCP1529"/>
      <c r="LCQ1529"/>
      <c r="LCR1529"/>
      <c r="LCS1529"/>
      <c r="LCT1529"/>
      <c r="LCU1529"/>
      <c r="LCV1529"/>
      <c r="LCW1529"/>
      <c r="LCX1529"/>
      <c r="LCY1529"/>
      <c r="LCZ1529"/>
      <c r="LDA1529"/>
      <c r="LDB1529"/>
      <c r="LDC1529"/>
      <c r="LDD1529"/>
      <c r="LDE1529"/>
      <c r="LDF1529"/>
      <c r="LDG1529"/>
      <c r="LDH1529"/>
      <c r="LDI1529"/>
      <c r="LDJ1529"/>
      <c r="LDK1529"/>
      <c r="LDL1529"/>
      <c r="LDM1529"/>
      <c r="LDN1529"/>
      <c r="LDO1529"/>
      <c r="LDP1529"/>
      <c r="LDQ1529"/>
      <c r="LDR1529"/>
      <c r="LDS1529"/>
      <c r="LDT1529"/>
      <c r="LDU1529"/>
      <c r="LDV1529"/>
      <c r="LDW1529"/>
      <c r="LDX1529"/>
      <c r="LDY1529"/>
      <c r="LDZ1529"/>
      <c r="LEA1529"/>
      <c r="LEB1529"/>
      <c r="LEC1529"/>
      <c r="LED1529"/>
      <c r="LEE1529"/>
      <c r="LEF1529"/>
      <c r="LEG1529"/>
      <c r="LEH1529"/>
      <c r="LEI1529"/>
      <c r="LEJ1529"/>
      <c r="LEK1529"/>
      <c r="LEL1529"/>
      <c r="LEM1529"/>
      <c r="LEN1529"/>
      <c r="LEO1529"/>
      <c r="LEP1529"/>
      <c r="LEQ1529"/>
      <c r="LER1529"/>
      <c r="LES1529"/>
      <c r="LET1529"/>
      <c r="LEU1529"/>
      <c r="LEV1529"/>
      <c r="LEW1529"/>
      <c r="LEX1529"/>
      <c r="LEY1529"/>
      <c r="LEZ1529"/>
      <c r="LFA1529"/>
      <c r="LFB1529"/>
      <c r="LFC1529"/>
      <c r="LFD1529"/>
      <c r="LFE1529"/>
      <c r="LFF1529"/>
      <c r="LFG1529"/>
      <c r="LFH1529"/>
      <c r="LFI1529"/>
      <c r="LFJ1529"/>
      <c r="LFK1529"/>
      <c r="LFL1529"/>
      <c r="LFM1529"/>
      <c r="LFN1529"/>
      <c r="LFO1529"/>
      <c r="LFP1529"/>
      <c r="LFQ1529"/>
      <c r="LFR1529"/>
      <c r="LFS1529"/>
      <c r="LFT1529"/>
      <c r="LFU1529"/>
      <c r="LFV1529"/>
      <c r="LFW1529"/>
      <c r="LFX1529"/>
      <c r="LFY1529"/>
      <c r="LFZ1529"/>
      <c r="LGA1529"/>
      <c r="LGB1529"/>
      <c r="LGC1529"/>
      <c r="LGD1529"/>
      <c r="LGE1529"/>
      <c r="LGF1529"/>
      <c r="LGG1529"/>
      <c r="LGH1529"/>
      <c r="LGI1529"/>
      <c r="LGJ1529"/>
      <c r="LGK1529"/>
      <c r="LGL1529"/>
      <c r="LGM1529"/>
      <c r="LGN1529"/>
      <c r="LGO1529"/>
      <c r="LGP1529"/>
      <c r="LGQ1529"/>
      <c r="LGR1529"/>
      <c r="LGS1529"/>
      <c r="LGT1529"/>
      <c r="LGU1529"/>
      <c r="LGV1529"/>
      <c r="LGW1529"/>
      <c r="LGX1529"/>
      <c r="LGY1529"/>
      <c r="LGZ1529"/>
      <c r="LHA1529"/>
      <c r="LHB1529"/>
      <c r="LHC1529"/>
      <c r="LHD1529"/>
      <c r="LHE1529"/>
      <c r="LHF1529"/>
      <c r="LHG1529"/>
      <c r="LHH1529"/>
      <c r="LHI1529"/>
      <c r="LHJ1529"/>
      <c r="LHK1529"/>
      <c r="LHL1529"/>
      <c r="LHM1529"/>
      <c r="LHN1529"/>
      <c r="LHO1529"/>
      <c r="LHP1529"/>
      <c r="LHQ1529"/>
      <c r="LHR1529"/>
      <c r="LHS1529"/>
      <c r="LHT1529"/>
      <c r="LHU1529"/>
      <c r="LHV1529"/>
      <c r="LHW1529"/>
      <c r="LHX1529"/>
      <c r="LHY1529"/>
      <c r="LHZ1529"/>
      <c r="LIA1529"/>
      <c r="LIB1529"/>
      <c r="LIC1529"/>
      <c r="LID1529"/>
      <c r="LIE1529"/>
      <c r="LIF1529"/>
      <c r="LIG1529"/>
      <c r="LIH1529"/>
      <c r="LII1529"/>
      <c r="LIJ1529"/>
      <c r="LIK1529"/>
      <c r="LIL1529"/>
      <c r="LIM1529"/>
      <c r="LIN1529"/>
      <c r="LIO1529"/>
      <c r="LIP1529"/>
      <c r="LIQ1529"/>
      <c r="LIR1529"/>
      <c r="LIS1529"/>
      <c r="LIT1529"/>
      <c r="LIU1529"/>
      <c r="LIV1529"/>
      <c r="LIW1529"/>
      <c r="LIX1529"/>
      <c r="LIY1529"/>
      <c r="LIZ1529"/>
      <c r="LJA1529"/>
      <c r="LJB1529"/>
      <c r="LJC1529"/>
      <c r="LJD1529"/>
      <c r="LJE1529"/>
      <c r="LJF1529"/>
      <c r="LJG1529"/>
      <c r="LJH1529"/>
      <c r="LJI1529"/>
      <c r="LJJ1529"/>
      <c r="LJK1529"/>
      <c r="LJL1529"/>
      <c r="LJM1529"/>
      <c r="LJN1529"/>
      <c r="LJO1529"/>
      <c r="LJP1529"/>
      <c r="LJQ1529"/>
      <c r="LJR1529"/>
      <c r="LJS1529"/>
      <c r="LJT1529"/>
      <c r="LJU1529"/>
      <c r="LJV1529"/>
      <c r="LJW1529"/>
      <c r="LJX1529"/>
      <c r="LJY1529"/>
      <c r="LJZ1529"/>
      <c r="LKA1529"/>
      <c r="LKB1529"/>
      <c r="LKC1529"/>
      <c r="LKD1529"/>
      <c r="LKE1529"/>
      <c r="LKF1529"/>
      <c r="LKG1529"/>
      <c r="LKH1529"/>
      <c r="LKI1529"/>
      <c r="LKJ1529"/>
      <c r="LKK1529"/>
      <c r="LKL1529"/>
      <c r="LKM1529"/>
      <c r="LKN1529"/>
      <c r="LKO1529"/>
      <c r="LKP1529"/>
      <c r="LKQ1529"/>
      <c r="LKR1529"/>
      <c r="LKS1529"/>
      <c r="LKT1529"/>
      <c r="LKU1529"/>
      <c r="LKV1529"/>
      <c r="LKW1529"/>
      <c r="LKX1529"/>
      <c r="LKY1529"/>
      <c r="LKZ1529"/>
      <c r="LLA1529"/>
      <c r="LLB1529"/>
      <c r="LLC1529"/>
      <c r="LLD1529"/>
      <c r="LLE1529"/>
      <c r="LLF1529"/>
      <c r="LLG1529"/>
      <c r="LLH1529"/>
      <c r="LLI1529"/>
      <c r="LLJ1529"/>
      <c r="LLK1529"/>
      <c r="LLL1529"/>
      <c r="LLM1529"/>
      <c r="LLN1529"/>
      <c r="LLO1529"/>
      <c r="LLP1529"/>
      <c r="LLQ1529"/>
      <c r="LLR1529"/>
      <c r="LLS1529"/>
      <c r="LLT1529"/>
      <c r="LLU1529"/>
      <c r="LLV1529"/>
      <c r="LLW1529"/>
      <c r="LLX1529"/>
      <c r="LLY1529"/>
      <c r="LLZ1529"/>
      <c r="LMA1529"/>
      <c r="LMB1529"/>
      <c r="LMC1529"/>
      <c r="LMD1529"/>
      <c r="LME1529"/>
      <c r="LMF1529"/>
      <c r="LMG1529"/>
      <c r="LMH1529"/>
      <c r="LMI1529"/>
      <c r="LMJ1529"/>
      <c r="LMK1529"/>
      <c r="LML1529"/>
      <c r="LMM1529"/>
      <c r="LMN1529"/>
      <c r="LMO1529"/>
      <c r="LMP1529"/>
      <c r="LMQ1529"/>
      <c r="LMR1529"/>
      <c r="LMS1529"/>
      <c r="LMT1529"/>
      <c r="LMU1529"/>
      <c r="LMV1529"/>
      <c r="LMW1529"/>
      <c r="LMX1529"/>
      <c r="LMY1529"/>
      <c r="LMZ1529"/>
      <c r="LNA1529"/>
      <c r="LNB1529"/>
      <c r="LNC1529"/>
      <c r="LND1529"/>
      <c r="LNE1529"/>
      <c r="LNF1529"/>
      <c r="LNG1529"/>
      <c r="LNH1529"/>
      <c r="LNI1529"/>
      <c r="LNJ1529"/>
      <c r="LNK1529"/>
      <c r="LNL1529"/>
      <c r="LNM1529"/>
      <c r="LNN1529"/>
      <c r="LNO1529"/>
      <c r="LNP1529"/>
      <c r="LNQ1529"/>
      <c r="LNR1529"/>
      <c r="LNS1529"/>
      <c r="LNT1529"/>
      <c r="LNU1529"/>
      <c r="LNV1529"/>
      <c r="LNW1529"/>
      <c r="LNX1529"/>
      <c r="LNY1529"/>
      <c r="LNZ1529"/>
      <c r="LOA1529"/>
      <c r="LOB1529"/>
      <c r="LOC1529"/>
      <c r="LOD1529"/>
      <c r="LOE1529"/>
      <c r="LOF1529"/>
      <c r="LOG1529"/>
      <c r="LOH1529"/>
      <c r="LOI1529"/>
      <c r="LOJ1529"/>
      <c r="LOK1529"/>
      <c r="LOL1529"/>
      <c r="LOM1529"/>
      <c r="LON1529"/>
      <c r="LOO1529"/>
      <c r="LOP1529"/>
      <c r="LOQ1529"/>
      <c r="LOR1529"/>
      <c r="LOS1529"/>
      <c r="LOT1529"/>
      <c r="LOU1529"/>
      <c r="LOV1529"/>
      <c r="LOW1529"/>
      <c r="LOX1529"/>
      <c r="LOY1529"/>
      <c r="LOZ1529"/>
      <c r="LPA1529"/>
      <c r="LPB1529"/>
      <c r="LPC1529"/>
      <c r="LPD1529"/>
      <c r="LPE1529"/>
      <c r="LPF1529"/>
      <c r="LPG1529"/>
      <c r="LPH1529"/>
      <c r="LPI1529"/>
      <c r="LPJ1529"/>
      <c r="LPK1529"/>
      <c r="LPL1529"/>
      <c r="LPM1529"/>
      <c r="LPN1529"/>
      <c r="LPO1529"/>
      <c r="LPP1529"/>
      <c r="LPQ1529"/>
      <c r="LPR1529"/>
      <c r="LPS1529"/>
      <c r="LPT1529"/>
      <c r="LPU1529"/>
      <c r="LPV1529"/>
      <c r="LPW1529"/>
      <c r="LPX1529"/>
      <c r="LPY1529"/>
      <c r="LPZ1529"/>
      <c r="LQA1529"/>
      <c r="LQB1529"/>
      <c r="LQC1529"/>
      <c r="LQD1529"/>
      <c r="LQE1529"/>
      <c r="LQF1529"/>
      <c r="LQG1529"/>
      <c r="LQH1529"/>
      <c r="LQI1529"/>
      <c r="LQJ1529"/>
      <c r="LQK1529"/>
      <c r="LQL1529"/>
      <c r="LQM1529"/>
      <c r="LQN1529"/>
      <c r="LQO1529"/>
      <c r="LQP1529"/>
      <c r="LQQ1529"/>
      <c r="LQR1529"/>
      <c r="LQS1529"/>
      <c r="LQT1529"/>
      <c r="LQU1529"/>
      <c r="LQV1529"/>
      <c r="LQW1529"/>
      <c r="LQX1529"/>
      <c r="LQY1529"/>
      <c r="LQZ1529"/>
      <c r="LRA1529"/>
      <c r="LRB1529"/>
      <c r="LRC1529"/>
      <c r="LRD1529"/>
      <c r="LRE1529"/>
      <c r="LRF1529"/>
      <c r="LRG1529"/>
      <c r="LRH1529"/>
      <c r="LRI1529"/>
      <c r="LRJ1529"/>
      <c r="LRK1529"/>
      <c r="LRL1529"/>
      <c r="LRM1529"/>
      <c r="LRN1529"/>
      <c r="LRO1529"/>
      <c r="LRP1529"/>
      <c r="LRQ1529"/>
      <c r="LRR1529"/>
      <c r="LRS1529"/>
      <c r="LRT1529"/>
      <c r="LRU1529"/>
      <c r="LRV1529"/>
      <c r="LRW1529"/>
      <c r="LRX1529"/>
      <c r="LRY1529"/>
      <c r="LRZ1529"/>
      <c r="LSA1529"/>
      <c r="LSB1529"/>
      <c r="LSC1529"/>
      <c r="LSD1529"/>
      <c r="LSE1529"/>
      <c r="LSF1529"/>
      <c r="LSG1529"/>
      <c r="LSH1529"/>
      <c r="LSI1529"/>
      <c r="LSJ1529"/>
      <c r="LSK1529"/>
      <c r="LSL1529"/>
      <c r="LSM1529"/>
      <c r="LSN1529"/>
      <c r="LSO1529"/>
      <c r="LSP1529"/>
      <c r="LSQ1529"/>
      <c r="LSR1529"/>
      <c r="LSS1529"/>
      <c r="LST1529"/>
      <c r="LSU1529"/>
      <c r="LSV1529"/>
      <c r="LSW1529"/>
      <c r="LSX1529"/>
      <c r="LSY1529"/>
      <c r="LSZ1529"/>
      <c r="LTA1529"/>
      <c r="LTB1529"/>
      <c r="LTC1529"/>
      <c r="LTD1529"/>
      <c r="LTE1529"/>
      <c r="LTF1529"/>
      <c r="LTG1529"/>
      <c r="LTH1529"/>
      <c r="LTI1529"/>
      <c r="LTJ1529"/>
      <c r="LTK1529"/>
      <c r="LTL1529"/>
      <c r="LTM1529"/>
      <c r="LTN1529"/>
      <c r="LTO1529"/>
      <c r="LTP1529"/>
      <c r="LTQ1529"/>
      <c r="LTR1529"/>
      <c r="LTS1529"/>
      <c r="LTT1529"/>
      <c r="LTU1529"/>
      <c r="LTV1529"/>
      <c r="LTW1529"/>
      <c r="LTX1529"/>
      <c r="LTY1529"/>
      <c r="LTZ1529"/>
      <c r="LUA1529"/>
      <c r="LUB1529"/>
      <c r="LUC1529"/>
      <c r="LUD1529"/>
      <c r="LUE1529"/>
      <c r="LUF1529"/>
      <c r="LUG1529"/>
      <c r="LUH1529"/>
      <c r="LUI1529"/>
      <c r="LUJ1529"/>
      <c r="LUK1529"/>
      <c r="LUL1529"/>
      <c r="LUM1529"/>
      <c r="LUN1529"/>
      <c r="LUO1529"/>
      <c r="LUP1529"/>
      <c r="LUQ1529"/>
      <c r="LUR1529"/>
      <c r="LUS1529"/>
      <c r="LUT1529"/>
      <c r="LUU1529"/>
      <c r="LUV1529"/>
      <c r="LUW1529"/>
      <c r="LUX1529"/>
      <c r="LUY1529"/>
      <c r="LUZ1529"/>
      <c r="LVA1529"/>
      <c r="LVB1529"/>
      <c r="LVC1529"/>
      <c r="LVD1529"/>
      <c r="LVE1529"/>
      <c r="LVF1529"/>
      <c r="LVG1529"/>
      <c r="LVH1529"/>
      <c r="LVI1529"/>
      <c r="LVJ1529"/>
      <c r="LVK1529"/>
      <c r="LVL1529"/>
      <c r="LVM1529"/>
      <c r="LVN1529"/>
      <c r="LVO1529"/>
      <c r="LVP1529"/>
      <c r="LVQ1529"/>
      <c r="LVR1529"/>
      <c r="LVS1529"/>
      <c r="LVT1529"/>
      <c r="LVU1529"/>
      <c r="LVV1529"/>
      <c r="LVW1529"/>
      <c r="LVX1529"/>
      <c r="LVY1529"/>
      <c r="LVZ1529"/>
      <c r="LWA1529"/>
      <c r="LWB1529"/>
      <c r="LWC1529"/>
      <c r="LWD1529"/>
      <c r="LWE1529"/>
      <c r="LWF1529"/>
      <c r="LWG1529"/>
      <c r="LWH1529"/>
      <c r="LWI1529"/>
      <c r="LWJ1529"/>
      <c r="LWK1529"/>
      <c r="LWL1529"/>
      <c r="LWM1529"/>
      <c r="LWN1529"/>
      <c r="LWO1529"/>
      <c r="LWP1529"/>
      <c r="LWQ1529"/>
      <c r="LWR1529"/>
      <c r="LWS1529"/>
      <c r="LWT1529"/>
      <c r="LWU1529"/>
      <c r="LWV1529"/>
      <c r="LWW1529"/>
      <c r="LWX1529"/>
      <c r="LWY1529"/>
      <c r="LWZ1529"/>
      <c r="LXA1529"/>
      <c r="LXB1529"/>
      <c r="LXC1529"/>
      <c r="LXD1529"/>
      <c r="LXE1529"/>
      <c r="LXF1529"/>
      <c r="LXG1529"/>
      <c r="LXH1529"/>
      <c r="LXI1529"/>
      <c r="LXJ1529"/>
      <c r="LXK1529"/>
      <c r="LXL1529"/>
      <c r="LXM1529"/>
      <c r="LXN1529"/>
      <c r="LXO1529"/>
      <c r="LXP1529"/>
      <c r="LXQ1529"/>
      <c r="LXR1529"/>
      <c r="LXS1529"/>
      <c r="LXT1529"/>
      <c r="LXU1529"/>
      <c r="LXV1529"/>
      <c r="LXW1529"/>
      <c r="LXX1529"/>
      <c r="LXY1529"/>
      <c r="LXZ1529"/>
      <c r="LYA1529"/>
      <c r="LYB1529"/>
      <c r="LYC1529"/>
      <c r="LYD1529"/>
      <c r="LYE1529"/>
      <c r="LYF1529"/>
      <c r="LYG1529"/>
      <c r="LYH1529"/>
      <c r="LYI1529"/>
      <c r="LYJ1529"/>
      <c r="LYK1529"/>
      <c r="LYL1529"/>
      <c r="LYM1529"/>
      <c r="LYN1529"/>
      <c r="LYO1529"/>
      <c r="LYP1529"/>
      <c r="LYQ1529"/>
      <c r="LYR1529"/>
      <c r="LYS1529"/>
      <c r="LYT1529"/>
      <c r="LYU1529"/>
      <c r="LYV1529"/>
      <c r="LYW1529"/>
      <c r="LYX1529"/>
      <c r="LYY1529"/>
      <c r="LYZ1529"/>
      <c r="LZA1529"/>
      <c r="LZB1529"/>
      <c r="LZC1529"/>
      <c r="LZD1529"/>
      <c r="LZE1529"/>
      <c r="LZF1529"/>
      <c r="LZG1529"/>
      <c r="LZH1529"/>
      <c r="LZI1529"/>
      <c r="LZJ1529"/>
      <c r="LZK1529"/>
      <c r="LZL1529"/>
      <c r="LZM1529"/>
      <c r="LZN1529"/>
      <c r="LZO1529"/>
      <c r="LZP1529"/>
      <c r="LZQ1529"/>
      <c r="LZR1529"/>
      <c r="LZS1529"/>
      <c r="LZT1529"/>
      <c r="LZU1529"/>
      <c r="LZV1529"/>
      <c r="LZW1529"/>
      <c r="LZX1529"/>
      <c r="LZY1529"/>
      <c r="LZZ1529"/>
      <c r="MAA1529"/>
      <c r="MAB1529"/>
      <c r="MAC1529"/>
      <c r="MAD1529"/>
      <c r="MAE1529"/>
      <c r="MAF1529"/>
      <c r="MAG1529"/>
      <c r="MAH1529"/>
      <c r="MAI1529"/>
      <c r="MAJ1529"/>
      <c r="MAK1529"/>
      <c r="MAL1529"/>
      <c r="MAM1529"/>
      <c r="MAN1529"/>
      <c r="MAO1529"/>
      <c r="MAP1529"/>
      <c r="MAQ1529"/>
      <c r="MAR1529"/>
      <c r="MAS1529"/>
      <c r="MAT1529"/>
      <c r="MAU1529"/>
      <c r="MAV1529"/>
      <c r="MAW1529"/>
      <c r="MAX1529"/>
      <c r="MAY1529"/>
      <c r="MAZ1529"/>
      <c r="MBA1529"/>
      <c r="MBB1529"/>
      <c r="MBC1529"/>
      <c r="MBD1529"/>
      <c r="MBE1529"/>
      <c r="MBF1529"/>
      <c r="MBG1529"/>
      <c r="MBH1529"/>
      <c r="MBI1529"/>
      <c r="MBJ1529"/>
      <c r="MBK1529"/>
      <c r="MBL1529"/>
      <c r="MBM1529"/>
      <c r="MBN1529"/>
      <c r="MBO1529"/>
      <c r="MBP1529"/>
      <c r="MBQ1529"/>
      <c r="MBR1529"/>
      <c r="MBS1529"/>
      <c r="MBT1529"/>
      <c r="MBU1529"/>
      <c r="MBV1529"/>
      <c r="MBW1529"/>
      <c r="MBX1529"/>
      <c r="MBY1529"/>
      <c r="MBZ1529"/>
      <c r="MCA1529"/>
      <c r="MCB1529"/>
      <c r="MCC1529"/>
      <c r="MCD1529"/>
      <c r="MCE1529"/>
      <c r="MCF1529"/>
      <c r="MCG1529"/>
      <c r="MCH1529"/>
      <c r="MCI1529"/>
      <c r="MCJ1529"/>
      <c r="MCK1529"/>
      <c r="MCL1529"/>
      <c r="MCM1529"/>
      <c r="MCN1529"/>
      <c r="MCO1529"/>
      <c r="MCP1529"/>
      <c r="MCQ1529"/>
      <c r="MCR1529"/>
      <c r="MCS1529"/>
      <c r="MCT1529"/>
      <c r="MCU1529"/>
      <c r="MCV1529"/>
      <c r="MCW1529"/>
      <c r="MCX1529"/>
      <c r="MCY1529"/>
      <c r="MCZ1529"/>
      <c r="MDA1529"/>
      <c r="MDB1529"/>
      <c r="MDC1529"/>
      <c r="MDD1529"/>
      <c r="MDE1529"/>
      <c r="MDF1529"/>
      <c r="MDG1529"/>
      <c r="MDH1529"/>
      <c r="MDI1529"/>
      <c r="MDJ1529"/>
      <c r="MDK1529"/>
      <c r="MDL1529"/>
      <c r="MDM1529"/>
      <c r="MDN1529"/>
      <c r="MDO1529"/>
      <c r="MDP1529"/>
      <c r="MDQ1529"/>
      <c r="MDR1529"/>
      <c r="MDS1529"/>
      <c r="MDT1529"/>
      <c r="MDU1529"/>
      <c r="MDV1529"/>
      <c r="MDW1529"/>
      <c r="MDX1529"/>
      <c r="MDY1529"/>
      <c r="MDZ1529"/>
      <c r="MEA1529"/>
      <c r="MEB1529"/>
      <c r="MEC1529"/>
      <c r="MED1529"/>
      <c r="MEE1529"/>
      <c r="MEF1529"/>
      <c r="MEG1529"/>
      <c r="MEH1529"/>
      <c r="MEI1529"/>
      <c r="MEJ1529"/>
      <c r="MEK1529"/>
      <c r="MEL1529"/>
      <c r="MEM1529"/>
      <c r="MEN1529"/>
      <c r="MEO1529"/>
      <c r="MEP1529"/>
      <c r="MEQ1529"/>
      <c r="MER1529"/>
      <c r="MES1529"/>
      <c r="MET1529"/>
      <c r="MEU1529"/>
      <c r="MEV1529"/>
      <c r="MEW1529"/>
      <c r="MEX1529"/>
      <c r="MEY1529"/>
      <c r="MEZ1529"/>
      <c r="MFA1529"/>
      <c r="MFB1529"/>
      <c r="MFC1529"/>
      <c r="MFD1529"/>
      <c r="MFE1529"/>
      <c r="MFF1529"/>
      <c r="MFG1529"/>
      <c r="MFH1529"/>
      <c r="MFI1529"/>
      <c r="MFJ1529"/>
      <c r="MFK1529"/>
      <c r="MFL1529"/>
      <c r="MFM1529"/>
      <c r="MFN1529"/>
      <c r="MFO1529"/>
      <c r="MFP1529"/>
      <c r="MFQ1529"/>
      <c r="MFR1529"/>
      <c r="MFS1529"/>
      <c r="MFT1529"/>
      <c r="MFU1529"/>
      <c r="MFV1529"/>
      <c r="MFW1529"/>
      <c r="MFX1529"/>
      <c r="MFY1529"/>
      <c r="MFZ1529"/>
      <c r="MGA1529"/>
      <c r="MGB1529"/>
      <c r="MGC1529"/>
      <c r="MGD1529"/>
      <c r="MGE1529"/>
      <c r="MGF1529"/>
      <c r="MGG1529"/>
      <c r="MGH1529"/>
      <c r="MGI1529"/>
      <c r="MGJ1529"/>
      <c r="MGK1529"/>
      <c r="MGL1529"/>
      <c r="MGM1529"/>
      <c r="MGN1529"/>
      <c r="MGO1529"/>
      <c r="MGP1529"/>
      <c r="MGQ1529"/>
      <c r="MGR1529"/>
      <c r="MGS1529"/>
      <c r="MGT1529"/>
      <c r="MGU1529"/>
      <c r="MGV1529"/>
      <c r="MGW1529"/>
      <c r="MGX1529"/>
      <c r="MGY1529"/>
      <c r="MGZ1529"/>
      <c r="MHA1529"/>
      <c r="MHB1529"/>
      <c r="MHC1529"/>
      <c r="MHD1529"/>
      <c r="MHE1529"/>
      <c r="MHF1529"/>
      <c r="MHG1529"/>
      <c r="MHH1529"/>
      <c r="MHI1529"/>
      <c r="MHJ1529"/>
      <c r="MHK1529"/>
      <c r="MHL1529"/>
      <c r="MHM1529"/>
      <c r="MHN1529"/>
      <c r="MHO1529"/>
      <c r="MHP1529"/>
      <c r="MHQ1529"/>
      <c r="MHR1529"/>
      <c r="MHS1529"/>
      <c r="MHT1529"/>
      <c r="MHU1529"/>
      <c r="MHV1529"/>
      <c r="MHW1529"/>
      <c r="MHX1529"/>
      <c r="MHY1529"/>
      <c r="MHZ1529"/>
      <c r="MIA1529"/>
      <c r="MIB1529"/>
      <c r="MIC1529"/>
      <c r="MID1529"/>
      <c r="MIE1529"/>
      <c r="MIF1529"/>
      <c r="MIG1529"/>
      <c r="MIH1529"/>
      <c r="MII1529"/>
      <c r="MIJ1529"/>
      <c r="MIK1529"/>
      <c r="MIL1529"/>
      <c r="MIM1529"/>
      <c r="MIN1529"/>
      <c r="MIO1529"/>
      <c r="MIP1529"/>
      <c r="MIQ1529"/>
      <c r="MIR1529"/>
      <c r="MIS1529"/>
      <c r="MIT1529"/>
      <c r="MIU1529"/>
      <c r="MIV1529"/>
      <c r="MIW1529"/>
      <c r="MIX1529"/>
      <c r="MIY1529"/>
      <c r="MIZ1529"/>
      <c r="MJA1529"/>
      <c r="MJB1529"/>
      <c r="MJC1529"/>
      <c r="MJD1529"/>
      <c r="MJE1529"/>
      <c r="MJF1529"/>
      <c r="MJG1529"/>
      <c r="MJH1529"/>
      <c r="MJI1529"/>
      <c r="MJJ1529"/>
      <c r="MJK1529"/>
      <c r="MJL1529"/>
      <c r="MJM1529"/>
      <c r="MJN1529"/>
      <c r="MJO1529"/>
      <c r="MJP1529"/>
      <c r="MJQ1529"/>
      <c r="MJR1529"/>
      <c r="MJS1529"/>
      <c r="MJT1529"/>
      <c r="MJU1529"/>
      <c r="MJV1529"/>
      <c r="MJW1529"/>
      <c r="MJX1529"/>
      <c r="MJY1529"/>
      <c r="MJZ1529"/>
      <c r="MKA1529"/>
      <c r="MKB1529"/>
      <c r="MKC1529"/>
      <c r="MKD1529"/>
      <c r="MKE1529"/>
      <c r="MKF1529"/>
      <c r="MKG1529"/>
      <c r="MKH1529"/>
      <c r="MKI1529"/>
      <c r="MKJ1529"/>
      <c r="MKK1529"/>
      <c r="MKL1529"/>
      <c r="MKM1529"/>
      <c r="MKN1529"/>
      <c r="MKO1529"/>
      <c r="MKP1529"/>
      <c r="MKQ1529"/>
      <c r="MKR1529"/>
      <c r="MKS1529"/>
      <c r="MKT1529"/>
      <c r="MKU1529"/>
      <c r="MKV1529"/>
      <c r="MKW1529"/>
      <c r="MKX1529"/>
      <c r="MKY1529"/>
      <c r="MKZ1529"/>
      <c r="MLA1529"/>
      <c r="MLB1529"/>
      <c r="MLC1529"/>
      <c r="MLD1529"/>
      <c r="MLE1529"/>
      <c r="MLF1529"/>
      <c r="MLG1529"/>
      <c r="MLH1529"/>
      <c r="MLI1529"/>
      <c r="MLJ1529"/>
      <c r="MLK1529"/>
      <c r="MLL1529"/>
      <c r="MLM1529"/>
      <c r="MLN1529"/>
      <c r="MLO1529"/>
      <c r="MLP1529"/>
      <c r="MLQ1529"/>
      <c r="MLR1529"/>
      <c r="MLS1529"/>
      <c r="MLT1529"/>
      <c r="MLU1529"/>
      <c r="MLV1529"/>
      <c r="MLW1529"/>
      <c r="MLX1529"/>
      <c r="MLY1529"/>
      <c r="MLZ1529"/>
      <c r="MMA1529"/>
      <c r="MMB1529"/>
      <c r="MMC1529"/>
      <c r="MMD1529"/>
      <c r="MME1529"/>
      <c r="MMF1529"/>
      <c r="MMG1529"/>
      <c r="MMH1529"/>
      <c r="MMI1529"/>
      <c r="MMJ1529"/>
      <c r="MMK1529"/>
      <c r="MML1529"/>
      <c r="MMM1529"/>
      <c r="MMN1529"/>
      <c r="MMO1529"/>
      <c r="MMP1529"/>
      <c r="MMQ1529"/>
      <c r="MMR1529"/>
      <c r="MMS1529"/>
      <c r="MMT1529"/>
      <c r="MMU1529"/>
      <c r="MMV1529"/>
      <c r="MMW1529"/>
      <c r="MMX1529"/>
      <c r="MMY1529"/>
      <c r="MMZ1529"/>
      <c r="MNA1529"/>
      <c r="MNB1529"/>
      <c r="MNC1529"/>
      <c r="MND1529"/>
      <c r="MNE1529"/>
      <c r="MNF1529"/>
      <c r="MNG1529"/>
      <c r="MNH1529"/>
      <c r="MNI1529"/>
      <c r="MNJ1529"/>
      <c r="MNK1529"/>
      <c r="MNL1529"/>
      <c r="MNM1529"/>
      <c r="MNN1529"/>
      <c r="MNO1529"/>
      <c r="MNP1529"/>
      <c r="MNQ1529"/>
      <c r="MNR1529"/>
      <c r="MNS1529"/>
      <c r="MNT1529"/>
      <c r="MNU1529"/>
      <c r="MNV1529"/>
      <c r="MNW1529"/>
      <c r="MNX1529"/>
      <c r="MNY1529"/>
      <c r="MNZ1529"/>
      <c r="MOA1529"/>
      <c r="MOB1529"/>
      <c r="MOC1529"/>
      <c r="MOD1529"/>
      <c r="MOE1529"/>
      <c r="MOF1529"/>
      <c r="MOG1529"/>
      <c r="MOH1529"/>
      <c r="MOI1529"/>
      <c r="MOJ1529"/>
      <c r="MOK1529"/>
      <c r="MOL1529"/>
      <c r="MOM1529"/>
      <c r="MON1529"/>
      <c r="MOO1529"/>
      <c r="MOP1529"/>
      <c r="MOQ1529"/>
      <c r="MOR1529"/>
      <c r="MOS1529"/>
      <c r="MOT1529"/>
      <c r="MOU1529"/>
      <c r="MOV1529"/>
      <c r="MOW1529"/>
      <c r="MOX1529"/>
      <c r="MOY1529"/>
      <c r="MOZ1529"/>
      <c r="MPA1529"/>
      <c r="MPB1529"/>
      <c r="MPC1529"/>
      <c r="MPD1529"/>
      <c r="MPE1529"/>
      <c r="MPF1529"/>
      <c r="MPG1529"/>
      <c r="MPH1529"/>
      <c r="MPI1529"/>
      <c r="MPJ1529"/>
      <c r="MPK1529"/>
      <c r="MPL1529"/>
      <c r="MPM1529"/>
      <c r="MPN1529"/>
      <c r="MPO1529"/>
      <c r="MPP1529"/>
      <c r="MPQ1529"/>
      <c r="MPR1529"/>
      <c r="MPS1529"/>
      <c r="MPT1529"/>
      <c r="MPU1529"/>
      <c r="MPV1529"/>
      <c r="MPW1529"/>
      <c r="MPX1529"/>
      <c r="MPY1529"/>
      <c r="MPZ1529"/>
      <c r="MQA1529"/>
      <c r="MQB1529"/>
      <c r="MQC1529"/>
      <c r="MQD1529"/>
      <c r="MQE1529"/>
      <c r="MQF1529"/>
      <c r="MQG1529"/>
      <c r="MQH1529"/>
      <c r="MQI1529"/>
      <c r="MQJ1529"/>
      <c r="MQK1529"/>
      <c r="MQL1529"/>
      <c r="MQM1529"/>
      <c r="MQN1529"/>
      <c r="MQO1529"/>
      <c r="MQP1529"/>
      <c r="MQQ1529"/>
      <c r="MQR1529"/>
      <c r="MQS1529"/>
      <c r="MQT1529"/>
      <c r="MQU1529"/>
      <c r="MQV1529"/>
      <c r="MQW1529"/>
      <c r="MQX1529"/>
      <c r="MQY1529"/>
      <c r="MQZ1529"/>
      <c r="MRA1529"/>
      <c r="MRB1529"/>
      <c r="MRC1529"/>
      <c r="MRD1529"/>
      <c r="MRE1529"/>
      <c r="MRF1529"/>
      <c r="MRG1529"/>
      <c r="MRH1529"/>
      <c r="MRI1529"/>
      <c r="MRJ1529"/>
      <c r="MRK1529"/>
      <c r="MRL1529"/>
      <c r="MRM1529"/>
      <c r="MRN1529"/>
      <c r="MRO1529"/>
      <c r="MRP1529"/>
      <c r="MRQ1529"/>
      <c r="MRR1529"/>
      <c r="MRS1529"/>
      <c r="MRT1529"/>
      <c r="MRU1529"/>
      <c r="MRV1529"/>
      <c r="MRW1529"/>
      <c r="MRX1529"/>
      <c r="MRY1529"/>
      <c r="MRZ1529"/>
      <c r="MSA1529"/>
      <c r="MSB1529"/>
      <c r="MSC1529"/>
      <c r="MSD1529"/>
      <c r="MSE1529"/>
      <c r="MSF1529"/>
      <c r="MSG1529"/>
      <c r="MSH1529"/>
      <c r="MSI1529"/>
      <c r="MSJ1529"/>
      <c r="MSK1529"/>
      <c r="MSL1529"/>
      <c r="MSM1529"/>
      <c r="MSN1529"/>
      <c r="MSO1529"/>
      <c r="MSP1529"/>
      <c r="MSQ1529"/>
      <c r="MSR1529"/>
      <c r="MSS1529"/>
      <c r="MST1529"/>
      <c r="MSU1529"/>
      <c r="MSV1529"/>
      <c r="MSW1529"/>
      <c r="MSX1529"/>
      <c r="MSY1529"/>
      <c r="MSZ1529"/>
      <c r="MTA1529"/>
      <c r="MTB1529"/>
      <c r="MTC1529"/>
      <c r="MTD1529"/>
      <c r="MTE1529"/>
      <c r="MTF1529"/>
      <c r="MTG1529"/>
      <c r="MTH1529"/>
      <c r="MTI1529"/>
      <c r="MTJ1529"/>
      <c r="MTK1529"/>
      <c r="MTL1529"/>
      <c r="MTM1529"/>
      <c r="MTN1529"/>
      <c r="MTO1529"/>
      <c r="MTP1529"/>
      <c r="MTQ1529"/>
      <c r="MTR1529"/>
      <c r="MTS1529"/>
      <c r="MTT1529"/>
      <c r="MTU1529"/>
      <c r="MTV1529"/>
      <c r="MTW1529"/>
      <c r="MTX1529"/>
      <c r="MTY1529"/>
      <c r="MTZ1529"/>
      <c r="MUA1529"/>
      <c r="MUB1529"/>
      <c r="MUC1529"/>
      <c r="MUD1529"/>
      <c r="MUE1529"/>
      <c r="MUF1529"/>
      <c r="MUG1529"/>
      <c r="MUH1529"/>
      <c r="MUI1529"/>
      <c r="MUJ1529"/>
      <c r="MUK1529"/>
      <c r="MUL1529"/>
      <c r="MUM1529"/>
      <c r="MUN1529"/>
      <c r="MUO1529"/>
      <c r="MUP1529"/>
      <c r="MUQ1529"/>
      <c r="MUR1529"/>
      <c r="MUS1529"/>
      <c r="MUT1529"/>
      <c r="MUU1529"/>
      <c r="MUV1529"/>
      <c r="MUW1529"/>
      <c r="MUX1529"/>
      <c r="MUY1529"/>
      <c r="MUZ1529"/>
      <c r="MVA1529"/>
      <c r="MVB1529"/>
      <c r="MVC1529"/>
      <c r="MVD1529"/>
      <c r="MVE1529"/>
      <c r="MVF1529"/>
      <c r="MVG1529"/>
      <c r="MVH1529"/>
      <c r="MVI1529"/>
      <c r="MVJ1529"/>
      <c r="MVK1529"/>
      <c r="MVL1529"/>
      <c r="MVM1529"/>
      <c r="MVN1529"/>
      <c r="MVO1529"/>
      <c r="MVP1529"/>
      <c r="MVQ1529"/>
      <c r="MVR1529"/>
      <c r="MVS1529"/>
      <c r="MVT1529"/>
      <c r="MVU1529"/>
      <c r="MVV1529"/>
      <c r="MVW1529"/>
      <c r="MVX1529"/>
      <c r="MVY1529"/>
      <c r="MVZ1529"/>
      <c r="MWA1529"/>
      <c r="MWB1529"/>
      <c r="MWC1529"/>
      <c r="MWD1529"/>
      <c r="MWE1529"/>
      <c r="MWF1529"/>
      <c r="MWG1529"/>
      <c r="MWH1529"/>
      <c r="MWI1529"/>
      <c r="MWJ1529"/>
      <c r="MWK1529"/>
      <c r="MWL1529"/>
      <c r="MWM1529"/>
      <c r="MWN1529"/>
      <c r="MWO1529"/>
      <c r="MWP1529"/>
      <c r="MWQ1529"/>
      <c r="MWR1529"/>
      <c r="MWS1529"/>
      <c r="MWT1529"/>
      <c r="MWU1529"/>
      <c r="MWV1529"/>
      <c r="MWW1529"/>
      <c r="MWX1529"/>
      <c r="MWY1529"/>
      <c r="MWZ1529"/>
      <c r="MXA1529"/>
      <c r="MXB1529"/>
      <c r="MXC1529"/>
      <c r="MXD1529"/>
      <c r="MXE1529"/>
      <c r="MXF1529"/>
      <c r="MXG1529"/>
      <c r="MXH1529"/>
      <c r="MXI1529"/>
      <c r="MXJ1529"/>
      <c r="MXK1529"/>
      <c r="MXL1529"/>
      <c r="MXM1529"/>
      <c r="MXN1529"/>
      <c r="MXO1529"/>
      <c r="MXP1529"/>
      <c r="MXQ1529"/>
      <c r="MXR1529"/>
      <c r="MXS1529"/>
      <c r="MXT1529"/>
      <c r="MXU1529"/>
      <c r="MXV1529"/>
      <c r="MXW1529"/>
      <c r="MXX1529"/>
      <c r="MXY1529"/>
      <c r="MXZ1529"/>
      <c r="MYA1529"/>
      <c r="MYB1529"/>
      <c r="MYC1529"/>
      <c r="MYD1529"/>
      <c r="MYE1529"/>
      <c r="MYF1529"/>
      <c r="MYG1529"/>
      <c r="MYH1529"/>
      <c r="MYI1529"/>
      <c r="MYJ1529"/>
      <c r="MYK1529"/>
      <c r="MYL1529"/>
      <c r="MYM1529"/>
      <c r="MYN1529"/>
      <c r="MYO1529"/>
      <c r="MYP1529"/>
      <c r="MYQ1529"/>
      <c r="MYR1529"/>
      <c r="MYS1529"/>
      <c r="MYT1529"/>
      <c r="MYU1529"/>
      <c r="MYV1529"/>
      <c r="MYW1529"/>
      <c r="MYX1529"/>
      <c r="MYY1529"/>
      <c r="MYZ1529"/>
      <c r="MZA1529"/>
      <c r="MZB1529"/>
      <c r="MZC1529"/>
      <c r="MZD1529"/>
      <c r="MZE1529"/>
      <c r="MZF1529"/>
      <c r="MZG1529"/>
      <c r="MZH1529"/>
      <c r="MZI1529"/>
      <c r="MZJ1529"/>
      <c r="MZK1529"/>
      <c r="MZL1529"/>
      <c r="MZM1529"/>
      <c r="MZN1529"/>
      <c r="MZO1529"/>
      <c r="MZP1529"/>
      <c r="MZQ1529"/>
      <c r="MZR1529"/>
      <c r="MZS1529"/>
      <c r="MZT1529"/>
      <c r="MZU1529"/>
      <c r="MZV1529"/>
      <c r="MZW1529"/>
      <c r="MZX1529"/>
      <c r="MZY1529"/>
      <c r="MZZ1529"/>
      <c r="NAA1529"/>
      <c r="NAB1529"/>
      <c r="NAC1529"/>
      <c r="NAD1529"/>
      <c r="NAE1529"/>
      <c r="NAF1529"/>
      <c r="NAG1529"/>
      <c r="NAH1529"/>
      <c r="NAI1529"/>
      <c r="NAJ1529"/>
      <c r="NAK1529"/>
      <c r="NAL1529"/>
      <c r="NAM1529"/>
      <c r="NAN1529"/>
      <c r="NAO1529"/>
      <c r="NAP1529"/>
      <c r="NAQ1529"/>
      <c r="NAR1529"/>
      <c r="NAS1529"/>
      <c r="NAT1529"/>
      <c r="NAU1529"/>
      <c r="NAV1529"/>
      <c r="NAW1529"/>
      <c r="NAX1529"/>
      <c r="NAY1529"/>
      <c r="NAZ1529"/>
      <c r="NBA1529"/>
      <c r="NBB1529"/>
      <c r="NBC1529"/>
      <c r="NBD1529"/>
      <c r="NBE1529"/>
      <c r="NBF1529"/>
      <c r="NBG1529"/>
      <c r="NBH1529"/>
      <c r="NBI1529"/>
      <c r="NBJ1529"/>
      <c r="NBK1529"/>
      <c r="NBL1529"/>
      <c r="NBM1529"/>
      <c r="NBN1529"/>
      <c r="NBO1529"/>
      <c r="NBP1529"/>
      <c r="NBQ1529"/>
      <c r="NBR1529"/>
      <c r="NBS1529"/>
      <c r="NBT1529"/>
      <c r="NBU1529"/>
      <c r="NBV1529"/>
      <c r="NBW1529"/>
      <c r="NBX1529"/>
      <c r="NBY1529"/>
      <c r="NBZ1529"/>
      <c r="NCA1529"/>
      <c r="NCB1529"/>
      <c r="NCC1529"/>
      <c r="NCD1529"/>
      <c r="NCE1529"/>
      <c r="NCF1529"/>
      <c r="NCG1529"/>
      <c r="NCH1529"/>
      <c r="NCI1529"/>
      <c r="NCJ1529"/>
      <c r="NCK1529"/>
      <c r="NCL1529"/>
      <c r="NCM1529"/>
      <c r="NCN1529"/>
      <c r="NCO1529"/>
      <c r="NCP1529"/>
      <c r="NCQ1529"/>
      <c r="NCR1529"/>
      <c r="NCS1529"/>
      <c r="NCT1529"/>
      <c r="NCU1529"/>
      <c r="NCV1529"/>
      <c r="NCW1529"/>
      <c r="NCX1529"/>
      <c r="NCY1529"/>
      <c r="NCZ1529"/>
      <c r="NDA1529"/>
      <c r="NDB1529"/>
      <c r="NDC1529"/>
      <c r="NDD1529"/>
      <c r="NDE1529"/>
      <c r="NDF1529"/>
      <c r="NDG1529"/>
      <c r="NDH1529"/>
      <c r="NDI1529"/>
      <c r="NDJ1529"/>
      <c r="NDK1529"/>
      <c r="NDL1529"/>
      <c r="NDM1529"/>
      <c r="NDN1529"/>
      <c r="NDO1529"/>
      <c r="NDP1529"/>
      <c r="NDQ1529"/>
      <c r="NDR1529"/>
      <c r="NDS1529"/>
      <c r="NDT1529"/>
      <c r="NDU1529"/>
      <c r="NDV1529"/>
      <c r="NDW1529"/>
      <c r="NDX1529"/>
      <c r="NDY1529"/>
      <c r="NDZ1529"/>
      <c r="NEA1529"/>
      <c r="NEB1529"/>
      <c r="NEC1529"/>
      <c r="NED1529"/>
      <c r="NEE1529"/>
      <c r="NEF1529"/>
      <c r="NEG1529"/>
      <c r="NEH1529"/>
      <c r="NEI1529"/>
      <c r="NEJ1529"/>
      <c r="NEK1529"/>
      <c r="NEL1529"/>
      <c r="NEM1529"/>
      <c r="NEN1529"/>
      <c r="NEO1529"/>
      <c r="NEP1529"/>
      <c r="NEQ1529"/>
      <c r="NER1529"/>
      <c r="NES1529"/>
      <c r="NET1529"/>
      <c r="NEU1529"/>
      <c r="NEV1529"/>
      <c r="NEW1529"/>
      <c r="NEX1529"/>
      <c r="NEY1529"/>
      <c r="NEZ1529"/>
      <c r="NFA1529"/>
      <c r="NFB1529"/>
      <c r="NFC1529"/>
      <c r="NFD1529"/>
      <c r="NFE1529"/>
      <c r="NFF1529"/>
      <c r="NFG1529"/>
      <c r="NFH1529"/>
      <c r="NFI1529"/>
      <c r="NFJ1529"/>
      <c r="NFK1529"/>
      <c r="NFL1529"/>
      <c r="NFM1529"/>
      <c r="NFN1529"/>
      <c r="NFO1529"/>
      <c r="NFP1529"/>
      <c r="NFQ1529"/>
      <c r="NFR1529"/>
      <c r="NFS1529"/>
      <c r="NFT1529"/>
      <c r="NFU1529"/>
      <c r="NFV1529"/>
      <c r="NFW1529"/>
      <c r="NFX1529"/>
      <c r="NFY1529"/>
      <c r="NFZ1529"/>
      <c r="NGA1529"/>
      <c r="NGB1529"/>
      <c r="NGC1529"/>
      <c r="NGD1529"/>
      <c r="NGE1529"/>
      <c r="NGF1529"/>
      <c r="NGG1529"/>
      <c r="NGH1529"/>
      <c r="NGI1529"/>
      <c r="NGJ1529"/>
      <c r="NGK1529"/>
      <c r="NGL1529"/>
      <c r="NGM1529"/>
      <c r="NGN1529"/>
      <c r="NGO1529"/>
      <c r="NGP1529"/>
      <c r="NGQ1529"/>
      <c r="NGR1529"/>
      <c r="NGS1529"/>
      <c r="NGT1529"/>
      <c r="NGU1529"/>
      <c r="NGV1529"/>
      <c r="NGW1529"/>
      <c r="NGX1529"/>
      <c r="NGY1529"/>
      <c r="NGZ1529"/>
      <c r="NHA1529"/>
      <c r="NHB1529"/>
      <c r="NHC1529"/>
      <c r="NHD1529"/>
      <c r="NHE1529"/>
      <c r="NHF1529"/>
      <c r="NHG1529"/>
      <c r="NHH1529"/>
      <c r="NHI1529"/>
      <c r="NHJ1529"/>
      <c r="NHK1529"/>
      <c r="NHL1529"/>
      <c r="NHM1529"/>
      <c r="NHN1529"/>
      <c r="NHO1529"/>
      <c r="NHP1529"/>
      <c r="NHQ1529"/>
      <c r="NHR1529"/>
      <c r="NHS1529"/>
      <c r="NHT1529"/>
      <c r="NHU1529"/>
      <c r="NHV1529"/>
      <c r="NHW1529"/>
      <c r="NHX1529"/>
      <c r="NHY1529"/>
      <c r="NHZ1529"/>
      <c r="NIA1529"/>
      <c r="NIB1529"/>
      <c r="NIC1529"/>
      <c r="NID1529"/>
      <c r="NIE1529"/>
      <c r="NIF1529"/>
      <c r="NIG1529"/>
      <c r="NIH1529"/>
      <c r="NII1529"/>
      <c r="NIJ1529"/>
      <c r="NIK1529"/>
      <c r="NIL1529"/>
      <c r="NIM1529"/>
      <c r="NIN1529"/>
      <c r="NIO1529"/>
      <c r="NIP1529"/>
      <c r="NIQ1529"/>
      <c r="NIR1529"/>
      <c r="NIS1529"/>
      <c r="NIT1529"/>
      <c r="NIU1529"/>
      <c r="NIV1529"/>
      <c r="NIW1529"/>
      <c r="NIX1529"/>
      <c r="NIY1529"/>
      <c r="NIZ1529"/>
      <c r="NJA1529"/>
      <c r="NJB1529"/>
      <c r="NJC1529"/>
      <c r="NJD1529"/>
      <c r="NJE1529"/>
      <c r="NJF1529"/>
      <c r="NJG1529"/>
      <c r="NJH1529"/>
      <c r="NJI1529"/>
      <c r="NJJ1529"/>
      <c r="NJK1529"/>
      <c r="NJL1529"/>
      <c r="NJM1529"/>
      <c r="NJN1529"/>
      <c r="NJO1529"/>
      <c r="NJP1529"/>
      <c r="NJQ1529"/>
      <c r="NJR1529"/>
      <c r="NJS1529"/>
      <c r="NJT1529"/>
      <c r="NJU1529"/>
      <c r="NJV1529"/>
      <c r="NJW1529"/>
      <c r="NJX1529"/>
      <c r="NJY1529"/>
      <c r="NJZ1529"/>
      <c r="NKA1529"/>
      <c r="NKB1529"/>
      <c r="NKC1529"/>
      <c r="NKD1529"/>
      <c r="NKE1529"/>
      <c r="NKF1529"/>
      <c r="NKG1529"/>
      <c r="NKH1529"/>
      <c r="NKI1529"/>
      <c r="NKJ1529"/>
      <c r="NKK1529"/>
      <c r="NKL1529"/>
      <c r="NKM1529"/>
      <c r="NKN1529"/>
      <c r="NKO1529"/>
      <c r="NKP1529"/>
      <c r="NKQ1529"/>
      <c r="NKR1529"/>
      <c r="NKS1529"/>
      <c r="NKT1529"/>
      <c r="NKU1529"/>
      <c r="NKV1529"/>
      <c r="NKW1529"/>
      <c r="NKX1529"/>
      <c r="NKY1529"/>
      <c r="NKZ1529"/>
      <c r="NLA1529"/>
      <c r="NLB1529"/>
      <c r="NLC1529"/>
      <c r="NLD1529"/>
      <c r="NLE1529"/>
      <c r="NLF1529"/>
      <c r="NLG1529"/>
      <c r="NLH1529"/>
      <c r="NLI1529"/>
      <c r="NLJ1529"/>
      <c r="NLK1529"/>
      <c r="NLL1529"/>
      <c r="NLM1529"/>
      <c r="NLN1529"/>
      <c r="NLO1529"/>
      <c r="NLP1529"/>
      <c r="NLQ1529"/>
      <c r="NLR1529"/>
      <c r="NLS1529"/>
      <c r="NLT1529"/>
      <c r="NLU1529"/>
      <c r="NLV1529"/>
      <c r="NLW1529"/>
      <c r="NLX1529"/>
      <c r="NLY1529"/>
      <c r="NLZ1529"/>
      <c r="NMA1529"/>
      <c r="NMB1529"/>
      <c r="NMC1529"/>
      <c r="NMD1529"/>
      <c r="NME1529"/>
      <c r="NMF1529"/>
      <c r="NMG1529"/>
      <c r="NMH1529"/>
      <c r="NMI1529"/>
      <c r="NMJ1529"/>
      <c r="NMK1529"/>
      <c r="NML1529"/>
      <c r="NMM1529"/>
      <c r="NMN1529"/>
      <c r="NMO1529"/>
      <c r="NMP1529"/>
      <c r="NMQ1529"/>
      <c r="NMR1529"/>
      <c r="NMS1529"/>
      <c r="NMT1529"/>
      <c r="NMU1529"/>
      <c r="NMV1529"/>
      <c r="NMW1529"/>
      <c r="NMX1529"/>
      <c r="NMY1529"/>
      <c r="NMZ1529"/>
      <c r="NNA1529"/>
      <c r="NNB1529"/>
      <c r="NNC1529"/>
      <c r="NND1529"/>
      <c r="NNE1529"/>
      <c r="NNF1529"/>
      <c r="NNG1529"/>
      <c r="NNH1529"/>
      <c r="NNI1529"/>
      <c r="NNJ1529"/>
      <c r="NNK1529"/>
      <c r="NNL1529"/>
      <c r="NNM1529"/>
      <c r="NNN1529"/>
      <c r="NNO1529"/>
      <c r="NNP1529"/>
      <c r="NNQ1529"/>
      <c r="NNR1529"/>
      <c r="NNS1529"/>
      <c r="NNT1529"/>
      <c r="NNU1529"/>
      <c r="NNV1529"/>
      <c r="NNW1529"/>
      <c r="NNX1529"/>
      <c r="NNY1529"/>
      <c r="NNZ1529"/>
      <c r="NOA1529"/>
      <c r="NOB1529"/>
      <c r="NOC1529"/>
      <c r="NOD1529"/>
      <c r="NOE1529"/>
      <c r="NOF1529"/>
      <c r="NOG1529"/>
      <c r="NOH1529"/>
      <c r="NOI1529"/>
      <c r="NOJ1529"/>
      <c r="NOK1529"/>
      <c r="NOL1529"/>
      <c r="NOM1529"/>
      <c r="NON1529"/>
      <c r="NOO1529"/>
      <c r="NOP1529"/>
      <c r="NOQ1529"/>
      <c r="NOR1529"/>
      <c r="NOS1529"/>
      <c r="NOT1529"/>
      <c r="NOU1529"/>
      <c r="NOV1529"/>
      <c r="NOW1529"/>
      <c r="NOX1529"/>
      <c r="NOY1529"/>
      <c r="NOZ1529"/>
      <c r="NPA1529"/>
      <c r="NPB1529"/>
      <c r="NPC1529"/>
      <c r="NPD1529"/>
      <c r="NPE1529"/>
      <c r="NPF1529"/>
      <c r="NPG1529"/>
      <c r="NPH1529"/>
      <c r="NPI1529"/>
      <c r="NPJ1529"/>
      <c r="NPK1529"/>
      <c r="NPL1529"/>
      <c r="NPM1529"/>
      <c r="NPN1529"/>
      <c r="NPO1529"/>
      <c r="NPP1529"/>
      <c r="NPQ1529"/>
      <c r="NPR1529"/>
      <c r="NPS1529"/>
      <c r="NPT1529"/>
      <c r="NPU1529"/>
      <c r="NPV1529"/>
      <c r="NPW1529"/>
      <c r="NPX1529"/>
      <c r="NPY1529"/>
      <c r="NPZ1529"/>
      <c r="NQA1529"/>
      <c r="NQB1529"/>
      <c r="NQC1529"/>
      <c r="NQD1529"/>
      <c r="NQE1529"/>
      <c r="NQF1529"/>
      <c r="NQG1529"/>
      <c r="NQH1529"/>
      <c r="NQI1529"/>
      <c r="NQJ1529"/>
      <c r="NQK1529"/>
      <c r="NQL1529"/>
      <c r="NQM1529"/>
      <c r="NQN1529"/>
      <c r="NQO1529"/>
      <c r="NQP1529"/>
      <c r="NQQ1529"/>
      <c r="NQR1529"/>
      <c r="NQS1529"/>
      <c r="NQT1529"/>
      <c r="NQU1529"/>
      <c r="NQV1529"/>
      <c r="NQW1529"/>
      <c r="NQX1529"/>
      <c r="NQY1529"/>
      <c r="NQZ1529"/>
      <c r="NRA1529"/>
      <c r="NRB1529"/>
      <c r="NRC1529"/>
      <c r="NRD1529"/>
      <c r="NRE1529"/>
      <c r="NRF1529"/>
      <c r="NRG1529"/>
      <c r="NRH1529"/>
      <c r="NRI1529"/>
      <c r="NRJ1529"/>
      <c r="NRK1529"/>
      <c r="NRL1529"/>
      <c r="NRM1529"/>
      <c r="NRN1529"/>
      <c r="NRO1529"/>
      <c r="NRP1529"/>
      <c r="NRQ1529"/>
      <c r="NRR1529"/>
      <c r="NRS1529"/>
      <c r="NRT1529"/>
      <c r="NRU1529"/>
      <c r="NRV1529"/>
      <c r="NRW1529"/>
      <c r="NRX1529"/>
      <c r="NRY1529"/>
      <c r="NRZ1529"/>
      <c r="NSA1529"/>
      <c r="NSB1529"/>
      <c r="NSC1529"/>
      <c r="NSD1529"/>
      <c r="NSE1529"/>
      <c r="NSF1529"/>
      <c r="NSG1529"/>
      <c r="NSH1529"/>
      <c r="NSI1529"/>
      <c r="NSJ1529"/>
      <c r="NSK1529"/>
      <c r="NSL1529"/>
      <c r="NSM1529"/>
      <c r="NSN1529"/>
      <c r="NSO1529"/>
      <c r="NSP1529"/>
      <c r="NSQ1529"/>
      <c r="NSR1529"/>
      <c r="NSS1529"/>
      <c r="NST1529"/>
      <c r="NSU1529"/>
      <c r="NSV1529"/>
      <c r="NSW1529"/>
      <c r="NSX1529"/>
      <c r="NSY1529"/>
      <c r="NSZ1529"/>
      <c r="NTA1529"/>
      <c r="NTB1529"/>
      <c r="NTC1529"/>
      <c r="NTD1529"/>
      <c r="NTE1529"/>
      <c r="NTF1529"/>
      <c r="NTG1529"/>
      <c r="NTH1529"/>
      <c r="NTI1529"/>
      <c r="NTJ1529"/>
      <c r="NTK1529"/>
      <c r="NTL1529"/>
      <c r="NTM1529"/>
      <c r="NTN1529"/>
      <c r="NTO1529"/>
      <c r="NTP1529"/>
      <c r="NTQ1529"/>
      <c r="NTR1529"/>
      <c r="NTS1529"/>
      <c r="NTT1529"/>
      <c r="NTU1529"/>
      <c r="NTV1529"/>
      <c r="NTW1529"/>
      <c r="NTX1529"/>
      <c r="NTY1529"/>
      <c r="NTZ1529"/>
      <c r="NUA1529"/>
      <c r="NUB1529"/>
      <c r="NUC1529"/>
      <c r="NUD1529"/>
      <c r="NUE1529"/>
      <c r="NUF1529"/>
      <c r="NUG1529"/>
      <c r="NUH1529"/>
      <c r="NUI1529"/>
      <c r="NUJ1529"/>
      <c r="NUK1529"/>
      <c r="NUL1529"/>
      <c r="NUM1529"/>
      <c r="NUN1529"/>
      <c r="NUO1529"/>
      <c r="NUP1529"/>
      <c r="NUQ1529"/>
      <c r="NUR1529"/>
      <c r="NUS1529"/>
      <c r="NUT1529"/>
      <c r="NUU1529"/>
      <c r="NUV1529"/>
      <c r="NUW1529"/>
      <c r="NUX1529"/>
      <c r="NUY1529"/>
      <c r="NUZ1529"/>
      <c r="NVA1529"/>
      <c r="NVB1529"/>
      <c r="NVC1529"/>
      <c r="NVD1529"/>
      <c r="NVE1529"/>
      <c r="NVF1529"/>
      <c r="NVG1529"/>
      <c r="NVH1529"/>
      <c r="NVI1529"/>
      <c r="NVJ1529"/>
      <c r="NVK1529"/>
      <c r="NVL1529"/>
      <c r="NVM1529"/>
      <c r="NVN1529"/>
      <c r="NVO1529"/>
      <c r="NVP1529"/>
      <c r="NVQ1529"/>
      <c r="NVR1529"/>
      <c r="NVS1529"/>
      <c r="NVT1529"/>
      <c r="NVU1529"/>
      <c r="NVV1529"/>
      <c r="NVW1529"/>
      <c r="NVX1529"/>
      <c r="NVY1529"/>
      <c r="NVZ1529"/>
      <c r="NWA1529"/>
      <c r="NWB1529"/>
      <c r="NWC1529"/>
      <c r="NWD1529"/>
      <c r="NWE1529"/>
      <c r="NWF1529"/>
      <c r="NWG1529"/>
      <c r="NWH1529"/>
      <c r="NWI1529"/>
      <c r="NWJ1529"/>
      <c r="NWK1529"/>
      <c r="NWL1529"/>
      <c r="NWM1529"/>
      <c r="NWN1529"/>
      <c r="NWO1529"/>
      <c r="NWP1529"/>
      <c r="NWQ1529"/>
      <c r="NWR1529"/>
      <c r="NWS1529"/>
      <c r="NWT1529"/>
      <c r="NWU1529"/>
      <c r="NWV1529"/>
      <c r="NWW1529"/>
      <c r="NWX1529"/>
      <c r="NWY1529"/>
      <c r="NWZ1529"/>
      <c r="NXA1529"/>
      <c r="NXB1529"/>
      <c r="NXC1529"/>
      <c r="NXD1529"/>
      <c r="NXE1529"/>
      <c r="NXF1529"/>
      <c r="NXG1529"/>
      <c r="NXH1529"/>
      <c r="NXI1529"/>
      <c r="NXJ1529"/>
      <c r="NXK1529"/>
      <c r="NXL1529"/>
      <c r="NXM1529"/>
      <c r="NXN1529"/>
      <c r="NXO1529"/>
      <c r="NXP1529"/>
      <c r="NXQ1529"/>
      <c r="NXR1529"/>
      <c r="NXS1529"/>
      <c r="NXT1529"/>
      <c r="NXU1529"/>
      <c r="NXV1529"/>
      <c r="NXW1529"/>
      <c r="NXX1529"/>
      <c r="NXY1529"/>
      <c r="NXZ1529"/>
      <c r="NYA1529"/>
      <c r="NYB1529"/>
      <c r="NYC1529"/>
      <c r="NYD1529"/>
      <c r="NYE1529"/>
      <c r="NYF1529"/>
      <c r="NYG1529"/>
      <c r="NYH1529"/>
      <c r="NYI1529"/>
      <c r="NYJ1529"/>
      <c r="NYK1529"/>
      <c r="NYL1529"/>
      <c r="NYM1529"/>
      <c r="NYN1529"/>
      <c r="NYO1529"/>
      <c r="NYP1529"/>
      <c r="NYQ1529"/>
      <c r="NYR1529"/>
      <c r="NYS1529"/>
      <c r="NYT1529"/>
      <c r="NYU1529"/>
      <c r="NYV1529"/>
      <c r="NYW1529"/>
      <c r="NYX1529"/>
      <c r="NYY1529"/>
      <c r="NYZ1529"/>
      <c r="NZA1529"/>
      <c r="NZB1529"/>
      <c r="NZC1529"/>
      <c r="NZD1529"/>
      <c r="NZE1529"/>
      <c r="NZF1529"/>
      <c r="NZG1529"/>
      <c r="NZH1529"/>
      <c r="NZI1529"/>
      <c r="NZJ1529"/>
      <c r="NZK1529"/>
      <c r="NZL1529"/>
      <c r="NZM1529"/>
      <c r="NZN1529"/>
      <c r="NZO1529"/>
      <c r="NZP1529"/>
      <c r="NZQ1529"/>
      <c r="NZR1529"/>
      <c r="NZS1529"/>
      <c r="NZT1529"/>
      <c r="NZU1529"/>
      <c r="NZV1529"/>
      <c r="NZW1529"/>
      <c r="NZX1529"/>
      <c r="NZY1529"/>
      <c r="NZZ1529"/>
      <c r="OAA1529"/>
      <c r="OAB1529"/>
      <c r="OAC1529"/>
      <c r="OAD1529"/>
      <c r="OAE1529"/>
      <c r="OAF1529"/>
      <c r="OAG1529"/>
      <c r="OAH1529"/>
      <c r="OAI1529"/>
      <c r="OAJ1529"/>
      <c r="OAK1529"/>
      <c r="OAL1529"/>
      <c r="OAM1529"/>
      <c r="OAN1529"/>
      <c r="OAO1529"/>
      <c r="OAP1529"/>
      <c r="OAQ1529"/>
      <c r="OAR1529"/>
      <c r="OAS1529"/>
      <c r="OAT1529"/>
      <c r="OAU1529"/>
      <c r="OAV1529"/>
      <c r="OAW1529"/>
      <c r="OAX1529"/>
      <c r="OAY1529"/>
      <c r="OAZ1529"/>
      <c r="OBA1529"/>
      <c r="OBB1529"/>
      <c r="OBC1529"/>
      <c r="OBD1529"/>
      <c r="OBE1529"/>
      <c r="OBF1529"/>
      <c r="OBG1529"/>
      <c r="OBH1529"/>
      <c r="OBI1529"/>
      <c r="OBJ1529"/>
      <c r="OBK1529"/>
      <c r="OBL1529"/>
      <c r="OBM1529"/>
      <c r="OBN1529"/>
      <c r="OBO1529"/>
      <c r="OBP1529"/>
      <c r="OBQ1529"/>
      <c r="OBR1529"/>
      <c r="OBS1529"/>
      <c r="OBT1529"/>
      <c r="OBU1529"/>
      <c r="OBV1529"/>
      <c r="OBW1529"/>
      <c r="OBX1529"/>
      <c r="OBY1529"/>
      <c r="OBZ1529"/>
      <c r="OCA1529"/>
      <c r="OCB1529"/>
      <c r="OCC1529"/>
      <c r="OCD1529"/>
      <c r="OCE1529"/>
      <c r="OCF1529"/>
      <c r="OCG1529"/>
      <c r="OCH1529"/>
      <c r="OCI1529"/>
      <c r="OCJ1529"/>
      <c r="OCK1529"/>
      <c r="OCL1529"/>
      <c r="OCM1529"/>
      <c r="OCN1529"/>
      <c r="OCO1529"/>
      <c r="OCP1529"/>
      <c r="OCQ1529"/>
      <c r="OCR1529"/>
      <c r="OCS1529"/>
      <c r="OCT1529"/>
      <c r="OCU1529"/>
      <c r="OCV1529"/>
      <c r="OCW1529"/>
      <c r="OCX1529"/>
      <c r="OCY1529"/>
      <c r="OCZ1529"/>
      <c r="ODA1529"/>
      <c r="ODB1529"/>
      <c r="ODC1529"/>
      <c r="ODD1529"/>
      <c r="ODE1529"/>
      <c r="ODF1529"/>
      <c r="ODG1529"/>
      <c r="ODH1529"/>
      <c r="ODI1529"/>
      <c r="ODJ1529"/>
      <c r="ODK1529"/>
      <c r="ODL1529"/>
      <c r="ODM1529"/>
      <c r="ODN1529"/>
      <c r="ODO1529"/>
      <c r="ODP1529"/>
      <c r="ODQ1529"/>
      <c r="ODR1529"/>
      <c r="ODS1529"/>
      <c r="ODT1529"/>
      <c r="ODU1529"/>
      <c r="ODV1529"/>
      <c r="ODW1529"/>
      <c r="ODX1529"/>
      <c r="ODY1529"/>
      <c r="ODZ1529"/>
      <c r="OEA1529"/>
      <c r="OEB1529"/>
      <c r="OEC1529"/>
      <c r="OED1529"/>
      <c r="OEE1529"/>
      <c r="OEF1529"/>
      <c r="OEG1529"/>
      <c r="OEH1529"/>
      <c r="OEI1529"/>
      <c r="OEJ1529"/>
      <c r="OEK1529"/>
      <c r="OEL1529"/>
      <c r="OEM1529"/>
      <c r="OEN1529"/>
      <c r="OEO1529"/>
      <c r="OEP1529"/>
      <c r="OEQ1529"/>
      <c r="OER1529"/>
      <c r="OES1529"/>
      <c r="OET1529"/>
      <c r="OEU1529"/>
      <c r="OEV1529"/>
      <c r="OEW1529"/>
      <c r="OEX1529"/>
      <c r="OEY1529"/>
      <c r="OEZ1529"/>
      <c r="OFA1529"/>
      <c r="OFB1529"/>
      <c r="OFC1529"/>
      <c r="OFD1529"/>
      <c r="OFE1529"/>
      <c r="OFF1529"/>
      <c r="OFG1529"/>
      <c r="OFH1529"/>
      <c r="OFI1529"/>
      <c r="OFJ1529"/>
      <c r="OFK1529"/>
      <c r="OFL1529"/>
      <c r="OFM1529"/>
      <c r="OFN1529"/>
      <c r="OFO1529"/>
      <c r="OFP1529"/>
      <c r="OFQ1529"/>
      <c r="OFR1529"/>
      <c r="OFS1529"/>
      <c r="OFT1529"/>
      <c r="OFU1529"/>
      <c r="OFV1529"/>
      <c r="OFW1529"/>
      <c r="OFX1529"/>
      <c r="OFY1529"/>
      <c r="OFZ1529"/>
      <c r="OGA1529"/>
      <c r="OGB1529"/>
      <c r="OGC1529"/>
      <c r="OGD1529"/>
      <c r="OGE1529"/>
      <c r="OGF1529"/>
      <c r="OGG1529"/>
      <c r="OGH1529"/>
      <c r="OGI1529"/>
      <c r="OGJ1529"/>
      <c r="OGK1529"/>
      <c r="OGL1529"/>
      <c r="OGM1529"/>
      <c r="OGN1529"/>
      <c r="OGO1529"/>
      <c r="OGP1529"/>
      <c r="OGQ1529"/>
      <c r="OGR1529"/>
      <c r="OGS1529"/>
      <c r="OGT1529"/>
      <c r="OGU1529"/>
      <c r="OGV1529"/>
      <c r="OGW1529"/>
      <c r="OGX1529"/>
      <c r="OGY1529"/>
      <c r="OGZ1529"/>
      <c r="OHA1529"/>
      <c r="OHB1529"/>
      <c r="OHC1529"/>
      <c r="OHD1529"/>
      <c r="OHE1529"/>
      <c r="OHF1529"/>
      <c r="OHG1529"/>
      <c r="OHH1529"/>
      <c r="OHI1529"/>
      <c r="OHJ1529"/>
      <c r="OHK1529"/>
      <c r="OHL1529"/>
      <c r="OHM1529"/>
      <c r="OHN1529"/>
      <c r="OHO1529"/>
      <c r="OHP1529"/>
      <c r="OHQ1529"/>
      <c r="OHR1529"/>
      <c r="OHS1529"/>
      <c r="OHT1529"/>
      <c r="OHU1529"/>
      <c r="OHV1529"/>
      <c r="OHW1529"/>
      <c r="OHX1529"/>
      <c r="OHY1529"/>
      <c r="OHZ1529"/>
      <c r="OIA1529"/>
      <c r="OIB1529"/>
      <c r="OIC1529"/>
      <c r="OID1529"/>
      <c r="OIE1529"/>
      <c r="OIF1529"/>
      <c r="OIG1529"/>
      <c r="OIH1529"/>
      <c r="OII1529"/>
      <c r="OIJ1529"/>
      <c r="OIK1529"/>
      <c r="OIL1529"/>
      <c r="OIM1529"/>
      <c r="OIN1529"/>
      <c r="OIO1529"/>
      <c r="OIP1529"/>
      <c r="OIQ1529"/>
      <c r="OIR1529"/>
      <c r="OIS1529"/>
      <c r="OIT1529"/>
      <c r="OIU1529"/>
      <c r="OIV1529"/>
      <c r="OIW1529"/>
      <c r="OIX1529"/>
      <c r="OIY1529"/>
      <c r="OIZ1529"/>
      <c r="OJA1529"/>
      <c r="OJB1529"/>
      <c r="OJC1529"/>
      <c r="OJD1529"/>
      <c r="OJE1529"/>
      <c r="OJF1529"/>
      <c r="OJG1529"/>
      <c r="OJH1529"/>
      <c r="OJI1529"/>
      <c r="OJJ1529"/>
      <c r="OJK1529"/>
      <c r="OJL1529"/>
      <c r="OJM1529"/>
      <c r="OJN1529"/>
      <c r="OJO1529"/>
      <c r="OJP1529"/>
      <c r="OJQ1529"/>
      <c r="OJR1529"/>
      <c r="OJS1529"/>
      <c r="OJT1529"/>
      <c r="OJU1529"/>
      <c r="OJV1529"/>
      <c r="OJW1529"/>
      <c r="OJX1529"/>
      <c r="OJY1529"/>
      <c r="OJZ1529"/>
      <c r="OKA1529"/>
      <c r="OKB1529"/>
      <c r="OKC1529"/>
      <c r="OKD1529"/>
      <c r="OKE1529"/>
      <c r="OKF1529"/>
      <c r="OKG1529"/>
      <c r="OKH1529"/>
      <c r="OKI1529"/>
      <c r="OKJ1529"/>
      <c r="OKK1529"/>
      <c r="OKL1529"/>
      <c r="OKM1529"/>
      <c r="OKN1529"/>
      <c r="OKO1529"/>
      <c r="OKP1529"/>
      <c r="OKQ1529"/>
      <c r="OKR1529"/>
      <c r="OKS1529"/>
      <c r="OKT1529"/>
      <c r="OKU1529"/>
      <c r="OKV1529"/>
      <c r="OKW1529"/>
      <c r="OKX1529"/>
      <c r="OKY1529"/>
      <c r="OKZ1529"/>
      <c r="OLA1529"/>
      <c r="OLB1529"/>
      <c r="OLC1529"/>
      <c r="OLD1529"/>
      <c r="OLE1529"/>
      <c r="OLF1529"/>
      <c r="OLG1529"/>
      <c r="OLH1529"/>
      <c r="OLI1529"/>
      <c r="OLJ1529"/>
      <c r="OLK1529"/>
      <c r="OLL1529"/>
      <c r="OLM1529"/>
      <c r="OLN1529"/>
      <c r="OLO1529"/>
      <c r="OLP1529"/>
      <c r="OLQ1529"/>
      <c r="OLR1529"/>
      <c r="OLS1529"/>
      <c r="OLT1529"/>
      <c r="OLU1529"/>
      <c r="OLV1529"/>
      <c r="OLW1529"/>
      <c r="OLX1529"/>
      <c r="OLY1529"/>
      <c r="OLZ1529"/>
      <c r="OMA1529"/>
      <c r="OMB1529"/>
      <c r="OMC1529"/>
      <c r="OMD1529"/>
      <c r="OME1529"/>
      <c r="OMF1529"/>
      <c r="OMG1529"/>
      <c r="OMH1529"/>
      <c r="OMI1529"/>
      <c r="OMJ1529"/>
      <c r="OMK1529"/>
      <c r="OML1529"/>
      <c r="OMM1529"/>
      <c r="OMN1529"/>
      <c r="OMO1529"/>
      <c r="OMP1529"/>
      <c r="OMQ1529"/>
      <c r="OMR1529"/>
      <c r="OMS1529"/>
      <c r="OMT1529"/>
      <c r="OMU1529"/>
      <c r="OMV1529"/>
      <c r="OMW1529"/>
      <c r="OMX1529"/>
      <c r="OMY1529"/>
      <c r="OMZ1529"/>
      <c r="ONA1529"/>
      <c r="ONB1529"/>
      <c r="ONC1529"/>
      <c r="OND1529"/>
      <c r="ONE1529"/>
      <c r="ONF1529"/>
      <c r="ONG1529"/>
      <c r="ONH1529"/>
      <c r="ONI1529"/>
      <c r="ONJ1529"/>
      <c r="ONK1529"/>
      <c r="ONL1529"/>
      <c r="ONM1529"/>
      <c r="ONN1529"/>
      <c r="ONO1529"/>
      <c r="ONP1529"/>
      <c r="ONQ1529"/>
      <c r="ONR1529"/>
      <c r="ONS1529"/>
      <c r="ONT1529"/>
      <c r="ONU1529"/>
      <c r="ONV1529"/>
      <c r="ONW1529"/>
      <c r="ONX1529"/>
      <c r="ONY1529"/>
      <c r="ONZ1529"/>
      <c r="OOA1529"/>
      <c r="OOB1529"/>
      <c r="OOC1529"/>
      <c r="OOD1529"/>
      <c r="OOE1529"/>
      <c r="OOF1529"/>
      <c r="OOG1529"/>
      <c r="OOH1529"/>
      <c r="OOI1529"/>
      <c r="OOJ1529"/>
      <c r="OOK1529"/>
      <c r="OOL1529"/>
      <c r="OOM1529"/>
      <c r="OON1529"/>
      <c r="OOO1529"/>
      <c r="OOP1529"/>
      <c r="OOQ1529"/>
      <c r="OOR1529"/>
      <c r="OOS1529"/>
      <c r="OOT1529"/>
      <c r="OOU1529"/>
      <c r="OOV1529"/>
      <c r="OOW1529"/>
      <c r="OOX1529"/>
      <c r="OOY1529"/>
      <c r="OOZ1529"/>
      <c r="OPA1529"/>
      <c r="OPB1529"/>
      <c r="OPC1529"/>
      <c r="OPD1529"/>
      <c r="OPE1529"/>
      <c r="OPF1529"/>
      <c r="OPG1529"/>
      <c r="OPH1529"/>
      <c r="OPI1529"/>
      <c r="OPJ1529"/>
      <c r="OPK1529"/>
      <c r="OPL1529"/>
      <c r="OPM1529"/>
      <c r="OPN1529"/>
      <c r="OPO1529"/>
      <c r="OPP1529"/>
      <c r="OPQ1529"/>
      <c r="OPR1529"/>
      <c r="OPS1529"/>
      <c r="OPT1529"/>
      <c r="OPU1529"/>
      <c r="OPV1529"/>
      <c r="OPW1529"/>
      <c r="OPX1529"/>
      <c r="OPY1529"/>
      <c r="OPZ1529"/>
      <c r="OQA1529"/>
      <c r="OQB1529"/>
      <c r="OQC1529"/>
      <c r="OQD1529"/>
      <c r="OQE1529"/>
      <c r="OQF1529"/>
      <c r="OQG1529"/>
      <c r="OQH1529"/>
      <c r="OQI1529"/>
      <c r="OQJ1529"/>
      <c r="OQK1529"/>
      <c r="OQL1529"/>
      <c r="OQM1529"/>
      <c r="OQN1529"/>
      <c r="OQO1529"/>
      <c r="OQP1529"/>
      <c r="OQQ1529"/>
      <c r="OQR1529"/>
      <c r="OQS1529"/>
      <c r="OQT1529"/>
      <c r="OQU1529"/>
      <c r="OQV1529"/>
      <c r="OQW1529"/>
      <c r="OQX1529"/>
      <c r="OQY1529"/>
      <c r="OQZ1529"/>
      <c r="ORA1529"/>
      <c r="ORB1529"/>
      <c r="ORC1529"/>
      <c r="ORD1529"/>
      <c r="ORE1529"/>
      <c r="ORF1529"/>
      <c r="ORG1529"/>
      <c r="ORH1529"/>
      <c r="ORI1529"/>
      <c r="ORJ1529"/>
      <c r="ORK1529"/>
      <c r="ORL1529"/>
      <c r="ORM1529"/>
      <c r="ORN1529"/>
      <c r="ORO1529"/>
      <c r="ORP1529"/>
      <c r="ORQ1529"/>
      <c r="ORR1529"/>
      <c r="ORS1529"/>
      <c r="ORT1529"/>
      <c r="ORU1529"/>
      <c r="ORV1529"/>
      <c r="ORW1529"/>
      <c r="ORX1529"/>
      <c r="ORY1529"/>
      <c r="ORZ1529"/>
      <c r="OSA1529"/>
      <c r="OSB1529"/>
      <c r="OSC1529"/>
      <c r="OSD1529"/>
      <c r="OSE1529"/>
      <c r="OSF1529"/>
      <c r="OSG1529"/>
      <c r="OSH1529"/>
      <c r="OSI1529"/>
      <c r="OSJ1529"/>
      <c r="OSK1529"/>
      <c r="OSL1529"/>
      <c r="OSM1529"/>
      <c r="OSN1529"/>
      <c r="OSO1529"/>
      <c r="OSP1529"/>
      <c r="OSQ1529"/>
      <c r="OSR1529"/>
      <c r="OSS1529"/>
      <c r="OST1529"/>
      <c r="OSU1529"/>
      <c r="OSV1529"/>
      <c r="OSW1529"/>
      <c r="OSX1529"/>
      <c r="OSY1529"/>
      <c r="OSZ1529"/>
      <c r="OTA1529"/>
      <c r="OTB1529"/>
      <c r="OTC1529"/>
      <c r="OTD1529"/>
      <c r="OTE1529"/>
      <c r="OTF1529"/>
      <c r="OTG1529"/>
      <c r="OTH1529"/>
      <c r="OTI1529"/>
      <c r="OTJ1529"/>
      <c r="OTK1529"/>
      <c r="OTL1529"/>
      <c r="OTM1529"/>
      <c r="OTN1529"/>
      <c r="OTO1529"/>
      <c r="OTP1529"/>
      <c r="OTQ1529"/>
      <c r="OTR1529"/>
      <c r="OTS1529"/>
      <c r="OTT1529"/>
      <c r="OTU1529"/>
      <c r="OTV1529"/>
      <c r="OTW1529"/>
      <c r="OTX1529"/>
      <c r="OTY1529"/>
      <c r="OTZ1529"/>
      <c r="OUA1529"/>
      <c r="OUB1529"/>
      <c r="OUC1529"/>
      <c r="OUD1529"/>
      <c r="OUE1529"/>
      <c r="OUF1529"/>
      <c r="OUG1529"/>
      <c r="OUH1529"/>
      <c r="OUI1529"/>
      <c r="OUJ1529"/>
      <c r="OUK1529"/>
      <c r="OUL1529"/>
      <c r="OUM1529"/>
      <c r="OUN1529"/>
      <c r="OUO1529"/>
      <c r="OUP1529"/>
      <c r="OUQ1529"/>
      <c r="OUR1529"/>
      <c r="OUS1529"/>
      <c r="OUT1529"/>
      <c r="OUU1529"/>
      <c r="OUV1529"/>
      <c r="OUW1529"/>
      <c r="OUX1529"/>
      <c r="OUY1529"/>
      <c r="OUZ1529"/>
      <c r="OVA1529"/>
      <c r="OVB1529"/>
      <c r="OVC1529"/>
      <c r="OVD1529"/>
      <c r="OVE1529"/>
      <c r="OVF1529"/>
      <c r="OVG1529"/>
      <c r="OVH1529"/>
      <c r="OVI1529"/>
      <c r="OVJ1529"/>
      <c r="OVK1529"/>
      <c r="OVL1529"/>
      <c r="OVM1529"/>
      <c r="OVN1529"/>
      <c r="OVO1529"/>
      <c r="OVP1529"/>
      <c r="OVQ1529"/>
      <c r="OVR1529"/>
      <c r="OVS1529"/>
      <c r="OVT1529"/>
      <c r="OVU1529"/>
      <c r="OVV1529"/>
      <c r="OVW1529"/>
      <c r="OVX1529"/>
      <c r="OVY1529"/>
      <c r="OVZ1529"/>
      <c r="OWA1529"/>
      <c r="OWB1529"/>
      <c r="OWC1529"/>
      <c r="OWD1529"/>
      <c r="OWE1529"/>
      <c r="OWF1529"/>
      <c r="OWG1529"/>
      <c r="OWH1529"/>
      <c r="OWI1529"/>
      <c r="OWJ1529"/>
      <c r="OWK1529"/>
      <c r="OWL1529"/>
      <c r="OWM1529"/>
      <c r="OWN1529"/>
      <c r="OWO1529"/>
      <c r="OWP1529"/>
      <c r="OWQ1529"/>
      <c r="OWR1529"/>
      <c r="OWS1529"/>
      <c r="OWT1529"/>
      <c r="OWU1529"/>
      <c r="OWV1529"/>
      <c r="OWW1529"/>
      <c r="OWX1529"/>
      <c r="OWY1529"/>
      <c r="OWZ1529"/>
      <c r="OXA1529"/>
      <c r="OXB1529"/>
      <c r="OXC1529"/>
      <c r="OXD1529"/>
      <c r="OXE1529"/>
      <c r="OXF1529"/>
      <c r="OXG1529"/>
      <c r="OXH1529"/>
      <c r="OXI1529"/>
      <c r="OXJ1529"/>
      <c r="OXK1529"/>
      <c r="OXL1529"/>
      <c r="OXM1529"/>
      <c r="OXN1529"/>
      <c r="OXO1529"/>
      <c r="OXP1529"/>
      <c r="OXQ1529"/>
      <c r="OXR1529"/>
      <c r="OXS1529"/>
      <c r="OXT1529"/>
      <c r="OXU1529"/>
      <c r="OXV1529"/>
      <c r="OXW1529"/>
      <c r="OXX1529"/>
      <c r="OXY1529"/>
      <c r="OXZ1529"/>
      <c r="OYA1529"/>
      <c r="OYB1529"/>
      <c r="OYC1529"/>
      <c r="OYD1529"/>
      <c r="OYE1529"/>
      <c r="OYF1529"/>
      <c r="OYG1529"/>
      <c r="OYH1529"/>
      <c r="OYI1529"/>
      <c r="OYJ1529"/>
      <c r="OYK1529"/>
      <c r="OYL1529"/>
      <c r="OYM1529"/>
      <c r="OYN1529"/>
      <c r="OYO1529"/>
      <c r="OYP1529"/>
      <c r="OYQ1529"/>
      <c r="OYR1529"/>
      <c r="OYS1529"/>
      <c r="OYT1529"/>
      <c r="OYU1529"/>
      <c r="OYV1529"/>
      <c r="OYW1529"/>
      <c r="OYX1529"/>
      <c r="OYY1529"/>
      <c r="OYZ1529"/>
      <c r="OZA1529"/>
      <c r="OZB1529"/>
      <c r="OZC1529"/>
      <c r="OZD1529"/>
      <c r="OZE1529"/>
      <c r="OZF1529"/>
      <c r="OZG1529"/>
      <c r="OZH1529"/>
      <c r="OZI1529"/>
      <c r="OZJ1529"/>
      <c r="OZK1529"/>
      <c r="OZL1529"/>
      <c r="OZM1529"/>
      <c r="OZN1529"/>
      <c r="OZO1529"/>
      <c r="OZP1529"/>
      <c r="OZQ1529"/>
      <c r="OZR1529"/>
      <c r="OZS1529"/>
      <c r="OZT1529"/>
      <c r="OZU1529"/>
      <c r="OZV1529"/>
      <c r="OZW1529"/>
      <c r="OZX1529"/>
      <c r="OZY1529"/>
      <c r="OZZ1529"/>
      <c r="PAA1529"/>
      <c r="PAB1529"/>
      <c r="PAC1529"/>
      <c r="PAD1529"/>
      <c r="PAE1529"/>
      <c r="PAF1529"/>
      <c r="PAG1529"/>
      <c r="PAH1529"/>
      <c r="PAI1529"/>
      <c r="PAJ1529"/>
      <c r="PAK1529"/>
      <c r="PAL1529"/>
      <c r="PAM1529"/>
      <c r="PAN1529"/>
      <c r="PAO1529"/>
      <c r="PAP1529"/>
      <c r="PAQ1529"/>
      <c r="PAR1529"/>
      <c r="PAS1529"/>
      <c r="PAT1529"/>
      <c r="PAU1529"/>
      <c r="PAV1529"/>
      <c r="PAW1529"/>
      <c r="PAX1529"/>
      <c r="PAY1529"/>
      <c r="PAZ1529"/>
      <c r="PBA1529"/>
      <c r="PBB1529"/>
      <c r="PBC1529"/>
      <c r="PBD1529"/>
      <c r="PBE1529"/>
      <c r="PBF1529"/>
      <c r="PBG1529"/>
      <c r="PBH1529"/>
      <c r="PBI1529"/>
      <c r="PBJ1529"/>
      <c r="PBK1529"/>
      <c r="PBL1529"/>
      <c r="PBM1529"/>
      <c r="PBN1529"/>
      <c r="PBO1529"/>
      <c r="PBP1529"/>
      <c r="PBQ1529"/>
      <c r="PBR1529"/>
      <c r="PBS1529"/>
      <c r="PBT1529"/>
      <c r="PBU1529"/>
      <c r="PBV1529"/>
      <c r="PBW1529"/>
      <c r="PBX1529"/>
      <c r="PBY1529"/>
      <c r="PBZ1529"/>
      <c r="PCA1529"/>
      <c r="PCB1529"/>
      <c r="PCC1529"/>
      <c r="PCD1529"/>
      <c r="PCE1529"/>
      <c r="PCF1529"/>
      <c r="PCG1529"/>
      <c r="PCH1529"/>
      <c r="PCI1529"/>
      <c r="PCJ1529"/>
      <c r="PCK1529"/>
      <c r="PCL1529"/>
      <c r="PCM1529"/>
      <c r="PCN1529"/>
      <c r="PCO1529"/>
      <c r="PCP1529"/>
      <c r="PCQ1529"/>
      <c r="PCR1529"/>
      <c r="PCS1529"/>
      <c r="PCT1529"/>
      <c r="PCU1529"/>
      <c r="PCV1529"/>
      <c r="PCW1529"/>
      <c r="PCX1529"/>
      <c r="PCY1529"/>
      <c r="PCZ1529"/>
      <c r="PDA1529"/>
      <c r="PDB1529"/>
      <c r="PDC1529"/>
      <c r="PDD1529"/>
      <c r="PDE1529"/>
      <c r="PDF1529"/>
      <c r="PDG1529"/>
      <c r="PDH1529"/>
      <c r="PDI1529"/>
      <c r="PDJ1529"/>
      <c r="PDK1529"/>
      <c r="PDL1529"/>
      <c r="PDM1529"/>
      <c r="PDN1529"/>
      <c r="PDO1529"/>
      <c r="PDP1529"/>
      <c r="PDQ1529"/>
      <c r="PDR1529"/>
      <c r="PDS1529"/>
      <c r="PDT1529"/>
      <c r="PDU1529"/>
      <c r="PDV1529"/>
      <c r="PDW1529"/>
      <c r="PDX1529"/>
      <c r="PDY1529"/>
      <c r="PDZ1529"/>
      <c r="PEA1529"/>
      <c r="PEB1529"/>
      <c r="PEC1529"/>
      <c r="PED1529"/>
      <c r="PEE1529"/>
      <c r="PEF1529"/>
      <c r="PEG1529"/>
      <c r="PEH1529"/>
      <c r="PEI1529"/>
      <c r="PEJ1529"/>
      <c r="PEK1529"/>
      <c r="PEL1529"/>
      <c r="PEM1529"/>
      <c r="PEN1529"/>
      <c r="PEO1529"/>
      <c r="PEP1529"/>
      <c r="PEQ1529"/>
      <c r="PER1529"/>
      <c r="PES1529"/>
      <c r="PET1529"/>
      <c r="PEU1529"/>
      <c r="PEV1529"/>
      <c r="PEW1529"/>
      <c r="PEX1529"/>
      <c r="PEY1529"/>
      <c r="PEZ1529"/>
      <c r="PFA1529"/>
      <c r="PFB1529"/>
      <c r="PFC1529"/>
      <c r="PFD1529"/>
      <c r="PFE1529"/>
      <c r="PFF1529"/>
      <c r="PFG1529"/>
      <c r="PFH1529"/>
      <c r="PFI1529"/>
      <c r="PFJ1529"/>
      <c r="PFK1529"/>
      <c r="PFL1529"/>
      <c r="PFM1529"/>
      <c r="PFN1529"/>
      <c r="PFO1529"/>
      <c r="PFP1529"/>
      <c r="PFQ1529"/>
      <c r="PFR1529"/>
      <c r="PFS1529"/>
      <c r="PFT1529"/>
      <c r="PFU1529"/>
      <c r="PFV1529"/>
      <c r="PFW1529"/>
      <c r="PFX1529"/>
      <c r="PFY1529"/>
      <c r="PFZ1529"/>
      <c r="PGA1529"/>
      <c r="PGB1529"/>
      <c r="PGC1529"/>
      <c r="PGD1529"/>
      <c r="PGE1529"/>
      <c r="PGF1529"/>
      <c r="PGG1529"/>
      <c r="PGH1529"/>
      <c r="PGI1529"/>
      <c r="PGJ1529"/>
      <c r="PGK1529"/>
      <c r="PGL1529"/>
      <c r="PGM1529"/>
      <c r="PGN1529"/>
      <c r="PGO1529"/>
      <c r="PGP1529"/>
      <c r="PGQ1529"/>
      <c r="PGR1529"/>
      <c r="PGS1529"/>
      <c r="PGT1529"/>
      <c r="PGU1529"/>
      <c r="PGV1529"/>
      <c r="PGW1529"/>
      <c r="PGX1529"/>
      <c r="PGY1529"/>
      <c r="PGZ1529"/>
      <c r="PHA1529"/>
      <c r="PHB1529"/>
      <c r="PHC1529"/>
      <c r="PHD1529"/>
      <c r="PHE1529"/>
      <c r="PHF1529"/>
      <c r="PHG1529"/>
      <c r="PHH1529"/>
      <c r="PHI1529"/>
      <c r="PHJ1529"/>
      <c r="PHK1529"/>
      <c r="PHL1529"/>
      <c r="PHM1529"/>
      <c r="PHN1529"/>
      <c r="PHO1529"/>
      <c r="PHP1529"/>
      <c r="PHQ1529"/>
      <c r="PHR1529"/>
      <c r="PHS1529"/>
      <c r="PHT1529"/>
      <c r="PHU1529"/>
      <c r="PHV1529"/>
      <c r="PHW1529"/>
      <c r="PHX1529"/>
      <c r="PHY1529"/>
      <c r="PHZ1529"/>
      <c r="PIA1529"/>
      <c r="PIB1529"/>
      <c r="PIC1529"/>
      <c r="PID1529"/>
      <c r="PIE1529"/>
      <c r="PIF1529"/>
      <c r="PIG1529"/>
      <c r="PIH1529"/>
      <c r="PII1529"/>
      <c r="PIJ1529"/>
      <c r="PIK1529"/>
      <c r="PIL1529"/>
      <c r="PIM1529"/>
      <c r="PIN1529"/>
      <c r="PIO1529"/>
      <c r="PIP1529"/>
      <c r="PIQ1529"/>
      <c r="PIR1529"/>
      <c r="PIS1529"/>
      <c r="PIT1529"/>
      <c r="PIU1529"/>
      <c r="PIV1529"/>
      <c r="PIW1529"/>
      <c r="PIX1529"/>
      <c r="PIY1529"/>
      <c r="PIZ1529"/>
      <c r="PJA1529"/>
      <c r="PJB1529"/>
      <c r="PJC1529"/>
      <c r="PJD1529"/>
      <c r="PJE1529"/>
      <c r="PJF1529"/>
      <c r="PJG1529"/>
      <c r="PJH1529"/>
      <c r="PJI1529"/>
      <c r="PJJ1529"/>
      <c r="PJK1529"/>
      <c r="PJL1529"/>
      <c r="PJM1529"/>
      <c r="PJN1529"/>
      <c r="PJO1529"/>
      <c r="PJP1529"/>
      <c r="PJQ1529"/>
      <c r="PJR1529"/>
      <c r="PJS1529"/>
      <c r="PJT1529"/>
      <c r="PJU1529"/>
      <c r="PJV1529"/>
      <c r="PJW1529"/>
      <c r="PJX1529"/>
      <c r="PJY1529"/>
      <c r="PJZ1529"/>
      <c r="PKA1529"/>
      <c r="PKB1529"/>
      <c r="PKC1529"/>
      <c r="PKD1529"/>
      <c r="PKE1529"/>
      <c r="PKF1529"/>
      <c r="PKG1529"/>
      <c r="PKH1529"/>
      <c r="PKI1529"/>
      <c r="PKJ1529"/>
      <c r="PKK1529"/>
      <c r="PKL1529"/>
      <c r="PKM1529"/>
      <c r="PKN1529"/>
      <c r="PKO1529"/>
      <c r="PKP1529"/>
      <c r="PKQ1529"/>
      <c r="PKR1529"/>
      <c r="PKS1529"/>
      <c r="PKT1529"/>
      <c r="PKU1529"/>
      <c r="PKV1529"/>
      <c r="PKW1529"/>
      <c r="PKX1529"/>
      <c r="PKY1529"/>
      <c r="PKZ1529"/>
      <c r="PLA1529"/>
      <c r="PLB1529"/>
      <c r="PLC1529"/>
      <c r="PLD1529"/>
      <c r="PLE1529"/>
      <c r="PLF1529"/>
      <c r="PLG1529"/>
      <c r="PLH1529"/>
      <c r="PLI1529"/>
      <c r="PLJ1529"/>
      <c r="PLK1529"/>
      <c r="PLL1529"/>
      <c r="PLM1529"/>
      <c r="PLN1529"/>
      <c r="PLO1529"/>
      <c r="PLP1529"/>
      <c r="PLQ1529"/>
      <c r="PLR1529"/>
      <c r="PLS1529"/>
      <c r="PLT1529"/>
      <c r="PLU1529"/>
      <c r="PLV1529"/>
      <c r="PLW1529"/>
      <c r="PLX1529"/>
      <c r="PLY1529"/>
      <c r="PLZ1529"/>
      <c r="PMA1529"/>
      <c r="PMB1529"/>
      <c r="PMC1529"/>
      <c r="PMD1529"/>
      <c r="PME1529"/>
      <c r="PMF1529"/>
      <c r="PMG1529"/>
      <c r="PMH1529"/>
      <c r="PMI1529"/>
      <c r="PMJ1529"/>
      <c r="PMK1529"/>
      <c r="PML1529"/>
      <c r="PMM1529"/>
      <c r="PMN1529"/>
      <c r="PMO1529"/>
      <c r="PMP1529"/>
      <c r="PMQ1529"/>
      <c r="PMR1529"/>
      <c r="PMS1529"/>
      <c r="PMT1529"/>
      <c r="PMU1529"/>
      <c r="PMV1529"/>
      <c r="PMW1529"/>
      <c r="PMX1529"/>
      <c r="PMY1529"/>
      <c r="PMZ1529"/>
      <c r="PNA1529"/>
      <c r="PNB1529"/>
      <c r="PNC1529"/>
      <c r="PND1529"/>
      <c r="PNE1529"/>
      <c r="PNF1529"/>
      <c r="PNG1529"/>
      <c r="PNH1529"/>
      <c r="PNI1529"/>
      <c r="PNJ1529"/>
      <c r="PNK1529"/>
      <c r="PNL1529"/>
      <c r="PNM1529"/>
      <c r="PNN1529"/>
      <c r="PNO1529"/>
      <c r="PNP1529"/>
      <c r="PNQ1529"/>
      <c r="PNR1529"/>
      <c r="PNS1529"/>
      <c r="PNT1529"/>
      <c r="PNU1529"/>
      <c r="PNV1529"/>
      <c r="PNW1529"/>
      <c r="PNX1529"/>
      <c r="PNY1529"/>
      <c r="PNZ1529"/>
      <c r="POA1529"/>
      <c r="POB1529"/>
      <c r="POC1529"/>
      <c r="POD1529"/>
      <c r="POE1529"/>
      <c r="POF1529"/>
      <c r="POG1529"/>
      <c r="POH1529"/>
      <c r="POI1529"/>
      <c r="POJ1529"/>
      <c r="POK1529"/>
      <c r="POL1529"/>
      <c r="POM1529"/>
      <c r="PON1529"/>
      <c r="POO1529"/>
      <c r="POP1529"/>
      <c r="POQ1529"/>
      <c r="POR1529"/>
      <c r="POS1529"/>
      <c r="POT1529"/>
      <c r="POU1529"/>
      <c r="POV1529"/>
      <c r="POW1529"/>
      <c r="POX1529"/>
      <c r="POY1529"/>
      <c r="POZ1529"/>
      <c r="PPA1529"/>
      <c r="PPB1529"/>
      <c r="PPC1529"/>
      <c r="PPD1529"/>
      <c r="PPE1529"/>
      <c r="PPF1529"/>
      <c r="PPG1529"/>
      <c r="PPH1529"/>
      <c r="PPI1529"/>
      <c r="PPJ1529"/>
      <c r="PPK1529"/>
      <c r="PPL1529"/>
      <c r="PPM1529"/>
      <c r="PPN1529"/>
      <c r="PPO1529"/>
      <c r="PPP1529"/>
      <c r="PPQ1529"/>
      <c r="PPR1529"/>
      <c r="PPS1529"/>
      <c r="PPT1529"/>
      <c r="PPU1529"/>
      <c r="PPV1529"/>
      <c r="PPW1529"/>
      <c r="PPX1529"/>
      <c r="PPY1529"/>
      <c r="PPZ1529"/>
      <c r="PQA1529"/>
      <c r="PQB1529"/>
      <c r="PQC1529"/>
      <c r="PQD1529"/>
      <c r="PQE1529"/>
      <c r="PQF1529"/>
      <c r="PQG1529"/>
      <c r="PQH1529"/>
      <c r="PQI1529"/>
      <c r="PQJ1529"/>
      <c r="PQK1529"/>
      <c r="PQL1529"/>
      <c r="PQM1529"/>
      <c r="PQN1529"/>
      <c r="PQO1529"/>
      <c r="PQP1529"/>
      <c r="PQQ1529"/>
      <c r="PQR1529"/>
      <c r="PQS1529"/>
      <c r="PQT1529"/>
      <c r="PQU1529"/>
      <c r="PQV1529"/>
      <c r="PQW1529"/>
      <c r="PQX1529"/>
      <c r="PQY1529"/>
      <c r="PQZ1529"/>
      <c r="PRA1529"/>
      <c r="PRB1529"/>
      <c r="PRC1529"/>
      <c r="PRD1529"/>
      <c r="PRE1529"/>
      <c r="PRF1529"/>
      <c r="PRG1529"/>
      <c r="PRH1529"/>
      <c r="PRI1529"/>
      <c r="PRJ1529"/>
      <c r="PRK1529"/>
      <c r="PRL1529"/>
      <c r="PRM1529"/>
      <c r="PRN1529"/>
      <c r="PRO1529"/>
      <c r="PRP1529"/>
      <c r="PRQ1529"/>
      <c r="PRR1529"/>
      <c r="PRS1529"/>
      <c r="PRT1529"/>
      <c r="PRU1529"/>
      <c r="PRV1529"/>
      <c r="PRW1529"/>
      <c r="PRX1529"/>
      <c r="PRY1529"/>
      <c r="PRZ1529"/>
      <c r="PSA1529"/>
      <c r="PSB1529"/>
      <c r="PSC1529"/>
      <c r="PSD1529"/>
      <c r="PSE1529"/>
      <c r="PSF1529"/>
      <c r="PSG1529"/>
      <c r="PSH1529"/>
      <c r="PSI1529"/>
      <c r="PSJ1529"/>
      <c r="PSK1529"/>
      <c r="PSL1529"/>
      <c r="PSM1529"/>
      <c r="PSN1529"/>
      <c r="PSO1529"/>
      <c r="PSP1529"/>
      <c r="PSQ1529"/>
      <c r="PSR1529"/>
      <c r="PSS1529"/>
      <c r="PST1529"/>
      <c r="PSU1529"/>
      <c r="PSV1529"/>
      <c r="PSW1529"/>
      <c r="PSX1529"/>
      <c r="PSY1529"/>
      <c r="PSZ1529"/>
      <c r="PTA1529"/>
      <c r="PTB1529"/>
      <c r="PTC1529"/>
      <c r="PTD1529"/>
      <c r="PTE1529"/>
      <c r="PTF1529"/>
      <c r="PTG1529"/>
      <c r="PTH1529"/>
      <c r="PTI1529"/>
      <c r="PTJ1529"/>
      <c r="PTK1529"/>
      <c r="PTL1529"/>
      <c r="PTM1529"/>
      <c r="PTN1529"/>
      <c r="PTO1529"/>
      <c r="PTP1529"/>
      <c r="PTQ1529"/>
      <c r="PTR1529"/>
      <c r="PTS1529"/>
      <c r="PTT1529"/>
      <c r="PTU1529"/>
      <c r="PTV1529"/>
      <c r="PTW1529"/>
      <c r="PTX1529"/>
      <c r="PTY1529"/>
      <c r="PTZ1529"/>
      <c r="PUA1529"/>
      <c r="PUB1529"/>
      <c r="PUC1529"/>
      <c r="PUD1529"/>
      <c r="PUE1529"/>
      <c r="PUF1529"/>
      <c r="PUG1529"/>
      <c r="PUH1529"/>
      <c r="PUI1529"/>
      <c r="PUJ1529"/>
      <c r="PUK1529"/>
      <c r="PUL1529"/>
      <c r="PUM1529"/>
      <c r="PUN1529"/>
      <c r="PUO1529"/>
      <c r="PUP1529"/>
      <c r="PUQ1529"/>
      <c r="PUR1529"/>
      <c r="PUS1529"/>
      <c r="PUT1529"/>
      <c r="PUU1529"/>
      <c r="PUV1529"/>
      <c r="PUW1529"/>
      <c r="PUX1529"/>
      <c r="PUY1529"/>
      <c r="PUZ1529"/>
      <c r="PVA1529"/>
      <c r="PVB1529"/>
      <c r="PVC1529"/>
      <c r="PVD1529"/>
      <c r="PVE1529"/>
      <c r="PVF1529"/>
      <c r="PVG1529"/>
      <c r="PVH1529"/>
      <c r="PVI1529"/>
      <c r="PVJ1529"/>
      <c r="PVK1529"/>
      <c r="PVL1529"/>
      <c r="PVM1529"/>
      <c r="PVN1529"/>
      <c r="PVO1529"/>
      <c r="PVP1529"/>
      <c r="PVQ1529"/>
      <c r="PVR1529"/>
      <c r="PVS1529"/>
      <c r="PVT1529"/>
      <c r="PVU1529"/>
      <c r="PVV1529"/>
      <c r="PVW1529"/>
      <c r="PVX1529"/>
      <c r="PVY1529"/>
      <c r="PVZ1529"/>
      <c r="PWA1529"/>
      <c r="PWB1529"/>
      <c r="PWC1529"/>
      <c r="PWD1529"/>
      <c r="PWE1529"/>
      <c r="PWF1529"/>
      <c r="PWG1529"/>
      <c r="PWH1529"/>
      <c r="PWI1529"/>
      <c r="PWJ1529"/>
      <c r="PWK1529"/>
      <c r="PWL1529"/>
      <c r="PWM1529"/>
      <c r="PWN1529"/>
      <c r="PWO1529"/>
      <c r="PWP1529"/>
      <c r="PWQ1529"/>
      <c r="PWR1529"/>
      <c r="PWS1529"/>
      <c r="PWT1529"/>
      <c r="PWU1529"/>
      <c r="PWV1529"/>
      <c r="PWW1529"/>
      <c r="PWX1529"/>
      <c r="PWY1529"/>
      <c r="PWZ1529"/>
      <c r="PXA1529"/>
      <c r="PXB1529"/>
      <c r="PXC1529"/>
      <c r="PXD1529"/>
      <c r="PXE1529"/>
      <c r="PXF1529"/>
      <c r="PXG1529"/>
      <c r="PXH1529"/>
      <c r="PXI1529"/>
      <c r="PXJ1529"/>
      <c r="PXK1529"/>
      <c r="PXL1529"/>
      <c r="PXM1529"/>
      <c r="PXN1529"/>
      <c r="PXO1529"/>
      <c r="PXP1529"/>
      <c r="PXQ1529"/>
      <c r="PXR1529"/>
      <c r="PXS1529"/>
      <c r="PXT1529"/>
      <c r="PXU1529"/>
      <c r="PXV1529"/>
      <c r="PXW1529"/>
      <c r="PXX1529"/>
      <c r="PXY1529"/>
      <c r="PXZ1529"/>
      <c r="PYA1529"/>
      <c r="PYB1529"/>
      <c r="PYC1529"/>
      <c r="PYD1529"/>
      <c r="PYE1529"/>
      <c r="PYF1529"/>
      <c r="PYG1529"/>
      <c r="PYH1529"/>
      <c r="PYI1529"/>
      <c r="PYJ1529"/>
      <c r="PYK1529"/>
      <c r="PYL1529"/>
      <c r="PYM1529"/>
      <c r="PYN1529"/>
      <c r="PYO1529"/>
      <c r="PYP1529"/>
      <c r="PYQ1529"/>
      <c r="PYR1529"/>
      <c r="PYS1529"/>
      <c r="PYT1529"/>
      <c r="PYU1529"/>
      <c r="PYV1529"/>
      <c r="PYW1529"/>
      <c r="PYX1529"/>
      <c r="PYY1529"/>
      <c r="PYZ1529"/>
      <c r="PZA1529"/>
      <c r="PZB1529"/>
      <c r="PZC1529"/>
      <c r="PZD1529"/>
      <c r="PZE1529"/>
      <c r="PZF1529"/>
      <c r="PZG1529"/>
      <c r="PZH1529"/>
      <c r="PZI1529"/>
      <c r="PZJ1529"/>
      <c r="PZK1529"/>
      <c r="PZL1529"/>
      <c r="PZM1529"/>
      <c r="PZN1529"/>
      <c r="PZO1529"/>
      <c r="PZP1529"/>
      <c r="PZQ1529"/>
      <c r="PZR1529"/>
      <c r="PZS1529"/>
      <c r="PZT1529"/>
      <c r="PZU1529"/>
      <c r="PZV1529"/>
      <c r="PZW1529"/>
      <c r="PZX1529"/>
      <c r="PZY1529"/>
      <c r="PZZ1529"/>
      <c r="QAA1529"/>
      <c r="QAB1529"/>
      <c r="QAC1529"/>
      <c r="QAD1529"/>
      <c r="QAE1529"/>
      <c r="QAF1529"/>
      <c r="QAG1529"/>
      <c r="QAH1529"/>
      <c r="QAI1529"/>
      <c r="QAJ1529"/>
      <c r="QAK1529"/>
      <c r="QAL1529"/>
      <c r="QAM1529"/>
      <c r="QAN1529"/>
      <c r="QAO1529"/>
      <c r="QAP1529"/>
      <c r="QAQ1529"/>
      <c r="QAR1529"/>
      <c r="QAS1529"/>
      <c r="QAT1529"/>
      <c r="QAU1529"/>
      <c r="QAV1529"/>
      <c r="QAW1529"/>
      <c r="QAX1529"/>
      <c r="QAY1529"/>
      <c r="QAZ1529"/>
      <c r="QBA1529"/>
      <c r="QBB1529"/>
      <c r="QBC1529"/>
      <c r="QBD1529"/>
      <c r="QBE1529"/>
      <c r="QBF1529"/>
      <c r="QBG1529"/>
      <c r="QBH1529"/>
      <c r="QBI1529"/>
      <c r="QBJ1529"/>
      <c r="QBK1529"/>
      <c r="QBL1529"/>
      <c r="QBM1529"/>
      <c r="QBN1529"/>
      <c r="QBO1529"/>
      <c r="QBP1529"/>
      <c r="QBQ1529"/>
      <c r="QBR1529"/>
      <c r="QBS1529"/>
      <c r="QBT1529"/>
      <c r="QBU1529"/>
      <c r="QBV1529"/>
      <c r="QBW1529"/>
      <c r="QBX1529"/>
      <c r="QBY1529"/>
      <c r="QBZ1529"/>
      <c r="QCA1529"/>
      <c r="QCB1529"/>
      <c r="QCC1529"/>
      <c r="QCD1529"/>
      <c r="QCE1529"/>
      <c r="QCF1529"/>
      <c r="QCG1529"/>
      <c r="QCH1529"/>
      <c r="QCI1529"/>
      <c r="QCJ1529"/>
      <c r="QCK1529"/>
      <c r="QCL1529"/>
      <c r="QCM1529"/>
      <c r="QCN1529"/>
      <c r="QCO1529"/>
      <c r="QCP1529"/>
      <c r="QCQ1529"/>
      <c r="QCR1529"/>
      <c r="QCS1529"/>
      <c r="QCT1529"/>
      <c r="QCU1529"/>
      <c r="QCV1529"/>
      <c r="QCW1529"/>
      <c r="QCX1529"/>
      <c r="QCY1529"/>
      <c r="QCZ1529"/>
      <c r="QDA1529"/>
      <c r="QDB1529"/>
      <c r="QDC1529"/>
      <c r="QDD1529"/>
      <c r="QDE1529"/>
      <c r="QDF1529"/>
      <c r="QDG1529"/>
      <c r="QDH1529"/>
      <c r="QDI1529"/>
      <c r="QDJ1529"/>
      <c r="QDK1529"/>
      <c r="QDL1529"/>
      <c r="QDM1529"/>
      <c r="QDN1529"/>
      <c r="QDO1529"/>
      <c r="QDP1529"/>
      <c r="QDQ1529"/>
      <c r="QDR1529"/>
      <c r="QDS1529"/>
      <c r="QDT1529"/>
      <c r="QDU1529"/>
      <c r="QDV1529"/>
      <c r="QDW1529"/>
      <c r="QDX1529"/>
      <c r="QDY1529"/>
      <c r="QDZ1529"/>
      <c r="QEA1529"/>
      <c r="QEB1529"/>
      <c r="QEC1529"/>
      <c r="QED1529"/>
      <c r="QEE1529"/>
      <c r="QEF1529"/>
      <c r="QEG1529"/>
      <c r="QEH1529"/>
      <c r="QEI1529"/>
      <c r="QEJ1529"/>
      <c r="QEK1529"/>
      <c r="QEL1529"/>
      <c r="QEM1529"/>
      <c r="QEN1529"/>
      <c r="QEO1529"/>
      <c r="QEP1529"/>
      <c r="QEQ1529"/>
      <c r="QER1529"/>
      <c r="QES1529"/>
      <c r="QET1529"/>
      <c r="QEU1529"/>
      <c r="QEV1529"/>
      <c r="QEW1529"/>
      <c r="QEX1529"/>
      <c r="QEY1529"/>
      <c r="QEZ1529"/>
      <c r="QFA1529"/>
      <c r="QFB1529"/>
      <c r="QFC1529"/>
      <c r="QFD1529"/>
      <c r="QFE1529"/>
      <c r="QFF1529"/>
      <c r="QFG1529"/>
      <c r="QFH1529"/>
      <c r="QFI1529"/>
      <c r="QFJ1529"/>
      <c r="QFK1529"/>
      <c r="QFL1529"/>
      <c r="QFM1529"/>
      <c r="QFN1529"/>
      <c r="QFO1529"/>
      <c r="QFP1529"/>
      <c r="QFQ1529"/>
      <c r="QFR1529"/>
      <c r="QFS1529"/>
      <c r="QFT1529"/>
      <c r="QFU1529"/>
      <c r="QFV1529"/>
      <c r="QFW1529"/>
      <c r="QFX1529"/>
      <c r="QFY1529"/>
      <c r="QFZ1529"/>
      <c r="QGA1529"/>
      <c r="QGB1529"/>
      <c r="QGC1529"/>
      <c r="QGD1529"/>
      <c r="QGE1529"/>
      <c r="QGF1529"/>
      <c r="QGG1529"/>
      <c r="QGH1529"/>
      <c r="QGI1529"/>
      <c r="QGJ1529"/>
      <c r="QGK1529"/>
      <c r="QGL1529"/>
      <c r="QGM1529"/>
      <c r="QGN1529"/>
      <c r="QGO1529"/>
      <c r="QGP1529"/>
      <c r="QGQ1529"/>
      <c r="QGR1529"/>
      <c r="QGS1529"/>
      <c r="QGT1529"/>
      <c r="QGU1529"/>
      <c r="QGV1529"/>
      <c r="QGW1529"/>
      <c r="QGX1529"/>
      <c r="QGY1529"/>
      <c r="QGZ1529"/>
      <c r="QHA1529"/>
      <c r="QHB1529"/>
      <c r="QHC1529"/>
      <c r="QHD1529"/>
      <c r="QHE1529"/>
      <c r="QHF1529"/>
      <c r="QHG1529"/>
      <c r="QHH1529"/>
      <c r="QHI1529"/>
      <c r="QHJ1529"/>
      <c r="QHK1529"/>
      <c r="QHL1529"/>
      <c r="QHM1529"/>
      <c r="QHN1529"/>
      <c r="QHO1529"/>
      <c r="QHP1529"/>
      <c r="QHQ1529"/>
      <c r="QHR1529"/>
      <c r="QHS1529"/>
      <c r="QHT1529"/>
      <c r="QHU1529"/>
      <c r="QHV1529"/>
      <c r="QHW1529"/>
      <c r="QHX1529"/>
      <c r="QHY1529"/>
      <c r="QHZ1529"/>
      <c r="QIA1529"/>
      <c r="QIB1529"/>
      <c r="QIC1529"/>
      <c r="QID1529"/>
      <c r="QIE1529"/>
      <c r="QIF1529"/>
      <c r="QIG1529"/>
      <c r="QIH1529"/>
      <c r="QII1529"/>
      <c r="QIJ1529"/>
      <c r="QIK1529"/>
      <c r="QIL1529"/>
      <c r="QIM1529"/>
      <c r="QIN1529"/>
      <c r="QIO1529"/>
      <c r="QIP1529"/>
      <c r="QIQ1529"/>
      <c r="QIR1529"/>
      <c r="QIS1529"/>
      <c r="QIT1529"/>
      <c r="QIU1529"/>
      <c r="QIV1529"/>
      <c r="QIW1529"/>
      <c r="QIX1529"/>
      <c r="QIY1529"/>
      <c r="QIZ1529"/>
      <c r="QJA1529"/>
      <c r="QJB1529"/>
      <c r="QJC1529"/>
      <c r="QJD1529"/>
      <c r="QJE1529"/>
      <c r="QJF1529"/>
      <c r="QJG1529"/>
      <c r="QJH1529"/>
      <c r="QJI1529"/>
      <c r="QJJ1529"/>
      <c r="QJK1529"/>
      <c r="QJL1529"/>
      <c r="QJM1529"/>
      <c r="QJN1529"/>
      <c r="QJO1529"/>
      <c r="QJP1529"/>
      <c r="QJQ1529"/>
      <c r="QJR1529"/>
      <c r="QJS1529"/>
      <c r="QJT1529"/>
      <c r="QJU1529"/>
      <c r="QJV1529"/>
      <c r="QJW1529"/>
      <c r="QJX1529"/>
      <c r="QJY1529"/>
      <c r="QJZ1529"/>
      <c r="QKA1529"/>
      <c r="QKB1529"/>
      <c r="QKC1529"/>
      <c r="QKD1529"/>
      <c r="QKE1529"/>
      <c r="QKF1529"/>
      <c r="QKG1529"/>
      <c r="QKH1529"/>
      <c r="QKI1529"/>
      <c r="QKJ1529"/>
      <c r="QKK1529"/>
      <c r="QKL1529"/>
      <c r="QKM1529"/>
      <c r="QKN1529"/>
      <c r="QKO1529"/>
      <c r="QKP1529"/>
      <c r="QKQ1529"/>
      <c r="QKR1529"/>
      <c r="QKS1529"/>
      <c r="QKT1529"/>
      <c r="QKU1529"/>
      <c r="QKV1529"/>
      <c r="QKW1529"/>
      <c r="QKX1529"/>
      <c r="QKY1529"/>
      <c r="QKZ1529"/>
      <c r="QLA1529"/>
      <c r="QLB1529"/>
      <c r="QLC1529"/>
      <c r="QLD1529"/>
      <c r="QLE1529"/>
      <c r="QLF1529"/>
      <c r="QLG1529"/>
      <c r="QLH1529"/>
      <c r="QLI1529"/>
      <c r="QLJ1529"/>
      <c r="QLK1529"/>
      <c r="QLL1529"/>
      <c r="QLM1529"/>
      <c r="QLN1529"/>
      <c r="QLO1529"/>
      <c r="QLP1529"/>
      <c r="QLQ1529"/>
      <c r="QLR1529"/>
      <c r="QLS1529"/>
      <c r="QLT1529"/>
      <c r="QLU1529"/>
      <c r="QLV1529"/>
      <c r="QLW1529"/>
      <c r="QLX1529"/>
      <c r="QLY1529"/>
      <c r="QLZ1529"/>
      <c r="QMA1529"/>
      <c r="QMB1529"/>
      <c r="QMC1529"/>
      <c r="QMD1529"/>
      <c r="QME1529"/>
      <c r="QMF1529"/>
      <c r="QMG1529"/>
      <c r="QMH1529"/>
      <c r="QMI1529"/>
      <c r="QMJ1529"/>
      <c r="QMK1529"/>
      <c r="QML1529"/>
      <c r="QMM1529"/>
      <c r="QMN1529"/>
      <c r="QMO1529"/>
      <c r="QMP1529"/>
      <c r="QMQ1529"/>
      <c r="QMR1529"/>
      <c r="QMS1529"/>
      <c r="QMT1529"/>
      <c r="QMU1529"/>
      <c r="QMV1529"/>
      <c r="QMW1529"/>
      <c r="QMX1529"/>
      <c r="QMY1529"/>
      <c r="QMZ1529"/>
      <c r="QNA1529"/>
      <c r="QNB1529"/>
      <c r="QNC1529"/>
      <c r="QND1529"/>
      <c r="QNE1529"/>
      <c r="QNF1529"/>
      <c r="QNG1529"/>
      <c r="QNH1529"/>
      <c r="QNI1529"/>
      <c r="QNJ1529"/>
      <c r="QNK1529"/>
      <c r="QNL1529"/>
      <c r="QNM1529"/>
      <c r="QNN1529"/>
      <c r="QNO1529"/>
      <c r="QNP1529"/>
      <c r="QNQ1529"/>
      <c r="QNR1529"/>
      <c r="QNS1529"/>
      <c r="QNT1529"/>
      <c r="QNU1529"/>
      <c r="QNV1529"/>
      <c r="QNW1529"/>
      <c r="QNX1529"/>
      <c r="QNY1529"/>
      <c r="QNZ1529"/>
      <c r="QOA1529"/>
      <c r="QOB1529"/>
      <c r="QOC1529"/>
      <c r="QOD1529"/>
      <c r="QOE1529"/>
      <c r="QOF1529"/>
      <c r="QOG1529"/>
      <c r="QOH1529"/>
      <c r="QOI1529"/>
      <c r="QOJ1529"/>
      <c r="QOK1529"/>
      <c r="QOL1529"/>
      <c r="QOM1529"/>
      <c r="QON1529"/>
      <c r="QOO1529"/>
      <c r="QOP1529"/>
      <c r="QOQ1529"/>
      <c r="QOR1529"/>
      <c r="QOS1529"/>
      <c r="QOT1529"/>
      <c r="QOU1529"/>
      <c r="QOV1529"/>
      <c r="QOW1529"/>
      <c r="QOX1529"/>
      <c r="QOY1529"/>
      <c r="QOZ1529"/>
      <c r="QPA1529"/>
      <c r="QPB1529"/>
      <c r="QPC1529"/>
      <c r="QPD1529"/>
      <c r="QPE1529"/>
      <c r="QPF1529"/>
      <c r="QPG1529"/>
      <c r="QPH1529"/>
      <c r="QPI1529"/>
      <c r="QPJ1529"/>
      <c r="QPK1529"/>
      <c r="QPL1529"/>
      <c r="QPM1529"/>
      <c r="QPN1529"/>
      <c r="QPO1529"/>
      <c r="QPP1529"/>
      <c r="QPQ1529"/>
      <c r="QPR1529"/>
      <c r="QPS1529"/>
      <c r="QPT1529"/>
      <c r="QPU1529"/>
      <c r="QPV1529"/>
      <c r="QPW1529"/>
      <c r="QPX1529"/>
      <c r="QPY1529"/>
      <c r="QPZ1529"/>
      <c r="QQA1529"/>
      <c r="QQB1529"/>
      <c r="QQC1529"/>
      <c r="QQD1529"/>
      <c r="QQE1529"/>
      <c r="QQF1529"/>
      <c r="QQG1529"/>
      <c r="QQH1529"/>
      <c r="QQI1529"/>
      <c r="QQJ1529"/>
      <c r="QQK1529"/>
      <c r="QQL1529"/>
      <c r="QQM1529"/>
      <c r="QQN1529"/>
      <c r="QQO1529"/>
      <c r="QQP1529"/>
      <c r="QQQ1529"/>
      <c r="QQR1529"/>
      <c r="QQS1529"/>
      <c r="QQT1529"/>
      <c r="QQU1529"/>
      <c r="QQV1529"/>
      <c r="QQW1529"/>
      <c r="QQX1529"/>
      <c r="QQY1529"/>
      <c r="QQZ1529"/>
      <c r="QRA1529"/>
      <c r="QRB1529"/>
      <c r="QRC1529"/>
      <c r="QRD1529"/>
      <c r="QRE1529"/>
      <c r="QRF1529"/>
      <c r="QRG1529"/>
      <c r="QRH1529"/>
      <c r="QRI1529"/>
      <c r="QRJ1529"/>
      <c r="QRK1529"/>
      <c r="QRL1529"/>
      <c r="QRM1529"/>
      <c r="QRN1529"/>
      <c r="QRO1529"/>
      <c r="QRP1529"/>
      <c r="QRQ1529"/>
      <c r="QRR1529"/>
      <c r="QRS1529"/>
      <c r="QRT1529"/>
      <c r="QRU1529"/>
      <c r="QRV1529"/>
      <c r="QRW1529"/>
      <c r="QRX1529"/>
      <c r="QRY1529"/>
      <c r="QRZ1529"/>
      <c r="QSA1529"/>
      <c r="QSB1529"/>
      <c r="QSC1529"/>
      <c r="QSD1529"/>
      <c r="QSE1529"/>
      <c r="QSF1529"/>
      <c r="QSG1529"/>
      <c r="QSH1529"/>
      <c r="QSI1529"/>
      <c r="QSJ1529"/>
      <c r="QSK1529"/>
      <c r="QSL1529"/>
      <c r="QSM1529"/>
      <c r="QSN1529"/>
      <c r="QSO1529"/>
      <c r="QSP1529"/>
      <c r="QSQ1529"/>
      <c r="QSR1529"/>
      <c r="QSS1529"/>
      <c r="QST1529"/>
      <c r="QSU1529"/>
      <c r="QSV1529"/>
      <c r="QSW1529"/>
      <c r="QSX1529"/>
      <c r="QSY1529"/>
      <c r="QSZ1529"/>
      <c r="QTA1529"/>
      <c r="QTB1529"/>
      <c r="QTC1529"/>
      <c r="QTD1529"/>
      <c r="QTE1529"/>
      <c r="QTF1529"/>
      <c r="QTG1529"/>
      <c r="QTH1529"/>
      <c r="QTI1529"/>
      <c r="QTJ1529"/>
      <c r="QTK1529"/>
      <c r="QTL1529"/>
      <c r="QTM1529"/>
      <c r="QTN1529"/>
      <c r="QTO1529"/>
      <c r="QTP1529"/>
      <c r="QTQ1529"/>
      <c r="QTR1529"/>
      <c r="QTS1529"/>
      <c r="QTT1529"/>
      <c r="QTU1529"/>
      <c r="QTV1529"/>
      <c r="QTW1529"/>
      <c r="QTX1529"/>
      <c r="QTY1529"/>
      <c r="QTZ1529"/>
      <c r="QUA1529"/>
      <c r="QUB1529"/>
      <c r="QUC1529"/>
      <c r="QUD1529"/>
      <c r="QUE1529"/>
      <c r="QUF1529"/>
      <c r="QUG1529"/>
      <c r="QUH1529"/>
      <c r="QUI1529"/>
      <c r="QUJ1529"/>
      <c r="QUK1529"/>
      <c r="QUL1529"/>
      <c r="QUM1529"/>
      <c r="QUN1529"/>
      <c r="QUO1529"/>
      <c r="QUP1529"/>
      <c r="QUQ1529"/>
      <c r="QUR1529"/>
      <c r="QUS1529"/>
      <c r="QUT1529"/>
      <c r="QUU1529"/>
      <c r="QUV1529"/>
      <c r="QUW1529"/>
      <c r="QUX1529"/>
      <c r="QUY1529"/>
      <c r="QUZ1529"/>
      <c r="QVA1529"/>
      <c r="QVB1529"/>
      <c r="QVC1529"/>
      <c r="QVD1529"/>
      <c r="QVE1529"/>
      <c r="QVF1529"/>
      <c r="QVG1529"/>
      <c r="QVH1529"/>
      <c r="QVI1529"/>
      <c r="QVJ1529"/>
      <c r="QVK1529"/>
      <c r="QVL1529"/>
      <c r="QVM1529"/>
      <c r="QVN1529"/>
      <c r="QVO1529"/>
      <c r="QVP1529"/>
      <c r="QVQ1529"/>
      <c r="QVR1529"/>
      <c r="QVS1529"/>
      <c r="QVT1529"/>
      <c r="QVU1529"/>
      <c r="QVV1529"/>
      <c r="QVW1529"/>
      <c r="QVX1529"/>
      <c r="QVY1529"/>
      <c r="QVZ1529"/>
      <c r="QWA1529"/>
      <c r="QWB1529"/>
      <c r="QWC1529"/>
      <c r="QWD1529"/>
      <c r="QWE1529"/>
      <c r="QWF1529"/>
      <c r="QWG1529"/>
      <c r="QWH1529"/>
      <c r="QWI1529"/>
      <c r="QWJ1529"/>
      <c r="QWK1529"/>
      <c r="QWL1529"/>
      <c r="QWM1529"/>
      <c r="QWN1529"/>
      <c r="QWO1529"/>
      <c r="QWP1529"/>
      <c r="QWQ1529"/>
      <c r="QWR1529"/>
      <c r="QWS1529"/>
      <c r="QWT1529"/>
      <c r="QWU1529"/>
      <c r="QWV1529"/>
      <c r="QWW1529"/>
      <c r="QWX1529"/>
      <c r="QWY1529"/>
      <c r="QWZ1529"/>
      <c r="QXA1529"/>
      <c r="QXB1529"/>
      <c r="QXC1529"/>
      <c r="QXD1529"/>
      <c r="QXE1529"/>
      <c r="QXF1529"/>
      <c r="QXG1529"/>
      <c r="QXH1529"/>
      <c r="QXI1529"/>
      <c r="QXJ1529"/>
      <c r="QXK1529"/>
      <c r="QXL1529"/>
      <c r="QXM1529"/>
      <c r="QXN1529"/>
      <c r="QXO1529"/>
      <c r="QXP1529"/>
      <c r="QXQ1529"/>
      <c r="QXR1529"/>
      <c r="QXS1529"/>
      <c r="QXT1529"/>
      <c r="QXU1529"/>
      <c r="QXV1529"/>
      <c r="QXW1529"/>
      <c r="QXX1529"/>
      <c r="QXY1529"/>
      <c r="QXZ1529"/>
      <c r="QYA1529"/>
      <c r="QYB1529"/>
      <c r="QYC1529"/>
      <c r="QYD1529"/>
      <c r="QYE1529"/>
      <c r="QYF1529"/>
      <c r="QYG1529"/>
      <c r="QYH1529"/>
      <c r="QYI1529"/>
      <c r="QYJ1529"/>
      <c r="QYK1529"/>
      <c r="QYL1529"/>
      <c r="QYM1529"/>
      <c r="QYN1529"/>
      <c r="QYO1529"/>
      <c r="QYP1529"/>
      <c r="QYQ1529"/>
      <c r="QYR1529"/>
      <c r="QYS1529"/>
      <c r="QYT1529"/>
      <c r="QYU1529"/>
      <c r="QYV1529"/>
      <c r="QYW1529"/>
      <c r="QYX1529"/>
      <c r="QYY1529"/>
      <c r="QYZ1529"/>
      <c r="QZA1529"/>
      <c r="QZB1529"/>
      <c r="QZC1529"/>
      <c r="QZD1529"/>
      <c r="QZE1529"/>
      <c r="QZF1529"/>
      <c r="QZG1529"/>
      <c r="QZH1529"/>
      <c r="QZI1529"/>
      <c r="QZJ1529"/>
      <c r="QZK1529"/>
      <c r="QZL1529"/>
      <c r="QZM1529"/>
      <c r="QZN1529"/>
      <c r="QZO1529"/>
      <c r="QZP1529"/>
      <c r="QZQ1529"/>
      <c r="QZR1529"/>
      <c r="QZS1529"/>
      <c r="QZT1529"/>
      <c r="QZU1529"/>
      <c r="QZV1529"/>
      <c r="QZW1529"/>
      <c r="QZX1529"/>
      <c r="QZY1529"/>
      <c r="QZZ1529"/>
      <c r="RAA1529"/>
      <c r="RAB1529"/>
      <c r="RAC1529"/>
      <c r="RAD1529"/>
      <c r="RAE1529"/>
      <c r="RAF1529"/>
      <c r="RAG1529"/>
      <c r="RAH1529"/>
      <c r="RAI1529"/>
      <c r="RAJ1529"/>
      <c r="RAK1529"/>
      <c r="RAL1529"/>
      <c r="RAM1529"/>
      <c r="RAN1529"/>
      <c r="RAO1529"/>
      <c r="RAP1529"/>
      <c r="RAQ1529"/>
      <c r="RAR1529"/>
      <c r="RAS1529"/>
      <c r="RAT1529"/>
      <c r="RAU1529"/>
      <c r="RAV1529"/>
      <c r="RAW1529"/>
      <c r="RAX1529"/>
      <c r="RAY1529"/>
      <c r="RAZ1529"/>
      <c r="RBA1529"/>
      <c r="RBB1529"/>
      <c r="RBC1529"/>
      <c r="RBD1529"/>
      <c r="RBE1529"/>
      <c r="RBF1529"/>
      <c r="RBG1529"/>
      <c r="RBH1529"/>
      <c r="RBI1529"/>
      <c r="RBJ1529"/>
      <c r="RBK1529"/>
      <c r="RBL1529"/>
      <c r="RBM1529"/>
      <c r="RBN1529"/>
      <c r="RBO1529"/>
      <c r="RBP1529"/>
      <c r="RBQ1529"/>
      <c r="RBR1529"/>
      <c r="RBS1529"/>
      <c r="RBT1529"/>
      <c r="RBU1529"/>
      <c r="RBV1529"/>
      <c r="RBW1529"/>
      <c r="RBX1529"/>
      <c r="RBY1529"/>
      <c r="RBZ1529"/>
      <c r="RCA1529"/>
      <c r="RCB1529"/>
      <c r="RCC1529"/>
      <c r="RCD1529"/>
      <c r="RCE1529"/>
      <c r="RCF1529"/>
      <c r="RCG1529"/>
      <c r="RCH1529"/>
      <c r="RCI1529"/>
      <c r="RCJ1529"/>
      <c r="RCK1529"/>
      <c r="RCL1529"/>
      <c r="RCM1529"/>
      <c r="RCN1529"/>
      <c r="RCO1529"/>
      <c r="RCP1529"/>
      <c r="RCQ1529"/>
      <c r="RCR1529"/>
      <c r="RCS1529"/>
      <c r="RCT1529"/>
      <c r="RCU1529"/>
      <c r="RCV1529"/>
      <c r="RCW1529"/>
      <c r="RCX1529"/>
      <c r="RCY1529"/>
      <c r="RCZ1529"/>
      <c r="RDA1529"/>
      <c r="RDB1529"/>
      <c r="RDC1529"/>
      <c r="RDD1529"/>
      <c r="RDE1529"/>
      <c r="RDF1529"/>
      <c r="RDG1529"/>
      <c r="RDH1529"/>
      <c r="RDI1529"/>
      <c r="RDJ1529"/>
      <c r="RDK1529"/>
      <c r="RDL1529"/>
      <c r="RDM1529"/>
      <c r="RDN1529"/>
      <c r="RDO1529"/>
      <c r="RDP1529"/>
      <c r="RDQ1529"/>
      <c r="RDR1529"/>
      <c r="RDS1529"/>
      <c r="RDT1529"/>
      <c r="RDU1529"/>
      <c r="RDV1529"/>
      <c r="RDW1529"/>
      <c r="RDX1529"/>
      <c r="RDY1529"/>
      <c r="RDZ1529"/>
      <c r="REA1529"/>
      <c r="REB1529"/>
      <c r="REC1529"/>
      <c r="RED1529"/>
      <c r="REE1529"/>
      <c r="REF1529"/>
      <c r="REG1529"/>
      <c r="REH1529"/>
      <c r="REI1529"/>
      <c r="REJ1529"/>
      <c r="REK1529"/>
      <c r="REL1529"/>
      <c r="REM1529"/>
      <c r="REN1529"/>
      <c r="REO1529"/>
      <c r="REP1529"/>
      <c r="REQ1529"/>
      <c r="RER1529"/>
      <c r="RES1529"/>
      <c r="RET1529"/>
      <c r="REU1529"/>
      <c r="REV1529"/>
      <c r="REW1529"/>
      <c r="REX1529"/>
      <c r="REY1529"/>
      <c r="REZ1529"/>
      <c r="RFA1529"/>
      <c r="RFB1529"/>
      <c r="RFC1529"/>
      <c r="RFD1529"/>
      <c r="RFE1529"/>
      <c r="RFF1529"/>
      <c r="RFG1529"/>
      <c r="RFH1529"/>
      <c r="RFI1529"/>
      <c r="RFJ1529"/>
      <c r="RFK1529"/>
      <c r="RFL1529"/>
      <c r="RFM1529"/>
      <c r="RFN1529"/>
      <c r="RFO1529"/>
      <c r="RFP1529"/>
      <c r="RFQ1529"/>
      <c r="RFR1529"/>
      <c r="RFS1529"/>
      <c r="RFT1529"/>
      <c r="RFU1529"/>
      <c r="RFV1529"/>
      <c r="RFW1529"/>
      <c r="RFX1529"/>
      <c r="RFY1529"/>
      <c r="RFZ1529"/>
      <c r="RGA1529"/>
      <c r="RGB1529"/>
      <c r="RGC1529"/>
      <c r="RGD1529"/>
      <c r="RGE1529"/>
      <c r="RGF1529"/>
      <c r="RGG1529"/>
      <c r="RGH1529"/>
      <c r="RGI1529"/>
      <c r="RGJ1529"/>
      <c r="RGK1529"/>
      <c r="RGL1529"/>
      <c r="RGM1529"/>
      <c r="RGN1529"/>
      <c r="RGO1529"/>
      <c r="RGP1529"/>
      <c r="RGQ1529"/>
      <c r="RGR1529"/>
      <c r="RGS1529"/>
      <c r="RGT1529"/>
      <c r="RGU1529"/>
      <c r="RGV1529"/>
      <c r="RGW1529"/>
      <c r="RGX1529"/>
      <c r="RGY1529"/>
      <c r="RGZ1529"/>
      <c r="RHA1529"/>
      <c r="RHB1529"/>
      <c r="RHC1529"/>
      <c r="RHD1529"/>
      <c r="RHE1529"/>
      <c r="RHF1529"/>
      <c r="RHG1529"/>
      <c r="RHH1529"/>
      <c r="RHI1529"/>
      <c r="RHJ1529"/>
      <c r="RHK1529"/>
      <c r="RHL1529"/>
      <c r="RHM1529"/>
      <c r="RHN1529"/>
      <c r="RHO1529"/>
      <c r="RHP1529"/>
      <c r="RHQ1529"/>
      <c r="RHR1529"/>
      <c r="RHS1529"/>
      <c r="RHT1529"/>
      <c r="RHU1529"/>
      <c r="RHV1529"/>
      <c r="RHW1529"/>
      <c r="RHX1529"/>
      <c r="RHY1529"/>
      <c r="RHZ1529"/>
      <c r="RIA1529"/>
      <c r="RIB1529"/>
      <c r="RIC1529"/>
      <c r="RID1529"/>
      <c r="RIE1529"/>
      <c r="RIF1529"/>
      <c r="RIG1529"/>
      <c r="RIH1529"/>
      <c r="RII1529"/>
      <c r="RIJ1529"/>
      <c r="RIK1529"/>
      <c r="RIL1529"/>
      <c r="RIM1529"/>
      <c r="RIN1529"/>
      <c r="RIO1529"/>
      <c r="RIP1529"/>
      <c r="RIQ1529"/>
      <c r="RIR1529"/>
      <c r="RIS1529"/>
      <c r="RIT1529"/>
      <c r="RIU1529"/>
      <c r="RIV1529"/>
      <c r="RIW1529"/>
      <c r="RIX1529"/>
      <c r="RIY1529"/>
      <c r="RIZ1529"/>
      <c r="RJA1529"/>
      <c r="RJB1529"/>
      <c r="RJC1529"/>
      <c r="RJD1529"/>
      <c r="RJE1529"/>
      <c r="RJF1529"/>
      <c r="RJG1529"/>
      <c r="RJH1529"/>
      <c r="RJI1529"/>
      <c r="RJJ1529"/>
      <c r="RJK1529"/>
      <c r="RJL1529"/>
      <c r="RJM1529"/>
      <c r="RJN1529"/>
      <c r="RJO1529"/>
      <c r="RJP1529"/>
      <c r="RJQ1529"/>
      <c r="RJR1529"/>
      <c r="RJS1529"/>
      <c r="RJT1529"/>
      <c r="RJU1529"/>
      <c r="RJV1529"/>
      <c r="RJW1529"/>
      <c r="RJX1529"/>
      <c r="RJY1529"/>
      <c r="RJZ1529"/>
      <c r="RKA1529"/>
      <c r="RKB1529"/>
      <c r="RKC1529"/>
      <c r="RKD1529"/>
      <c r="RKE1529"/>
      <c r="RKF1529"/>
      <c r="RKG1529"/>
      <c r="RKH1529"/>
      <c r="RKI1529"/>
      <c r="RKJ1529"/>
      <c r="RKK1529"/>
      <c r="RKL1529"/>
      <c r="RKM1529"/>
      <c r="RKN1529"/>
      <c r="RKO1529"/>
      <c r="RKP1529"/>
      <c r="RKQ1529"/>
      <c r="RKR1529"/>
      <c r="RKS1529"/>
      <c r="RKT1529"/>
      <c r="RKU1529"/>
      <c r="RKV1529"/>
      <c r="RKW1529"/>
      <c r="RKX1529"/>
      <c r="RKY1529"/>
      <c r="RKZ1529"/>
      <c r="RLA1529"/>
      <c r="RLB1529"/>
      <c r="RLC1529"/>
      <c r="RLD1529"/>
      <c r="RLE1529"/>
      <c r="RLF1529"/>
      <c r="RLG1529"/>
      <c r="RLH1529"/>
      <c r="RLI1529"/>
      <c r="RLJ1529"/>
      <c r="RLK1529"/>
      <c r="RLL1529"/>
      <c r="RLM1529"/>
      <c r="RLN1529"/>
      <c r="RLO1529"/>
      <c r="RLP1529"/>
      <c r="RLQ1529"/>
      <c r="RLR1529"/>
      <c r="RLS1529"/>
      <c r="RLT1529"/>
      <c r="RLU1529"/>
      <c r="RLV1529"/>
      <c r="RLW1529"/>
      <c r="RLX1529"/>
      <c r="RLY1529"/>
      <c r="RLZ1529"/>
      <c r="RMA1529"/>
      <c r="RMB1529"/>
      <c r="RMC1529"/>
      <c r="RMD1529"/>
      <c r="RME1529"/>
      <c r="RMF1529"/>
      <c r="RMG1529"/>
      <c r="RMH1529"/>
      <c r="RMI1529"/>
      <c r="RMJ1529"/>
      <c r="RMK1529"/>
      <c r="RML1529"/>
      <c r="RMM1529"/>
      <c r="RMN1529"/>
      <c r="RMO1529"/>
      <c r="RMP1529"/>
      <c r="RMQ1529"/>
      <c r="RMR1529"/>
      <c r="RMS1529"/>
      <c r="RMT1529"/>
      <c r="RMU1529"/>
      <c r="RMV1529"/>
      <c r="RMW1529"/>
      <c r="RMX1529"/>
      <c r="RMY1529"/>
      <c r="RMZ1529"/>
      <c r="RNA1529"/>
      <c r="RNB1529"/>
      <c r="RNC1529"/>
      <c r="RND1529"/>
      <c r="RNE1529"/>
      <c r="RNF1529"/>
      <c r="RNG1529"/>
      <c r="RNH1529"/>
      <c r="RNI1529"/>
      <c r="RNJ1529"/>
      <c r="RNK1529"/>
      <c r="RNL1529"/>
      <c r="RNM1529"/>
      <c r="RNN1529"/>
      <c r="RNO1529"/>
      <c r="RNP1529"/>
      <c r="RNQ1529"/>
      <c r="RNR1529"/>
      <c r="RNS1529"/>
      <c r="RNT1529"/>
      <c r="RNU1529"/>
      <c r="RNV1529"/>
      <c r="RNW1529"/>
      <c r="RNX1529"/>
      <c r="RNY1529"/>
      <c r="RNZ1529"/>
      <c r="ROA1529"/>
      <c r="ROB1529"/>
      <c r="ROC1529"/>
      <c r="ROD1529"/>
      <c r="ROE1529"/>
      <c r="ROF1529"/>
      <c r="ROG1529"/>
      <c r="ROH1529"/>
      <c r="ROI1529"/>
      <c r="ROJ1529"/>
      <c r="ROK1529"/>
      <c r="ROL1529"/>
      <c r="ROM1529"/>
      <c r="RON1529"/>
      <c r="ROO1529"/>
      <c r="ROP1529"/>
      <c r="ROQ1529"/>
      <c r="ROR1529"/>
      <c r="ROS1529"/>
      <c r="ROT1529"/>
      <c r="ROU1529"/>
      <c r="ROV1529"/>
      <c r="ROW1529"/>
      <c r="ROX1529"/>
      <c r="ROY1529"/>
      <c r="ROZ1529"/>
      <c r="RPA1529"/>
      <c r="RPB1529"/>
      <c r="RPC1529"/>
      <c r="RPD1529"/>
      <c r="RPE1529"/>
      <c r="RPF1529"/>
      <c r="RPG1529"/>
      <c r="RPH1529"/>
      <c r="RPI1529"/>
      <c r="RPJ1529"/>
      <c r="RPK1529"/>
      <c r="RPL1529"/>
      <c r="RPM1529"/>
      <c r="RPN1529"/>
      <c r="RPO1529"/>
      <c r="RPP1529"/>
      <c r="RPQ1529"/>
      <c r="RPR1529"/>
      <c r="RPS1529"/>
      <c r="RPT1529"/>
      <c r="RPU1529"/>
      <c r="RPV1529"/>
      <c r="RPW1529"/>
      <c r="RPX1529"/>
      <c r="RPY1529"/>
      <c r="RPZ1529"/>
      <c r="RQA1529"/>
      <c r="RQB1529"/>
      <c r="RQC1529"/>
      <c r="RQD1529"/>
      <c r="RQE1529"/>
      <c r="RQF1529"/>
      <c r="RQG1529"/>
      <c r="RQH1529"/>
      <c r="RQI1529"/>
      <c r="RQJ1529"/>
      <c r="RQK1529"/>
      <c r="RQL1529"/>
      <c r="RQM1529"/>
      <c r="RQN1529"/>
      <c r="RQO1529"/>
      <c r="RQP1529"/>
      <c r="RQQ1529"/>
      <c r="RQR1529"/>
      <c r="RQS1529"/>
      <c r="RQT1529"/>
      <c r="RQU1529"/>
      <c r="RQV1529"/>
      <c r="RQW1529"/>
      <c r="RQX1529"/>
      <c r="RQY1529"/>
      <c r="RQZ1529"/>
      <c r="RRA1529"/>
      <c r="RRB1529"/>
      <c r="RRC1529"/>
      <c r="RRD1529"/>
      <c r="RRE1529"/>
      <c r="RRF1529"/>
      <c r="RRG1529"/>
      <c r="RRH1529"/>
      <c r="RRI1529"/>
      <c r="RRJ1529"/>
      <c r="RRK1529"/>
      <c r="RRL1529"/>
      <c r="RRM1529"/>
      <c r="RRN1529"/>
      <c r="RRO1529"/>
      <c r="RRP1529"/>
      <c r="RRQ1529"/>
      <c r="RRR1529"/>
      <c r="RRS1529"/>
      <c r="RRT1529"/>
      <c r="RRU1529"/>
      <c r="RRV1529"/>
      <c r="RRW1529"/>
      <c r="RRX1529"/>
      <c r="RRY1529"/>
      <c r="RRZ1529"/>
      <c r="RSA1529"/>
      <c r="RSB1529"/>
      <c r="RSC1529"/>
      <c r="RSD1529"/>
      <c r="RSE1529"/>
      <c r="RSF1529"/>
      <c r="RSG1529"/>
      <c r="RSH1529"/>
      <c r="RSI1529"/>
      <c r="RSJ1529"/>
      <c r="RSK1529"/>
      <c r="RSL1529"/>
      <c r="RSM1529"/>
      <c r="RSN1529"/>
      <c r="RSO1529"/>
      <c r="RSP1529"/>
      <c r="RSQ1529"/>
      <c r="RSR1529"/>
      <c r="RSS1529"/>
      <c r="RST1529"/>
      <c r="RSU1529"/>
      <c r="RSV1529"/>
      <c r="RSW1529"/>
      <c r="RSX1529"/>
      <c r="RSY1529"/>
      <c r="RSZ1529"/>
      <c r="RTA1529"/>
      <c r="RTB1529"/>
      <c r="RTC1529"/>
      <c r="RTD1529"/>
      <c r="RTE1529"/>
      <c r="RTF1529"/>
      <c r="RTG1529"/>
      <c r="RTH1529"/>
      <c r="RTI1529"/>
      <c r="RTJ1529"/>
      <c r="RTK1529"/>
      <c r="RTL1529"/>
      <c r="RTM1529"/>
      <c r="RTN1529"/>
      <c r="RTO1529"/>
      <c r="RTP1529"/>
      <c r="RTQ1529"/>
      <c r="RTR1529"/>
      <c r="RTS1529"/>
      <c r="RTT1529"/>
      <c r="RTU1529"/>
      <c r="RTV1529"/>
      <c r="RTW1529"/>
      <c r="RTX1529"/>
      <c r="RTY1529"/>
      <c r="RTZ1529"/>
      <c r="RUA1529"/>
      <c r="RUB1529"/>
      <c r="RUC1529"/>
      <c r="RUD1529"/>
      <c r="RUE1529"/>
      <c r="RUF1529"/>
      <c r="RUG1529"/>
      <c r="RUH1529"/>
      <c r="RUI1529"/>
      <c r="RUJ1529"/>
      <c r="RUK1529"/>
      <c r="RUL1529"/>
      <c r="RUM1529"/>
      <c r="RUN1529"/>
      <c r="RUO1529"/>
      <c r="RUP1529"/>
      <c r="RUQ1529"/>
      <c r="RUR1529"/>
      <c r="RUS1529"/>
      <c r="RUT1529"/>
      <c r="RUU1529"/>
      <c r="RUV1529"/>
      <c r="RUW1529"/>
      <c r="RUX1529"/>
      <c r="RUY1529"/>
      <c r="RUZ1529"/>
      <c r="RVA1529"/>
      <c r="RVB1529"/>
      <c r="RVC1529"/>
      <c r="RVD1529"/>
      <c r="RVE1529"/>
      <c r="RVF1529"/>
      <c r="RVG1529"/>
      <c r="RVH1529"/>
      <c r="RVI1529"/>
      <c r="RVJ1529"/>
      <c r="RVK1529"/>
      <c r="RVL1529"/>
      <c r="RVM1529"/>
      <c r="RVN1529"/>
      <c r="RVO1529"/>
      <c r="RVP1529"/>
      <c r="RVQ1529"/>
      <c r="RVR1529"/>
      <c r="RVS1529"/>
      <c r="RVT1529"/>
      <c r="RVU1529"/>
      <c r="RVV1529"/>
      <c r="RVW1529"/>
      <c r="RVX1529"/>
      <c r="RVY1529"/>
      <c r="RVZ1529"/>
      <c r="RWA1529"/>
      <c r="RWB1529"/>
      <c r="RWC1529"/>
      <c r="RWD1529"/>
      <c r="RWE1529"/>
      <c r="RWF1529"/>
      <c r="RWG1529"/>
      <c r="RWH1529"/>
      <c r="RWI1529"/>
      <c r="RWJ1529"/>
      <c r="RWK1529"/>
      <c r="RWL1529"/>
      <c r="RWM1529"/>
      <c r="RWN1529"/>
      <c r="RWO1529"/>
      <c r="RWP1529"/>
      <c r="RWQ1529"/>
      <c r="RWR1529"/>
      <c r="RWS1529"/>
      <c r="RWT1529"/>
      <c r="RWU1529"/>
      <c r="RWV1529"/>
      <c r="RWW1529"/>
      <c r="RWX1529"/>
      <c r="RWY1529"/>
      <c r="RWZ1529"/>
      <c r="RXA1529"/>
      <c r="RXB1529"/>
      <c r="RXC1529"/>
      <c r="RXD1529"/>
      <c r="RXE1529"/>
      <c r="RXF1529"/>
      <c r="RXG1529"/>
      <c r="RXH1529"/>
      <c r="RXI1529"/>
      <c r="RXJ1529"/>
      <c r="RXK1529"/>
      <c r="RXL1529"/>
      <c r="RXM1529"/>
      <c r="RXN1529"/>
      <c r="RXO1529"/>
      <c r="RXP1529"/>
      <c r="RXQ1529"/>
      <c r="RXR1529"/>
      <c r="RXS1529"/>
      <c r="RXT1529"/>
      <c r="RXU1529"/>
      <c r="RXV1529"/>
      <c r="RXW1529"/>
      <c r="RXX1529"/>
      <c r="RXY1529"/>
      <c r="RXZ1529"/>
      <c r="RYA1529"/>
      <c r="RYB1529"/>
      <c r="RYC1529"/>
      <c r="RYD1529"/>
      <c r="RYE1529"/>
      <c r="RYF1529"/>
      <c r="RYG1529"/>
      <c r="RYH1529"/>
      <c r="RYI1529"/>
      <c r="RYJ1529"/>
      <c r="RYK1529"/>
      <c r="RYL1529"/>
      <c r="RYM1529"/>
      <c r="RYN1529"/>
      <c r="RYO1529"/>
      <c r="RYP1529"/>
      <c r="RYQ1529"/>
      <c r="RYR1529"/>
      <c r="RYS1529"/>
      <c r="RYT1529"/>
      <c r="RYU1529"/>
      <c r="RYV1529"/>
      <c r="RYW1529"/>
      <c r="RYX1529"/>
      <c r="RYY1529"/>
      <c r="RYZ1529"/>
      <c r="RZA1529"/>
      <c r="RZB1529"/>
      <c r="RZC1529"/>
      <c r="RZD1529"/>
      <c r="RZE1529"/>
      <c r="RZF1529"/>
      <c r="RZG1529"/>
      <c r="RZH1529"/>
      <c r="RZI1529"/>
      <c r="RZJ1529"/>
      <c r="RZK1529"/>
      <c r="RZL1529"/>
      <c r="RZM1529"/>
      <c r="RZN1529"/>
      <c r="RZO1529"/>
      <c r="RZP1529"/>
      <c r="RZQ1529"/>
      <c r="RZR1529"/>
      <c r="RZS1529"/>
      <c r="RZT1529"/>
      <c r="RZU1529"/>
      <c r="RZV1529"/>
      <c r="RZW1529"/>
      <c r="RZX1529"/>
      <c r="RZY1529"/>
      <c r="RZZ1529"/>
      <c r="SAA1529"/>
      <c r="SAB1529"/>
      <c r="SAC1529"/>
      <c r="SAD1529"/>
      <c r="SAE1529"/>
      <c r="SAF1529"/>
      <c r="SAG1529"/>
      <c r="SAH1529"/>
      <c r="SAI1529"/>
      <c r="SAJ1529"/>
      <c r="SAK1529"/>
      <c r="SAL1529"/>
      <c r="SAM1529"/>
      <c r="SAN1529"/>
      <c r="SAO1529"/>
      <c r="SAP1529"/>
      <c r="SAQ1529"/>
      <c r="SAR1529"/>
      <c r="SAS1529"/>
      <c r="SAT1529"/>
      <c r="SAU1529"/>
      <c r="SAV1529"/>
      <c r="SAW1529"/>
      <c r="SAX1529"/>
      <c r="SAY1529"/>
      <c r="SAZ1529"/>
      <c r="SBA1529"/>
      <c r="SBB1529"/>
      <c r="SBC1529"/>
      <c r="SBD1529"/>
      <c r="SBE1529"/>
      <c r="SBF1529"/>
      <c r="SBG1529"/>
      <c r="SBH1529"/>
      <c r="SBI1529"/>
      <c r="SBJ1529"/>
      <c r="SBK1529"/>
      <c r="SBL1529"/>
      <c r="SBM1529"/>
      <c r="SBN1529"/>
      <c r="SBO1529"/>
      <c r="SBP1529"/>
      <c r="SBQ1529"/>
      <c r="SBR1529"/>
      <c r="SBS1529"/>
      <c r="SBT1529"/>
      <c r="SBU1529"/>
      <c r="SBV1529"/>
      <c r="SBW1529"/>
      <c r="SBX1529"/>
      <c r="SBY1529"/>
      <c r="SBZ1529"/>
      <c r="SCA1529"/>
      <c r="SCB1529"/>
      <c r="SCC1529"/>
      <c r="SCD1529"/>
      <c r="SCE1529"/>
      <c r="SCF1529"/>
      <c r="SCG1529"/>
      <c r="SCH1529"/>
      <c r="SCI1529"/>
      <c r="SCJ1529"/>
      <c r="SCK1529"/>
      <c r="SCL1529"/>
      <c r="SCM1529"/>
      <c r="SCN1529"/>
      <c r="SCO1529"/>
      <c r="SCP1529"/>
      <c r="SCQ1529"/>
      <c r="SCR1529"/>
      <c r="SCS1529"/>
      <c r="SCT1529"/>
      <c r="SCU1529"/>
      <c r="SCV1529"/>
      <c r="SCW1529"/>
      <c r="SCX1529"/>
      <c r="SCY1529"/>
      <c r="SCZ1529"/>
      <c r="SDA1529"/>
      <c r="SDB1529"/>
      <c r="SDC1529"/>
      <c r="SDD1529"/>
      <c r="SDE1529"/>
      <c r="SDF1529"/>
      <c r="SDG1529"/>
      <c r="SDH1529"/>
      <c r="SDI1529"/>
      <c r="SDJ1529"/>
      <c r="SDK1529"/>
      <c r="SDL1529"/>
      <c r="SDM1529"/>
      <c r="SDN1529"/>
      <c r="SDO1529"/>
      <c r="SDP1529"/>
      <c r="SDQ1529"/>
      <c r="SDR1529"/>
      <c r="SDS1529"/>
      <c r="SDT1529"/>
      <c r="SDU1529"/>
      <c r="SDV1529"/>
      <c r="SDW1529"/>
      <c r="SDX1529"/>
      <c r="SDY1529"/>
      <c r="SDZ1529"/>
      <c r="SEA1529"/>
      <c r="SEB1529"/>
      <c r="SEC1529"/>
      <c r="SED1529"/>
      <c r="SEE1529"/>
      <c r="SEF1529"/>
      <c r="SEG1529"/>
      <c r="SEH1529"/>
      <c r="SEI1529"/>
      <c r="SEJ1529"/>
      <c r="SEK1529"/>
      <c r="SEL1529"/>
      <c r="SEM1529"/>
      <c r="SEN1529"/>
      <c r="SEO1529"/>
      <c r="SEP1529"/>
      <c r="SEQ1529"/>
      <c r="SER1529"/>
      <c r="SES1529"/>
      <c r="SET1529"/>
      <c r="SEU1529"/>
      <c r="SEV1529"/>
      <c r="SEW1529"/>
      <c r="SEX1529"/>
      <c r="SEY1529"/>
      <c r="SEZ1529"/>
      <c r="SFA1529"/>
      <c r="SFB1529"/>
      <c r="SFC1529"/>
      <c r="SFD1529"/>
      <c r="SFE1529"/>
      <c r="SFF1529"/>
      <c r="SFG1529"/>
      <c r="SFH1529"/>
      <c r="SFI1529"/>
      <c r="SFJ1529"/>
      <c r="SFK1529"/>
      <c r="SFL1529"/>
      <c r="SFM1529"/>
      <c r="SFN1529"/>
      <c r="SFO1529"/>
      <c r="SFP1529"/>
      <c r="SFQ1529"/>
      <c r="SFR1529"/>
      <c r="SFS1529"/>
      <c r="SFT1529"/>
      <c r="SFU1529"/>
      <c r="SFV1529"/>
      <c r="SFW1529"/>
      <c r="SFX1529"/>
      <c r="SFY1529"/>
      <c r="SFZ1529"/>
      <c r="SGA1529"/>
      <c r="SGB1529"/>
      <c r="SGC1529"/>
      <c r="SGD1529"/>
      <c r="SGE1529"/>
      <c r="SGF1529"/>
      <c r="SGG1529"/>
      <c r="SGH1529"/>
      <c r="SGI1529"/>
      <c r="SGJ1529"/>
      <c r="SGK1529"/>
      <c r="SGL1529"/>
      <c r="SGM1529"/>
      <c r="SGN1529"/>
      <c r="SGO1529"/>
      <c r="SGP1529"/>
      <c r="SGQ1529"/>
      <c r="SGR1529"/>
      <c r="SGS1529"/>
      <c r="SGT1529"/>
      <c r="SGU1529"/>
      <c r="SGV1529"/>
      <c r="SGW1529"/>
      <c r="SGX1529"/>
      <c r="SGY1529"/>
      <c r="SGZ1529"/>
      <c r="SHA1529"/>
      <c r="SHB1529"/>
      <c r="SHC1529"/>
      <c r="SHD1529"/>
      <c r="SHE1529"/>
      <c r="SHF1529"/>
      <c r="SHG1529"/>
      <c r="SHH1529"/>
      <c r="SHI1529"/>
      <c r="SHJ1529"/>
      <c r="SHK1529"/>
      <c r="SHL1529"/>
      <c r="SHM1529"/>
      <c r="SHN1529"/>
      <c r="SHO1529"/>
      <c r="SHP1529"/>
      <c r="SHQ1529"/>
      <c r="SHR1529"/>
      <c r="SHS1529"/>
      <c r="SHT1529"/>
      <c r="SHU1529"/>
      <c r="SHV1529"/>
      <c r="SHW1529"/>
      <c r="SHX1529"/>
      <c r="SHY1529"/>
      <c r="SHZ1529"/>
      <c r="SIA1529"/>
      <c r="SIB1529"/>
      <c r="SIC1529"/>
      <c r="SID1529"/>
      <c r="SIE1529"/>
      <c r="SIF1529"/>
      <c r="SIG1529"/>
      <c r="SIH1529"/>
      <c r="SII1529"/>
      <c r="SIJ1529"/>
      <c r="SIK1529"/>
      <c r="SIL1529"/>
      <c r="SIM1529"/>
      <c r="SIN1529"/>
      <c r="SIO1529"/>
      <c r="SIP1529"/>
      <c r="SIQ1529"/>
      <c r="SIR1529"/>
      <c r="SIS1529"/>
      <c r="SIT1529"/>
      <c r="SIU1529"/>
      <c r="SIV1529"/>
      <c r="SIW1529"/>
      <c r="SIX1529"/>
      <c r="SIY1529"/>
      <c r="SIZ1529"/>
      <c r="SJA1529"/>
      <c r="SJB1529"/>
      <c r="SJC1529"/>
      <c r="SJD1529"/>
      <c r="SJE1529"/>
      <c r="SJF1529"/>
      <c r="SJG1529"/>
      <c r="SJH1529"/>
      <c r="SJI1529"/>
      <c r="SJJ1529"/>
      <c r="SJK1529"/>
      <c r="SJL1529"/>
      <c r="SJM1529"/>
      <c r="SJN1529"/>
      <c r="SJO1529"/>
      <c r="SJP1529"/>
      <c r="SJQ1529"/>
      <c r="SJR1529"/>
      <c r="SJS1529"/>
      <c r="SJT1529"/>
      <c r="SJU1529"/>
      <c r="SJV1529"/>
      <c r="SJW1529"/>
      <c r="SJX1529"/>
      <c r="SJY1529"/>
      <c r="SJZ1529"/>
      <c r="SKA1529"/>
      <c r="SKB1529"/>
      <c r="SKC1529"/>
      <c r="SKD1529"/>
      <c r="SKE1529"/>
      <c r="SKF1529"/>
      <c r="SKG1529"/>
      <c r="SKH1529"/>
      <c r="SKI1529"/>
      <c r="SKJ1529"/>
      <c r="SKK1529"/>
      <c r="SKL1529"/>
      <c r="SKM1529"/>
      <c r="SKN1529"/>
      <c r="SKO1529"/>
      <c r="SKP1529"/>
      <c r="SKQ1529"/>
      <c r="SKR1529"/>
      <c r="SKS1529"/>
      <c r="SKT1529"/>
      <c r="SKU1529"/>
      <c r="SKV1529"/>
      <c r="SKW1529"/>
      <c r="SKX1529"/>
      <c r="SKY1529"/>
      <c r="SKZ1529"/>
      <c r="SLA1529"/>
      <c r="SLB1529"/>
      <c r="SLC1529"/>
      <c r="SLD1529"/>
      <c r="SLE1529"/>
      <c r="SLF1529"/>
      <c r="SLG1529"/>
      <c r="SLH1529"/>
      <c r="SLI1529"/>
      <c r="SLJ1529"/>
      <c r="SLK1529"/>
      <c r="SLL1529"/>
      <c r="SLM1529"/>
      <c r="SLN1529"/>
      <c r="SLO1529"/>
      <c r="SLP1529"/>
      <c r="SLQ1529"/>
      <c r="SLR1529"/>
      <c r="SLS1529"/>
      <c r="SLT1529"/>
      <c r="SLU1529"/>
      <c r="SLV1529"/>
      <c r="SLW1529"/>
      <c r="SLX1529"/>
      <c r="SLY1529"/>
      <c r="SLZ1529"/>
      <c r="SMA1529"/>
      <c r="SMB1529"/>
      <c r="SMC1529"/>
      <c r="SMD1529"/>
      <c r="SME1529"/>
      <c r="SMF1529"/>
      <c r="SMG1529"/>
      <c r="SMH1529"/>
      <c r="SMI1529"/>
      <c r="SMJ1529"/>
      <c r="SMK1529"/>
      <c r="SML1529"/>
      <c r="SMM1529"/>
      <c r="SMN1529"/>
      <c r="SMO1529"/>
      <c r="SMP1529"/>
      <c r="SMQ1529"/>
      <c r="SMR1529"/>
      <c r="SMS1529"/>
      <c r="SMT1529"/>
      <c r="SMU1529"/>
      <c r="SMV1529"/>
      <c r="SMW1529"/>
      <c r="SMX1529"/>
      <c r="SMY1529"/>
      <c r="SMZ1529"/>
      <c r="SNA1529"/>
      <c r="SNB1529"/>
      <c r="SNC1529"/>
      <c r="SND1529"/>
      <c r="SNE1529"/>
      <c r="SNF1529"/>
      <c r="SNG1529"/>
      <c r="SNH1529"/>
      <c r="SNI1529"/>
      <c r="SNJ1529"/>
      <c r="SNK1529"/>
      <c r="SNL1529"/>
      <c r="SNM1529"/>
      <c r="SNN1529"/>
      <c r="SNO1529"/>
      <c r="SNP1529"/>
      <c r="SNQ1529"/>
      <c r="SNR1529"/>
      <c r="SNS1529"/>
      <c r="SNT1529"/>
      <c r="SNU1529"/>
      <c r="SNV1529"/>
      <c r="SNW1529"/>
      <c r="SNX1529"/>
      <c r="SNY1529"/>
      <c r="SNZ1529"/>
      <c r="SOA1529"/>
      <c r="SOB1529"/>
      <c r="SOC1529"/>
      <c r="SOD1529"/>
      <c r="SOE1529"/>
      <c r="SOF1529"/>
      <c r="SOG1529"/>
      <c r="SOH1529"/>
      <c r="SOI1529"/>
      <c r="SOJ1529"/>
      <c r="SOK1529"/>
      <c r="SOL1529"/>
      <c r="SOM1529"/>
      <c r="SON1529"/>
      <c r="SOO1529"/>
      <c r="SOP1529"/>
      <c r="SOQ1529"/>
      <c r="SOR1529"/>
      <c r="SOS1529"/>
      <c r="SOT1529"/>
      <c r="SOU1529"/>
      <c r="SOV1529"/>
      <c r="SOW1529"/>
      <c r="SOX1529"/>
      <c r="SOY1529"/>
      <c r="SOZ1529"/>
      <c r="SPA1529"/>
      <c r="SPB1529"/>
      <c r="SPC1529"/>
      <c r="SPD1529"/>
      <c r="SPE1529"/>
      <c r="SPF1529"/>
      <c r="SPG1529"/>
      <c r="SPH1529"/>
      <c r="SPI1529"/>
      <c r="SPJ1529"/>
      <c r="SPK1529"/>
      <c r="SPL1529"/>
      <c r="SPM1529"/>
      <c r="SPN1529"/>
      <c r="SPO1529"/>
      <c r="SPP1529"/>
      <c r="SPQ1529"/>
      <c r="SPR1529"/>
      <c r="SPS1529"/>
      <c r="SPT1529"/>
      <c r="SPU1529"/>
      <c r="SPV1529"/>
      <c r="SPW1529"/>
      <c r="SPX1529"/>
      <c r="SPY1529"/>
      <c r="SPZ1529"/>
      <c r="SQA1529"/>
      <c r="SQB1529"/>
      <c r="SQC1529"/>
      <c r="SQD1529"/>
      <c r="SQE1529"/>
      <c r="SQF1529"/>
      <c r="SQG1529"/>
      <c r="SQH1529"/>
      <c r="SQI1529"/>
      <c r="SQJ1529"/>
      <c r="SQK1529"/>
      <c r="SQL1529"/>
      <c r="SQM1529"/>
      <c r="SQN1529"/>
      <c r="SQO1529"/>
      <c r="SQP1529"/>
      <c r="SQQ1529"/>
      <c r="SQR1529"/>
      <c r="SQS1529"/>
      <c r="SQT1529"/>
      <c r="SQU1529"/>
      <c r="SQV1529"/>
      <c r="SQW1529"/>
      <c r="SQX1529"/>
      <c r="SQY1529"/>
      <c r="SQZ1529"/>
      <c r="SRA1529"/>
      <c r="SRB1529"/>
      <c r="SRC1529"/>
      <c r="SRD1529"/>
      <c r="SRE1529"/>
      <c r="SRF1529"/>
      <c r="SRG1529"/>
      <c r="SRH1529"/>
      <c r="SRI1529"/>
      <c r="SRJ1529"/>
      <c r="SRK1529"/>
      <c r="SRL1529"/>
      <c r="SRM1529"/>
      <c r="SRN1529"/>
      <c r="SRO1529"/>
      <c r="SRP1529"/>
      <c r="SRQ1529"/>
      <c r="SRR1529"/>
      <c r="SRS1529"/>
      <c r="SRT1529"/>
      <c r="SRU1529"/>
      <c r="SRV1529"/>
      <c r="SRW1529"/>
      <c r="SRX1529"/>
      <c r="SRY1529"/>
      <c r="SRZ1529"/>
      <c r="SSA1529"/>
      <c r="SSB1529"/>
      <c r="SSC1529"/>
      <c r="SSD1529"/>
      <c r="SSE1529"/>
      <c r="SSF1529"/>
      <c r="SSG1529"/>
      <c r="SSH1529"/>
      <c r="SSI1529"/>
      <c r="SSJ1529"/>
      <c r="SSK1529"/>
      <c r="SSL1529"/>
      <c r="SSM1529"/>
      <c r="SSN1529"/>
      <c r="SSO1529"/>
      <c r="SSP1529"/>
      <c r="SSQ1529"/>
      <c r="SSR1529"/>
      <c r="SSS1529"/>
      <c r="SST1529"/>
      <c r="SSU1529"/>
      <c r="SSV1529"/>
      <c r="SSW1529"/>
      <c r="SSX1529"/>
      <c r="SSY1529"/>
      <c r="SSZ1529"/>
      <c r="STA1529"/>
      <c r="STB1529"/>
      <c r="STC1529"/>
      <c r="STD1529"/>
      <c r="STE1529"/>
      <c r="STF1529"/>
      <c r="STG1529"/>
      <c r="STH1529"/>
      <c r="STI1529"/>
      <c r="STJ1529"/>
      <c r="STK1529"/>
      <c r="STL1529"/>
      <c r="STM1529"/>
      <c r="STN1529"/>
      <c r="STO1529"/>
      <c r="STP1529"/>
      <c r="STQ1529"/>
      <c r="STR1529"/>
      <c r="STS1529"/>
      <c r="STT1529"/>
      <c r="STU1529"/>
      <c r="STV1529"/>
      <c r="STW1529"/>
      <c r="STX1529"/>
      <c r="STY1529"/>
      <c r="STZ1529"/>
      <c r="SUA1529"/>
      <c r="SUB1529"/>
      <c r="SUC1529"/>
      <c r="SUD1529"/>
      <c r="SUE1529"/>
      <c r="SUF1529"/>
      <c r="SUG1529"/>
      <c r="SUH1529"/>
      <c r="SUI1529"/>
      <c r="SUJ1529"/>
      <c r="SUK1529"/>
      <c r="SUL1529"/>
      <c r="SUM1529"/>
      <c r="SUN1529"/>
      <c r="SUO1529"/>
      <c r="SUP1529"/>
      <c r="SUQ1529"/>
      <c r="SUR1529"/>
      <c r="SUS1529"/>
      <c r="SUT1529"/>
      <c r="SUU1529"/>
      <c r="SUV1529"/>
      <c r="SUW1529"/>
      <c r="SUX1529"/>
      <c r="SUY1529"/>
      <c r="SUZ1529"/>
      <c r="SVA1529"/>
      <c r="SVB1529"/>
      <c r="SVC1529"/>
      <c r="SVD1529"/>
      <c r="SVE1529"/>
      <c r="SVF1529"/>
      <c r="SVG1529"/>
      <c r="SVH1529"/>
      <c r="SVI1529"/>
      <c r="SVJ1529"/>
      <c r="SVK1529"/>
      <c r="SVL1529"/>
      <c r="SVM1529"/>
      <c r="SVN1529"/>
      <c r="SVO1529"/>
      <c r="SVP1529"/>
      <c r="SVQ1529"/>
      <c r="SVR1529"/>
      <c r="SVS1529"/>
      <c r="SVT1529"/>
      <c r="SVU1529"/>
      <c r="SVV1529"/>
      <c r="SVW1529"/>
      <c r="SVX1529"/>
      <c r="SVY1529"/>
      <c r="SVZ1529"/>
      <c r="SWA1529"/>
      <c r="SWB1529"/>
      <c r="SWC1529"/>
      <c r="SWD1529"/>
      <c r="SWE1529"/>
      <c r="SWF1529"/>
      <c r="SWG1529"/>
      <c r="SWH1529"/>
      <c r="SWI1529"/>
      <c r="SWJ1529"/>
      <c r="SWK1529"/>
      <c r="SWL1529"/>
      <c r="SWM1529"/>
      <c r="SWN1529"/>
      <c r="SWO1529"/>
      <c r="SWP1529"/>
      <c r="SWQ1529"/>
      <c r="SWR1529"/>
      <c r="SWS1529"/>
      <c r="SWT1529"/>
      <c r="SWU1529"/>
      <c r="SWV1529"/>
      <c r="SWW1529"/>
      <c r="SWX1529"/>
      <c r="SWY1529"/>
      <c r="SWZ1529"/>
      <c r="SXA1529"/>
      <c r="SXB1529"/>
      <c r="SXC1529"/>
      <c r="SXD1529"/>
      <c r="SXE1529"/>
      <c r="SXF1529"/>
      <c r="SXG1529"/>
      <c r="SXH1529"/>
      <c r="SXI1529"/>
      <c r="SXJ1529"/>
      <c r="SXK1529"/>
      <c r="SXL1529"/>
      <c r="SXM1529"/>
      <c r="SXN1529"/>
      <c r="SXO1529"/>
      <c r="SXP1529"/>
      <c r="SXQ1529"/>
      <c r="SXR1529"/>
      <c r="SXS1529"/>
      <c r="SXT1529"/>
      <c r="SXU1529"/>
      <c r="SXV1529"/>
      <c r="SXW1529"/>
      <c r="SXX1529"/>
      <c r="SXY1529"/>
      <c r="SXZ1529"/>
      <c r="SYA1529"/>
      <c r="SYB1529"/>
      <c r="SYC1529"/>
      <c r="SYD1529"/>
      <c r="SYE1529"/>
      <c r="SYF1529"/>
      <c r="SYG1529"/>
      <c r="SYH1529"/>
      <c r="SYI1529"/>
      <c r="SYJ1529"/>
      <c r="SYK1529"/>
      <c r="SYL1529"/>
      <c r="SYM1529"/>
      <c r="SYN1529"/>
      <c r="SYO1529"/>
      <c r="SYP1529"/>
      <c r="SYQ1529"/>
      <c r="SYR1529"/>
      <c r="SYS1529"/>
      <c r="SYT1529"/>
      <c r="SYU1529"/>
      <c r="SYV1529"/>
      <c r="SYW1529"/>
      <c r="SYX1529"/>
      <c r="SYY1529"/>
      <c r="SYZ1529"/>
      <c r="SZA1529"/>
      <c r="SZB1529"/>
      <c r="SZC1529"/>
      <c r="SZD1529"/>
      <c r="SZE1529"/>
      <c r="SZF1529"/>
      <c r="SZG1529"/>
      <c r="SZH1529"/>
      <c r="SZI1529"/>
      <c r="SZJ1529"/>
      <c r="SZK1529"/>
      <c r="SZL1529"/>
      <c r="SZM1529"/>
      <c r="SZN1529"/>
      <c r="SZO1529"/>
      <c r="SZP1529"/>
      <c r="SZQ1529"/>
      <c r="SZR1529"/>
      <c r="SZS1529"/>
      <c r="SZT1529"/>
      <c r="SZU1529"/>
      <c r="SZV1529"/>
      <c r="SZW1529"/>
      <c r="SZX1529"/>
      <c r="SZY1529"/>
      <c r="SZZ1529"/>
      <c r="TAA1529"/>
      <c r="TAB1529"/>
      <c r="TAC1529"/>
      <c r="TAD1529"/>
      <c r="TAE1529"/>
      <c r="TAF1529"/>
      <c r="TAG1529"/>
      <c r="TAH1529"/>
      <c r="TAI1529"/>
      <c r="TAJ1529"/>
      <c r="TAK1529"/>
      <c r="TAL1529"/>
      <c r="TAM1529"/>
      <c r="TAN1529"/>
      <c r="TAO1529"/>
      <c r="TAP1529"/>
      <c r="TAQ1529"/>
      <c r="TAR1529"/>
      <c r="TAS1529"/>
      <c r="TAT1529"/>
      <c r="TAU1529"/>
      <c r="TAV1529"/>
      <c r="TAW1529"/>
      <c r="TAX1529"/>
      <c r="TAY1529"/>
      <c r="TAZ1529"/>
      <c r="TBA1529"/>
      <c r="TBB1529"/>
      <c r="TBC1529"/>
      <c r="TBD1529"/>
      <c r="TBE1529"/>
      <c r="TBF1529"/>
      <c r="TBG1529"/>
      <c r="TBH1529"/>
      <c r="TBI1529"/>
      <c r="TBJ1529"/>
      <c r="TBK1529"/>
      <c r="TBL1529"/>
      <c r="TBM1529"/>
      <c r="TBN1529"/>
      <c r="TBO1529"/>
      <c r="TBP1529"/>
      <c r="TBQ1529"/>
      <c r="TBR1529"/>
      <c r="TBS1529"/>
      <c r="TBT1529"/>
      <c r="TBU1529"/>
      <c r="TBV1529"/>
      <c r="TBW1529"/>
      <c r="TBX1529"/>
      <c r="TBY1529"/>
      <c r="TBZ1529"/>
      <c r="TCA1529"/>
      <c r="TCB1529"/>
      <c r="TCC1529"/>
      <c r="TCD1529"/>
      <c r="TCE1529"/>
      <c r="TCF1529"/>
      <c r="TCG1529"/>
      <c r="TCH1529"/>
      <c r="TCI1529"/>
      <c r="TCJ1529"/>
      <c r="TCK1529"/>
      <c r="TCL1529"/>
      <c r="TCM1529"/>
      <c r="TCN1529"/>
      <c r="TCO1529"/>
      <c r="TCP1529"/>
      <c r="TCQ1529"/>
      <c r="TCR1529"/>
      <c r="TCS1529"/>
      <c r="TCT1529"/>
      <c r="TCU1529"/>
      <c r="TCV1529"/>
      <c r="TCW1529"/>
      <c r="TCX1529"/>
      <c r="TCY1529"/>
      <c r="TCZ1529"/>
      <c r="TDA1529"/>
      <c r="TDB1529"/>
      <c r="TDC1529"/>
      <c r="TDD1529"/>
      <c r="TDE1529"/>
      <c r="TDF1529"/>
      <c r="TDG1529"/>
      <c r="TDH1529"/>
      <c r="TDI1529"/>
      <c r="TDJ1529"/>
      <c r="TDK1529"/>
      <c r="TDL1529"/>
      <c r="TDM1529"/>
      <c r="TDN1529"/>
      <c r="TDO1529"/>
      <c r="TDP1529"/>
      <c r="TDQ1529"/>
      <c r="TDR1529"/>
      <c r="TDS1529"/>
      <c r="TDT1529"/>
      <c r="TDU1529"/>
      <c r="TDV1529"/>
      <c r="TDW1529"/>
      <c r="TDX1529"/>
      <c r="TDY1529"/>
      <c r="TDZ1529"/>
      <c r="TEA1529"/>
      <c r="TEB1529"/>
      <c r="TEC1529"/>
      <c r="TED1529"/>
      <c r="TEE1529"/>
      <c r="TEF1529"/>
      <c r="TEG1529"/>
      <c r="TEH1529"/>
      <c r="TEI1529"/>
      <c r="TEJ1529"/>
      <c r="TEK1529"/>
      <c r="TEL1529"/>
      <c r="TEM1529"/>
      <c r="TEN1529"/>
      <c r="TEO1529"/>
      <c r="TEP1529"/>
      <c r="TEQ1529"/>
      <c r="TER1529"/>
      <c r="TES1529"/>
      <c r="TET1529"/>
      <c r="TEU1529"/>
      <c r="TEV1529"/>
      <c r="TEW1529"/>
      <c r="TEX1529"/>
      <c r="TEY1529"/>
      <c r="TEZ1529"/>
      <c r="TFA1529"/>
      <c r="TFB1529"/>
      <c r="TFC1529"/>
      <c r="TFD1529"/>
      <c r="TFE1529"/>
      <c r="TFF1529"/>
      <c r="TFG1529"/>
      <c r="TFH1529"/>
      <c r="TFI1529"/>
      <c r="TFJ1529"/>
      <c r="TFK1529"/>
      <c r="TFL1529"/>
      <c r="TFM1529"/>
      <c r="TFN1529"/>
      <c r="TFO1529"/>
      <c r="TFP1529"/>
      <c r="TFQ1529"/>
      <c r="TFR1529"/>
      <c r="TFS1529"/>
      <c r="TFT1529"/>
      <c r="TFU1529"/>
      <c r="TFV1529"/>
      <c r="TFW1529"/>
      <c r="TFX1529"/>
      <c r="TFY1529"/>
      <c r="TFZ1529"/>
      <c r="TGA1529"/>
      <c r="TGB1529"/>
      <c r="TGC1529"/>
      <c r="TGD1529"/>
      <c r="TGE1529"/>
      <c r="TGF1529"/>
      <c r="TGG1529"/>
      <c r="TGH1529"/>
      <c r="TGI1529"/>
      <c r="TGJ1529"/>
      <c r="TGK1529"/>
      <c r="TGL1529"/>
      <c r="TGM1529"/>
      <c r="TGN1529"/>
      <c r="TGO1529"/>
      <c r="TGP1529"/>
      <c r="TGQ1529"/>
      <c r="TGR1529"/>
      <c r="TGS1529"/>
      <c r="TGT1529"/>
      <c r="TGU1529"/>
      <c r="TGV1529"/>
      <c r="TGW1529"/>
      <c r="TGX1529"/>
      <c r="TGY1529"/>
      <c r="TGZ1529"/>
      <c r="THA1529"/>
      <c r="THB1529"/>
      <c r="THC1529"/>
      <c r="THD1529"/>
      <c r="THE1529"/>
      <c r="THF1529"/>
      <c r="THG1529"/>
      <c r="THH1529"/>
      <c r="THI1529"/>
      <c r="THJ1529"/>
      <c r="THK1529"/>
      <c r="THL1529"/>
      <c r="THM1529"/>
      <c r="THN1529"/>
      <c r="THO1529"/>
      <c r="THP1529"/>
      <c r="THQ1529"/>
      <c r="THR1529"/>
      <c r="THS1529"/>
      <c r="THT1529"/>
      <c r="THU1529"/>
      <c r="THV1529"/>
      <c r="THW1529"/>
      <c r="THX1529"/>
      <c r="THY1529"/>
      <c r="THZ1529"/>
      <c r="TIA1529"/>
      <c r="TIB1529"/>
      <c r="TIC1529"/>
      <c r="TID1529"/>
      <c r="TIE1529"/>
      <c r="TIF1529"/>
      <c r="TIG1529"/>
      <c r="TIH1529"/>
      <c r="TII1529"/>
      <c r="TIJ1529"/>
      <c r="TIK1529"/>
      <c r="TIL1529"/>
      <c r="TIM1529"/>
      <c r="TIN1529"/>
      <c r="TIO1529"/>
      <c r="TIP1529"/>
      <c r="TIQ1529"/>
      <c r="TIR1529"/>
      <c r="TIS1529"/>
      <c r="TIT1529"/>
      <c r="TIU1529"/>
      <c r="TIV1529"/>
      <c r="TIW1529"/>
      <c r="TIX1529"/>
      <c r="TIY1529"/>
      <c r="TIZ1529"/>
      <c r="TJA1529"/>
      <c r="TJB1529"/>
      <c r="TJC1529"/>
      <c r="TJD1529"/>
      <c r="TJE1529"/>
      <c r="TJF1529"/>
      <c r="TJG1529"/>
      <c r="TJH1529"/>
      <c r="TJI1529"/>
      <c r="TJJ1529"/>
      <c r="TJK1529"/>
      <c r="TJL1529"/>
      <c r="TJM1529"/>
      <c r="TJN1529"/>
      <c r="TJO1529"/>
      <c r="TJP1529"/>
      <c r="TJQ1529"/>
      <c r="TJR1529"/>
      <c r="TJS1529"/>
      <c r="TJT1529"/>
      <c r="TJU1529"/>
      <c r="TJV1529"/>
      <c r="TJW1529"/>
      <c r="TJX1529"/>
      <c r="TJY1529"/>
      <c r="TJZ1529"/>
      <c r="TKA1529"/>
      <c r="TKB1529"/>
      <c r="TKC1529"/>
      <c r="TKD1529"/>
      <c r="TKE1529"/>
      <c r="TKF1529"/>
      <c r="TKG1529"/>
      <c r="TKH1529"/>
      <c r="TKI1529"/>
      <c r="TKJ1529"/>
      <c r="TKK1529"/>
      <c r="TKL1529"/>
      <c r="TKM1529"/>
      <c r="TKN1529"/>
      <c r="TKO1529"/>
      <c r="TKP1529"/>
      <c r="TKQ1529"/>
      <c r="TKR1529"/>
      <c r="TKS1529"/>
      <c r="TKT1529"/>
      <c r="TKU1529"/>
      <c r="TKV1529"/>
      <c r="TKW1529"/>
      <c r="TKX1529"/>
      <c r="TKY1529"/>
      <c r="TKZ1529"/>
      <c r="TLA1529"/>
      <c r="TLB1529"/>
      <c r="TLC1529"/>
      <c r="TLD1529"/>
      <c r="TLE1529"/>
      <c r="TLF1529"/>
      <c r="TLG1529"/>
      <c r="TLH1529"/>
      <c r="TLI1529"/>
      <c r="TLJ1529"/>
      <c r="TLK1529"/>
      <c r="TLL1529"/>
      <c r="TLM1529"/>
      <c r="TLN1529"/>
      <c r="TLO1529"/>
      <c r="TLP1529"/>
      <c r="TLQ1529"/>
      <c r="TLR1529"/>
      <c r="TLS1529"/>
      <c r="TLT1529"/>
      <c r="TLU1529"/>
      <c r="TLV1529"/>
      <c r="TLW1529"/>
      <c r="TLX1529"/>
      <c r="TLY1529"/>
      <c r="TLZ1529"/>
      <c r="TMA1529"/>
      <c r="TMB1529"/>
      <c r="TMC1529"/>
      <c r="TMD1529"/>
      <c r="TME1529"/>
      <c r="TMF1529"/>
      <c r="TMG1529"/>
      <c r="TMH1529"/>
      <c r="TMI1529"/>
      <c r="TMJ1529"/>
      <c r="TMK1529"/>
      <c r="TML1529"/>
      <c r="TMM1529"/>
      <c r="TMN1529"/>
      <c r="TMO1529"/>
      <c r="TMP1529"/>
      <c r="TMQ1529"/>
      <c r="TMR1529"/>
      <c r="TMS1529"/>
      <c r="TMT1529"/>
      <c r="TMU1529"/>
      <c r="TMV1529"/>
      <c r="TMW1529"/>
      <c r="TMX1529"/>
      <c r="TMY1529"/>
      <c r="TMZ1529"/>
      <c r="TNA1529"/>
      <c r="TNB1529"/>
      <c r="TNC1529"/>
      <c r="TND1529"/>
      <c r="TNE1529"/>
      <c r="TNF1529"/>
      <c r="TNG1529"/>
      <c r="TNH1529"/>
      <c r="TNI1529"/>
      <c r="TNJ1529"/>
      <c r="TNK1529"/>
      <c r="TNL1529"/>
      <c r="TNM1529"/>
      <c r="TNN1529"/>
      <c r="TNO1529"/>
      <c r="TNP1529"/>
      <c r="TNQ1529"/>
      <c r="TNR1529"/>
      <c r="TNS1529"/>
      <c r="TNT1529"/>
      <c r="TNU1529"/>
      <c r="TNV1529"/>
      <c r="TNW1529"/>
      <c r="TNX1529"/>
      <c r="TNY1529"/>
      <c r="TNZ1529"/>
      <c r="TOA1529"/>
      <c r="TOB1529"/>
      <c r="TOC1529"/>
      <c r="TOD1529"/>
      <c r="TOE1529"/>
      <c r="TOF1529"/>
      <c r="TOG1529"/>
      <c r="TOH1529"/>
      <c r="TOI1529"/>
      <c r="TOJ1529"/>
      <c r="TOK1529"/>
      <c r="TOL1529"/>
      <c r="TOM1529"/>
      <c r="TON1529"/>
      <c r="TOO1529"/>
      <c r="TOP1529"/>
      <c r="TOQ1529"/>
      <c r="TOR1529"/>
      <c r="TOS1529"/>
      <c r="TOT1529"/>
      <c r="TOU1529"/>
      <c r="TOV1529"/>
      <c r="TOW1529"/>
      <c r="TOX1529"/>
      <c r="TOY1529"/>
      <c r="TOZ1529"/>
      <c r="TPA1529"/>
      <c r="TPB1529"/>
      <c r="TPC1529"/>
      <c r="TPD1529"/>
      <c r="TPE1529"/>
      <c r="TPF1529"/>
      <c r="TPG1529"/>
      <c r="TPH1529"/>
      <c r="TPI1529"/>
      <c r="TPJ1529"/>
      <c r="TPK1529"/>
      <c r="TPL1529"/>
      <c r="TPM1529"/>
      <c r="TPN1529"/>
      <c r="TPO1529"/>
      <c r="TPP1529"/>
      <c r="TPQ1529"/>
      <c r="TPR1529"/>
      <c r="TPS1529"/>
      <c r="TPT1529"/>
      <c r="TPU1529"/>
      <c r="TPV1529"/>
      <c r="TPW1529"/>
      <c r="TPX1529"/>
      <c r="TPY1529"/>
      <c r="TPZ1529"/>
      <c r="TQA1529"/>
      <c r="TQB1529"/>
      <c r="TQC1529"/>
      <c r="TQD1529"/>
      <c r="TQE1529"/>
      <c r="TQF1529"/>
      <c r="TQG1529"/>
      <c r="TQH1529"/>
      <c r="TQI1529"/>
      <c r="TQJ1529"/>
      <c r="TQK1529"/>
      <c r="TQL1529"/>
      <c r="TQM1529"/>
      <c r="TQN1529"/>
      <c r="TQO1529"/>
      <c r="TQP1529"/>
      <c r="TQQ1529"/>
      <c r="TQR1529"/>
      <c r="TQS1529"/>
      <c r="TQT1529"/>
      <c r="TQU1529"/>
      <c r="TQV1529"/>
      <c r="TQW1529"/>
      <c r="TQX1529"/>
      <c r="TQY1529"/>
      <c r="TQZ1529"/>
      <c r="TRA1529"/>
      <c r="TRB1529"/>
      <c r="TRC1529"/>
      <c r="TRD1529"/>
      <c r="TRE1529"/>
      <c r="TRF1529"/>
      <c r="TRG1529"/>
      <c r="TRH1529"/>
      <c r="TRI1529"/>
      <c r="TRJ1529"/>
      <c r="TRK1529"/>
      <c r="TRL1529"/>
      <c r="TRM1529"/>
      <c r="TRN1529"/>
      <c r="TRO1529"/>
      <c r="TRP1529"/>
      <c r="TRQ1529"/>
      <c r="TRR1529"/>
      <c r="TRS1529"/>
      <c r="TRT1529"/>
      <c r="TRU1529"/>
      <c r="TRV1529"/>
      <c r="TRW1529"/>
      <c r="TRX1529"/>
      <c r="TRY1529"/>
      <c r="TRZ1529"/>
      <c r="TSA1529"/>
      <c r="TSB1529"/>
      <c r="TSC1529"/>
      <c r="TSD1529"/>
      <c r="TSE1529"/>
      <c r="TSF1529"/>
      <c r="TSG1529"/>
      <c r="TSH1529"/>
      <c r="TSI1529"/>
      <c r="TSJ1529"/>
      <c r="TSK1529"/>
      <c r="TSL1529"/>
      <c r="TSM1529"/>
      <c r="TSN1529"/>
      <c r="TSO1529"/>
      <c r="TSP1529"/>
      <c r="TSQ1529"/>
      <c r="TSR1529"/>
      <c r="TSS1529"/>
      <c r="TST1529"/>
      <c r="TSU1529"/>
      <c r="TSV1529"/>
      <c r="TSW1529"/>
      <c r="TSX1529"/>
      <c r="TSY1529"/>
      <c r="TSZ1529"/>
      <c r="TTA1529"/>
      <c r="TTB1529"/>
      <c r="TTC1529"/>
      <c r="TTD1529"/>
      <c r="TTE1529"/>
      <c r="TTF1529"/>
      <c r="TTG1529"/>
      <c r="TTH1529"/>
      <c r="TTI1529"/>
      <c r="TTJ1529"/>
      <c r="TTK1529"/>
      <c r="TTL1529"/>
      <c r="TTM1529"/>
      <c r="TTN1529"/>
      <c r="TTO1529"/>
      <c r="TTP1529"/>
      <c r="TTQ1529"/>
      <c r="TTR1529"/>
      <c r="TTS1529"/>
      <c r="TTT1529"/>
      <c r="TTU1529"/>
      <c r="TTV1529"/>
      <c r="TTW1529"/>
      <c r="TTX1529"/>
      <c r="TTY1529"/>
      <c r="TTZ1529"/>
      <c r="TUA1529"/>
      <c r="TUB1529"/>
      <c r="TUC1529"/>
      <c r="TUD1529"/>
      <c r="TUE1529"/>
      <c r="TUF1529"/>
      <c r="TUG1529"/>
      <c r="TUH1529"/>
      <c r="TUI1529"/>
      <c r="TUJ1529"/>
      <c r="TUK1529"/>
      <c r="TUL1529"/>
      <c r="TUM1529"/>
      <c r="TUN1529"/>
      <c r="TUO1529"/>
      <c r="TUP1529"/>
      <c r="TUQ1529"/>
      <c r="TUR1529"/>
      <c r="TUS1529"/>
      <c r="TUT1529"/>
      <c r="TUU1529"/>
      <c r="TUV1529"/>
      <c r="TUW1529"/>
      <c r="TUX1529"/>
      <c r="TUY1529"/>
      <c r="TUZ1529"/>
      <c r="TVA1529"/>
      <c r="TVB1529"/>
      <c r="TVC1529"/>
      <c r="TVD1529"/>
      <c r="TVE1529"/>
      <c r="TVF1529"/>
      <c r="TVG1529"/>
      <c r="TVH1529"/>
      <c r="TVI1529"/>
      <c r="TVJ1529"/>
      <c r="TVK1529"/>
      <c r="TVL1529"/>
      <c r="TVM1529"/>
      <c r="TVN1529"/>
      <c r="TVO1529"/>
      <c r="TVP1529"/>
      <c r="TVQ1529"/>
      <c r="TVR1529"/>
      <c r="TVS1529"/>
      <c r="TVT1529"/>
      <c r="TVU1529"/>
      <c r="TVV1529"/>
      <c r="TVW1529"/>
      <c r="TVX1529"/>
      <c r="TVY1529"/>
      <c r="TVZ1529"/>
      <c r="TWA1529"/>
      <c r="TWB1529"/>
      <c r="TWC1529"/>
      <c r="TWD1529"/>
      <c r="TWE1529"/>
      <c r="TWF1529"/>
      <c r="TWG1529"/>
      <c r="TWH1529"/>
      <c r="TWI1529"/>
      <c r="TWJ1529"/>
      <c r="TWK1529"/>
      <c r="TWL1529"/>
      <c r="TWM1529"/>
      <c r="TWN1529"/>
      <c r="TWO1529"/>
      <c r="TWP1529"/>
      <c r="TWQ1529"/>
      <c r="TWR1529"/>
      <c r="TWS1529"/>
      <c r="TWT1529"/>
      <c r="TWU1529"/>
      <c r="TWV1529"/>
      <c r="TWW1529"/>
      <c r="TWX1529"/>
      <c r="TWY1529"/>
      <c r="TWZ1529"/>
      <c r="TXA1529"/>
      <c r="TXB1529"/>
      <c r="TXC1529"/>
      <c r="TXD1529"/>
      <c r="TXE1529"/>
      <c r="TXF1529"/>
      <c r="TXG1529"/>
      <c r="TXH1529"/>
      <c r="TXI1529"/>
      <c r="TXJ1529"/>
      <c r="TXK1529"/>
      <c r="TXL1529"/>
      <c r="TXM1529"/>
      <c r="TXN1529"/>
      <c r="TXO1529"/>
      <c r="TXP1529"/>
      <c r="TXQ1529"/>
      <c r="TXR1529"/>
      <c r="TXS1529"/>
      <c r="TXT1529"/>
      <c r="TXU1529"/>
      <c r="TXV1529"/>
      <c r="TXW1529"/>
      <c r="TXX1529"/>
      <c r="TXY1529"/>
      <c r="TXZ1529"/>
      <c r="TYA1529"/>
      <c r="TYB1529"/>
      <c r="TYC1529"/>
      <c r="TYD1529"/>
      <c r="TYE1529"/>
      <c r="TYF1529"/>
      <c r="TYG1529"/>
      <c r="TYH1529"/>
      <c r="TYI1529"/>
      <c r="TYJ1529"/>
      <c r="TYK1529"/>
      <c r="TYL1529"/>
      <c r="TYM1529"/>
      <c r="TYN1529"/>
      <c r="TYO1529"/>
      <c r="TYP1529"/>
      <c r="TYQ1529"/>
      <c r="TYR1529"/>
      <c r="TYS1529"/>
      <c r="TYT1529"/>
      <c r="TYU1529"/>
      <c r="TYV1529"/>
      <c r="TYW1529"/>
      <c r="TYX1529"/>
      <c r="TYY1529"/>
      <c r="TYZ1529"/>
      <c r="TZA1529"/>
      <c r="TZB1529"/>
      <c r="TZC1529"/>
      <c r="TZD1529"/>
      <c r="TZE1529"/>
      <c r="TZF1529"/>
      <c r="TZG1529"/>
      <c r="TZH1529"/>
      <c r="TZI1529"/>
      <c r="TZJ1529"/>
      <c r="TZK1529"/>
      <c r="TZL1529"/>
      <c r="TZM1529"/>
      <c r="TZN1529"/>
      <c r="TZO1529"/>
      <c r="TZP1529"/>
      <c r="TZQ1529"/>
      <c r="TZR1529"/>
      <c r="TZS1529"/>
      <c r="TZT1529"/>
      <c r="TZU1529"/>
      <c r="TZV1529"/>
      <c r="TZW1529"/>
      <c r="TZX1529"/>
      <c r="TZY1529"/>
      <c r="TZZ1529"/>
      <c r="UAA1529"/>
      <c r="UAB1529"/>
      <c r="UAC1529"/>
      <c r="UAD1529"/>
      <c r="UAE1529"/>
      <c r="UAF1529"/>
      <c r="UAG1529"/>
      <c r="UAH1529"/>
      <c r="UAI1529"/>
      <c r="UAJ1529"/>
      <c r="UAK1529"/>
      <c r="UAL1529"/>
      <c r="UAM1529"/>
      <c r="UAN1529"/>
      <c r="UAO1529"/>
      <c r="UAP1529"/>
      <c r="UAQ1529"/>
      <c r="UAR1529"/>
      <c r="UAS1529"/>
      <c r="UAT1529"/>
      <c r="UAU1529"/>
      <c r="UAV1529"/>
      <c r="UAW1529"/>
      <c r="UAX1529"/>
      <c r="UAY1529"/>
      <c r="UAZ1529"/>
      <c r="UBA1529"/>
      <c r="UBB1529"/>
      <c r="UBC1529"/>
      <c r="UBD1529"/>
      <c r="UBE1529"/>
      <c r="UBF1529"/>
      <c r="UBG1529"/>
      <c r="UBH1529"/>
      <c r="UBI1529"/>
      <c r="UBJ1529"/>
      <c r="UBK1529"/>
      <c r="UBL1529"/>
      <c r="UBM1529"/>
      <c r="UBN1529"/>
      <c r="UBO1529"/>
      <c r="UBP1529"/>
      <c r="UBQ1529"/>
      <c r="UBR1529"/>
      <c r="UBS1529"/>
      <c r="UBT1529"/>
      <c r="UBU1529"/>
      <c r="UBV1529"/>
      <c r="UBW1529"/>
      <c r="UBX1529"/>
      <c r="UBY1529"/>
      <c r="UBZ1529"/>
      <c r="UCA1529"/>
      <c r="UCB1529"/>
      <c r="UCC1529"/>
      <c r="UCD1529"/>
      <c r="UCE1529"/>
      <c r="UCF1529"/>
      <c r="UCG1529"/>
      <c r="UCH1529"/>
      <c r="UCI1529"/>
      <c r="UCJ1529"/>
      <c r="UCK1529"/>
      <c r="UCL1529"/>
      <c r="UCM1529"/>
      <c r="UCN1529"/>
      <c r="UCO1529"/>
      <c r="UCP1529"/>
      <c r="UCQ1529"/>
      <c r="UCR1529"/>
      <c r="UCS1529"/>
      <c r="UCT1529"/>
      <c r="UCU1529"/>
      <c r="UCV1529"/>
      <c r="UCW1529"/>
      <c r="UCX1529"/>
      <c r="UCY1529"/>
      <c r="UCZ1529"/>
      <c r="UDA1529"/>
      <c r="UDB1529"/>
      <c r="UDC1529"/>
      <c r="UDD1529"/>
      <c r="UDE1529"/>
      <c r="UDF1529"/>
      <c r="UDG1529"/>
      <c r="UDH1529"/>
      <c r="UDI1529"/>
      <c r="UDJ1529"/>
      <c r="UDK1529"/>
      <c r="UDL1529"/>
      <c r="UDM1529"/>
      <c r="UDN1529"/>
      <c r="UDO1529"/>
      <c r="UDP1529"/>
      <c r="UDQ1529"/>
      <c r="UDR1529"/>
      <c r="UDS1529"/>
      <c r="UDT1529"/>
      <c r="UDU1529"/>
      <c r="UDV1529"/>
      <c r="UDW1529"/>
      <c r="UDX1529"/>
      <c r="UDY1529"/>
      <c r="UDZ1529"/>
      <c r="UEA1529"/>
      <c r="UEB1529"/>
      <c r="UEC1529"/>
      <c r="UED1529"/>
      <c r="UEE1529"/>
      <c r="UEF1529"/>
      <c r="UEG1529"/>
      <c r="UEH1529"/>
      <c r="UEI1529"/>
      <c r="UEJ1529"/>
      <c r="UEK1529"/>
      <c r="UEL1529"/>
      <c r="UEM1529"/>
      <c r="UEN1529"/>
      <c r="UEO1529"/>
      <c r="UEP1529"/>
      <c r="UEQ1529"/>
      <c r="UER1529"/>
      <c r="UES1529"/>
      <c r="UET1529"/>
      <c r="UEU1529"/>
      <c r="UEV1529"/>
      <c r="UEW1529"/>
      <c r="UEX1529"/>
      <c r="UEY1529"/>
      <c r="UEZ1529"/>
      <c r="UFA1529"/>
      <c r="UFB1529"/>
      <c r="UFC1529"/>
      <c r="UFD1529"/>
      <c r="UFE1529"/>
      <c r="UFF1529"/>
      <c r="UFG1529"/>
      <c r="UFH1529"/>
      <c r="UFI1529"/>
      <c r="UFJ1529"/>
      <c r="UFK1529"/>
      <c r="UFL1529"/>
      <c r="UFM1529"/>
      <c r="UFN1529"/>
      <c r="UFO1529"/>
      <c r="UFP1529"/>
      <c r="UFQ1529"/>
      <c r="UFR1529"/>
      <c r="UFS1529"/>
      <c r="UFT1529"/>
      <c r="UFU1529"/>
      <c r="UFV1529"/>
      <c r="UFW1529"/>
      <c r="UFX1529"/>
      <c r="UFY1529"/>
      <c r="UFZ1529"/>
      <c r="UGA1529"/>
      <c r="UGB1529"/>
      <c r="UGC1529"/>
      <c r="UGD1529"/>
      <c r="UGE1529"/>
      <c r="UGF1529"/>
      <c r="UGG1529"/>
      <c r="UGH1529"/>
      <c r="UGI1529"/>
      <c r="UGJ1529"/>
      <c r="UGK1529"/>
      <c r="UGL1529"/>
      <c r="UGM1529"/>
      <c r="UGN1529"/>
      <c r="UGO1529"/>
      <c r="UGP1529"/>
      <c r="UGQ1529"/>
      <c r="UGR1529"/>
      <c r="UGS1529"/>
      <c r="UGT1529"/>
      <c r="UGU1529"/>
      <c r="UGV1529"/>
      <c r="UGW1529"/>
      <c r="UGX1529"/>
      <c r="UGY1529"/>
      <c r="UGZ1529"/>
      <c r="UHA1529"/>
      <c r="UHB1529"/>
      <c r="UHC1529"/>
      <c r="UHD1529"/>
      <c r="UHE1529"/>
      <c r="UHF1529"/>
      <c r="UHG1529"/>
      <c r="UHH1529"/>
      <c r="UHI1529"/>
      <c r="UHJ1529"/>
      <c r="UHK1529"/>
      <c r="UHL1529"/>
      <c r="UHM1529"/>
      <c r="UHN1529"/>
      <c r="UHO1529"/>
      <c r="UHP1529"/>
      <c r="UHQ1529"/>
      <c r="UHR1529"/>
      <c r="UHS1529"/>
      <c r="UHT1529"/>
      <c r="UHU1529"/>
      <c r="UHV1529"/>
      <c r="UHW1529"/>
      <c r="UHX1529"/>
      <c r="UHY1529"/>
      <c r="UHZ1529"/>
      <c r="UIA1529"/>
      <c r="UIB1529"/>
      <c r="UIC1529"/>
      <c r="UID1529"/>
      <c r="UIE1529"/>
      <c r="UIF1529"/>
      <c r="UIG1529"/>
      <c r="UIH1529"/>
      <c r="UII1529"/>
      <c r="UIJ1529"/>
      <c r="UIK1529"/>
      <c r="UIL1529"/>
      <c r="UIM1529"/>
      <c r="UIN1529"/>
      <c r="UIO1529"/>
      <c r="UIP1529"/>
      <c r="UIQ1529"/>
      <c r="UIR1529"/>
      <c r="UIS1529"/>
      <c r="UIT1529"/>
      <c r="UIU1529"/>
      <c r="UIV1529"/>
      <c r="UIW1529"/>
      <c r="UIX1529"/>
      <c r="UIY1529"/>
      <c r="UIZ1529"/>
      <c r="UJA1529"/>
      <c r="UJB1529"/>
      <c r="UJC1529"/>
      <c r="UJD1529"/>
      <c r="UJE1529"/>
      <c r="UJF1529"/>
      <c r="UJG1529"/>
      <c r="UJH1529"/>
      <c r="UJI1529"/>
      <c r="UJJ1529"/>
      <c r="UJK1529"/>
      <c r="UJL1529"/>
      <c r="UJM1529"/>
      <c r="UJN1529"/>
      <c r="UJO1529"/>
      <c r="UJP1529"/>
      <c r="UJQ1529"/>
      <c r="UJR1529"/>
      <c r="UJS1529"/>
      <c r="UJT1529"/>
      <c r="UJU1529"/>
      <c r="UJV1529"/>
      <c r="UJW1529"/>
      <c r="UJX1529"/>
      <c r="UJY1529"/>
      <c r="UJZ1529"/>
      <c r="UKA1529"/>
      <c r="UKB1529"/>
      <c r="UKC1529"/>
      <c r="UKD1529"/>
      <c r="UKE1529"/>
      <c r="UKF1529"/>
      <c r="UKG1529"/>
      <c r="UKH1529"/>
      <c r="UKI1529"/>
      <c r="UKJ1529"/>
      <c r="UKK1529"/>
      <c r="UKL1529"/>
      <c r="UKM1529"/>
      <c r="UKN1529"/>
      <c r="UKO1529"/>
      <c r="UKP1529"/>
      <c r="UKQ1529"/>
      <c r="UKR1529"/>
      <c r="UKS1529"/>
      <c r="UKT1529"/>
      <c r="UKU1529"/>
      <c r="UKV1529"/>
      <c r="UKW1529"/>
      <c r="UKX1529"/>
      <c r="UKY1529"/>
      <c r="UKZ1529"/>
      <c r="ULA1529"/>
      <c r="ULB1529"/>
      <c r="ULC1529"/>
      <c r="ULD1529"/>
      <c r="ULE1529"/>
      <c r="ULF1529"/>
      <c r="ULG1529"/>
      <c r="ULH1529"/>
      <c r="ULI1529"/>
      <c r="ULJ1529"/>
      <c r="ULK1529"/>
      <c r="ULL1529"/>
      <c r="ULM1529"/>
      <c r="ULN1529"/>
      <c r="ULO1529"/>
      <c r="ULP1529"/>
      <c r="ULQ1529"/>
      <c r="ULR1529"/>
      <c r="ULS1529"/>
      <c r="ULT1529"/>
      <c r="ULU1529"/>
      <c r="ULV1529"/>
      <c r="ULW1529"/>
      <c r="ULX1529"/>
      <c r="ULY1529"/>
      <c r="ULZ1529"/>
      <c r="UMA1529"/>
      <c r="UMB1529"/>
      <c r="UMC1529"/>
      <c r="UMD1529"/>
      <c r="UME1529"/>
      <c r="UMF1529"/>
      <c r="UMG1529"/>
      <c r="UMH1529"/>
      <c r="UMI1529"/>
      <c r="UMJ1529"/>
      <c r="UMK1529"/>
      <c r="UML1529"/>
      <c r="UMM1529"/>
      <c r="UMN1529"/>
      <c r="UMO1529"/>
      <c r="UMP1529"/>
      <c r="UMQ1529"/>
      <c r="UMR1529"/>
      <c r="UMS1529"/>
      <c r="UMT1529"/>
      <c r="UMU1529"/>
      <c r="UMV1529"/>
      <c r="UMW1529"/>
      <c r="UMX1529"/>
      <c r="UMY1529"/>
      <c r="UMZ1529"/>
      <c r="UNA1529"/>
      <c r="UNB1529"/>
      <c r="UNC1529"/>
      <c r="UND1529"/>
      <c r="UNE1529"/>
      <c r="UNF1529"/>
      <c r="UNG1529"/>
      <c r="UNH1529"/>
      <c r="UNI1529"/>
      <c r="UNJ1529"/>
      <c r="UNK1529"/>
      <c r="UNL1529"/>
      <c r="UNM1529"/>
      <c r="UNN1529"/>
      <c r="UNO1529"/>
      <c r="UNP1529"/>
      <c r="UNQ1529"/>
      <c r="UNR1529"/>
      <c r="UNS1529"/>
      <c r="UNT1529"/>
      <c r="UNU1529"/>
      <c r="UNV1529"/>
      <c r="UNW1529"/>
      <c r="UNX1529"/>
      <c r="UNY1529"/>
      <c r="UNZ1529"/>
      <c r="UOA1529"/>
      <c r="UOB1529"/>
      <c r="UOC1529"/>
      <c r="UOD1529"/>
      <c r="UOE1529"/>
      <c r="UOF1529"/>
      <c r="UOG1529"/>
      <c r="UOH1529"/>
      <c r="UOI1529"/>
      <c r="UOJ1529"/>
      <c r="UOK1529"/>
      <c r="UOL1529"/>
      <c r="UOM1529"/>
      <c r="UON1529"/>
      <c r="UOO1529"/>
      <c r="UOP1529"/>
      <c r="UOQ1529"/>
      <c r="UOR1529"/>
      <c r="UOS1529"/>
      <c r="UOT1529"/>
      <c r="UOU1529"/>
      <c r="UOV1529"/>
      <c r="UOW1529"/>
      <c r="UOX1529"/>
      <c r="UOY1529"/>
      <c r="UOZ1529"/>
      <c r="UPA1529"/>
      <c r="UPB1529"/>
      <c r="UPC1529"/>
      <c r="UPD1529"/>
      <c r="UPE1529"/>
      <c r="UPF1529"/>
      <c r="UPG1529"/>
      <c r="UPH1529"/>
      <c r="UPI1529"/>
      <c r="UPJ1529"/>
      <c r="UPK1529"/>
      <c r="UPL1529"/>
      <c r="UPM1529"/>
      <c r="UPN1529"/>
      <c r="UPO1529"/>
      <c r="UPP1529"/>
      <c r="UPQ1529"/>
      <c r="UPR1529"/>
      <c r="UPS1529"/>
      <c r="UPT1529"/>
      <c r="UPU1529"/>
      <c r="UPV1529"/>
      <c r="UPW1529"/>
      <c r="UPX1529"/>
      <c r="UPY1529"/>
      <c r="UPZ1529"/>
      <c r="UQA1529"/>
      <c r="UQB1529"/>
      <c r="UQC1529"/>
      <c r="UQD1529"/>
      <c r="UQE1529"/>
      <c r="UQF1529"/>
      <c r="UQG1529"/>
      <c r="UQH1529"/>
      <c r="UQI1529"/>
      <c r="UQJ1529"/>
      <c r="UQK1529"/>
      <c r="UQL1529"/>
      <c r="UQM1529"/>
      <c r="UQN1529"/>
      <c r="UQO1529"/>
      <c r="UQP1529"/>
      <c r="UQQ1529"/>
      <c r="UQR1529"/>
      <c r="UQS1529"/>
      <c r="UQT1529"/>
      <c r="UQU1529"/>
      <c r="UQV1529"/>
      <c r="UQW1529"/>
      <c r="UQX1529"/>
      <c r="UQY1529"/>
      <c r="UQZ1529"/>
      <c r="URA1529"/>
      <c r="URB1529"/>
      <c r="URC1529"/>
      <c r="URD1529"/>
      <c r="URE1529"/>
      <c r="URF1529"/>
      <c r="URG1529"/>
      <c r="URH1529"/>
      <c r="URI1529"/>
      <c r="URJ1529"/>
      <c r="URK1529"/>
      <c r="URL1529"/>
      <c r="URM1529"/>
      <c r="URN1529"/>
      <c r="URO1529"/>
      <c r="URP1529"/>
      <c r="URQ1529"/>
      <c r="URR1529"/>
      <c r="URS1529"/>
      <c r="URT1529"/>
      <c r="URU1529"/>
      <c r="URV1529"/>
      <c r="URW1529"/>
      <c r="URX1529"/>
      <c r="URY1529"/>
      <c r="URZ1529"/>
      <c r="USA1529"/>
      <c r="USB1529"/>
      <c r="USC1529"/>
      <c r="USD1529"/>
      <c r="USE1529"/>
      <c r="USF1529"/>
      <c r="USG1529"/>
      <c r="USH1529"/>
      <c r="USI1529"/>
      <c r="USJ1529"/>
      <c r="USK1529"/>
      <c r="USL1529"/>
      <c r="USM1529"/>
      <c r="USN1529"/>
      <c r="USO1529"/>
      <c r="USP1529"/>
      <c r="USQ1529"/>
      <c r="USR1529"/>
      <c r="USS1529"/>
      <c r="UST1529"/>
      <c r="USU1529"/>
      <c r="USV1529"/>
      <c r="USW1529"/>
      <c r="USX1529"/>
      <c r="USY1529"/>
      <c r="USZ1529"/>
      <c r="UTA1529"/>
      <c r="UTB1529"/>
      <c r="UTC1529"/>
      <c r="UTD1529"/>
      <c r="UTE1529"/>
      <c r="UTF1529"/>
      <c r="UTG1529"/>
      <c r="UTH1529"/>
      <c r="UTI1529"/>
      <c r="UTJ1529"/>
      <c r="UTK1529"/>
      <c r="UTL1529"/>
      <c r="UTM1529"/>
      <c r="UTN1529"/>
      <c r="UTO1529"/>
      <c r="UTP1529"/>
      <c r="UTQ1529"/>
      <c r="UTR1529"/>
      <c r="UTS1529"/>
      <c r="UTT1529"/>
      <c r="UTU1529"/>
      <c r="UTV1529"/>
      <c r="UTW1529"/>
      <c r="UTX1529"/>
      <c r="UTY1529"/>
      <c r="UTZ1529"/>
      <c r="UUA1529"/>
      <c r="UUB1529"/>
      <c r="UUC1529"/>
      <c r="UUD1529"/>
      <c r="UUE1529"/>
      <c r="UUF1529"/>
      <c r="UUG1529"/>
      <c r="UUH1529"/>
      <c r="UUI1529"/>
      <c r="UUJ1529"/>
      <c r="UUK1529"/>
      <c r="UUL1529"/>
      <c r="UUM1529"/>
      <c r="UUN1529"/>
      <c r="UUO1529"/>
      <c r="UUP1529"/>
      <c r="UUQ1529"/>
      <c r="UUR1529"/>
      <c r="UUS1529"/>
      <c r="UUT1529"/>
      <c r="UUU1529"/>
      <c r="UUV1529"/>
      <c r="UUW1529"/>
      <c r="UUX1529"/>
      <c r="UUY1529"/>
      <c r="UUZ1529"/>
      <c r="UVA1529"/>
      <c r="UVB1529"/>
      <c r="UVC1529"/>
      <c r="UVD1529"/>
      <c r="UVE1529"/>
      <c r="UVF1529"/>
      <c r="UVG1529"/>
      <c r="UVH1529"/>
      <c r="UVI1529"/>
      <c r="UVJ1529"/>
      <c r="UVK1529"/>
      <c r="UVL1529"/>
      <c r="UVM1529"/>
      <c r="UVN1529"/>
      <c r="UVO1529"/>
      <c r="UVP1529"/>
      <c r="UVQ1529"/>
      <c r="UVR1529"/>
      <c r="UVS1529"/>
      <c r="UVT1529"/>
      <c r="UVU1529"/>
      <c r="UVV1529"/>
      <c r="UVW1529"/>
      <c r="UVX1529"/>
      <c r="UVY1529"/>
      <c r="UVZ1529"/>
      <c r="UWA1529"/>
      <c r="UWB1529"/>
      <c r="UWC1529"/>
      <c r="UWD1529"/>
      <c r="UWE1529"/>
      <c r="UWF1529"/>
      <c r="UWG1529"/>
      <c r="UWH1529"/>
      <c r="UWI1529"/>
      <c r="UWJ1529"/>
      <c r="UWK1529"/>
      <c r="UWL1529"/>
      <c r="UWM1529"/>
      <c r="UWN1529"/>
      <c r="UWO1529"/>
      <c r="UWP1529"/>
      <c r="UWQ1529"/>
      <c r="UWR1529"/>
      <c r="UWS1529"/>
      <c r="UWT1529"/>
      <c r="UWU1529"/>
      <c r="UWV1529"/>
      <c r="UWW1529"/>
      <c r="UWX1529"/>
      <c r="UWY1529"/>
      <c r="UWZ1529"/>
      <c r="UXA1529"/>
      <c r="UXB1529"/>
      <c r="UXC1529"/>
      <c r="UXD1529"/>
      <c r="UXE1529"/>
      <c r="UXF1529"/>
      <c r="UXG1529"/>
      <c r="UXH1529"/>
      <c r="UXI1529"/>
      <c r="UXJ1529"/>
      <c r="UXK1529"/>
      <c r="UXL1529"/>
      <c r="UXM1529"/>
      <c r="UXN1529"/>
      <c r="UXO1529"/>
      <c r="UXP1529"/>
      <c r="UXQ1529"/>
      <c r="UXR1529"/>
      <c r="UXS1529"/>
      <c r="UXT1529"/>
      <c r="UXU1529"/>
      <c r="UXV1529"/>
      <c r="UXW1529"/>
      <c r="UXX1529"/>
      <c r="UXY1529"/>
      <c r="UXZ1529"/>
      <c r="UYA1529"/>
      <c r="UYB1529"/>
      <c r="UYC1529"/>
      <c r="UYD1529"/>
      <c r="UYE1529"/>
      <c r="UYF1529"/>
      <c r="UYG1529"/>
      <c r="UYH1529"/>
      <c r="UYI1529"/>
      <c r="UYJ1529"/>
      <c r="UYK1529"/>
      <c r="UYL1529"/>
      <c r="UYM1529"/>
      <c r="UYN1529"/>
      <c r="UYO1529"/>
      <c r="UYP1529"/>
      <c r="UYQ1529"/>
      <c r="UYR1529"/>
      <c r="UYS1529"/>
      <c r="UYT1529"/>
      <c r="UYU1529"/>
      <c r="UYV1529"/>
      <c r="UYW1529"/>
      <c r="UYX1529"/>
      <c r="UYY1529"/>
      <c r="UYZ1529"/>
      <c r="UZA1529"/>
      <c r="UZB1529"/>
      <c r="UZC1529"/>
      <c r="UZD1529"/>
      <c r="UZE1529"/>
      <c r="UZF1529"/>
      <c r="UZG1529"/>
      <c r="UZH1529"/>
      <c r="UZI1529"/>
      <c r="UZJ1529"/>
      <c r="UZK1529"/>
      <c r="UZL1529"/>
      <c r="UZM1529"/>
      <c r="UZN1529"/>
      <c r="UZO1529"/>
      <c r="UZP1529"/>
      <c r="UZQ1529"/>
      <c r="UZR1529"/>
      <c r="UZS1529"/>
      <c r="UZT1529"/>
      <c r="UZU1529"/>
      <c r="UZV1529"/>
      <c r="UZW1529"/>
      <c r="UZX1529"/>
      <c r="UZY1529"/>
      <c r="UZZ1529"/>
      <c r="VAA1529"/>
      <c r="VAB1529"/>
      <c r="VAC1529"/>
      <c r="VAD1529"/>
      <c r="VAE1529"/>
      <c r="VAF1529"/>
      <c r="VAG1529"/>
      <c r="VAH1529"/>
      <c r="VAI1529"/>
      <c r="VAJ1529"/>
      <c r="VAK1529"/>
      <c r="VAL1529"/>
      <c r="VAM1529"/>
      <c r="VAN1529"/>
      <c r="VAO1529"/>
      <c r="VAP1529"/>
      <c r="VAQ1529"/>
      <c r="VAR1529"/>
      <c r="VAS1529"/>
      <c r="VAT1529"/>
      <c r="VAU1529"/>
      <c r="VAV1529"/>
      <c r="VAW1529"/>
      <c r="VAX1529"/>
      <c r="VAY1529"/>
      <c r="VAZ1529"/>
      <c r="VBA1529"/>
      <c r="VBB1529"/>
      <c r="VBC1529"/>
      <c r="VBD1529"/>
      <c r="VBE1529"/>
      <c r="VBF1529"/>
      <c r="VBG1529"/>
      <c r="VBH1529"/>
      <c r="VBI1529"/>
      <c r="VBJ1529"/>
      <c r="VBK1529"/>
      <c r="VBL1529"/>
      <c r="VBM1529"/>
      <c r="VBN1529"/>
      <c r="VBO1529"/>
      <c r="VBP1529"/>
      <c r="VBQ1529"/>
      <c r="VBR1529"/>
      <c r="VBS1529"/>
      <c r="VBT1529"/>
      <c r="VBU1529"/>
      <c r="VBV1529"/>
      <c r="VBW1529"/>
      <c r="VBX1529"/>
      <c r="VBY1529"/>
      <c r="VBZ1529"/>
      <c r="VCA1529"/>
      <c r="VCB1529"/>
      <c r="VCC1529"/>
      <c r="VCD1529"/>
      <c r="VCE1529"/>
      <c r="VCF1529"/>
      <c r="VCG1529"/>
      <c r="VCH1529"/>
      <c r="VCI1529"/>
      <c r="VCJ1529"/>
      <c r="VCK1529"/>
      <c r="VCL1529"/>
      <c r="VCM1529"/>
      <c r="VCN1529"/>
      <c r="VCO1529"/>
      <c r="VCP1529"/>
      <c r="VCQ1529"/>
      <c r="VCR1529"/>
      <c r="VCS1529"/>
      <c r="VCT1529"/>
      <c r="VCU1529"/>
      <c r="VCV1529"/>
      <c r="VCW1529"/>
      <c r="VCX1529"/>
      <c r="VCY1529"/>
      <c r="VCZ1529"/>
      <c r="VDA1529"/>
      <c r="VDB1529"/>
      <c r="VDC1529"/>
      <c r="VDD1529"/>
      <c r="VDE1529"/>
      <c r="VDF1529"/>
      <c r="VDG1529"/>
      <c r="VDH1529"/>
      <c r="VDI1529"/>
      <c r="VDJ1529"/>
      <c r="VDK1529"/>
      <c r="VDL1529"/>
      <c r="VDM1529"/>
      <c r="VDN1529"/>
      <c r="VDO1529"/>
      <c r="VDP1529"/>
      <c r="VDQ1529"/>
      <c r="VDR1529"/>
      <c r="VDS1529"/>
      <c r="VDT1529"/>
      <c r="VDU1529"/>
      <c r="VDV1529"/>
      <c r="VDW1529"/>
      <c r="VDX1529"/>
      <c r="VDY1529"/>
      <c r="VDZ1529"/>
      <c r="VEA1529"/>
      <c r="VEB1529"/>
      <c r="VEC1529"/>
      <c r="VED1529"/>
      <c r="VEE1529"/>
      <c r="VEF1529"/>
      <c r="VEG1529"/>
      <c r="VEH1529"/>
      <c r="VEI1529"/>
      <c r="VEJ1529"/>
      <c r="VEK1529"/>
      <c r="VEL1529"/>
      <c r="VEM1529"/>
      <c r="VEN1529"/>
      <c r="VEO1529"/>
      <c r="VEP1529"/>
      <c r="VEQ1529"/>
      <c r="VER1529"/>
      <c r="VES1529"/>
      <c r="VET1529"/>
      <c r="VEU1529"/>
      <c r="VEV1529"/>
      <c r="VEW1529"/>
      <c r="VEX1529"/>
      <c r="VEY1529"/>
      <c r="VEZ1529"/>
      <c r="VFA1529"/>
      <c r="VFB1529"/>
      <c r="VFC1529"/>
      <c r="VFD1529"/>
      <c r="VFE1529"/>
      <c r="VFF1529"/>
      <c r="VFG1529"/>
      <c r="VFH1529"/>
      <c r="VFI1529"/>
      <c r="VFJ1529"/>
      <c r="VFK1529"/>
      <c r="VFL1529"/>
      <c r="VFM1529"/>
      <c r="VFN1529"/>
      <c r="VFO1529"/>
      <c r="VFP1529"/>
      <c r="VFQ1529"/>
      <c r="VFR1529"/>
      <c r="VFS1529"/>
      <c r="VFT1529"/>
      <c r="VFU1529"/>
      <c r="VFV1529"/>
      <c r="VFW1529"/>
      <c r="VFX1529"/>
      <c r="VFY1529"/>
      <c r="VFZ1529"/>
      <c r="VGA1529"/>
      <c r="VGB1529"/>
      <c r="VGC1529"/>
      <c r="VGD1529"/>
      <c r="VGE1529"/>
      <c r="VGF1529"/>
      <c r="VGG1529"/>
      <c r="VGH1529"/>
      <c r="VGI1529"/>
      <c r="VGJ1529"/>
      <c r="VGK1529"/>
      <c r="VGL1529"/>
      <c r="VGM1529"/>
      <c r="VGN1529"/>
      <c r="VGO1529"/>
      <c r="VGP1529"/>
      <c r="VGQ1529"/>
      <c r="VGR1529"/>
      <c r="VGS1529"/>
      <c r="VGT1529"/>
      <c r="VGU1529"/>
      <c r="VGV1529"/>
      <c r="VGW1529"/>
      <c r="VGX1529"/>
      <c r="VGY1529"/>
      <c r="VGZ1529"/>
      <c r="VHA1529"/>
      <c r="VHB1529"/>
      <c r="VHC1529"/>
      <c r="VHD1529"/>
      <c r="VHE1529"/>
      <c r="VHF1529"/>
      <c r="VHG1529"/>
      <c r="VHH1529"/>
      <c r="VHI1529"/>
      <c r="VHJ1529"/>
      <c r="VHK1529"/>
      <c r="VHL1529"/>
      <c r="VHM1529"/>
      <c r="VHN1529"/>
      <c r="VHO1529"/>
      <c r="VHP1529"/>
      <c r="VHQ1529"/>
      <c r="VHR1529"/>
      <c r="VHS1529"/>
      <c r="VHT1529"/>
      <c r="VHU1529"/>
      <c r="VHV1529"/>
      <c r="VHW1529"/>
      <c r="VHX1529"/>
      <c r="VHY1529"/>
      <c r="VHZ1529"/>
      <c r="VIA1529"/>
      <c r="VIB1529"/>
      <c r="VIC1529"/>
      <c r="VID1529"/>
      <c r="VIE1529"/>
      <c r="VIF1529"/>
      <c r="VIG1529"/>
      <c r="VIH1529"/>
      <c r="VII1529"/>
      <c r="VIJ1529"/>
      <c r="VIK1529"/>
      <c r="VIL1529"/>
      <c r="VIM1529"/>
      <c r="VIN1529"/>
      <c r="VIO1529"/>
      <c r="VIP1529"/>
      <c r="VIQ1529"/>
      <c r="VIR1529"/>
      <c r="VIS1529"/>
      <c r="VIT1529"/>
      <c r="VIU1529"/>
      <c r="VIV1529"/>
      <c r="VIW1529"/>
      <c r="VIX1529"/>
      <c r="VIY1529"/>
      <c r="VIZ1529"/>
      <c r="VJA1529"/>
      <c r="VJB1529"/>
      <c r="VJC1529"/>
      <c r="VJD1529"/>
      <c r="VJE1529"/>
      <c r="VJF1529"/>
      <c r="VJG1529"/>
      <c r="VJH1529"/>
      <c r="VJI1529"/>
      <c r="VJJ1529"/>
      <c r="VJK1529"/>
      <c r="VJL1529"/>
      <c r="VJM1529"/>
      <c r="VJN1529"/>
      <c r="VJO1529"/>
      <c r="VJP1529"/>
      <c r="VJQ1529"/>
      <c r="VJR1529"/>
      <c r="VJS1529"/>
      <c r="VJT1529"/>
      <c r="VJU1529"/>
      <c r="VJV1529"/>
      <c r="VJW1529"/>
      <c r="VJX1529"/>
      <c r="VJY1529"/>
      <c r="VJZ1529"/>
      <c r="VKA1529"/>
      <c r="VKB1529"/>
      <c r="VKC1529"/>
      <c r="VKD1529"/>
      <c r="VKE1529"/>
      <c r="VKF1529"/>
      <c r="VKG1529"/>
      <c r="VKH1529"/>
      <c r="VKI1529"/>
      <c r="VKJ1529"/>
      <c r="VKK1529"/>
      <c r="VKL1529"/>
      <c r="VKM1529"/>
      <c r="VKN1529"/>
      <c r="VKO1529"/>
      <c r="VKP1529"/>
      <c r="VKQ1529"/>
      <c r="VKR1529"/>
      <c r="VKS1529"/>
      <c r="VKT1529"/>
      <c r="VKU1529"/>
      <c r="VKV1529"/>
      <c r="VKW1529"/>
      <c r="VKX1529"/>
      <c r="VKY1529"/>
      <c r="VKZ1529"/>
      <c r="VLA1529"/>
      <c r="VLB1529"/>
      <c r="VLC1529"/>
      <c r="VLD1529"/>
      <c r="VLE1529"/>
      <c r="VLF1529"/>
      <c r="VLG1529"/>
      <c r="VLH1529"/>
      <c r="VLI1529"/>
      <c r="VLJ1529"/>
      <c r="VLK1529"/>
      <c r="VLL1529"/>
      <c r="VLM1529"/>
      <c r="VLN1529"/>
      <c r="VLO1529"/>
      <c r="VLP1529"/>
      <c r="VLQ1529"/>
      <c r="VLR1529"/>
      <c r="VLS1529"/>
      <c r="VLT1529"/>
      <c r="VLU1529"/>
      <c r="VLV1529"/>
      <c r="VLW1529"/>
      <c r="VLX1529"/>
      <c r="VLY1529"/>
      <c r="VLZ1529"/>
      <c r="VMA1529"/>
      <c r="VMB1529"/>
      <c r="VMC1529"/>
      <c r="VMD1529"/>
      <c r="VME1529"/>
      <c r="VMF1529"/>
      <c r="VMG1529"/>
      <c r="VMH1529"/>
      <c r="VMI1529"/>
      <c r="VMJ1529"/>
      <c r="VMK1529"/>
      <c r="VML1529"/>
      <c r="VMM1529"/>
      <c r="VMN1529"/>
      <c r="VMO1529"/>
      <c r="VMP1529"/>
      <c r="VMQ1529"/>
      <c r="VMR1529"/>
      <c r="VMS1529"/>
      <c r="VMT1529"/>
      <c r="VMU1529"/>
      <c r="VMV1529"/>
      <c r="VMW1529"/>
      <c r="VMX1529"/>
      <c r="VMY1529"/>
      <c r="VMZ1529"/>
      <c r="VNA1529"/>
      <c r="VNB1529"/>
      <c r="VNC1529"/>
      <c r="VND1529"/>
      <c r="VNE1529"/>
      <c r="VNF1529"/>
      <c r="VNG1529"/>
      <c r="VNH1529"/>
      <c r="VNI1529"/>
      <c r="VNJ1529"/>
      <c r="VNK1529"/>
      <c r="VNL1529"/>
      <c r="VNM1529"/>
      <c r="VNN1529"/>
      <c r="VNO1529"/>
      <c r="VNP1529"/>
      <c r="VNQ1529"/>
      <c r="VNR1529"/>
      <c r="VNS1529"/>
      <c r="VNT1529"/>
      <c r="VNU1529"/>
      <c r="VNV1529"/>
      <c r="VNW1529"/>
      <c r="VNX1529"/>
      <c r="VNY1529"/>
      <c r="VNZ1529"/>
      <c r="VOA1529"/>
      <c r="VOB1529"/>
      <c r="VOC1529"/>
      <c r="VOD1529"/>
      <c r="VOE1529"/>
      <c r="VOF1529"/>
      <c r="VOG1529"/>
      <c r="VOH1529"/>
      <c r="VOI1529"/>
      <c r="VOJ1529"/>
      <c r="VOK1529"/>
      <c r="VOL1529"/>
      <c r="VOM1529"/>
      <c r="VON1529"/>
      <c r="VOO1529"/>
      <c r="VOP1529"/>
      <c r="VOQ1529"/>
      <c r="VOR1529"/>
      <c r="VOS1529"/>
      <c r="VOT1529"/>
      <c r="VOU1529"/>
      <c r="VOV1529"/>
      <c r="VOW1529"/>
      <c r="VOX1529"/>
      <c r="VOY1529"/>
      <c r="VOZ1529"/>
      <c r="VPA1529"/>
      <c r="VPB1529"/>
      <c r="VPC1529"/>
      <c r="VPD1529"/>
      <c r="VPE1529"/>
      <c r="VPF1529"/>
      <c r="VPG1529"/>
      <c r="VPH1529"/>
      <c r="VPI1529"/>
      <c r="VPJ1529"/>
      <c r="VPK1529"/>
      <c r="VPL1529"/>
      <c r="VPM1529"/>
      <c r="VPN1529"/>
      <c r="VPO1529"/>
      <c r="VPP1529"/>
      <c r="VPQ1529"/>
      <c r="VPR1529"/>
      <c r="VPS1529"/>
      <c r="VPT1529"/>
      <c r="VPU1529"/>
      <c r="VPV1529"/>
      <c r="VPW1529"/>
      <c r="VPX1529"/>
      <c r="VPY1529"/>
      <c r="VPZ1529"/>
      <c r="VQA1529"/>
      <c r="VQB1529"/>
      <c r="VQC1529"/>
      <c r="VQD1529"/>
      <c r="VQE1529"/>
      <c r="VQF1529"/>
      <c r="VQG1529"/>
      <c r="VQH1529"/>
      <c r="VQI1529"/>
      <c r="VQJ1529"/>
      <c r="VQK1529"/>
      <c r="VQL1529"/>
      <c r="VQM1529"/>
      <c r="VQN1529"/>
      <c r="VQO1529"/>
      <c r="VQP1529"/>
      <c r="VQQ1529"/>
      <c r="VQR1529"/>
      <c r="VQS1529"/>
      <c r="VQT1529"/>
      <c r="VQU1529"/>
      <c r="VQV1529"/>
      <c r="VQW1529"/>
      <c r="VQX1529"/>
      <c r="VQY1529"/>
      <c r="VQZ1529"/>
      <c r="VRA1529"/>
      <c r="VRB1529"/>
      <c r="VRC1529"/>
      <c r="VRD1529"/>
      <c r="VRE1529"/>
      <c r="VRF1529"/>
      <c r="VRG1529"/>
      <c r="VRH1529"/>
      <c r="VRI1529"/>
      <c r="VRJ1529"/>
      <c r="VRK1529"/>
      <c r="VRL1529"/>
      <c r="VRM1529"/>
      <c r="VRN1529"/>
      <c r="VRO1529"/>
      <c r="VRP1529"/>
      <c r="VRQ1529"/>
      <c r="VRR1529"/>
      <c r="VRS1529"/>
      <c r="VRT1529"/>
      <c r="VRU1529"/>
      <c r="VRV1529"/>
      <c r="VRW1529"/>
      <c r="VRX1529"/>
      <c r="VRY1529"/>
      <c r="VRZ1529"/>
      <c r="VSA1529"/>
      <c r="VSB1529"/>
      <c r="VSC1529"/>
      <c r="VSD1529"/>
      <c r="VSE1529"/>
      <c r="VSF1529"/>
      <c r="VSG1529"/>
      <c r="VSH1529"/>
      <c r="VSI1529"/>
      <c r="VSJ1529"/>
      <c r="VSK1529"/>
      <c r="VSL1529"/>
      <c r="VSM1529"/>
      <c r="VSN1529"/>
      <c r="VSO1529"/>
      <c r="VSP1529"/>
      <c r="VSQ1529"/>
      <c r="VSR1529"/>
      <c r="VSS1529"/>
      <c r="VST1529"/>
      <c r="VSU1529"/>
      <c r="VSV1529"/>
      <c r="VSW1529"/>
      <c r="VSX1529"/>
      <c r="VSY1529"/>
      <c r="VSZ1529"/>
      <c r="VTA1529"/>
      <c r="VTB1529"/>
      <c r="VTC1529"/>
      <c r="VTD1529"/>
      <c r="VTE1529"/>
      <c r="VTF1529"/>
      <c r="VTG1529"/>
      <c r="VTH1529"/>
      <c r="VTI1529"/>
      <c r="VTJ1529"/>
      <c r="VTK1529"/>
      <c r="VTL1529"/>
      <c r="VTM1529"/>
      <c r="VTN1529"/>
      <c r="VTO1529"/>
      <c r="VTP1529"/>
      <c r="VTQ1529"/>
      <c r="VTR1529"/>
      <c r="VTS1529"/>
      <c r="VTT1529"/>
      <c r="VTU1529"/>
      <c r="VTV1529"/>
      <c r="VTW1529"/>
      <c r="VTX1529"/>
      <c r="VTY1529"/>
      <c r="VTZ1529"/>
      <c r="VUA1529"/>
      <c r="VUB1529"/>
      <c r="VUC1529"/>
      <c r="VUD1529"/>
      <c r="VUE1529"/>
      <c r="VUF1529"/>
      <c r="VUG1529"/>
      <c r="VUH1529"/>
      <c r="VUI1529"/>
      <c r="VUJ1529"/>
      <c r="VUK1529"/>
      <c r="VUL1529"/>
      <c r="VUM1529"/>
      <c r="VUN1529"/>
      <c r="VUO1529"/>
      <c r="VUP1529"/>
      <c r="VUQ1529"/>
      <c r="VUR1529"/>
      <c r="VUS1529"/>
      <c r="VUT1529"/>
      <c r="VUU1529"/>
      <c r="VUV1529"/>
      <c r="VUW1529"/>
      <c r="VUX1529"/>
      <c r="VUY1529"/>
      <c r="VUZ1529"/>
      <c r="VVA1529"/>
      <c r="VVB1529"/>
      <c r="VVC1529"/>
      <c r="VVD1529"/>
      <c r="VVE1529"/>
      <c r="VVF1529"/>
      <c r="VVG1529"/>
      <c r="VVH1529"/>
      <c r="VVI1529"/>
      <c r="VVJ1529"/>
      <c r="VVK1529"/>
      <c r="VVL1529"/>
      <c r="VVM1529"/>
      <c r="VVN1529"/>
      <c r="VVO1529"/>
      <c r="VVP1529"/>
      <c r="VVQ1529"/>
      <c r="VVR1529"/>
      <c r="VVS1529"/>
      <c r="VVT1529"/>
      <c r="VVU1529"/>
      <c r="VVV1529"/>
      <c r="VVW1529"/>
      <c r="VVX1529"/>
      <c r="VVY1529"/>
      <c r="VVZ1529"/>
      <c r="VWA1529"/>
      <c r="VWB1529"/>
      <c r="VWC1529"/>
      <c r="VWD1529"/>
      <c r="VWE1529"/>
      <c r="VWF1529"/>
      <c r="VWG1529"/>
      <c r="VWH1529"/>
      <c r="VWI1529"/>
      <c r="VWJ1529"/>
      <c r="VWK1529"/>
      <c r="VWL1529"/>
      <c r="VWM1529"/>
      <c r="VWN1529"/>
      <c r="VWO1529"/>
      <c r="VWP1529"/>
      <c r="VWQ1529"/>
      <c r="VWR1529"/>
      <c r="VWS1529"/>
      <c r="VWT1529"/>
      <c r="VWU1529"/>
      <c r="VWV1529"/>
      <c r="VWW1529"/>
      <c r="VWX1529"/>
      <c r="VWY1529"/>
      <c r="VWZ1529"/>
      <c r="VXA1529"/>
      <c r="VXB1529"/>
      <c r="VXC1529"/>
      <c r="VXD1529"/>
      <c r="VXE1529"/>
      <c r="VXF1529"/>
      <c r="VXG1529"/>
      <c r="VXH1529"/>
      <c r="VXI1529"/>
      <c r="VXJ1529"/>
      <c r="VXK1529"/>
      <c r="VXL1529"/>
      <c r="VXM1529"/>
      <c r="VXN1529"/>
      <c r="VXO1529"/>
      <c r="VXP1529"/>
      <c r="VXQ1529"/>
      <c r="VXR1529"/>
      <c r="VXS1529"/>
      <c r="VXT1529"/>
      <c r="VXU1529"/>
      <c r="VXV1529"/>
      <c r="VXW1529"/>
      <c r="VXX1529"/>
      <c r="VXY1529"/>
      <c r="VXZ1529"/>
      <c r="VYA1529"/>
      <c r="VYB1529"/>
      <c r="VYC1529"/>
      <c r="VYD1529"/>
      <c r="VYE1529"/>
      <c r="VYF1529"/>
      <c r="VYG1529"/>
      <c r="VYH1529"/>
      <c r="VYI1529"/>
      <c r="VYJ1529"/>
      <c r="VYK1529"/>
      <c r="VYL1529"/>
      <c r="VYM1529"/>
      <c r="VYN1529"/>
      <c r="VYO1529"/>
      <c r="VYP1529"/>
      <c r="VYQ1529"/>
      <c r="VYR1529"/>
      <c r="VYS1529"/>
      <c r="VYT1529"/>
      <c r="VYU1529"/>
      <c r="VYV1529"/>
      <c r="VYW1529"/>
      <c r="VYX1529"/>
      <c r="VYY1529"/>
      <c r="VYZ1529"/>
      <c r="VZA1529"/>
      <c r="VZB1529"/>
      <c r="VZC1529"/>
      <c r="VZD1529"/>
      <c r="VZE1529"/>
      <c r="VZF1529"/>
      <c r="VZG1529"/>
      <c r="VZH1529"/>
      <c r="VZI1529"/>
      <c r="VZJ1529"/>
      <c r="VZK1529"/>
      <c r="VZL1529"/>
      <c r="VZM1529"/>
      <c r="VZN1529"/>
      <c r="VZO1529"/>
      <c r="VZP1529"/>
      <c r="VZQ1529"/>
      <c r="VZR1529"/>
      <c r="VZS1529"/>
      <c r="VZT1529"/>
      <c r="VZU1529"/>
      <c r="VZV1529"/>
      <c r="VZW1529"/>
      <c r="VZX1529"/>
      <c r="VZY1529"/>
      <c r="VZZ1529"/>
      <c r="WAA1529"/>
      <c r="WAB1529"/>
      <c r="WAC1529"/>
      <c r="WAD1529"/>
      <c r="WAE1529"/>
      <c r="WAF1529"/>
      <c r="WAG1529"/>
      <c r="WAH1529"/>
      <c r="WAI1529"/>
      <c r="WAJ1529"/>
      <c r="WAK1529"/>
      <c r="WAL1529"/>
      <c r="WAM1529"/>
      <c r="WAN1529"/>
      <c r="WAO1529"/>
      <c r="WAP1529"/>
      <c r="WAQ1529"/>
      <c r="WAR1529"/>
      <c r="WAS1529"/>
      <c r="WAT1529"/>
      <c r="WAU1529"/>
      <c r="WAV1529"/>
      <c r="WAW1529"/>
      <c r="WAX1529"/>
      <c r="WAY1529"/>
      <c r="WAZ1529"/>
      <c r="WBA1529"/>
      <c r="WBB1529"/>
      <c r="WBC1529"/>
      <c r="WBD1529"/>
      <c r="WBE1529"/>
      <c r="WBF1529"/>
      <c r="WBG1529"/>
      <c r="WBH1529"/>
      <c r="WBI1529"/>
      <c r="WBJ1529"/>
      <c r="WBK1529"/>
      <c r="WBL1529"/>
      <c r="WBM1529"/>
      <c r="WBN1529"/>
      <c r="WBO1529"/>
      <c r="WBP1529"/>
      <c r="WBQ1529"/>
      <c r="WBR1529"/>
      <c r="WBS1529"/>
      <c r="WBT1529"/>
      <c r="WBU1529"/>
      <c r="WBV1529"/>
      <c r="WBW1529"/>
      <c r="WBX1529"/>
      <c r="WBY1529"/>
      <c r="WBZ1529"/>
      <c r="WCA1529"/>
      <c r="WCB1529"/>
      <c r="WCC1529"/>
      <c r="WCD1529"/>
      <c r="WCE1529"/>
      <c r="WCF1529"/>
      <c r="WCG1529"/>
      <c r="WCH1529"/>
      <c r="WCI1529"/>
      <c r="WCJ1529"/>
      <c r="WCK1529"/>
      <c r="WCL1529"/>
      <c r="WCM1529"/>
      <c r="WCN1529"/>
      <c r="WCO1529"/>
      <c r="WCP1529"/>
      <c r="WCQ1529"/>
      <c r="WCR1529"/>
      <c r="WCS1529"/>
      <c r="WCT1529"/>
      <c r="WCU1529"/>
      <c r="WCV1529"/>
      <c r="WCW1529"/>
      <c r="WCX1529"/>
      <c r="WCY1529"/>
      <c r="WCZ1529"/>
      <c r="WDA1529"/>
      <c r="WDB1529"/>
      <c r="WDC1529"/>
      <c r="WDD1529"/>
      <c r="WDE1529"/>
      <c r="WDF1529"/>
      <c r="WDG1529"/>
      <c r="WDH1529"/>
      <c r="WDI1529"/>
      <c r="WDJ1529"/>
      <c r="WDK1529"/>
      <c r="WDL1529"/>
      <c r="WDM1529"/>
      <c r="WDN1529"/>
      <c r="WDO1529"/>
      <c r="WDP1529"/>
      <c r="WDQ1529"/>
      <c r="WDR1529"/>
      <c r="WDS1529"/>
      <c r="WDT1529"/>
      <c r="WDU1529"/>
      <c r="WDV1529"/>
      <c r="WDW1529"/>
      <c r="WDX1529"/>
      <c r="WDY1529"/>
      <c r="WDZ1529"/>
      <c r="WEA1529"/>
      <c r="WEB1529"/>
      <c r="WEC1529"/>
      <c r="WED1529"/>
      <c r="WEE1529"/>
      <c r="WEF1529"/>
      <c r="WEG1529"/>
      <c r="WEH1529"/>
      <c r="WEI1529"/>
      <c r="WEJ1529"/>
      <c r="WEK1529"/>
      <c r="WEL1529"/>
      <c r="WEM1529"/>
      <c r="WEN1529"/>
      <c r="WEO1529"/>
      <c r="WEP1529"/>
      <c r="WEQ1529"/>
      <c r="WER1529"/>
      <c r="WES1529"/>
      <c r="WET1529"/>
      <c r="WEU1529"/>
      <c r="WEV1529"/>
      <c r="WEW1529"/>
      <c r="WEX1529"/>
      <c r="WEY1529"/>
      <c r="WEZ1529"/>
      <c r="WFA1529"/>
      <c r="WFB1529"/>
      <c r="WFC1529"/>
      <c r="WFD1529"/>
      <c r="WFE1529"/>
      <c r="WFF1529"/>
      <c r="WFG1529"/>
      <c r="WFH1529"/>
      <c r="WFI1529"/>
      <c r="WFJ1529"/>
      <c r="WFK1529"/>
      <c r="WFL1529"/>
      <c r="WFM1529"/>
      <c r="WFN1529"/>
      <c r="WFO1529"/>
      <c r="WFP1529"/>
      <c r="WFQ1529"/>
      <c r="WFR1529"/>
      <c r="WFS1529"/>
      <c r="WFT1529"/>
      <c r="WFU1529"/>
      <c r="WFV1529"/>
      <c r="WFW1529"/>
      <c r="WFX1529"/>
      <c r="WFY1529"/>
      <c r="WFZ1529"/>
      <c r="WGA1529"/>
      <c r="WGB1529"/>
      <c r="WGC1529"/>
      <c r="WGD1529"/>
      <c r="WGE1529"/>
      <c r="WGF1529"/>
      <c r="WGG1529"/>
      <c r="WGH1529"/>
      <c r="WGI1529"/>
      <c r="WGJ1529"/>
      <c r="WGK1529"/>
      <c r="WGL1529"/>
      <c r="WGM1529"/>
      <c r="WGN1529"/>
      <c r="WGO1529"/>
      <c r="WGP1529"/>
      <c r="WGQ1529"/>
      <c r="WGR1529"/>
      <c r="WGS1529"/>
      <c r="WGT1529"/>
      <c r="WGU1529"/>
      <c r="WGV1529"/>
      <c r="WGW1529"/>
      <c r="WGX1529"/>
      <c r="WGY1529"/>
      <c r="WGZ1529"/>
      <c r="WHA1529"/>
      <c r="WHB1529"/>
      <c r="WHC1529"/>
      <c r="WHD1529"/>
      <c r="WHE1529"/>
      <c r="WHF1529"/>
      <c r="WHG1529"/>
      <c r="WHH1529"/>
      <c r="WHI1529"/>
      <c r="WHJ1529"/>
      <c r="WHK1529"/>
      <c r="WHL1529"/>
      <c r="WHM1529"/>
      <c r="WHN1529"/>
      <c r="WHO1529"/>
      <c r="WHP1529"/>
      <c r="WHQ1529"/>
      <c r="WHR1529"/>
      <c r="WHS1529"/>
      <c r="WHT1529"/>
      <c r="WHU1529"/>
      <c r="WHV1529"/>
      <c r="WHW1529"/>
      <c r="WHX1529"/>
      <c r="WHY1529"/>
      <c r="WHZ1529"/>
      <c r="WIA1529"/>
      <c r="WIB1529"/>
      <c r="WIC1529"/>
      <c r="WID1529"/>
      <c r="WIE1529"/>
      <c r="WIF1529"/>
      <c r="WIG1529"/>
      <c r="WIH1529"/>
      <c r="WII1529"/>
      <c r="WIJ1529"/>
      <c r="WIK1529"/>
      <c r="WIL1529"/>
      <c r="WIM1529"/>
      <c r="WIN1529"/>
      <c r="WIO1529"/>
      <c r="WIP1529"/>
      <c r="WIQ1529"/>
      <c r="WIR1529"/>
      <c r="WIS1529"/>
      <c r="WIT1529"/>
      <c r="WIU1529"/>
      <c r="WIV1529"/>
      <c r="WIW1529"/>
      <c r="WIX1529"/>
      <c r="WIY1529"/>
      <c r="WIZ1529"/>
      <c r="WJA1529"/>
      <c r="WJB1529"/>
      <c r="WJC1529"/>
      <c r="WJD1529"/>
      <c r="WJE1529"/>
      <c r="WJF1529"/>
      <c r="WJG1529"/>
      <c r="WJH1529"/>
      <c r="WJI1529"/>
      <c r="WJJ1529"/>
      <c r="WJK1529"/>
      <c r="WJL1529"/>
      <c r="WJM1529"/>
      <c r="WJN1529"/>
      <c r="WJO1529"/>
      <c r="WJP1529"/>
      <c r="WJQ1529"/>
      <c r="WJR1529"/>
      <c r="WJS1529"/>
      <c r="WJT1529"/>
      <c r="WJU1529"/>
      <c r="WJV1529"/>
      <c r="WJW1529"/>
      <c r="WJX1529"/>
      <c r="WJY1529"/>
      <c r="WJZ1529"/>
      <c r="WKA1529"/>
      <c r="WKB1529"/>
      <c r="WKC1529"/>
      <c r="WKD1529"/>
      <c r="WKE1529"/>
      <c r="WKF1529"/>
      <c r="WKG1529"/>
      <c r="WKH1529"/>
      <c r="WKI1529"/>
      <c r="WKJ1529"/>
      <c r="WKK1529"/>
      <c r="WKL1529"/>
      <c r="WKM1529"/>
      <c r="WKN1529"/>
      <c r="WKO1529"/>
      <c r="WKP1529"/>
      <c r="WKQ1529"/>
      <c r="WKR1529"/>
      <c r="WKS1529"/>
      <c r="WKT1529"/>
      <c r="WKU1529"/>
      <c r="WKV1529"/>
      <c r="WKW1529"/>
      <c r="WKX1529"/>
      <c r="WKY1529"/>
      <c r="WKZ1529"/>
      <c r="WLA1529"/>
      <c r="WLB1529"/>
      <c r="WLC1529"/>
      <c r="WLD1529"/>
      <c r="WLE1529"/>
      <c r="WLF1529"/>
      <c r="WLG1529"/>
      <c r="WLH1529"/>
      <c r="WLI1529"/>
      <c r="WLJ1529"/>
      <c r="WLK1529"/>
      <c r="WLL1529"/>
      <c r="WLM1529"/>
      <c r="WLN1529"/>
      <c r="WLO1529"/>
      <c r="WLP1529"/>
      <c r="WLQ1529"/>
      <c r="WLR1529"/>
      <c r="WLS1529"/>
      <c r="WLT1529"/>
      <c r="WLU1529"/>
      <c r="WLV1529"/>
      <c r="WLW1529"/>
      <c r="WLX1529"/>
      <c r="WLY1529"/>
      <c r="WLZ1529"/>
      <c r="WMA1529"/>
      <c r="WMB1529"/>
      <c r="WMC1529"/>
      <c r="WMD1529"/>
      <c r="WME1529"/>
      <c r="WMF1529"/>
      <c r="WMG1529"/>
      <c r="WMH1529"/>
      <c r="WMI1529"/>
      <c r="WMJ1529"/>
      <c r="WMK1529"/>
      <c r="WML1529"/>
      <c r="WMM1529"/>
      <c r="WMN1529"/>
      <c r="WMO1529"/>
      <c r="WMP1529"/>
      <c r="WMQ1529"/>
      <c r="WMR1529"/>
      <c r="WMS1529"/>
      <c r="WMT1529"/>
      <c r="WMU1529"/>
      <c r="WMV1529"/>
      <c r="WMW1529"/>
      <c r="WMX1529"/>
      <c r="WMY1529"/>
      <c r="WMZ1529"/>
      <c r="WNA1529"/>
      <c r="WNB1529"/>
      <c r="WNC1529"/>
      <c r="WND1529"/>
      <c r="WNE1529"/>
      <c r="WNF1529"/>
      <c r="WNG1529"/>
      <c r="WNH1529"/>
      <c r="WNI1529"/>
      <c r="WNJ1529"/>
      <c r="WNK1529"/>
      <c r="WNL1529"/>
      <c r="WNM1529"/>
      <c r="WNN1529"/>
      <c r="WNO1529"/>
      <c r="WNP1529"/>
      <c r="WNQ1529"/>
      <c r="WNR1529"/>
      <c r="WNS1529"/>
      <c r="WNT1529"/>
      <c r="WNU1529"/>
      <c r="WNV1529"/>
      <c r="WNW1529"/>
      <c r="WNX1529"/>
      <c r="WNY1529"/>
      <c r="WNZ1529"/>
      <c r="WOA1529"/>
      <c r="WOB1529"/>
      <c r="WOC1529"/>
      <c r="WOD1529"/>
      <c r="WOE1529"/>
      <c r="WOF1529"/>
      <c r="WOG1529"/>
      <c r="WOH1529"/>
      <c r="WOI1529"/>
      <c r="WOJ1529"/>
      <c r="WOK1529"/>
      <c r="WOL1529"/>
      <c r="WOM1529"/>
      <c r="WON1529"/>
      <c r="WOO1529"/>
      <c r="WOP1529"/>
      <c r="WOQ1529"/>
      <c r="WOR1529"/>
      <c r="WOS1529"/>
      <c r="WOT1529"/>
      <c r="WOU1529"/>
      <c r="WOV1529"/>
      <c r="WOW1529"/>
      <c r="WOX1529"/>
      <c r="WOY1529"/>
      <c r="WOZ1529"/>
      <c r="WPA1529"/>
      <c r="WPB1529"/>
      <c r="WPC1529"/>
      <c r="WPD1529"/>
      <c r="WPE1529"/>
      <c r="WPF1529"/>
      <c r="WPG1529"/>
      <c r="WPH1529"/>
      <c r="WPI1529"/>
      <c r="WPJ1529"/>
      <c r="WPK1529"/>
      <c r="WPL1529"/>
      <c r="WPM1529"/>
      <c r="WPN1529"/>
      <c r="WPO1529"/>
      <c r="WPP1529"/>
      <c r="WPQ1529"/>
      <c r="WPR1529"/>
      <c r="WPS1529"/>
      <c r="WPT1529"/>
      <c r="WPU1529"/>
      <c r="WPV1529"/>
      <c r="WPW1529"/>
      <c r="WPX1529"/>
      <c r="WPY1529"/>
      <c r="WPZ1529"/>
      <c r="WQA1529"/>
      <c r="WQB1529"/>
      <c r="WQC1529"/>
      <c r="WQD1529"/>
      <c r="WQE1529"/>
      <c r="WQF1529"/>
      <c r="WQG1529"/>
      <c r="WQH1529"/>
      <c r="WQI1529"/>
      <c r="WQJ1529"/>
      <c r="WQK1529"/>
      <c r="WQL1529"/>
      <c r="WQM1529"/>
      <c r="WQN1529"/>
      <c r="WQO1529"/>
      <c r="WQP1529"/>
      <c r="WQQ1529"/>
      <c r="WQR1529"/>
      <c r="WQS1529"/>
      <c r="WQT1529"/>
      <c r="WQU1529"/>
      <c r="WQV1529"/>
      <c r="WQW1529"/>
      <c r="WQX1529"/>
      <c r="WQY1529"/>
      <c r="WQZ1529"/>
      <c r="WRA1529"/>
      <c r="WRB1529"/>
      <c r="WRC1529"/>
      <c r="WRD1529"/>
      <c r="WRE1529"/>
      <c r="WRF1529"/>
      <c r="WRG1529"/>
      <c r="WRH1529"/>
      <c r="WRI1529"/>
      <c r="WRJ1529"/>
      <c r="WRK1529"/>
      <c r="WRL1529"/>
      <c r="WRM1529"/>
      <c r="WRN1529"/>
      <c r="WRO1529"/>
      <c r="WRP1529"/>
      <c r="WRQ1529"/>
      <c r="WRR1529"/>
      <c r="WRS1529"/>
      <c r="WRT1529"/>
      <c r="WRU1529"/>
      <c r="WRV1529"/>
      <c r="WRW1529"/>
      <c r="WRX1529"/>
      <c r="WRY1529"/>
      <c r="WRZ1529"/>
      <c r="WSA1529"/>
      <c r="WSB1529"/>
      <c r="WSC1529"/>
      <c r="WSD1529"/>
      <c r="WSE1529"/>
      <c r="WSF1529"/>
      <c r="WSG1529"/>
      <c r="WSH1529"/>
      <c r="WSI1529"/>
      <c r="WSJ1529"/>
      <c r="WSK1529"/>
      <c r="WSL1529"/>
      <c r="WSM1529"/>
      <c r="WSN1529"/>
      <c r="WSO1529"/>
      <c r="WSP1529"/>
      <c r="WSQ1529"/>
      <c r="WSR1529"/>
      <c r="WSS1529"/>
      <c r="WST1529"/>
      <c r="WSU1529"/>
      <c r="WSV1529"/>
      <c r="WSW1529"/>
      <c r="WSX1529"/>
      <c r="WSY1529"/>
      <c r="WSZ1529"/>
      <c r="WTA1529"/>
      <c r="WTB1529"/>
      <c r="WTC1529"/>
      <c r="WTD1529"/>
      <c r="WTE1529"/>
      <c r="WTF1529"/>
      <c r="WTG1529"/>
      <c r="WTH1529"/>
      <c r="WTI1529"/>
      <c r="WTJ1529"/>
      <c r="WTK1529"/>
      <c r="WTL1529"/>
      <c r="WTM1529"/>
      <c r="WTN1529"/>
      <c r="WTO1529"/>
      <c r="WTP1529"/>
      <c r="WTQ1529"/>
      <c r="WTR1529"/>
      <c r="WTS1529"/>
      <c r="WTT1529"/>
      <c r="WTU1529"/>
      <c r="WTV1529"/>
      <c r="WTW1529"/>
      <c r="WTX1529"/>
      <c r="WTY1529"/>
      <c r="WTZ1529"/>
      <c r="WUA1529"/>
      <c r="WUB1529"/>
      <c r="WUC1529"/>
      <c r="WUD1529"/>
      <c r="WUE1529"/>
      <c r="WUF1529"/>
      <c r="WUG1529"/>
      <c r="WUH1529"/>
      <c r="WUI1529"/>
      <c r="WUJ1529"/>
      <c r="WUK1529"/>
      <c r="WUL1529"/>
      <c r="WUM1529"/>
      <c r="WUN1529"/>
      <c r="WUO1529"/>
      <c r="WUP1529"/>
      <c r="WUQ1529"/>
      <c r="WUR1529"/>
      <c r="WUS1529"/>
      <c r="WUT1529"/>
      <c r="WUU1529"/>
      <c r="WUV1529"/>
      <c r="WUW1529"/>
      <c r="WUX1529"/>
      <c r="WUY1529"/>
      <c r="WUZ1529"/>
      <c r="WVA1529"/>
      <c r="WVB1529"/>
      <c r="WVC1529"/>
      <c r="WVD1529"/>
      <c r="WVE1529"/>
      <c r="WVF1529"/>
      <c r="WVG1529"/>
      <c r="WVH1529"/>
      <c r="WVI1529"/>
      <c r="WVJ1529"/>
      <c r="WVK1529"/>
      <c r="WVL1529"/>
      <c r="WVM1529"/>
      <c r="WVN1529"/>
      <c r="WVO1529"/>
      <c r="WVP1529"/>
      <c r="WVQ1529"/>
      <c r="WVR1529"/>
      <c r="WVS1529"/>
      <c r="WVT1529"/>
      <c r="WVU1529"/>
      <c r="WVV1529"/>
      <c r="WVW1529"/>
      <c r="WVX1529"/>
      <c r="WVY1529"/>
      <c r="WVZ1529"/>
      <c r="WWA1529"/>
      <c r="WWB1529"/>
      <c r="WWC1529"/>
      <c r="WWD1529"/>
      <c r="WWE1529"/>
      <c r="WWF1529"/>
      <c r="WWG1529"/>
      <c r="WWH1529"/>
      <c r="WWI1529"/>
      <c r="WWJ1529"/>
      <c r="WWK1529"/>
      <c r="WWL1529"/>
      <c r="WWM1529"/>
      <c r="WWN1529"/>
      <c r="WWO1529"/>
      <c r="WWP1529"/>
      <c r="WWQ1529"/>
      <c r="WWR1529"/>
      <c r="WWS1529"/>
      <c r="WWT1529"/>
      <c r="WWU1529"/>
      <c r="WWV1529"/>
      <c r="WWW1529"/>
      <c r="WWX1529"/>
      <c r="WWY1529"/>
      <c r="WWZ1529"/>
      <c r="WXA1529"/>
      <c r="WXB1529"/>
      <c r="WXC1529"/>
      <c r="WXD1529"/>
      <c r="WXE1529"/>
      <c r="WXF1529"/>
      <c r="WXG1529"/>
      <c r="WXH1529"/>
      <c r="WXI1529"/>
      <c r="WXJ1529"/>
      <c r="WXK1529"/>
      <c r="WXL1529"/>
      <c r="WXM1529"/>
      <c r="WXN1529"/>
      <c r="WXO1529"/>
      <c r="WXP1529"/>
      <c r="WXQ1529"/>
      <c r="WXR1529"/>
      <c r="WXS1529"/>
      <c r="WXT1529"/>
      <c r="WXU1529"/>
      <c r="WXV1529"/>
      <c r="WXW1529"/>
      <c r="WXX1529"/>
      <c r="WXY1529"/>
      <c r="WXZ1529"/>
      <c r="WYA1529"/>
      <c r="WYB1529"/>
      <c r="WYC1529"/>
      <c r="WYD1529"/>
      <c r="WYE1529"/>
      <c r="WYF1529"/>
      <c r="WYG1529"/>
      <c r="WYH1529"/>
      <c r="WYI1529"/>
      <c r="WYJ1529"/>
      <c r="WYK1529"/>
      <c r="WYL1529"/>
      <c r="WYM1529"/>
      <c r="WYN1529"/>
      <c r="WYO1529"/>
      <c r="WYP1529"/>
      <c r="WYQ1529"/>
      <c r="WYR1529"/>
      <c r="WYS1529"/>
      <c r="WYT1529"/>
      <c r="WYU1529"/>
      <c r="WYV1529"/>
      <c r="WYW1529"/>
      <c r="WYX1529"/>
      <c r="WYY1529"/>
      <c r="WYZ1529"/>
      <c r="WZA1529"/>
      <c r="WZB1529"/>
      <c r="WZC1529"/>
      <c r="WZD1529"/>
      <c r="WZE1529"/>
      <c r="WZF1529"/>
      <c r="WZG1529"/>
      <c r="WZH1529"/>
      <c r="WZI1529"/>
      <c r="WZJ1529"/>
      <c r="WZK1529"/>
      <c r="WZL1529"/>
      <c r="WZM1529"/>
      <c r="WZN1529"/>
      <c r="WZO1529"/>
      <c r="WZP1529"/>
      <c r="WZQ1529"/>
      <c r="WZR1529"/>
      <c r="WZS1529"/>
      <c r="WZT1529"/>
      <c r="WZU1529"/>
      <c r="WZV1529"/>
      <c r="WZW1529"/>
      <c r="WZX1529"/>
      <c r="WZY1529"/>
      <c r="WZZ1529"/>
      <c r="XAA1529"/>
      <c r="XAB1529"/>
      <c r="XAC1529"/>
      <c r="XAD1529"/>
      <c r="XAE1529"/>
      <c r="XAF1529"/>
      <c r="XAG1529"/>
      <c r="XAH1529"/>
      <c r="XAI1529"/>
      <c r="XAJ1529"/>
      <c r="XAK1529"/>
      <c r="XAL1529"/>
      <c r="XAM1529"/>
      <c r="XAN1529"/>
      <c r="XAO1529"/>
      <c r="XAP1529"/>
      <c r="XAQ1529"/>
      <c r="XAR1529"/>
      <c r="XAS1529"/>
      <c r="XAT1529"/>
      <c r="XAU1529"/>
      <c r="XAV1529"/>
      <c r="XAW1529"/>
      <c r="XAX1529"/>
      <c r="XAY1529"/>
      <c r="XAZ1529"/>
      <c r="XBA1529"/>
      <c r="XBB1529"/>
      <c r="XBC1529"/>
      <c r="XBD1529"/>
      <c r="XBE1529"/>
      <c r="XBF1529"/>
      <c r="XBG1529"/>
      <c r="XBH1529"/>
      <c r="XBI1529"/>
      <c r="XBJ1529"/>
      <c r="XBK1529"/>
      <c r="XBL1529"/>
      <c r="XBM1529"/>
      <c r="XBN1529"/>
      <c r="XBO1529"/>
      <c r="XBP1529"/>
      <c r="XBQ1529"/>
      <c r="XBR1529"/>
      <c r="XBS1529"/>
      <c r="XBT1529"/>
      <c r="XBU1529"/>
      <c r="XBV1529"/>
      <c r="XBW1529"/>
      <c r="XBX1529"/>
      <c r="XBY1529"/>
      <c r="XBZ1529"/>
      <c r="XCA1529"/>
      <c r="XCB1529"/>
      <c r="XCC1529"/>
      <c r="XCD1529"/>
      <c r="XCE1529"/>
      <c r="XCF1529"/>
      <c r="XCG1529"/>
      <c r="XCH1529"/>
      <c r="XCI1529"/>
      <c r="XCJ1529"/>
      <c r="XCK1529"/>
      <c r="XCL1529"/>
      <c r="XCM1529"/>
      <c r="XCN1529"/>
      <c r="XCO1529"/>
      <c r="XCP1529"/>
      <c r="XCQ1529"/>
      <c r="XCR1529"/>
      <c r="XCS1529"/>
      <c r="XCT1529"/>
      <c r="XCU1529"/>
      <c r="XCV1529"/>
      <c r="XCW1529"/>
      <c r="XCX1529"/>
      <c r="XCY1529"/>
      <c r="XCZ1529"/>
      <c r="XDA1529"/>
      <c r="XDB1529"/>
      <c r="XDC1529"/>
      <c r="XDD1529"/>
      <c r="XDE1529"/>
      <c r="XDF1529"/>
      <c r="XDG1529"/>
      <c r="XDH1529"/>
      <c r="XDI1529"/>
      <c r="XDJ1529"/>
      <c r="XDK1529"/>
      <c r="XDL1529"/>
      <c r="XDM1529"/>
      <c r="XDN1529"/>
      <c r="XDO1529"/>
      <c r="XDP1529"/>
      <c r="XDQ1529"/>
      <c r="XDR1529"/>
      <c r="XDS1529"/>
      <c r="XDT1529"/>
      <c r="XDU1529"/>
      <c r="XDV1529"/>
      <c r="XDW1529"/>
      <c r="XDX1529"/>
      <c r="XDY1529"/>
      <c r="XDZ1529"/>
      <c r="XEA1529"/>
      <c r="XEB1529"/>
      <c r="XEC1529"/>
      <c r="XED1529"/>
      <c r="XEE1529"/>
      <c r="XEF1529"/>
      <c r="XEG1529"/>
      <c r="XEH1529"/>
      <c r="XEI1529"/>
      <c r="XEJ1529"/>
      <c r="XEK1529"/>
      <c r="XEL1529"/>
      <c r="XEM1529"/>
    </row>
    <row r="1530" spans="1:16367" s="371" customFormat="1" ht="18" customHeight="1" outlineLevel="1" x14ac:dyDescent="0.2">
      <c r="A1530" s="34"/>
      <c r="B1530" s="365"/>
      <c r="C1530" s="10"/>
      <c r="D1530" s="465"/>
      <c r="E1530" s="332" t="str">
        <f t="shared" si="70"/>
        <v>1</v>
      </c>
      <c r="F1530" s="331" t="str">
        <f t="shared" si="71"/>
        <v>0</v>
      </c>
      <c r="G1530" s="367" t="s">
        <v>2746</v>
      </c>
      <c r="H1530" s="429"/>
      <c r="I1530" s="368" t="s">
        <v>2870</v>
      </c>
      <c r="J1530" s="366" t="s">
        <v>1114</v>
      </c>
      <c r="K1530" s="366" t="s">
        <v>1114</v>
      </c>
      <c r="L1530" s="366" t="s">
        <v>1114</v>
      </c>
      <c r="M1530" s="139"/>
      <c r="N1530" s="247"/>
      <c r="O1530" s="246"/>
      <c r="P1530" s="246"/>
      <c r="Q1530"/>
      <c r="R1530" s="246"/>
      <c r="S1530" s="246"/>
      <c r="T1530" s="246"/>
      <c r="U1530" s="246"/>
      <c r="V1530"/>
      <c r="W1530" s="369" t="s">
        <v>3148</v>
      </c>
      <c r="X1530" s="335"/>
      <c r="Y1530" s="90" t="s">
        <v>2776</v>
      </c>
      <c r="Z1530" s="11" t="s">
        <v>2665</v>
      </c>
      <c r="AA1530" s="333"/>
      <c r="AB1530" s="11" t="s">
        <v>2276</v>
      </c>
      <c r="AC1530" s="11" t="s">
        <v>2276</v>
      </c>
      <c r="AD1530" s="335"/>
      <c r="AE1530" s="335"/>
      <c r="AF1530" s="753"/>
      <c r="AG1530"/>
      <c r="AH1530"/>
      <c r="AI1530"/>
      <c r="AJ1530"/>
      <c r="AK1530"/>
      <c r="AL1530"/>
      <c r="AM1530"/>
      <c r="AN1530"/>
      <c r="AO1530"/>
      <c r="AP1530"/>
      <c r="AQ1530"/>
      <c r="AR1530"/>
      <c r="AS1530"/>
      <c r="AT1530"/>
      <c r="AU1530"/>
      <c r="AV1530"/>
      <c r="AW1530"/>
      <c r="AX1530"/>
      <c r="AY1530"/>
      <c r="AZ1530"/>
      <c r="BA1530"/>
      <c r="BB1530"/>
      <c r="BC1530"/>
      <c r="BD1530"/>
      <c r="BE1530"/>
      <c r="BF1530"/>
      <c r="BG1530"/>
      <c r="BH1530"/>
      <c r="BI1530"/>
      <c r="BJ1530"/>
      <c r="BK1530"/>
      <c r="BL1530"/>
      <c r="BM1530"/>
      <c r="BN1530"/>
      <c r="BO1530"/>
      <c r="BP1530"/>
      <c r="BQ1530"/>
      <c r="BR1530"/>
      <c r="BS1530"/>
      <c r="BT1530"/>
      <c r="BU1530"/>
      <c r="BV1530"/>
      <c r="BW1530"/>
      <c r="BX1530"/>
      <c r="BY1530"/>
      <c r="BZ1530"/>
      <c r="CA1530"/>
      <c r="CB1530"/>
      <c r="CC1530"/>
      <c r="CD1530"/>
      <c r="CE1530"/>
      <c r="CF1530"/>
      <c r="CG1530"/>
      <c r="CH1530"/>
      <c r="CI1530"/>
      <c r="CJ1530"/>
      <c r="CK1530"/>
      <c r="CL1530"/>
      <c r="CM1530"/>
      <c r="CN1530"/>
      <c r="CO1530"/>
      <c r="CP1530"/>
      <c r="CQ1530"/>
      <c r="CR1530"/>
      <c r="CS1530"/>
      <c r="CT1530"/>
      <c r="CU1530"/>
      <c r="CV1530"/>
      <c r="CW1530"/>
      <c r="CX1530"/>
      <c r="CY1530"/>
      <c r="CZ1530"/>
      <c r="DA1530"/>
      <c r="DB1530"/>
      <c r="DC1530"/>
      <c r="DD1530"/>
      <c r="DE1530"/>
      <c r="DF1530"/>
      <c r="DG1530"/>
      <c r="DH1530"/>
      <c r="DI1530"/>
      <c r="DJ1530"/>
      <c r="DK1530"/>
      <c r="DL1530"/>
      <c r="DM1530"/>
      <c r="DN1530"/>
      <c r="DO1530"/>
      <c r="DP1530"/>
      <c r="DQ1530"/>
      <c r="DR1530"/>
      <c r="DS1530"/>
      <c r="DT1530"/>
      <c r="DU1530"/>
      <c r="DV1530"/>
      <c r="DW1530"/>
      <c r="DX1530"/>
      <c r="DY1530"/>
      <c r="DZ1530"/>
      <c r="EA1530"/>
      <c r="EB1530"/>
      <c r="EC1530"/>
      <c r="ED1530"/>
      <c r="EE1530"/>
      <c r="EF1530"/>
      <c r="EG1530"/>
      <c r="EH1530"/>
      <c r="EI1530"/>
      <c r="EJ1530"/>
      <c r="EK1530"/>
      <c r="EL1530"/>
      <c r="EM1530"/>
      <c r="EN1530"/>
      <c r="EO1530"/>
      <c r="EP1530"/>
      <c r="EQ1530"/>
      <c r="ER1530"/>
      <c r="ES1530"/>
      <c r="ET1530"/>
      <c r="EU1530"/>
      <c r="EV1530"/>
      <c r="EW1530"/>
      <c r="EX1530"/>
      <c r="EY1530"/>
      <c r="EZ1530"/>
      <c r="FA1530"/>
      <c r="FB1530"/>
      <c r="FC1530"/>
      <c r="FD1530"/>
      <c r="FE1530"/>
      <c r="FF1530"/>
      <c r="FG1530"/>
      <c r="FH1530"/>
      <c r="FI1530"/>
      <c r="FJ1530"/>
      <c r="FK1530"/>
      <c r="FL1530"/>
      <c r="FM1530"/>
      <c r="FN1530"/>
      <c r="FO1530"/>
      <c r="FP1530"/>
      <c r="FQ1530"/>
      <c r="FR1530"/>
      <c r="FS1530"/>
      <c r="FT1530"/>
      <c r="FU1530"/>
      <c r="FV1530"/>
      <c r="FW1530"/>
      <c r="FX1530"/>
      <c r="FY1530"/>
      <c r="FZ1530"/>
      <c r="GA1530"/>
      <c r="GB1530"/>
      <c r="GC1530"/>
      <c r="GD1530"/>
      <c r="GE1530"/>
      <c r="GF1530"/>
      <c r="GG1530"/>
      <c r="GH1530"/>
      <c r="GI1530"/>
      <c r="GJ1530"/>
      <c r="GK1530"/>
      <c r="GL1530"/>
      <c r="GM1530"/>
      <c r="GN1530"/>
      <c r="GO1530"/>
      <c r="GP1530"/>
      <c r="GQ1530"/>
      <c r="GR1530"/>
      <c r="GS1530"/>
      <c r="GT1530"/>
      <c r="GU1530"/>
      <c r="GV1530"/>
      <c r="GW1530"/>
      <c r="GX1530"/>
      <c r="GY1530"/>
      <c r="GZ1530"/>
      <c r="HA1530"/>
      <c r="HB1530"/>
      <c r="HC1530"/>
      <c r="HD1530"/>
      <c r="HE1530"/>
      <c r="HF1530"/>
      <c r="HG1530"/>
      <c r="HH1530"/>
      <c r="HI1530"/>
      <c r="HJ1530"/>
      <c r="HK1530"/>
      <c r="HL1530"/>
      <c r="HM1530"/>
      <c r="HN1530"/>
      <c r="HO1530"/>
      <c r="HP1530"/>
      <c r="HQ1530"/>
      <c r="HR1530"/>
      <c r="HS1530"/>
      <c r="HT1530"/>
      <c r="HU1530"/>
      <c r="HV1530"/>
      <c r="HW1530"/>
      <c r="HX1530"/>
      <c r="HY1530"/>
      <c r="HZ1530"/>
      <c r="IA1530"/>
      <c r="IB1530"/>
      <c r="IC1530"/>
      <c r="ID1530"/>
      <c r="IE1530"/>
      <c r="IF1530"/>
      <c r="IG1530"/>
      <c r="IH1530"/>
      <c r="II1530"/>
      <c r="IJ1530"/>
      <c r="IK1530"/>
      <c r="IL1530"/>
      <c r="IM1530"/>
      <c r="IN1530"/>
      <c r="IO1530"/>
      <c r="IP1530"/>
      <c r="IQ1530"/>
      <c r="IR1530"/>
      <c r="IS1530"/>
      <c r="IT1530"/>
      <c r="IU1530"/>
      <c r="IV1530"/>
      <c r="IW1530"/>
      <c r="IX1530"/>
      <c r="IY1530"/>
      <c r="IZ1530"/>
      <c r="JA1530"/>
      <c r="JB1530"/>
      <c r="JC1530"/>
      <c r="JD1530"/>
      <c r="JE1530"/>
      <c r="JF1530"/>
      <c r="JG1530"/>
      <c r="JH1530"/>
      <c r="JI1530"/>
      <c r="JJ1530"/>
      <c r="JK1530"/>
      <c r="JL1530"/>
      <c r="JM1530"/>
      <c r="JN1530"/>
      <c r="JO1530"/>
      <c r="JP1530"/>
      <c r="JQ1530"/>
      <c r="JR1530"/>
      <c r="JS1530"/>
      <c r="JT1530"/>
      <c r="JU1530"/>
      <c r="JV1530"/>
      <c r="JW1530"/>
      <c r="JX1530"/>
      <c r="JY1530"/>
      <c r="JZ1530"/>
      <c r="KA1530"/>
      <c r="KB1530"/>
      <c r="KC1530"/>
      <c r="KD1530"/>
      <c r="KE1530"/>
      <c r="KF1530"/>
      <c r="KG1530"/>
      <c r="KH1530"/>
      <c r="KI1530"/>
      <c r="KJ1530"/>
      <c r="KK1530"/>
      <c r="KL1530"/>
      <c r="KM1530"/>
      <c r="KN1530"/>
      <c r="KO1530"/>
      <c r="KP1530"/>
      <c r="KQ1530"/>
      <c r="KR1530"/>
      <c r="KS1530"/>
      <c r="KT1530"/>
      <c r="KU1530"/>
      <c r="KV1530"/>
      <c r="KW1530"/>
      <c r="KX1530"/>
      <c r="KY1530"/>
      <c r="KZ1530"/>
      <c r="LA1530"/>
      <c r="LB1530"/>
      <c r="LC1530"/>
      <c r="LD1530"/>
      <c r="LE1530"/>
      <c r="LF1530"/>
      <c r="LG1530"/>
      <c r="LH1530"/>
      <c r="LI1530"/>
      <c r="LJ1530"/>
      <c r="LK1530"/>
      <c r="LL1530"/>
      <c r="LM1530"/>
      <c r="LN1530"/>
      <c r="LO1530"/>
      <c r="LP1530"/>
      <c r="LQ1530"/>
      <c r="LR1530"/>
      <c r="LS1530"/>
      <c r="LT1530"/>
      <c r="LU1530"/>
      <c r="LV1530"/>
      <c r="LW1530"/>
      <c r="LX1530"/>
      <c r="LY1530"/>
      <c r="LZ1530"/>
      <c r="MA1530"/>
      <c r="MB1530"/>
      <c r="MC1530"/>
      <c r="MD1530"/>
      <c r="ME1530"/>
      <c r="MF1530"/>
      <c r="MG1530"/>
      <c r="MH1530"/>
      <c r="MI1530"/>
      <c r="MJ1530"/>
      <c r="MK1530"/>
      <c r="ML1530"/>
      <c r="MM1530"/>
      <c r="MN1530"/>
      <c r="MO1530"/>
      <c r="MP1530"/>
      <c r="MQ1530"/>
      <c r="MR1530"/>
      <c r="MS1530"/>
      <c r="MT1530"/>
      <c r="MU1530"/>
      <c r="MV1530"/>
      <c r="MW1530"/>
      <c r="MX1530"/>
      <c r="MY1530"/>
      <c r="MZ1530"/>
      <c r="NA1530"/>
      <c r="NB1530"/>
      <c r="NC1530"/>
      <c r="ND1530"/>
      <c r="NE1530"/>
      <c r="NF1530"/>
      <c r="NG1530"/>
      <c r="NH1530"/>
      <c r="NI1530"/>
      <c r="NJ1530"/>
      <c r="NK1530"/>
      <c r="NL1530"/>
      <c r="NM1530"/>
      <c r="NN1530"/>
      <c r="NO1530"/>
      <c r="NP1530"/>
      <c r="NQ1530"/>
      <c r="NR1530"/>
      <c r="NS1530"/>
      <c r="NT1530"/>
      <c r="NU1530"/>
      <c r="NV1530"/>
      <c r="NW1530"/>
      <c r="NX1530"/>
      <c r="NY1530"/>
      <c r="NZ1530"/>
      <c r="OA1530"/>
      <c r="OB1530"/>
      <c r="OC1530"/>
      <c r="OD1530"/>
      <c r="OE1530"/>
      <c r="OF1530"/>
      <c r="OG1530"/>
      <c r="OH1530"/>
      <c r="OI1530"/>
      <c r="OJ1530"/>
      <c r="OK1530"/>
      <c r="OL1530"/>
      <c r="OM1530"/>
      <c r="ON1530"/>
      <c r="OO1530"/>
      <c r="OP1530"/>
      <c r="OQ1530"/>
      <c r="OR1530"/>
      <c r="OS1530"/>
      <c r="OT1530"/>
      <c r="OU1530"/>
      <c r="OV1530"/>
      <c r="OW1530"/>
      <c r="OX1530"/>
      <c r="OY1530"/>
      <c r="OZ1530"/>
      <c r="PA1530"/>
      <c r="PB1530"/>
      <c r="PC1530"/>
      <c r="PD1530"/>
      <c r="PE1530"/>
      <c r="PF1530"/>
      <c r="PG1530"/>
      <c r="PH1530"/>
      <c r="PI1530"/>
      <c r="PJ1530"/>
      <c r="PK1530"/>
      <c r="PL1530"/>
      <c r="PM1530"/>
      <c r="PN1530"/>
      <c r="PO1530"/>
      <c r="PP1530"/>
      <c r="PQ1530"/>
      <c r="PR1530"/>
      <c r="PS1530"/>
      <c r="PT1530"/>
      <c r="PU1530"/>
      <c r="PV1530"/>
      <c r="PW1530"/>
      <c r="PX1530"/>
      <c r="PY1530"/>
      <c r="PZ1530"/>
      <c r="QA1530"/>
      <c r="QB1530"/>
      <c r="QC1530"/>
      <c r="QD1530"/>
      <c r="QE1530"/>
      <c r="QF1530"/>
      <c r="QG1530"/>
      <c r="QH1530"/>
      <c r="QI1530"/>
      <c r="QJ1530"/>
      <c r="QK1530"/>
      <c r="QL1530"/>
      <c r="QM1530"/>
      <c r="QN1530"/>
      <c r="QO1530"/>
      <c r="QP1530"/>
      <c r="QQ1530"/>
      <c r="QR1530"/>
      <c r="QS1530"/>
      <c r="QT1530"/>
      <c r="QU1530"/>
      <c r="QV1530"/>
      <c r="QW1530"/>
      <c r="QX1530"/>
      <c r="QY1530"/>
      <c r="QZ1530"/>
      <c r="RA1530"/>
      <c r="RB1530"/>
      <c r="RC1530"/>
      <c r="RD1530"/>
      <c r="RE1530"/>
      <c r="RF1530"/>
      <c r="RG1530"/>
      <c r="RH1530"/>
      <c r="RI1530"/>
      <c r="RJ1530"/>
      <c r="RK1530"/>
      <c r="RL1530"/>
      <c r="RM1530"/>
      <c r="RN1530"/>
      <c r="RO1530"/>
      <c r="RP1530"/>
      <c r="RQ1530"/>
      <c r="RR1530"/>
      <c r="RS1530"/>
      <c r="RT1530"/>
      <c r="RU1530"/>
      <c r="RV1530"/>
      <c r="RW1530"/>
      <c r="RX1530"/>
      <c r="RY1530"/>
      <c r="RZ1530"/>
      <c r="SA1530"/>
      <c r="SB1530"/>
      <c r="SC1530"/>
      <c r="SD1530"/>
      <c r="SE1530"/>
      <c r="SF1530"/>
      <c r="SG1530"/>
      <c r="SH1530"/>
      <c r="SI1530"/>
      <c r="SJ1530"/>
      <c r="SK1530"/>
      <c r="SL1530"/>
      <c r="SM1530"/>
      <c r="SN1530"/>
      <c r="SO1530"/>
      <c r="SP1530"/>
      <c r="SQ1530"/>
      <c r="SR1530"/>
      <c r="SS1530"/>
      <c r="ST1530"/>
      <c r="SU1530"/>
      <c r="SV1530"/>
      <c r="SW1530"/>
      <c r="SX1530"/>
      <c r="SY1530"/>
      <c r="SZ1530"/>
      <c r="TA1530"/>
      <c r="TB1530"/>
      <c r="TC1530"/>
      <c r="TD1530"/>
      <c r="TE1530"/>
      <c r="TF1530"/>
      <c r="TG1530"/>
      <c r="TH1530"/>
      <c r="TI1530"/>
      <c r="TJ1530"/>
      <c r="TK1530"/>
      <c r="TL1530"/>
      <c r="TM1530"/>
      <c r="TN1530"/>
      <c r="TO1530"/>
      <c r="TP1530"/>
      <c r="TQ1530"/>
      <c r="TR1530"/>
      <c r="TS1530"/>
      <c r="TT1530"/>
      <c r="TU1530"/>
      <c r="TV1530"/>
      <c r="TW1530"/>
      <c r="TX1530"/>
      <c r="TY1530"/>
      <c r="TZ1530"/>
      <c r="UA1530"/>
      <c r="UB1530"/>
      <c r="UC1530"/>
      <c r="UD1530"/>
      <c r="UE1530"/>
      <c r="UF1530"/>
      <c r="UG1530"/>
      <c r="UH1530"/>
      <c r="UI1530"/>
      <c r="UJ1530"/>
      <c r="UK1530"/>
      <c r="UL1530"/>
      <c r="UM1530"/>
      <c r="UN1530"/>
      <c r="UO1530"/>
      <c r="UP1530"/>
      <c r="UQ1530"/>
      <c r="UR1530"/>
      <c r="US1530"/>
      <c r="UT1530"/>
      <c r="UU1530"/>
      <c r="UV1530"/>
      <c r="UW1530"/>
      <c r="UX1530"/>
      <c r="UY1530"/>
      <c r="UZ1530"/>
      <c r="VA1530"/>
      <c r="VB1530"/>
      <c r="VC1530"/>
      <c r="VD1530"/>
      <c r="VE1530"/>
      <c r="VF1530"/>
      <c r="VG1530"/>
      <c r="VH1530"/>
      <c r="VI1530"/>
      <c r="VJ1530"/>
      <c r="VK1530"/>
      <c r="VL1530"/>
      <c r="VM1530"/>
      <c r="VN1530"/>
      <c r="VO1530"/>
      <c r="VP1530"/>
      <c r="VQ1530"/>
      <c r="VR1530"/>
      <c r="VS1530"/>
      <c r="VT1530"/>
      <c r="VU1530"/>
      <c r="VV1530"/>
      <c r="VW1530"/>
      <c r="VX1530"/>
      <c r="VY1530"/>
      <c r="VZ1530"/>
      <c r="WA1530"/>
      <c r="WB1530"/>
      <c r="WC1530"/>
      <c r="WD1530"/>
      <c r="WE1530"/>
      <c r="WF1530"/>
      <c r="WG1530"/>
      <c r="WH1530"/>
      <c r="WI1530"/>
      <c r="WJ1530"/>
      <c r="WK1530"/>
      <c r="WL1530"/>
      <c r="WM1530"/>
      <c r="WN1530"/>
      <c r="WO1530"/>
      <c r="WP1530"/>
      <c r="WQ1530"/>
      <c r="WR1530"/>
      <c r="WS1530"/>
      <c r="WT1530"/>
      <c r="WU1530"/>
      <c r="WV1530"/>
      <c r="WW1530"/>
      <c r="WX1530"/>
      <c r="WY1530"/>
      <c r="WZ1530"/>
      <c r="XA1530"/>
      <c r="XB1530"/>
      <c r="XC1530"/>
      <c r="XD1530"/>
      <c r="XE1530"/>
      <c r="XF1530"/>
      <c r="XG1530"/>
      <c r="XH1530"/>
      <c r="XI1530"/>
      <c r="XJ1530"/>
      <c r="XK1530"/>
      <c r="XL1530"/>
      <c r="XM1530"/>
      <c r="XN1530"/>
      <c r="XO1530"/>
      <c r="XP1530"/>
      <c r="XQ1530"/>
      <c r="XR1530"/>
      <c r="XS1530"/>
      <c r="XT1530"/>
      <c r="XU1530"/>
      <c r="XV1530"/>
      <c r="XW1530"/>
      <c r="XX1530"/>
      <c r="XY1530"/>
      <c r="XZ1530"/>
      <c r="YA1530"/>
      <c r="YB1530"/>
      <c r="YC1530"/>
      <c r="YD1530"/>
      <c r="YE1530"/>
      <c r="YF1530"/>
      <c r="YG1530"/>
      <c r="YH1530"/>
      <c r="YI1530"/>
      <c r="YJ1530"/>
      <c r="YK1530"/>
      <c r="YL1530"/>
      <c r="YM1530"/>
      <c r="YN1530"/>
      <c r="YO1530"/>
      <c r="YP1530"/>
      <c r="YQ1530"/>
      <c r="YR1530"/>
      <c r="YS1530"/>
      <c r="YT1530"/>
      <c r="YU1530"/>
      <c r="YV1530"/>
      <c r="YW1530"/>
      <c r="YX1530"/>
      <c r="YY1530"/>
      <c r="YZ1530"/>
      <c r="ZA1530"/>
      <c r="ZB1530"/>
      <c r="ZC1530"/>
      <c r="ZD1530"/>
      <c r="ZE1530"/>
      <c r="ZF1530"/>
      <c r="ZG1530"/>
      <c r="ZH1530"/>
      <c r="ZI1530"/>
      <c r="ZJ1530"/>
      <c r="ZK1530"/>
      <c r="ZL1530"/>
      <c r="ZM1530"/>
      <c r="ZN1530"/>
      <c r="ZO1530"/>
      <c r="ZP1530"/>
      <c r="ZQ1530"/>
      <c r="ZR1530"/>
      <c r="ZS1530"/>
      <c r="ZT1530"/>
      <c r="ZU1530"/>
      <c r="ZV1530"/>
      <c r="ZW1530"/>
      <c r="ZX1530"/>
      <c r="ZY1530"/>
      <c r="ZZ1530"/>
      <c r="AAA1530"/>
      <c r="AAB1530"/>
      <c r="AAC1530"/>
      <c r="AAD1530"/>
      <c r="AAE1530"/>
      <c r="AAF1530"/>
      <c r="AAG1530"/>
      <c r="AAH1530"/>
      <c r="AAI1530"/>
      <c r="AAJ1530"/>
      <c r="AAK1530"/>
      <c r="AAL1530"/>
      <c r="AAM1530"/>
      <c r="AAN1530"/>
      <c r="AAO1530"/>
      <c r="AAP1530"/>
      <c r="AAQ1530"/>
      <c r="AAR1530"/>
      <c r="AAS1530"/>
      <c r="AAT1530"/>
      <c r="AAU1530"/>
      <c r="AAV1530"/>
      <c r="AAW1530"/>
      <c r="AAX1530"/>
      <c r="AAY1530"/>
      <c r="AAZ1530"/>
      <c r="ABA1530"/>
      <c r="ABB1530"/>
      <c r="ABC1530"/>
      <c r="ABD1530"/>
      <c r="ABE1530"/>
      <c r="ABF1530"/>
      <c r="ABG1530"/>
      <c r="ABH1530"/>
      <c r="ABI1530"/>
      <c r="ABJ1530"/>
      <c r="ABK1530"/>
      <c r="ABL1530"/>
      <c r="ABM1530"/>
      <c r="ABN1530"/>
      <c r="ABO1530"/>
      <c r="ABP1530"/>
      <c r="ABQ1530"/>
      <c r="ABR1530"/>
      <c r="ABS1530"/>
      <c r="ABT1530"/>
      <c r="ABU1530"/>
      <c r="ABV1530"/>
      <c r="ABW1530"/>
      <c r="ABX1530"/>
      <c r="ABY1530"/>
      <c r="ABZ1530"/>
      <c r="ACA1530"/>
      <c r="ACB1530"/>
      <c r="ACC1530"/>
      <c r="ACD1530"/>
      <c r="ACE1530"/>
      <c r="ACF1530"/>
      <c r="ACG1530"/>
      <c r="ACH1530"/>
      <c r="ACI1530"/>
      <c r="ACJ1530"/>
      <c r="ACK1530"/>
      <c r="ACL1530"/>
      <c r="ACM1530"/>
      <c r="ACN1530"/>
      <c r="ACO1530"/>
      <c r="ACP1530"/>
      <c r="ACQ1530"/>
      <c r="ACR1530"/>
      <c r="ACS1530"/>
      <c r="ACT1530"/>
      <c r="ACU1530"/>
      <c r="ACV1530"/>
      <c r="ACW1530"/>
      <c r="ACX1530"/>
      <c r="ACY1530"/>
      <c r="ACZ1530"/>
      <c r="ADA1530"/>
      <c r="ADB1530"/>
      <c r="ADC1530"/>
      <c r="ADD1530"/>
      <c r="ADE1530"/>
      <c r="ADF1530"/>
      <c r="ADG1530"/>
      <c r="ADH1530"/>
      <c r="ADI1530"/>
      <c r="ADJ1530"/>
      <c r="ADK1530"/>
      <c r="ADL1530"/>
      <c r="ADM1530"/>
      <c r="ADN1530"/>
      <c r="ADO1530"/>
      <c r="ADP1530"/>
      <c r="ADQ1530"/>
      <c r="ADR1530"/>
      <c r="ADS1530"/>
      <c r="ADT1530"/>
      <c r="ADU1530"/>
      <c r="ADV1530"/>
      <c r="ADW1530"/>
      <c r="ADX1530"/>
      <c r="ADY1530"/>
      <c r="ADZ1530"/>
      <c r="AEA1530"/>
      <c r="AEB1530"/>
      <c r="AEC1530"/>
      <c r="AED1530"/>
      <c r="AEE1530"/>
      <c r="AEF1530"/>
      <c r="AEG1530"/>
      <c r="AEH1530"/>
      <c r="AEI1530"/>
      <c r="AEJ1530"/>
      <c r="AEK1530"/>
      <c r="AEL1530"/>
      <c r="AEM1530"/>
      <c r="AEN1530"/>
      <c r="AEO1530"/>
      <c r="AEP1530"/>
      <c r="AEQ1530"/>
      <c r="AER1530"/>
      <c r="AES1530"/>
      <c r="AET1530"/>
      <c r="AEU1530"/>
      <c r="AEV1530"/>
      <c r="AEW1530"/>
      <c r="AEX1530"/>
      <c r="AEY1530"/>
      <c r="AEZ1530"/>
      <c r="AFA1530"/>
      <c r="AFB1530"/>
      <c r="AFC1530"/>
      <c r="AFD1530"/>
      <c r="AFE1530"/>
      <c r="AFF1530"/>
      <c r="AFG1530"/>
      <c r="AFH1530"/>
      <c r="AFI1530"/>
      <c r="AFJ1530"/>
      <c r="AFK1530"/>
      <c r="AFL1530"/>
      <c r="AFM1530"/>
      <c r="AFN1530"/>
      <c r="AFO1530"/>
      <c r="AFP1530"/>
      <c r="AFQ1530"/>
      <c r="AFR1530"/>
      <c r="AFS1530"/>
      <c r="AFT1530"/>
      <c r="AFU1530"/>
      <c r="AFV1530"/>
      <c r="AFW1530"/>
      <c r="AFX1530"/>
      <c r="AFY1530"/>
      <c r="AFZ1530"/>
      <c r="AGA1530"/>
      <c r="AGB1530"/>
      <c r="AGC1530"/>
      <c r="AGD1530"/>
      <c r="AGE1530"/>
      <c r="AGF1530"/>
      <c r="AGG1530"/>
      <c r="AGH1530"/>
      <c r="AGI1530"/>
      <c r="AGJ1530"/>
      <c r="AGK1530"/>
      <c r="AGL1530"/>
      <c r="AGM1530"/>
      <c r="AGN1530"/>
      <c r="AGO1530"/>
      <c r="AGP1530"/>
      <c r="AGQ1530"/>
      <c r="AGR1530"/>
      <c r="AGS1530"/>
      <c r="AGT1530"/>
      <c r="AGU1530"/>
      <c r="AGV1530"/>
      <c r="AGW1530"/>
      <c r="AGX1530"/>
      <c r="AGY1530"/>
      <c r="AGZ1530"/>
      <c r="AHA1530"/>
      <c r="AHB1530"/>
      <c r="AHC1530"/>
      <c r="AHD1530"/>
      <c r="AHE1530"/>
      <c r="AHF1530"/>
      <c r="AHG1530"/>
      <c r="AHH1530"/>
      <c r="AHI1530"/>
      <c r="AHJ1530"/>
      <c r="AHK1530"/>
      <c r="AHL1530"/>
      <c r="AHM1530"/>
      <c r="AHN1530"/>
      <c r="AHO1530"/>
      <c r="AHP1530"/>
      <c r="AHQ1530"/>
      <c r="AHR1530"/>
      <c r="AHS1530"/>
      <c r="AHT1530"/>
      <c r="AHU1530"/>
      <c r="AHV1530"/>
      <c r="AHW1530"/>
      <c r="AHX1530"/>
      <c r="AHY1530"/>
      <c r="AHZ1530"/>
      <c r="AIA1530"/>
      <c r="AIB1530"/>
      <c r="AIC1530"/>
      <c r="AID1530"/>
      <c r="AIE1530"/>
      <c r="AIF1530"/>
      <c r="AIG1530"/>
      <c r="AIH1530"/>
      <c r="AII1530"/>
      <c r="AIJ1530"/>
      <c r="AIK1530"/>
      <c r="AIL1530"/>
      <c r="AIM1530"/>
      <c r="AIN1530"/>
      <c r="AIO1530"/>
      <c r="AIP1530"/>
      <c r="AIQ1530"/>
      <c r="AIR1530"/>
      <c r="AIS1530"/>
      <c r="AIT1530"/>
      <c r="AIU1530"/>
      <c r="AIV1530"/>
      <c r="AIW1530"/>
      <c r="AIX1530"/>
      <c r="AIY1530"/>
      <c r="AIZ1530"/>
      <c r="AJA1530"/>
      <c r="AJB1530"/>
      <c r="AJC1530"/>
      <c r="AJD1530"/>
      <c r="AJE1530"/>
      <c r="AJF1530"/>
      <c r="AJG1530"/>
      <c r="AJH1530"/>
      <c r="AJI1530"/>
      <c r="AJJ1530"/>
      <c r="AJK1530"/>
      <c r="AJL1530"/>
      <c r="AJM1530"/>
      <c r="AJN1530"/>
      <c r="AJO1530"/>
      <c r="AJP1530"/>
      <c r="AJQ1530"/>
      <c r="AJR1530"/>
      <c r="AJS1530"/>
      <c r="AJT1530"/>
      <c r="AJU1530"/>
      <c r="AJV1530"/>
      <c r="AJW1530"/>
      <c r="AJX1530"/>
      <c r="AJY1530"/>
      <c r="AJZ1530"/>
      <c r="AKA1530"/>
      <c r="AKB1530"/>
      <c r="AKC1530"/>
      <c r="AKD1530"/>
      <c r="AKE1530"/>
      <c r="AKF1530"/>
      <c r="AKG1530"/>
      <c r="AKH1530"/>
      <c r="AKI1530"/>
      <c r="AKJ1530"/>
      <c r="AKK1530"/>
      <c r="AKL1530"/>
      <c r="AKM1530"/>
      <c r="AKN1530"/>
      <c r="AKO1530"/>
      <c r="AKP1530"/>
      <c r="AKQ1530"/>
      <c r="AKR1530"/>
      <c r="AKS1530"/>
      <c r="AKT1530"/>
      <c r="AKU1530"/>
      <c r="AKV1530"/>
      <c r="AKW1530"/>
      <c r="AKX1530"/>
      <c r="AKY1530"/>
      <c r="AKZ1530"/>
      <c r="ALA1530"/>
      <c r="ALB1530"/>
      <c r="ALC1530"/>
      <c r="ALD1530"/>
      <c r="ALE1530"/>
      <c r="ALF1530"/>
      <c r="ALG1530"/>
      <c r="ALH1530"/>
      <c r="ALI1530"/>
      <c r="ALJ1530"/>
      <c r="ALK1530"/>
      <c r="ALL1530"/>
      <c r="ALM1530"/>
      <c r="ALN1530"/>
      <c r="ALO1530"/>
      <c r="ALP1530"/>
      <c r="ALQ1530"/>
      <c r="ALR1530"/>
      <c r="ALS1530"/>
      <c r="ALT1530"/>
      <c r="ALU1530"/>
      <c r="ALV1530"/>
      <c r="ALW1530"/>
      <c r="ALX1530"/>
      <c r="ALY1530"/>
      <c r="ALZ1530"/>
      <c r="AMA1530"/>
      <c r="AMB1530"/>
      <c r="AMC1530"/>
      <c r="AMD1530"/>
      <c r="AME1530"/>
      <c r="AMF1530"/>
      <c r="AMG1530"/>
      <c r="AMH1530"/>
      <c r="AMI1530"/>
      <c r="AMJ1530"/>
      <c r="AMK1530"/>
      <c r="AML1530"/>
      <c r="AMM1530"/>
      <c r="AMN1530"/>
      <c r="AMO1530"/>
      <c r="AMP1530"/>
      <c r="AMQ1530"/>
      <c r="AMR1530"/>
      <c r="AMS1530"/>
      <c r="AMT1530"/>
      <c r="AMU1530"/>
      <c r="AMV1530"/>
      <c r="AMW1530"/>
      <c r="AMX1530"/>
      <c r="AMY1530"/>
      <c r="AMZ1530"/>
      <c r="ANA1530"/>
      <c r="ANB1530"/>
      <c r="ANC1530"/>
      <c r="AND1530"/>
      <c r="ANE1530"/>
      <c r="ANF1530"/>
      <c r="ANG1530"/>
      <c r="ANH1530"/>
      <c r="ANI1530"/>
      <c r="ANJ1530"/>
      <c r="ANK1530"/>
      <c r="ANL1530"/>
      <c r="ANM1530"/>
      <c r="ANN1530"/>
      <c r="ANO1530"/>
      <c r="ANP1530"/>
      <c r="ANQ1530"/>
      <c r="ANR1530"/>
      <c r="ANS1530"/>
      <c r="ANT1530"/>
      <c r="ANU1530"/>
      <c r="ANV1530"/>
      <c r="ANW1530"/>
      <c r="ANX1530"/>
      <c r="ANY1530"/>
      <c r="ANZ1530"/>
      <c r="AOA1530"/>
      <c r="AOB1530"/>
      <c r="AOC1530"/>
      <c r="AOD1530"/>
      <c r="AOE1530"/>
      <c r="AOF1530"/>
      <c r="AOG1530"/>
      <c r="AOH1530"/>
      <c r="AOI1530"/>
      <c r="AOJ1530"/>
      <c r="AOK1530"/>
      <c r="AOL1530"/>
      <c r="AOM1530"/>
      <c r="AON1530"/>
      <c r="AOO1530"/>
      <c r="AOP1530"/>
      <c r="AOQ1530"/>
      <c r="AOR1530"/>
      <c r="AOS1530"/>
      <c r="AOT1530"/>
      <c r="AOU1530"/>
      <c r="AOV1530"/>
      <c r="AOW1530"/>
      <c r="AOX1530"/>
      <c r="AOY1530"/>
      <c r="AOZ1530"/>
      <c r="APA1530"/>
      <c r="APB1530"/>
      <c r="APC1530"/>
      <c r="APD1530"/>
      <c r="APE1530"/>
      <c r="APF1530"/>
      <c r="APG1530"/>
      <c r="APH1530"/>
      <c r="API1530"/>
      <c r="APJ1530"/>
      <c r="APK1530"/>
      <c r="APL1530"/>
      <c r="APM1530"/>
      <c r="APN1530"/>
      <c r="APO1530"/>
      <c r="APP1530"/>
      <c r="APQ1530"/>
      <c r="APR1530"/>
      <c r="APS1530"/>
      <c r="APT1530"/>
      <c r="APU1530"/>
      <c r="APV1530"/>
      <c r="APW1530"/>
      <c r="APX1530"/>
      <c r="APY1530"/>
      <c r="APZ1530"/>
      <c r="AQA1530"/>
      <c r="AQB1530"/>
      <c r="AQC1530"/>
      <c r="AQD1530"/>
      <c r="AQE1530"/>
      <c r="AQF1530"/>
      <c r="AQG1530"/>
      <c r="AQH1530"/>
      <c r="AQI1530"/>
      <c r="AQJ1530"/>
      <c r="AQK1530"/>
      <c r="AQL1530"/>
      <c r="AQM1530"/>
      <c r="AQN1530"/>
      <c r="AQO1530"/>
      <c r="AQP1530"/>
      <c r="AQQ1530"/>
      <c r="AQR1530"/>
      <c r="AQS1530"/>
      <c r="AQT1530"/>
      <c r="AQU1530"/>
      <c r="AQV1530"/>
      <c r="AQW1530"/>
      <c r="AQX1530"/>
      <c r="AQY1530"/>
      <c r="AQZ1530"/>
      <c r="ARA1530"/>
      <c r="ARB1530"/>
      <c r="ARC1530"/>
      <c r="ARD1530"/>
      <c r="ARE1530"/>
      <c r="ARF1530"/>
      <c r="ARG1530"/>
      <c r="ARH1530"/>
      <c r="ARI1530"/>
      <c r="ARJ1530"/>
      <c r="ARK1530"/>
      <c r="ARL1530"/>
      <c r="ARM1530"/>
      <c r="ARN1530"/>
      <c r="ARO1530"/>
      <c r="ARP1530"/>
      <c r="ARQ1530"/>
      <c r="ARR1530"/>
      <c r="ARS1530"/>
      <c r="ART1530"/>
      <c r="ARU1530"/>
      <c r="ARV1530"/>
      <c r="ARW1530"/>
      <c r="ARX1530"/>
      <c r="ARY1530"/>
      <c r="ARZ1530"/>
      <c r="ASA1530"/>
      <c r="ASB1530"/>
      <c r="ASC1530"/>
      <c r="ASD1530"/>
      <c r="ASE1530"/>
      <c r="ASF1530"/>
      <c r="ASG1530"/>
      <c r="ASH1530"/>
      <c r="ASI1530"/>
      <c r="ASJ1530"/>
      <c r="ASK1530"/>
      <c r="ASL1530"/>
      <c r="ASM1530"/>
      <c r="ASN1530"/>
      <c r="ASO1530"/>
      <c r="ASP1530"/>
      <c r="ASQ1530"/>
      <c r="ASR1530"/>
      <c r="ASS1530"/>
      <c r="AST1530"/>
      <c r="ASU1530"/>
      <c r="ASV1530"/>
      <c r="ASW1530"/>
      <c r="ASX1530"/>
      <c r="ASY1530"/>
      <c r="ASZ1530"/>
      <c r="ATA1530"/>
      <c r="ATB1530"/>
      <c r="ATC1530"/>
      <c r="ATD1530"/>
      <c r="ATE1530"/>
      <c r="ATF1530"/>
      <c r="ATG1530"/>
      <c r="ATH1530"/>
      <c r="ATI1530"/>
      <c r="ATJ1530"/>
      <c r="ATK1530"/>
      <c r="ATL1530"/>
      <c r="ATM1530"/>
      <c r="ATN1530"/>
      <c r="ATO1530"/>
      <c r="ATP1530"/>
      <c r="ATQ1530"/>
      <c r="ATR1530"/>
      <c r="ATS1530"/>
      <c r="ATT1530"/>
      <c r="ATU1530"/>
      <c r="ATV1530"/>
      <c r="ATW1530"/>
      <c r="ATX1530"/>
      <c r="ATY1530"/>
      <c r="ATZ1530"/>
      <c r="AUA1530"/>
      <c r="AUB1530"/>
      <c r="AUC1530"/>
      <c r="AUD1530"/>
      <c r="AUE1530"/>
      <c r="AUF1530"/>
      <c r="AUG1530"/>
      <c r="AUH1530"/>
      <c r="AUI1530"/>
      <c r="AUJ1530"/>
      <c r="AUK1530"/>
      <c r="AUL1530"/>
      <c r="AUM1530"/>
      <c r="AUN1530"/>
      <c r="AUO1530"/>
      <c r="AUP1530"/>
      <c r="AUQ1530"/>
      <c r="AUR1530"/>
      <c r="AUS1530"/>
      <c r="AUT1530"/>
      <c r="AUU1530"/>
      <c r="AUV1530"/>
      <c r="AUW1530"/>
      <c r="AUX1530"/>
      <c r="AUY1530"/>
      <c r="AUZ1530"/>
      <c r="AVA1530"/>
      <c r="AVB1530"/>
      <c r="AVC1530"/>
      <c r="AVD1530"/>
      <c r="AVE1530"/>
      <c r="AVF1530"/>
      <c r="AVG1530"/>
      <c r="AVH1530"/>
      <c r="AVI1530"/>
      <c r="AVJ1530"/>
      <c r="AVK1530"/>
      <c r="AVL1530"/>
      <c r="AVM1530"/>
      <c r="AVN1530"/>
      <c r="AVO1530"/>
      <c r="AVP1530"/>
      <c r="AVQ1530"/>
      <c r="AVR1530"/>
      <c r="AVS1530"/>
      <c r="AVT1530"/>
      <c r="AVU1530"/>
      <c r="AVV1530"/>
      <c r="AVW1530"/>
      <c r="AVX1530"/>
      <c r="AVY1530"/>
      <c r="AVZ1530"/>
      <c r="AWA1530"/>
      <c r="AWB1530"/>
      <c r="AWC1530"/>
      <c r="AWD1530"/>
      <c r="AWE1530"/>
      <c r="AWF1530"/>
      <c r="AWG1530"/>
      <c r="AWH1530"/>
      <c r="AWI1530"/>
      <c r="AWJ1530"/>
      <c r="AWK1530"/>
      <c r="AWL1530"/>
      <c r="AWM1530"/>
      <c r="AWN1530"/>
      <c r="AWO1530"/>
      <c r="AWP1530"/>
      <c r="AWQ1530"/>
      <c r="AWR1530"/>
      <c r="AWS1530"/>
      <c r="AWT1530"/>
      <c r="AWU1530"/>
      <c r="AWV1530"/>
      <c r="AWW1530"/>
      <c r="AWX1530"/>
      <c r="AWY1530"/>
      <c r="AWZ1530"/>
      <c r="AXA1530"/>
      <c r="AXB1530"/>
      <c r="AXC1530"/>
      <c r="AXD1530"/>
      <c r="AXE1530"/>
      <c r="AXF1530"/>
      <c r="AXG1530"/>
      <c r="AXH1530"/>
      <c r="AXI1530"/>
      <c r="AXJ1530"/>
      <c r="AXK1530"/>
      <c r="AXL1530"/>
      <c r="AXM1530"/>
      <c r="AXN1530"/>
      <c r="AXO1530"/>
      <c r="AXP1530"/>
      <c r="AXQ1530"/>
      <c r="AXR1530"/>
      <c r="AXS1530"/>
      <c r="AXT1530"/>
      <c r="AXU1530"/>
      <c r="AXV1530"/>
      <c r="AXW1530"/>
      <c r="AXX1530"/>
      <c r="AXY1530"/>
      <c r="AXZ1530"/>
      <c r="AYA1530"/>
      <c r="AYB1530"/>
      <c r="AYC1530"/>
      <c r="AYD1530"/>
      <c r="AYE1530"/>
      <c r="AYF1530"/>
      <c r="AYG1530"/>
      <c r="AYH1530"/>
      <c r="AYI1530"/>
      <c r="AYJ1530"/>
      <c r="AYK1530"/>
      <c r="AYL1530"/>
      <c r="AYM1530"/>
      <c r="AYN1530"/>
      <c r="AYO1530"/>
      <c r="AYP1530"/>
      <c r="AYQ1530"/>
      <c r="AYR1530"/>
      <c r="AYS1530"/>
      <c r="AYT1530"/>
      <c r="AYU1530"/>
      <c r="AYV1530"/>
      <c r="AYW1530"/>
      <c r="AYX1530"/>
      <c r="AYY1530"/>
      <c r="AYZ1530"/>
      <c r="AZA1530"/>
      <c r="AZB1530"/>
      <c r="AZC1530"/>
      <c r="AZD1530"/>
      <c r="AZE1530"/>
      <c r="AZF1530"/>
      <c r="AZG1530"/>
      <c r="AZH1530"/>
      <c r="AZI1530"/>
      <c r="AZJ1530"/>
      <c r="AZK1530"/>
      <c r="AZL1530"/>
      <c r="AZM1530"/>
      <c r="AZN1530"/>
      <c r="AZO1530"/>
      <c r="AZP1530"/>
      <c r="AZQ1530"/>
      <c r="AZR1530"/>
      <c r="AZS1530"/>
      <c r="AZT1530"/>
      <c r="AZU1530"/>
      <c r="AZV1530"/>
      <c r="AZW1530"/>
      <c r="AZX1530"/>
      <c r="AZY1530"/>
      <c r="AZZ1530"/>
      <c r="BAA1530"/>
      <c r="BAB1530"/>
      <c r="BAC1530"/>
      <c r="BAD1530"/>
      <c r="BAE1530"/>
      <c r="BAF1530"/>
      <c r="BAG1530"/>
      <c r="BAH1530"/>
      <c r="BAI1530"/>
      <c r="BAJ1530"/>
      <c r="BAK1530"/>
      <c r="BAL1530"/>
      <c r="BAM1530"/>
      <c r="BAN1530"/>
      <c r="BAO1530"/>
      <c r="BAP1530"/>
      <c r="BAQ1530"/>
      <c r="BAR1530"/>
      <c r="BAS1530"/>
      <c r="BAT1530"/>
      <c r="BAU1530"/>
      <c r="BAV1530"/>
      <c r="BAW1530"/>
      <c r="BAX1530"/>
      <c r="BAY1530"/>
      <c r="BAZ1530"/>
      <c r="BBA1530"/>
      <c r="BBB1530"/>
      <c r="BBC1530"/>
      <c r="BBD1530"/>
      <c r="BBE1530"/>
      <c r="BBF1530"/>
      <c r="BBG1530"/>
      <c r="BBH1530"/>
      <c r="BBI1530"/>
      <c r="BBJ1530"/>
      <c r="BBK1530"/>
      <c r="BBL1530"/>
      <c r="BBM1530"/>
      <c r="BBN1530"/>
      <c r="BBO1530"/>
      <c r="BBP1530"/>
      <c r="BBQ1530"/>
      <c r="BBR1530"/>
      <c r="BBS1530"/>
      <c r="BBT1530"/>
      <c r="BBU1530"/>
      <c r="BBV1530"/>
      <c r="BBW1530"/>
      <c r="BBX1530"/>
      <c r="BBY1530"/>
      <c r="BBZ1530"/>
      <c r="BCA1530"/>
      <c r="BCB1530"/>
      <c r="BCC1530"/>
      <c r="BCD1530"/>
      <c r="BCE1530"/>
      <c r="BCF1530"/>
      <c r="BCG1530"/>
      <c r="BCH1530"/>
      <c r="BCI1530"/>
      <c r="BCJ1530"/>
      <c r="BCK1530"/>
      <c r="BCL1530"/>
      <c r="BCM1530"/>
      <c r="BCN1530"/>
      <c r="BCO1530"/>
      <c r="BCP1530"/>
      <c r="BCQ1530"/>
      <c r="BCR1530"/>
      <c r="BCS1530"/>
      <c r="BCT1530"/>
      <c r="BCU1530"/>
      <c r="BCV1530"/>
      <c r="BCW1530"/>
      <c r="BCX1530"/>
      <c r="BCY1530"/>
      <c r="BCZ1530"/>
      <c r="BDA1530"/>
      <c r="BDB1530"/>
      <c r="BDC1530"/>
      <c r="BDD1530"/>
      <c r="BDE1530"/>
      <c r="BDF1530"/>
      <c r="BDG1530"/>
      <c r="BDH1530"/>
      <c r="BDI1530"/>
      <c r="BDJ1530"/>
      <c r="BDK1530"/>
      <c r="BDL1530"/>
      <c r="BDM1530"/>
      <c r="BDN1530"/>
      <c r="BDO1530"/>
      <c r="BDP1530"/>
      <c r="BDQ1530"/>
      <c r="BDR1530"/>
      <c r="BDS1530"/>
      <c r="BDT1530"/>
      <c r="BDU1530"/>
      <c r="BDV1530"/>
      <c r="BDW1530"/>
      <c r="BDX1530"/>
      <c r="BDY1530"/>
      <c r="BDZ1530"/>
      <c r="BEA1530"/>
      <c r="BEB1530"/>
      <c r="BEC1530"/>
      <c r="BED1530"/>
      <c r="BEE1530"/>
      <c r="BEF1530"/>
      <c r="BEG1530"/>
      <c r="BEH1530"/>
      <c r="BEI1530"/>
      <c r="BEJ1530"/>
      <c r="BEK1530"/>
      <c r="BEL1530"/>
      <c r="BEM1530"/>
      <c r="BEN1530"/>
      <c r="BEO1530"/>
      <c r="BEP1530"/>
      <c r="BEQ1530"/>
      <c r="BER1530"/>
      <c r="BES1530"/>
      <c r="BET1530"/>
      <c r="BEU1530"/>
      <c r="BEV1530"/>
      <c r="BEW1530"/>
      <c r="BEX1530"/>
      <c r="BEY1530"/>
      <c r="BEZ1530"/>
      <c r="BFA1530"/>
      <c r="BFB1530"/>
      <c r="BFC1530"/>
      <c r="BFD1530"/>
      <c r="BFE1530"/>
      <c r="BFF1530"/>
      <c r="BFG1530"/>
      <c r="BFH1530"/>
      <c r="BFI1530"/>
      <c r="BFJ1530"/>
      <c r="BFK1530"/>
      <c r="BFL1530"/>
      <c r="BFM1530"/>
      <c r="BFN1530"/>
      <c r="BFO1530"/>
      <c r="BFP1530"/>
      <c r="BFQ1530"/>
      <c r="BFR1530"/>
      <c r="BFS1530"/>
      <c r="BFT1530"/>
      <c r="BFU1530"/>
      <c r="BFV1530"/>
      <c r="BFW1530"/>
      <c r="BFX1530"/>
      <c r="BFY1530"/>
      <c r="BFZ1530"/>
      <c r="BGA1530"/>
      <c r="BGB1530"/>
      <c r="BGC1530"/>
      <c r="BGD1530"/>
      <c r="BGE1530"/>
      <c r="BGF1530"/>
      <c r="BGG1530"/>
      <c r="BGH1530"/>
      <c r="BGI1530"/>
      <c r="BGJ1530"/>
      <c r="BGK1530"/>
      <c r="BGL1530"/>
      <c r="BGM1530"/>
      <c r="BGN1530"/>
      <c r="BGO1530"/>
      <c r="BGP1530"/>
      <c r="BGQ1530"/>
      <c r="BGR1530"/>
      <c r="BGS1530"/>
      <c r="BGT1530"/>
      <c r="BGU1530"/>
      <c r="BGV1530"/>
      <c r="BGW1530"/>
      <c r="BGX1530"/>
      <c r="BGY1530"/>
      <c r="BGZ1530"/>
      <c r="BHA1530"/>
      <c r="BHB1530"/>
      <c r="BHC1530"/>
      <c r="BHD1530"/>
      <c r="BHE1530"/>
      <c r="BHF1530"/>
      <c r="BHG1530"/>
      <c r="BHH1530"/>
      <c r="BHI1530"/>
      <c r="BHJ1530"/>
      <c r="BHK1530"/>
      <c r="BHL1530"/>
      <c r="BHM1530"/>
      <c r="BHN1530"/>
      <c r="BHO1530"/>
      <c r="BHP1530"/>
      <c r="BHQ1530"/>
      <c r="BHR1530"/>
      <c r="BHS1530"/>
      <c r="BHT1530"/>
      <c r="BHU1530"/>
      <c r="BHV1530"/>
      <c r="BHW1530"/>
      <c r="BHX1530"/>
      <c r="BHY1530"/>
      <c r="BHZ1530"/>
      <c r="BIA1530"/>
      <c r="BIB1530"/>
      <c r="BIC1530"/>
      <c r="BID1530"/>
      <c r="BIE1530"/>
      <c r="BIF1530"/>
      <c r="BIG1530"/>
      <c r="BIH1530"/>
      <c r="BII1530"/>
      <c r="BIJ1530"/>
      <c r="BIK1530"/>
      <c r="BIL1530"/>
      <c r="BIM1530"/>
      <c r="BIN1530"/>
      <c r="BIO1530"/>
      <c r="BIP1530"/>
      <c r="BIQ1530"/>
      <c r="BIR1530"/>
      <c r="BIS1530"/>
      <c r="BIT1530"/>
      <c r="BIU1530"/>
      <c r="BIV1530"/>
      <c r="BIW1530"/>
      <c r="BIX1530"/>
      <c r="BIY1530"/>
      <c r="BIZ1530"/>
      <c r="BJA1530"/>
      <c r="BJB1530"/>
      <c r="BJC1530"/>
      <c r="BJD1530"/>
      <c r="BJE1530"/>
      <c r="BJF1530"/>
      <c r="BJG1530"/>
      <c r="BJH1530"/>
      <c r="BJI1530"/>
      <c r="BJJ1530"/>
      <c r="BJK1530"/>
      <c r="BJL1530"/>
      <c r="BJM1530"/>
      <c r="BJN1530"/>
      <c r="BJO1530"/>
      <c r="BJP1530"/>
      <c r="BJQ1530"/>
      <c r="BJR1530"/>
      <c r="BJS1530"/>
      <c r="BJT1530"/>
      <c r="BJU1530"/>
      <c r="BJV1530"/>
      <c r="BJW1530"/>
      <c r="BJX1530"/>
      <c r="BJY1530"/>
      <c r="BJZ1530"/>
      <c r="BKA1530"/>
      <c r="BKB1530"/>
      <c r="BKC1530"/>
      <c r="BKD1530"/>
      <c r="BKE1530"/>
      <c r="BKF1530"/>
      <c r="BKG1530"/>
      <c r="BKH1530"/>
      <c r="BKI1530"/>
      <c r="BKJ1530"/>
      <c r="BKK1530"/>
      <c r="BKL1530"/>
      <c r="BKM1530"/>
      <c r="BKN1530"/>
      <c r="BKO1530"/>
      <c r="BKP1530"/>
      <c r="BKQ1530"/>
      <c r="BKR1530"/>
      <c r="BKS1530"/>
      <c r="BKT1530"/>
      <c r="BKU1530"/>
      <c r="BKV1530"/>
      <c r="BKW1530"/>
      <c r="BKX1530"/>
      <c r="BKY1530"/>
      <c r="BKZ1530"/>
      <c r="BLA1530"/>
      <c r="BLB1530"/>
      <c r="BLC1530"/>
      <c r="BLD1530"/>
      <c r="BLE1530"/>
      <c r="BLF1530"/>
      <c r="BLG1530"/>
      <c r="BLH1530"/>
      <c r="BLI1530"/>
      <c r="BLJ1530"/>
      <c r="BLK1530"/>
      <c r="BLL1530"/>
      <c r="BLM1530"/>
      <c r="BLN1530"/>
      <c r="BLO1530"/>
      <c r="BLP1530"/>
      <c r="BLQ1530"/>
      <c r="BLR1530"/>
      <c r="BLS1530"/>
      <c r="BLT1530"/>
      <c r="BLU1530"/>
      <c r="BLV1530"/>
      <c r="BLW1530"/>
      <c r="BLX1530"/>
      <c r="BLY1530"/>
      <c r="BLZ1530"/>
      <c r="BMA1530"/>
      <c r="BMB1530"/>
      <c r="BMC1530"/>
      <c r="BMD1530"/>
      <c r="BME1530"/>
      <c r="BMF1530"/>
      <c r="BMG1530"/>
      <c r="BMH1530"/>
      <c r="BMI1530"/>
      <c r="BMJ1530"/>
      <c r="BMK1530"/>
      <c r="BML1530"/>
      <c r="BMM1530"/>
      <c r="BMN1530"/>
      <c r="BMO1530"/>
      <c r="BMP1530"/>
      <c r="BMQ1530"/>
      <c r="BMR1530"/>
      <c r="BMS1530"/>
      <c r="BMT1530"/>
      <c r="BMU1530"/>
      <c r="BMV1530"/>
      <c r="BMW1530"/>
      <c r="BMX1530"/>
      <c r="BMY1530"/>
      <c r="BMZ1530"/>
      <c r="BNA1530"/>
      <c r="BNB1530"/>
      <c r="BNC1530"/>
      <c r="BND1530"/>
      <c r="BNE1530"/>
      <c r="BNF1530"/>
      <c r="BNG1530"/>
      <c r="BNH1530"/>
      <c r="BNI1530"/>
      <c r="BNJ1530"/>
      <c r="BNK1530"/>
      <c r="BNL1530"/>
      <c r="BNM1530"/>
      <c r="BNN1530"/>
      <c r="BNO1530"/>
      <c r="BNP1530"/>
      <c r="BNQ1530"/>
      <c r="BNR1530"/>
      <c r="BNS1530"/>
      <c r="BNT1530"/>
      <c r="BNU1530"/>
      <c r="BNV1530"/>
      <c r="BNW1530"/>
      <c r="BNX1530"/>
      <c r="BNY1530"/>
      <c r="BNZ1530"/>
      <c r="BOA1530"/>
      <c r="BOB1530"/>
      <c r="BOC1530"/>
      <c r="BOD1530"/>
      <c r="BOE1530"/>
      <c r="BOF1530"/>
      <c r="BOG1530"/>
      <c r="BOH1530"/>
      <c r="BOI1530"/>
      <c r="BOJ1530"/>
      <c r="BOK1530"/>
      <c r="BOL1530"/>
      <c r="BOM1530"/>
      <c r="BON1530"/>
      <c r="BOO1530"/>
      <c r="BOP1530"/>
      <c r="BOQ1530"/>
      <c r="BOR1530"/>
      <c r="BOS1530"/>
      <c r="BOT1530"/>
      <c r="BOU1530"/>
      <c r="BOV1530"/>
      <c r="BOW1530"/>
      <c r="BOX1530"/>
      <c r="BOY1530"/>
      <c r="BOZ1530"/>
      <c r="BPA1530"/>
      <c r="BPB1530"/>
      <c r="BPC1530"/>
      <c r="BPD1530"/>
      <c r="BPE1530"/>
      <c r="BPF1530"/>
      <c r="BPG1530"/>
      <c r="BPH1530"/>
      <c r="BPI1530"/>
      <c r="BPJ1530"/>
      <c r="BPK1530"/>
      <c r="BPL1530"/>
      <c r="BPM1530"/>
      <c r="BPN1530"/>
      <c r="BPO1530"/>
      <c r="BPP1530"/>
      <c r="BPQ1530"/>
      <c r="BPR1530"/>
      <c r="BPS1530"/>
      <c r="BPT1530"/>
      <c r="BPU1530"/>
      <c r="BPV1530"/>
      <c r="BPW1530"/>
      <c r="BPX1530"/>
      <c r="BPY1530"/>
      <c r="BPZ1530"/>
      <c r="BQA1530"/>
      <c r="BQB1530"/>
      <c r="BQC1530"/>
      <c r="BQD1530"/>
      <c r="BQE1530"/>
      <c r="BQF1530"/>
      <c r="BQG1530"/>
      <c r="BQH1530"/>
      <c r="BQI1530"/>
      <c r="BQJ1530"/>
      <c r="BQK1530"/>
      <c r="BQL1530"/>
      <c r="BQM1530"/>
      <c r="BQN1530"/>
      <c r="BQO1530"/>
      <c r="BQP1530"/>
      <c r="BQQ1530"/>
      <c r="BQR1530"/>
      <c r="BQS1530"/>
      <c r="BQT1530"/>
      <c r="BQU1530"/>
      <c r="BQV1530"/>
      <c r="BQW1530"/>
      <c r="BQX1530"/>
      <c r="BQY1530"/>
      <c r="BQZ1530"/>
      <c r="BRA1530"/>
      <c r="BRB1530"/>
      <c r="BRC1530"/>
      <c r="BRD1530"/>
      <c r="BRE1530"/>
      <c r="BRF1530"/>
      <c r="BRG1530"/>
      <c r="BRH1530"/>
      <c r="BRI1530"/>
      <c r="BRJ1530"/>
      <c r="BRK1530"/>
      <c r="BRL1530"/>
      <c r="BRM1530"/>
      <c r="BRN1530"/>
      <c r="BRO1530"/>
      <c r="BRP1530"/>
      <c r="BRQ1530"/>
      <c r="BRR1530"/>
      <c r="BRS1530"/>
      <c r="BRT1530"/>
      <c r="BRU1530"/>
      <c r="BRV1530"/>
      <c r="BRW1530"/>
      <c r="BRX1530"/>
      <c r="BRY1530"/>
      <c r="BRZ1530"/>
      <c r="BSA1530"/>
      <c r="BSB1530"/>
      <c r="BSC1530"/>
      <c r="BSD1530"/>
      <c r="BSE1530"/>
      <c r="BSF1530"/>
      <c r="BSG1530"/>
      <c r="BSH1530"/>
      <c r="BSI1530"/>
      <c r="BSJ1530"/>
      <c r="BSK1530"/>
      <c r="BSL1530"/>
      <c r="BSM1530"/>
      <c r="BSN1530"/>
      <c r="BSO1530"/>
      <c r="BSP1530"/>
      <c r="BSQ1530"/>
      <c r="BSR1530"/>
      <c r="BSS1530"/>
      <c r="BST1530"/>
      <c r="BSU1530"/>
      <c r="BSV1530"/>
      <c r="BSW1530"/>
      <c r="BSX1530"/>
      <c r="BSY1530"/>
      <c r="BSZ1530"/>
      <c r="BTA1530"/>
      <c r="BTB1530"/>
      <c r="BTC1530"/>
      <c r="BTD1530"/>
      <c r="BTE1530"/>
      <c r="BTF1530"/>
      <c r="BTG1530"/>
      <c r="BTH1530"/>
      <c r="BTI1530"/>
      <c r="BTJ1530"/>
      <c r="BTK1530"/>
      <c r="BTL1530"/>
      <c r="BTM1530"/>
      <c r="BTN1530"/>
      <c r="BTO1530"/>
      <c r="BTP1530"/>
      <c r="BTQ1530"/>
      <c r="BTR1530"/>
      <c r="BTS1530"/>
      <c r="BTT1530"/>
      <c r="BTU1530"/>
      <c r="BTV1530"/>
      <c r="BTW1530"/>
      <c r="BTX1530"/>
      <c r="BTY1530"/>
      <c r="BTZ1530"/>
      <c r="BUA1530"/>
      <c r="BUB1530"/>
      <c r="BUC1530"/>
      <c r="BUD1530"/>
      <c r="BUE1530"/>
      <c r="BUF1530"/>
      <c r="BUG1530"/>
      <c r="BUH1530"/>
      <c r="BUI1530"/>
      <c r="BUJ1530"/>
      <c r="BUK1530"/>
      <c r="BUL1530"/>
      <c r="BUM1530"/>
      <c r="BUN1530"/>
      <c r="BUO1530"/>
      <c r="BUP1530"/>
      <c r="BUQ1530"/>
      <c r="BUR1530"/>
      <c r="BUS1530"/>
      <c r="BUT1530"/>
      <c r="BUU1530"/>
      <c r="BUV1530"/>
      <c r="BUW1530"/>
      <c r="BUX1530"/>
      <c r="BUY1530"/>
      <c r="BUZ1530"/>
      <c r="BVA1530"/>
      <c r="BVB1530"/>
      <c r="BVC1530"/>
      <c r="BVD1530"/>
      <c r="BVE1530"/>
      <c r="BVF1530"/>
      <c r="BVG1530"/>
      <c r="BVH1530"/>
      <c r="BVI1530"/>
      <c r="BVJ1530"/>
      <c r="BVK1530"/>
      <c r="BVL1530"/>
      <c r="BVM1530"/>
      <c r="BVN1530"/>
      <c r="BVO1530"/>
      <c r="BVP1530"/>
      <c r="BVQ1530"/>
      <c r="BVR1530"/>
      <c r="BVS1530"/>
      <c r="BVT1530"/>
      <c r="BVU1530"/>
      <c r="BVV1530"/>
      <c r="BVW1530"/>
      <c r="BVX1530"/>
      <c r="BVY1530"/>
      <c r="BVZ1530"/>
      <c r="BWA1530"/>
      <c r="BWB1530"/>
      <c r="BWC1530"/>
      <c r="BWD1530"/>
      <c r="BWE1530"/>
      <c r="BWF1530"/>
      <c r="BWG1530"/>
      <c r="BWH1530"/>
      <c r="BWI1530"/>
      <c r="BWJ1530"/>
      <c r="BWK1530"/>
      <c r="BWL1530"/>
      <c r="BWM1530"/>
      <c r="BWN1530"/>
      <c r="BWO1530"/>
      <c r="BWP1530"/>
      <c r="BWQ1530"/>
      <c r="BWR1530"/>
      <c r="BWS1530"/>
      <c r="BWT1530"/>
      <c r="BWU1530"/>
      <c r="BWV1530"/>
      <c r="BWW1530"/>
      <c r="BWX1530"/>
      <c r="BWY1530"/>
      <c r="BWZ1530"/>
      <c r="BXA1530"/>
      <c r="BXB1530"/>
      <c r="BXC1530"/>
      <c r="BXD1530"/>
      <c r="BXE1530"/>
      <c r="BXF1530"/>
      <c r="BXG1530"/>
      <c r="BXH1530"/>
      <c r="BXI1530"/>
      <c r="BXJ1530"/>
      <c r="BXK1530"/>
      <c r="BXL1530"/>
      <c r="BXM1530"/>
      <c r="BXN1530"/>
      <c r="BXO1530"/>
      <c r="BXP1530"/>
      <c r="BXQ1530"/>
      <c r="BXR1530"/>
      <c r="BXS1530"/>
      <c r="BXT1530"/>
      <c r="BXU1530"/>
      <c r="BXV1530"/>
      <c r="BXW1530"/>
      <c r="BXX1530"/>
      <c r="BXY1530"/>
      <c r="BXZ1530"/>
      <c r="BYA1530"/>
      <c r="BYB1530"/>
      <c r="BYC1530"/>
      <c r="BYD1530"/>
      <c r="BYE1530"/>
      <c r="BYF1530"/>
      <c r="BYG1530"/>
      <c r="BYH1530"/>
      <c r="BYI1530"/>
      <c r="BYJ1530"/>
      <c r="BYK1530"/>
      <c r="BYL1530"/>
      <c r="BYM1530"/>
      <c r="BYN1530"/>
      <c r="BYO1530"/>
      <c r="BYP1530"/>
      <c r="BYQ1530"/>
      <c r="BYR1530"/>
      <c r="BYS1530"/>
      <c r="BYT1530"/>
      <c r="BYU1530"/>
      <c r="BYV1530"/>
      <c r="BYW1530"/>
      <c r="BYX1530"/>
      <c r="BYY1530"/>
      <c r="BYZ1530"/>
      <c r="BZA1530"/>
      <c r="BZB1530"/>
      <c r="BZC1530"/>
      <c r="BZD1530"/>
      <c r="BZE1530"/>
      <c r="BZF1530"/>
      <c r="BZG1530"/>
      <c r="BZH1530"/>
      <c r="BZI1530"/>
      <c r="BZJ1530"/>
      <c r="BZK1530"/>
      <c r="BZL1530"/>
      <c r="BZM1530"/>
      <c r="BZN1530"/>
      <c r="BZO1530"/>
      <c r="BZP1530"/>
      <c r="BZQ1530"/>
      <c r="BZR1530"/>
      <c r="BZS1530"/>
      <c r="BZT1530"/>
      <c r="BZU1530"/>
      <c r="BZV1530"/>
      <c r="BZW1530"/>
      <c r="BZX1530"/>
      <c r="BZY1530"/>
      <c r="BZZ1530"/>
      <c r="CAA1530"/>
      <c r="CAB1530"/>
      <c r="CAC1530"/>
      <c r="CAD1530"/>
      <c r="CAE1530"/>
      <c r="CAF1530"/>
      <c r="CAG1530"/>
      <c r="CAH1530"/>
      <c r="CAI1530"/>
      <c r="CAJ1530"/>
      <c r="CAK1530"/>
      <c r="CAL1530"/>
      <c r="CAM1530"/>
      <c r="CAN1530"/>
      <c r="CAO1530"/>
      <c r="CAP1530"/>
      <c r="CAQ1530"/>
      <c r="CAR1530"/>
      <c r="CAS1530"/>
      <c r="CAT1530"/>
      <c r="CAU1530"/>
      <c r="CAV1530"/>
      <c r="CAW1530"/>
      <c r="CAX1530"/>
      <c r="CAY1530"/>
      <c r="CAZ1530"/>
      <c r="CBA1530"/>
      <c r="CBB1530"/>
      <c r="CBC1530"/>
      <c r="CBD1530"/>
      <c r="CBE1530"/>
      <c r="CBF1530"/>
      <c r="CBG1530"/>
      <c r="CBH1530"/>
      <c r="CBI1530"/>
      <c r="CBJ1530"/>
      <c r="CBK1530"/>
      <c r="CBL1530"/>
      <c r="CBM1530"/>
      <c r="CBN1530"/>
      <c r="CBO1530"/>
      <c r="CBP1530"/>
      <c r="CBQ1530"/>
      <c r="CBR1530"/>
      <c r="CBS1530"/>
      <c r="CBT1530"/>
      <c r="CBU1530"/>
      <c r="CBV1530"/>
      <c r="CBW1530"/>
      <c r="CBX1530"/>
      <c r="CBY1530"/>
      <c r="CBZ1530"/>
      <c r="CCA1530"/>
      <c r="CCB1530"/>
      <c r="CCC1530"/>
      <c r="CCD1530"/>
      <c r="CCE1530"/>
      <c r="CCF1530"/>
      <c r="CCG1530"/>
      <c r="CCH1530"/>
      <c r="CCI1530"/>
      <c r="CCJ1530"/>
      <c r="CCK1530"/>
      <c r="CCL1530"/>
      <c r="CCM1530"/>
      <c r="CCN1530"/>
      <c r="CCO1530"/>
      <c r="CCP1530"/>
      <c r="CCQ1530"/>
      <c r="CCR1530"/>
      <c r="CCS1530"/>
      <c r="CCT1530"/>
      <c r="CCU1530"/>
      <c r="CCV1530"/>
      <c r="CCW1530"/>
      <c r="CCX1530"/>
      <c r="CCY1530"/>
      <c r="CCZ1530"/>
      <c r="CDA1530"/>
      <c r="CDB1530"/>
      <c r="CDC1530"/>
      <c r="CDD1530"/>
      <c r="CDE1530"/>
      <c r="CDF1530"/>
      <c r="CDG1530"/>
      <c r="CDH1530"/>
      <c r="CDI1530"/>
      <c r="CDJ1530"/>
      <c r="CDK1530"/>
      <c r="CDL1530"/>
      <c r="CDM1530"/>
      <c r="CDN1530"/>
      <c r="CDO1530"/>
      <c r="CDP1530"/>
      <c r="CDQ1530"/>
      <c r="CDR1530"/>
      <c r="CDS1530"/>
      <c r="CDT1530"/>
      <c r="CDU1530"/>
      <c r="CDV1530"/>
      <c r="CDW1530"/>
      <c r="CDX1530"/>
      <c r="CDY1530"/>
      <c r="CDZ1530"/>
      <c r="CEA1530"/>
      <c r="CEB1530"/>
      <c r="CEC1530"/>
      <c r="CED1530"/>
      <c r="CEE1530"/>
      <c r="CEF1530"/>
      <c r="CEG1530"/>
      <c r="CEH1530"/>
      <c r="CEI1530"/>
      <c r="CEJ1530"/>
      <c r="CEK1530"/>
      <c r="CEL1530"/>
      <c r="CEM1530"/>
      <c r="CEN1530"/>
      <c r="CEO1530"/>
      <c r="CEP1530"/>
      <c r="CEQ1530"/>
      <c r="CER1530"/>
      <c r="CES1530"/>
      <c r="CET1530"/>
      <c r="CEU1530"/>
      <c r="CEV1530"/>
      <c r="CEW1530"/>
      <c r="CEX1530"/>
      <c r="CEY1530"/>
      <c r="CEZ1530"/>
      <c r="CFA1530"/>
      <c r="CFB1530"/>
      <c r="CFC1530"/>
      <c r="CFD1530"/>
      <c r="CFE1530"/>
      <c r="CFF1530"/>
      <c r="CFG1530"/>
      <c r="CFH1530"/>
      <c r="CFI1530"/>
      <c r="CFJ1530"/>
      <c r="CFK1530"/>
      <c r="CFL1530"/>
      <c r="CFM1530"/>
      <c r="CFN1530"/>
      <c r="CFO1530"/>
      <c r="CFP1530"/>
      <c r="CFQ1530"/>
      <c r="CFR1530"/>
      <c r="CFS1530"/>
      <c r="CFT1530"/>
      <c r="CFU1530"/>
      <c r="CFV1530"/>
      <c r="CFW1530"/>
      <c r="CFX1530"/>
      <c r="CFY1530"/>
      <c r="CFZ1530"/>
      <c r="CGA1530"/>
      <c r="CGB1530"/>
      <c r="CGC1530"/>
      <c r="CGD1530"/>
      <c r="CGE1530"/>
      <c r="CGF1530"/>
      <c r="CGG1530"/>
      <c r="CGH1530"/>
      <c r="CGI1530"/>
      <c r="CGJ1530"/>
      <c r="CGK1530"/>
      <c r="CGL1530"/>
      <c r="CGM1530"/>
      <c r="CGN1530"/>
      <c r="CGO1530"/>
      <c r="CGP1530"/>
      <c r="CGQ1530"/>
      <c r="CGR1530"/>
      <c r="CGS1530"/>
      <c r="CGT1530"/>
      <c r="CGU1530"/>
      <c r="CGV1530"/>
      <c r="CGW1530"/>
      <c r="CGX1530"/>
      <c r="CGY1530"/>
      <c r="CGZ1530"/>
      <c r="CHA1530"/>
      <c r="CHB1530"/>
      <c r="CHC1530"/>
      <c r="CHD1530"/>
      <c r="CHE1530"/>
      <c r="CHF1530"/>
      <c r="CHG1530"/>
      <c r="CHH1530"/>
      <c r="CHI1530"/>
      <c r="CHJ1530"/>
      <c r="CHK1530"/>
      <c r="CHL1530"/>
      <c r="CHM1530"/>
      <c r="CHN1530"/>
      <c r="CHO1530"/>
      <c r="CHP1530"/>
      <c r="CHQ1530"/>
      <c r="CHR1530"/>
      <c r="CHS1530"/>
      <c r="CHT1530"/>
      <c r="CHU1530"/>
      <c r="CHV1530"/>
      <c r="CHW1530"/>
      <c r="CHX1530"/>
      <c r="CHY1530"/>
      <c r="CHZ1530"/>
      <c r="CIA1530"/>
      <c r="CIB1530"/>
      <c r="CIC1530"/>
      <c r="CID1530"/>
      <c r="CIE1530"/>
      <c r="CIF1530"/>
      <c r="CIG1530"/>
      <c r="CIH1530"/>
      <c r="CII1530"/>
      <c r="CIJ1530"/>
      <c r="CIK1530"/>
      <c r="CIL1530"/>
      <c r="CIM1530"/>
      <c r="CIN1530"/>
      <c r="CIO1530"/>
      <c r="CIP1530"/>
      <c r="CIQ1530"/>
      <c r="CIR1530"/>
      <c r="CIS1530"/>
      <c r="CIT1530"/>
      <c r="CIU1530"/>
      <c r="CIV1530"/>
      <c r="CIW1530"/>
      <c r="CIX1530"/>
      <c r="CIY1530"/>
      <c r="CIZ1530"/>
      <c r="CJA1530"/>
      <c r="CJB1530"/>
      <c r="CJC1530"/>
      <c r="CJD1530"/>
      <c r="CJE1530"/>
      <c r="CJF1530"/>
      <c r="CJG1530"/>
      <c r="CJH1530"/>
      <c r="CJI1530"/>
      <c r="CJJ1530"/>
      <c r="CJK1530"/>
      <c r="CJL1530"/>
      <c r="CJM1530"/>
      <c r="CJN1530"/>
      <c r="CJO1530"/>
      <c r="CJP1530"/>
      <c r="CJQ1530"/>
      <c r="CJR1530"/>
      <c r="CJS1530"/>
      <c r="CJT1530"/>
      <c r="CJU1530"/>
      <c r="CJV1530"/>
      <c r="CJW1530"/>
      <c r="CJX1530"/>
      <c r="CJY1530"/>
      <c r="CJZ1530"/>
      <c r="CKA1530"/>
      <c r="CKB1530"/>
      <c r="CKC1530"/>
      <c r="CKD1530"/>
      <c r="CKE1530"/>
      <c r="CKF1530"/>
      <c r="CKG1530"/>
      <c r="CKH1530"/>
      <c r="CKI1530"/>
      <c r="CKJ1530"/>
      <c r="CKK1530"/>
      <c r="CKL1530"/>
      <c r="CKM1530"/>
      <c r="CKN1530"/>
      <c r="CKO1530"/>
      <c r="CKP1530"/>
      <c r="CKQ1530"/>
      <c r="CKR1530"/>
      <c r="CKS1530"/>
      <c r="CKT1530"/>
      <c r="CKU1530"/>
      <c r="CKV1530"/>
      <c r="CKW1530"/>
      <c r="CKX1530"/>
      <c r="CKY1530"/>
      <c r="CKZ1530"/>
      <c r="CLA1530"/>
      <c r="CLB1530"/>
      <c r="CLC1530"/>
      <c r="CLD1530"/>
      <c r="CLE1530"/>
      <c r="CLF1530"/>
      <c r="CLG1530"/>
      <c r="CLH1530"/>
      <c r="CLI1530"/>
      <c r="CLJ1530"/>
      <c r="CLK1530"/>
      <c r="CLL1530"/>
      <c r="CLM1530"/>
      <c r="CLN1530"/>
      <c r="CLO1530"/>
      <c r="CLP1530"/>
      <c r="CLQ1530"/>
      <c r="CLR1530"/>
      <c r="CLS1530"/>
      <c r="CLT1530"/>
      <c r="CLU1530"/>
      <c r="CLV1530"/>
      <c r="CLW1530"/>
      <c r="CLX1530"/>
      <c r="CLY1530"/>
      <c r="CLZ1530"/>
      <c r="CMA1530"/>
      <c r="CMB1530"/>
      <c r="CMC1530"/>
      <c r="CMD1530"/>
      <c r="CME1530"/>
      <c r="CMF1530"/>
      <c r="CMG1530"/>
      <c r="CMH1530"/>
      <c r="CMI1530"/>
      <c r="CMJ1530"/>
      <c r="CMK1530"/>
      <c r="CML1530"/>
      <c r="CMM1530"/>
      <c r="CMN1530"/>
      <c r="CMO1530"/>
      <c r="CMP1530"/>
      <c r="CMQ1530"/>
      <c r="CMR1530"/>
      <c r="CMS1530"/>
      <c r="CMT1530"/>
      <c r="CMU1530"/>
      <c r="CMV1530"/>
      <c r="CMW1530"/>
      <c r="CMX1530"/>
      <c r="CMY1530"/>
      <c r="CMZ1530"/>
      <c r="CNA1530"/>
      <c r="CNB1530"/>
      <c r="CNC1530"/>
      <c r="CND1530"/>
      <c r="CNE1530"/>
      <c r="CNF1530"/>
      <c r="CNG1530"/>
      <c r="CNH1530"/>
      <c r="CNI1530"/>
      <c r="CNJ1530"/>
      <c r="CNK1530"/>
      <c r="CNL1530"/>
      <c r="CNM1530"/>
      <c r="CNN1530"/>
      <c r="CNO1530"/>
      <c r="CNP1530"/>
      <c r="CNQ1530"/>
      <c r="CNR1530"/>
      <c r="CNS1530"/>
      <c r="CNT1530"/>
      <c r="CNU1530"/>
      <c r="CNV1530"/>
      <c r="CNW1530"/>
      <c r="CNX1530"/>
      <c r="CNY1530"/>
      <c r="CNZ1530"/>
      <c r="COA1530"/>
      <c r="COB1530"/>
      <c r="COC1530"/>
      <c r="COD1530"/>
      <c r="COE1530"/>
      <c r="COF1530"/>
      <c r="COG1530"/>
      <c r="COH1530"/>
      <c r="COI1530"/>
      <c r="COJ1530"/>
      <c r="COK1530"/>
      <c r="COL1530"/>
      <c r="COM1530"/>
      <c r="CON1530"/>
      <c r="COO1530"/>
      <c r="COP1530"/>
      <c r="COQ1530"/>
      <c r="COR1530"/>
      <c r="COS1530"/>
      <c r="COT1530"/>
      <c r="COU1530"/>
      <c r="COV1530"/>
      <c r="COW1530"/>
      <c r="COX1530"/>
      <c r="COY1530"/>
      <c r="COZ1530"/>
      <c r="CPA1530"/>
      <c r="CPB1530"/>
      <c r="CPC1530"/>
      <c r="CPD1530"/>
      <c r="CPE1530"/>
      <c r="CPF1530"/>
      <c r="CPG1530"/>
      <c r="CPH1530"/>
      <c r="CPI1530"/>
      <c r="CPJ1530"/>
      <c r="CPK1530"/>
      <c r="CPL1530"/>
      <c r="CPM1530"/>
      <c r="CPN1530"/>
      <c r="CPO1530"/>
      <c r="CPP1530"/>
      <c r="CPQ1530"/>
      <c r="CPR1530"/>
      <c r="CPS1530"/>
      <c r="CPT1530"/>
      <c r="CPU1530"/>
      <c r="CPV1530"/>
      <c r="CPW1530"/>
      <c r="CPX1530"/>
      <c r="CPY1530"/>
      <c r="CPZ1530"/>
      <c r="CQA1530"/>
      <c r="CQB1530"/>
      <c r="CQC1530"/>
      <c r="CQD1530"/>
      <c r="CQE1530"/>
      <c r="CQF1530"/>
      <c r="CQG1530"/>
      <c r="CQH1530"/>
      <c r="CQI1530"/>
      <c r="CQJ1530"/>
      <c r="CQK1530"/>
      <c r="CQL1530"/>
      <c r="CQM1530"/>
      <c r="CQN1530"/>
      <c r="CQO1530"/>
      <c r="CQP1530"/>
      <c r="CQQ1530"/>
      <c r="CQR1530"/>
      <c r="CQS1530"/>
      <c r="CQT1530"/>
      <c r="CQU1530"/>
      <c r="CQV1530"/>
      <c r="CQW1530"/>
      <c r="CQX1530"/>
      <c r="CQY1530"/>
      <c r="CQZ1530"/>
      <c r="CRA1530"/>
      <c r="CRB1530"/>
      <c r="CRC1530"/>
      <c r="CRD1530"/>
      <c r="CRE1530"/>
      <c r="CRF1530"/>
      <c r="CRG1530"/>
      <c r="CRH1530"/>
      <c r="CRI1530"/>
      <c r="CRJ1530"/>
      <c r="CRK1530"/>
      <c r="CRL1530"/>
      <c r="CRM1530"/>
      <c r="CRN1530"/>
      <c r="CRO1530"/>
      <c r="CRP1530"/>
      <c r="CRQ1530"/>
      <c r="CRR1530"/>
      <c r="CRS1530"/>
      <c r="CRT1530"/>
      <c r="CRU1530"/>
      <c r="CRV1530"/>
      <c r="CRW1530"/>
      <c r="CRX1530"/>
      <c r="CRY1530"/>
      <c r="CRZ1530"/>
      <c r="CSA1530"/>
      <c r="CSB1530"/>
      <c r="CSC1530"/>
      <c r="CSD1530"/>
      <c r="CSE1530"/>
      <c r="CSF1530"/>
      <c r="CSG1530"/>
      <c r="CSH1530"/>
      <c r="CSI1530"/>
      <c r="CSJ1530"/>
      <c r="CSK1530"/>
      <c r="CSL1530"/>
      <c r="CSM1530"/>
      <c r="CSN1530"/>
      <c r="CSO1530"/>
      <c r="CSP1530"/>
      <c r="CSQ1530"/>
      <c r="CSR1530"/>
      <c r="CSS1530"/>
      <c r="CST1530"/>
      <c r="CSU1530"/>
      <c r="CSV1530"/>
      <c r="CSW1530"/>
      <c r="CSX1530"/>
      <c r="CSY1530"/>
      <c r="CSZ1530"/>
      <c r="CTA1530"/>
      <c r="CTB1530"/>
      <c r="CTC1530"/>
      <c r="CTD1530"/>
      <c r="CTE1530"/>
      <c r="CTF1530"/>
      <c r="CTG1530"/>
      <c r="CTH1530"/>
      <c r="CTI1530"/>
      <c r="CTJ1530"/>
      <c r="CTK1530"/>
      <c r="CTL1530"/>
      <c r="CTM1530"/>
      <c r="CTN1530"/>
      <c r="CTO1530"/>
      <c r="CTP1530"/>
      <c r="CTQ1530"/>
      <c r="CTR1530"/>
      <c r="CTS1530"/>
      <c r="CTT1530"/>
      <c r="CTU1530"/>
      <c r="CTV1530"/>
      <c r="CTW1530"/>
      <c r="CTX1530"/>
      <c r="CTY1530"/>
      <c r="CTZ1530"/>
      <c r="CUA1530"/>
      <c r="CUB1530"/>
      <c r="CUC1530"/>
      <c r="CUD1530"/>
      <c r="CUE1530"/>
      <c r="CUF1530"/>
      <c r="CUG1530"/>
      <c r="CUH1530"/>
      <c r="CUI1530"/>
      <c r="CUJ1530"/>
      <c r="CUK1530"/>
      <c r="CUL1530"/>
      <c r="CUM1530"/>
      <c r="CUN1530"/>
      <c r="CUO1530"/>
      <c r="CUP1530"/>
      <c r="CUQ1530"/>
      <c r="CUR1530"/>
      <c r="CUS1530"/>
      <c r="CUT1530"/>
      <c r="CUU1530"/>
      <c r="CUV1530"/>
      <c r="CUW1530"/>
      <c r="CUX1530"/>
      <c r="CUY1530"/>
      <c r="CUZ1530"/>
      <c r="CVA1530"/>
      <c r="CVB1530"/>
      <c r="CVC1530"/>
      <c r="CVD1530"/>
      <c r="CVE1530"/>
      <c r="CVF1530"/>
      <c r="CVG1530"/>
      <c r="CVH1530"/>
      <c r="CVI1530"/>
      <c r="CVJ1530"/>
      <c r="CVK1530"/>
      <c r="CVL1530"/>
      <c r="CVM1530"/>
      <c r="CVN1530"/>
      <c r="CVO1530"/>
      <c r="CVP1530"/>
      <c r="CVQ1530"/>
      <c r="CVR1530"/>
      <c r="CVS1530"/>
      <c r="CVT1530"/>
      <c r="CVU1530"/>
      <c r="CVV1530"/>
      <c r="CVW1530"/>
      <c r="CVX1530"/>
      <c r="CVY1530"/>
      <c r="CVZ1530"/>
      <c r="CWA1530"/>
      <c r="CWB1530"/>
      <c r="CWC1530"/>
      <c r="CWD1530"/>
      <c r="CWE1530"/>
      <c r="CWF1530"/>
      <c r="CWG1530"/>
      <c r="CWH1530"/>
      <c r="CWI1530"/>
      <c r="CWJ1530"/>
      <c r="CWK1530"/>
      <c r="CWL1530"/>
      <c r="CWM1530"/>
      <c r="CWN1530"/>
      <c r="CWO1530"/>
      <c r="CWP1530"/>
      <c r="CWQ1530"/>
      <c r="CWR1530"/>
      <c r="CWS1530"/>
      <c r="CWT1530"/>
      <c r="CWU1530"/>
      <c r="CWV1530"/>
      <c r="CWW1530"/>
      <c r="CWX1530"/>
      <c r="CWY1530"/>
      <c r="CWZ1530"/>
      <c r="CXA1530"/>
      <c r="CXB1530"/>
      <c r="CXC1530"/>
      <c r="CXD1530"/>
      <c r="CXE1530"/>
      <c r="CXF1530"/>
      <c r="CXG1530"/>
      <c r="CXH1530"/>
      <c r="CXI1530"/>
      <c r="CXJ1530"/>
      <c r="CXK1530"/>
      <c r="CXL1530"/>
      <c r="CXM1530"/>
      <c r="CXN1530"/>
      <c r="CXO1530"/>
      <c r="CXP1530"/>
      <c r="CXQ1530"/>
      <c r="CXR1530"/>
      <c r="CXS1530"/>
      <c r="CXT1530"/>
      <c r="CXU1530"/>
      <c r="CXV1530"/>
      <c r="CXW1530"/>
      <c r="CXX1530"/>
      <c r="CXY1530"/>
      <c r="CXZ1530"/>
      <c r="CYA1530"/>
      <c r="CYB1530"/>
      <c r="CYC1530"/>
      <c r="CYD1530"/>
      <c r="CYE1530"/>
      <c r="CYF1530"/>
      <c r="CYG1530"/>
      <c r="CYH1530"/>
      <c r="CYI1530"/>
      <c r="CYJ1530"/>
      <c r="CYK1530"/>
      <c r="CYL1530"/>
      <c r="CYM1530"/>
      <c r="CYN1530"/>
      <c r="CYO1530"/>
      <c r="CYP1530"/>
      <c r="CYQ1530"/>
      <c r="CYR1530"/>
      <c r="CYS1530"/>
      <c r="CYT1530"/>
      <c r="CYU1530"/>
      <c r="CYV1530"/>
      <c r="CYW1530"/>
      <c r="CYX1530"/>
      <c r="CYY1530"/>
      <c r="CYZ1530"/>
      <c r="CZA1530"/>
      <c r="CZB1530"/>
      <c r="CZC1530"/>
      <c r="CZD1530"/>
      <c r="CZE1530"/>
      <c r="CZF1530"/>
      <c r="CZG1530"/>
      <c r="CZH1530"/>
      <c r="CZI1530"/>
      <c r="CZJ1530"/>
      <c r="CZK1530"/>
      <c r="CZL1530"/>
      <c r="CZM1530"/>
      <c r="CZN1530"/>
      <c r="CZO1530"/>
      <c r="CZP1530"/>
      <c r="CZQ1530"/>
      <c r="CZR1530"/>
      <c r="CZS1530"/>
      <c r="CZT1530"/>
      <c r="CZU1530"/>
      <c r="CZV1530"/>
      <c r="CZW1530"/>
      <c r="CZX1530"/>
      <c r="CZY1530"/>
      <c r="CZZ1530"/>
      <c r="DAA1530"/>
      <c r="DAB1530"/>
      <c r="DAC1530"/>
      <c r="DAD1530"/>
      <c r="DAE1530"/>
      <c r="DAF1530"/>
      <c r="DAG1530"/>
      <c r="DAH1530"/>
      <c r="DAI1530"/>
      <c r="DAJ1530"/>
      <c r="DAK1530"/>
      <c r="DAL1530"/>
      <c r="DAM1530"/>
      <c r="DAN1530"/>
      <c r="DAO1530"/>
      <c r="DAP1530"/>
      <c r="DAQ1530"/>
      <c r="DAR1530"/>
      <c r="DAS1530"/>
      <c r="DAT1530"/>
      <c r="DAU1530"/>
      <c r="DAV1530"/>
      <c r="DAW1530"/>
      <c r="DAX1530"/>
      <c r="DAY1530"/>
      <c r="DAZ1530"/>
      <c r="DBA1530"/>
      <c r="DBB1530"/>
      <c r="DBC1530"/>
      <c r="DBD1530"/>
      <c r="DBE1530"/>
      <c r="DBF1530"/>
      <c r="DBG1530"/>
      <c r="DBH1530"/>
      <c r="DBI1530"/>
      <c r="DBJ1530"/>
      <c r="DBK1530"/>
      <c r="DBL1530"/>
      <c r="DBM1530"/>
      <c r="DBN1530"/>
      <c r="DBO1530"/>
      <c r="DBP1530"/>
      <c r="DBQ1530"/>
      <c r="DBR1530"/>
      <c r="DBS1530"/>
      <c r="DBT1530"/>
      <c r="DBU1530"/>
      <c r="DBV1530"/>
      <c r="DBW1530"/>
      <c r="DBX1530"/>
      <c r="DBY1530"/>
      <c r="DBZ1530"/>
      <c r="DCA1530"/>
      <c r="DCB1530"/>
      <c r="DCC1530"/>
      <c r="DCD1530"/>
      <c r="DCE1530"/>
      <c r="DCF1530"/>
      <c r="DCG1530"/>
      <c r="DCH1530"/>
      <c r="DCI1530"/>
      <c r="DCJ1530"/>
      <c r="DCK1530"/>
      <c r="DCL1530"/>
      <c r="DCM1530"/>
      <c r="DCN1530"/>
      <c r="DCO1530"/>
      <c r="DCP1530"/>
      <c r="DCQ1530"/>
      <c r="DCR1530"/>
      <c r="DCS1530"/>
      <c r="DCT1530"/>
      <c r="DCU1530"/>
      <c r="DCV1530"/>
      <c r="DCW1530"/>
      <c r="DCX1530"/>
      <c r="DCY1530"/>
      <c r="DCZ1530"/>
      <c r="DDA1530"/>
      <c r="DDB1530"/>
      <c r="DDC1530"/>
      <c r="DDD1530"/>
      <c r="DDE1530"/>
      <c r="DDF1530"/>
      <c r="DDG1530"/>
      <c r="DDH1530"/>
      <c r="DDI1530"/>
      <c r="DDJ1530"/>
      <c r="DDK1530"/>
      <c r="DDL1530"/>
      <c r="DDM1530"/>
      <c r="DDN1530"/>
      <c r="DDO1530"/>
      <c r="DDP1530"/>
      <c r="DDQ1530"/>
      <c r="DDR1530"/>
      <c r="DDS1530"/>
      <c r="DDT1530"/>
      <c r="DDU1530"/>
      <c r="DDV1530"/>
      <c r="DDW1530"/>
      <c r="DDX1530"/>
      <c r="DDY1530"/>
      <c r="DDZ1530"/>
      <c r="DEA1530"/>
      <c r="DEB1530"/>
      <c r="DEC1530"/>
      <c r="DED1530"/>
      <c r="DEE1530"/>
      <c r="DEF1530"/>
      <c r="DEG1530"/>
      <c r="DEH1530"/>
      <c r="DEI1530"/>
      <c r="DEJ1530"/>
      <c r="DEK1530"/>
      <c r="DEL1530"/>
      <c r="DEM1530"/>
      <c r="DEN1530"/>
      <c r="DEO1530"/>
      <c r="DEP1530"/>
      <c r="DEQ1530"/>
      <c r="DER1530"/>
      <c r="DES1530"/>
      <c r="DET1530"/>
      <c r="DEU1530"/>
      <c r="DEV1530"/>
      <c r="DEW1530"/>
      <c r="DEX1530"/>
      <c r="DEY1530"/>
      <c r="DEZ1530"/>
      <c r="DFA1530"/>
      <c r="DFB1530"/>
      <c r="DFC1530"/>
      <c r="DFD1530"/>
      <c r="DFE1530"/>
      <c r="DFF1530"/>
      <c r="DFG1530"/>
      <c r="DFH1530"/>
      <c r="DFI1530"/>
      <c r="DFJ1530"/>
      <c r="DFK1530"/>
      <c r="DFL1530"/>
      <c r="DFM1530"/>
      <c r="DFN1530"/>
      <c r="DFO1530"/>
      <c r="DFP1530"/>
      <c r="DFQ1530"/>
      <c r="DFR1530"/>
      <c r="DFS1530"/>
      <c r="DFT1530"/>
      <c r="DFU1530"/>
      <c r="DFV1530"/>
      <c r="DFW1530"/>
      <c r="DFX1530"/>
      <c r="DFY1530"/>
      <c r="DFZ1530"/>
      <c r="DGA1530"/>
      <c r="DGB1530"/>
      <c r="DGC1530"/>
      <c r="DGD1530"/>
      <c r="DGE1530"/>
      <c r="DGF1530"/>
      <c r="DGG1530"/>
      <c r="DGH1530"/>
      <c r="DGI1530"/>
      <c r="DGJ1530"/>
      <c r="DGK1530"/>
      <c r="DGL1530"/>
      <c r="DGM1530"/>
      <c r="DGN1530"/>
      <c r="DGO1530"/>
      <c r="DGP1530"/>
      <c r="DGQ1530"/>
      <c r="DGR1530"/>
      <c r="DGS1530"/>
      <c r="DGT1530"/>
      <c r="DGU1530"/>
      <c r="DGV1530"/>
      <c r="DGW1530"/>
      <c r="DGX1530"/>
      <c r="DGY1530"/>
      <c r="DGZ1530"/>
      <c r="DHA1530"/>
      <c r="DHB1530"/>
      <c r="DHC1530"/>
      <c r="DHD1530"/>
      <c r="DHE1530"/>
      <c r="DHF1530"/>
      <c r="DHG1530"/>
      <c r="DHH1530"/>
      <c r="DHI1530"/>
      <c r="DHJ1530"/>
      <c r="DHK1530"/>
      <c r="DHL1530"/>
      <c r="DHM1530"/>
      <c r="DHN1530"/>
      <c r="DHO1530"/>
      <c r="DHP1530"/>
      <c r="DHQ1530"/>
      <c r="DHR1530"/>
      <c r="DHS1530"/>
      <c r="DHT1530"/>
      <c r="DHU1530"/>
      <c r="DHV1530"/>
      <c r="DHW1530"/>
      <c r="DHX1530"/>
      <c r="DHY1530"/>
      <c r="DHZ1530"/>
      <c r="DIA1530"/>
      <c r="DIB1530"/>
      <c r="DIC1530"/>
      <c r="DID1530"/>
      <c r="DIE1530"/>
      <c r="DIF1530"/>
      <c r="DIG1530"/>
      <c r="DIH1530"/>
      <c r="DII1530"/>
      <c r="DIJ1530"/>
      <c r="DIK1530"/>
      <c r="DIL1530"/>
      <c r="DIM1530"/>
      <c r="DIN1530"/>
      <c r="DIO1530"/>
      <c r="DIP1530"/>
      <c r="DIQ1530"/>
      <c r="DIR1530"/>
      <c r="DIS1530"/>
      <c r="DIT1530"/>
      <c r="DIU1530"/>
      <c r="DIV1530"/>
      <c r="DIW1530"/>
      <c r="DIX1530"/>
      <c r="DIY1530"/>
      <c r="DIZ1530"/>
      <c r="DJA1530"/>
      <c r="DJB1530"/>
      <c r="DJC1530"/>
      <c r="DJD1530"/>
      <c r="DJE1530"/>
      <c r="DJF1530"/>
      <c r="DJG1530"/>
      <c r="DJH1530"/>
      <c r="DJI1530"/>
      <c r="DJJ1530"/>
      <c r="DJK1530"/>
      <c r="DJL1530"/>
      <c r="DJM1530"/>
      <c r="DJN1530"/>
      <c r="DJO1530"/>
      <c r="DJP1530"/>
      <c r="DJQ1530"/>
      <c r="DJR1530"/>
      <c r="DJS1530"/>
      <c r="DJT1530"/>
      <c r="DJU1530"/>
      <c r="DJV1530"/>
      <c r="DJW1530"/>
      <c r="DJX1530"/>
      <c r="DJY1530"/>
      <c r="DJZ1530"/>
      <c r="DKA1530"/>
      <c r="DKB1530"/>
      <c r="DKC1530"/>
      <c r="DKD1530"/>
      <c r="DKE1530"/>
      <c r="DKF1530"/>
      <c r="DKG1530"/>
      <c r="DKH1530"/>
      <c r="DKI1530"/>
      <c r="DKJ1530"/>
      <c r="DKK1530"/>
      <c r="DKL1530"/>
      <c r="DKM1530"/>
      <c r="DKN1530"/>
      <c r="DKO1530"/>
      <c r="DKP1530"/>
      <c r="DKQ1530"/>
      <c r="DKR1530"/>
      <c r="DKS1530"/>
      <c r="DKT1530"/>
      <c r="DKU1530"/>
      <c r="DKV1530"/>
      <c r="DKW1530"/>
      <c r="DKX1530"/>
      <c r="DKY1530"/>
      <c r="DKZ1530"/>
      <c r="DLA1530"/>
      <c r="DLB1530"/>
      <c r="DLC1530"/>
      <c r="DLD1530"/>
      <c r="DLE1530"/>
      <c r="DLF1530"/>
      <c r="DLG1530"/>
      <c r="DLH1530"/>
      <c r="DLI1530"/>
      <c r="DLJ1530"/>
      <c r="DLK1530"/>
      <c r="DLL1530"/>
      <c r="DLM1530"/>
      <c r="DLN1530"/>
      <c r="DLO1530"/>
      <c r="DLP1530"/>
      <c r="DLQ1530"/>
      <c r="DLR1530"/>
      <c r="DLS1530"/>
      <c r="DLT1530"/>
      <c r="DLU1530"/>
      <c r="DLV1530"/>
      <c r="DLW1530"/>
      <c r="DLX1530"/>
      <c r="DLY1530"/>
      <c r="DLZ1530"/>
      <c r="DMA1530"/>
      <c r="DMB1530"/>
      <c r="DMC1530"/>
      <c r="DMD1530"/>
      <c r="DME1530"/>
      <c r="DMF1530"/>
      <c r="DMG1530"/>
      <c r="DMH1530"/>
      <c r="DMI1530"/>
      <c r="DMJ1530"/>
      <c r="DMK1530"/>
      <c r="DML1530"/>
      <c r="DMM1530"/>
      <c r="DMN1530"/>
      <c r="DMO1530"/>
      <c r="DMP1530"/>
      <c r="DMQ1530"/>
      <c r="DMR1530"/>
      <c r="DMS1530"/>
      <c r="DMT1530"/>
      <c r="DMU1530"/>
      <c r="DMV1530"/>
      <c r="DMW1530"/>
      <c r="DMX1530"/>
      <c r="DMY1530"/>
      <c r="DMZ1530"/>
      <c r="DNA1530"/>
      <c r="DNB1530"/>
      <c r="DNC1530"/>
      <c r="DND1530"/>
      <c r="DNE1530"/>
      <c r="DNF1530"/>
      <c r="DNG1530"/>
      <c r="DNH1530"/>
      <c r="DNI1530"/>
      <c r="DNJ1530"/>
      <c r="DNK1530"/>
      <c r="DNL1530"/>
      <c r="DNM1530"/>
      <c r="DNN1530"/>
      <c r="DNO1530"/>
      <c r="DNP1530"/>
      <c r="DNQ1530"/>
      <c r="DNR1530"/>
      <c r="DNS1530"/>
      <c r="DNT1530"/>
      <c r="DNU1530"/>
      <c r="DNV1530"/>
      <c r="DNW1530"/>
      <c r="DNX1530"/>
      <c r="DNY1530"/>
      <c r="DNZ1530"/>
      <c r="DOA1530"/>
      <c r="DOB1530"/>
      <c r="DOC1530"/>
      <c r="DOD1530"/>
      <c r="DOE1530"/>
      <c r="DOF1530"/>
      <c r="DOG1530"/>
      <c r="DOH1530"/>
      <c r="DOI1530"/>
      <c r="DOJ1530"/>
      <c r="DOK1530"/>
      <c r="DOL1530"/>
      <c r="DOM1530"/>
      <c r="DON1530"/>
      <c r="DOO1530"/>
      <c r="DOP1530"/>
      <c r="DOQ1530"/>
      <c r="DOR1530"/>
      <c r="DOS1530"/>
      <c r="DOT1530"/>
      <c r="DOU1530"/>
      <c r="DOV1530"/>
      <c r="DOW1530"/>
      <c r="DOX1530"/>
      <c r="DOY1530"/>
      <c r="DOZ1530"/>
      <c r="DPA1530"/>
      <c r="DPB1530"/>
      <c r="DPC1530"/>
      <c r="DPD1530"/>
      <c r="DPE1530"/>
      <c r="DPF1530"/>
      <c r="DPG1530"/>
      <c r="DPH1530"/>
      <c r="DPI1530"/>
      <c r="DPJ1530"/>
      <c r="DPK1530"/>
      <c r="DPL1530"/>
      <c r="DPM1530"/>
      <c r="DPN1530"/>
      <c r="DPO1530"/>
      <c r="DPP1530"/>
      <c r="DPQ1530"/>
      <c r="DPR1530"/>
      <c r="DPS1530"/>
      <c r="DPT1530"/>
      <c r="DPU1530"/>
      <c r="DPV1530"/>
      <c r="DPW1530"/>
      <c r="DPX1530"/>
      <c r="DPY1530"/>
      <c r="DPZ1530"/>
      <c r="DQA1530"/>
      <c r="DQB1530"/>
      <c r="DQC1530"/>
      <c r="DQD1530"/>
      <c r="DQE1530"/>
      <c r="DQF1530"/>
      <c r="DQG1530"/>
      <c r="DQH1530"/>
      <c r="DQI1530"/>
      <c r="DQJ1530"/>
      <c r="DQK1530"/>
      <c r="DQL1530"/>
      <c r="DQM1530"/>
      <c r="DQN1530"/>
      <c r="DQO1530"/>
      <c r="DQP1530"/>
      <c r="DQQ1530"/>
      <c r="DQR1530"/>
      <c r="DQS1530"/>
      <c r="DQT1530"/>
      <c r="DQU1530"/>
      <c r="DQV1530"/>
      <c r="DQW1530"/>
      <c r="DQX1530"/>
      <c r="DQY1530"/>
      <c r="DQZ1530"/>
      <c r="DRA1530"/>
      <c r="DRB1530"/>
      <c r="DRC1530"/>
      <c r="DRD1530"/>
      <c r="DRE1530"/>
      <c r="DRF1530"/>
      <c r="DRG1530"/>
      <c r="DRH1530"/>
      <c r="DRI1530"/>
      <c r="DRJ1530"/>
      <c r="DRK1530"/>
      <c r="DRL1530"/>
      <c r="DRM1530"/>
      <c r="DRN1530"/>
      <c r="DRO1530"/>
      <c r="DRP1530"/>
      <c r="DRQ1530"/>
      <c r="DRR1530"/>
      <c r="DRS1530"/>
      <c r="DRT1530"/>
      <c r="DRU1530"/>
      <c r="DRV1530"/>
      <c r="DRW1530"/>
      <c r="DRX1530"/>
      <c r="DRY1530"/>
      <c r="DRZ1530"/>
      <c r="DSA1530"/>
      <c r="DSB1530"/>
      <c r="DSC1530"/>
      <c r="DSD1530"/>
      <c r="DSE1530"/>
      <c r="DSF1530"/>
      <c r="DSG1530"/>
      <c r="DSH1530"/>
      <c r="DSI1530"/>
      <c r="DSJ1530"/>
      <c r="DSK1530"/>
      <c r="DSL1530"/>
      <c r="DSM1530"/>
      <c r="DSN1530"/>
      <c r="DSO1530"/>
      <c r="DSP1530"/>
      <c r="DSQ1530"/>
      <c r="DSR1530"/>
      <c r="DSS1530"/>
      <c r="DST1530"/>
      <c r="DSU1530"/>
      <c r="DSV1530"/>
      <c r="DSW1530"/>
      <c r="DSX1530"/>
      <c r="DSY1530"/>
      <c r="DSZ1530"/>
      <c r="DTA1530"/>
      <c r="DTB1530"/>
      <c r="DTC1530"/>
      <c r="DTD1530"/>
      <c r="DTE1530"/>
      <c r="DTF1530"/>
      <c r="DTG1530"/>
      <c r="DTH1530"/>
      <c r="DTI1530"/>
      <c r="DTJ1530"/>
      <c r="DTK1530"/>
      <c r="DTL1530"/>
      <c r="DTM1530"/>
      <c r="DTN1530"/>
      <c r="DTO1530"/>
      <c r="DTP1530"/>
      <c r="DTQ1530"/>
      <c r="DTR1530"/>
      <c r="DTS1530"/>
      <c r="DTT1530"/>
      <c r="DTU1530"/>
      <c r="DTV1530"/>
      <c r="DTW1530"/>
      <c r="DTX1530"/>
      <c r="DTY1530"/>
      <c r="DTZ1530"/>
      <c r="DUA1530"/>
      <c r="DUB1530"/>
      <c r="DUC1530"/>
      <c r="DUD1530"/>
      <c r="DUE1530"/>
      <c r="DUF1530"/>
      <c r="DUG1530"/>
      <c r="DUH1530"/>
      <c r="DUI1530"/>
      <c r="DUJ1530"/>
      <c r="DUK1530"/>
      <c r="DUL1530"/>
      <c r="DUM1530"/>
      <c r="DUN1530"/>
      <c r="DUO1530"/>
      <c r="DUP1530"/>
      <c r="DUQ1530"/>
      <c r="DUR1530"/>
      <c r="DUS1530"/>
      <c r="DUT1530"/>
      <c r="DUU1530"/>
      <c r="DUV1530"/>
      <c r="DUW1530"/>
      <c r="DUX1530"/>
      <c r="DUY1530"/>
      <c r="DUZ1530"/>
      <c r="DVA1530"/>
      <c r="DVB1530"/>
      <c r="DVC1530"/>
      <c r="DVD1530"/>
      <c r="DVE1530"/>
      <c r="DVF1530"/>
      <c r="DVG1530"/>
      <c r="DVH1530"/>
      <c r="DVI1530"/>
      <c r="DVJ1530"/>
      <c r="DVK1530"/>
      <c r="DVL1530"/>
      <c r="DVM1530"/>
      <c r="DVN1530"/>
      <c r="DVO1530"/>
      <c r="DVP1530"/>
      <c r="DVQ1530"/>
      <c r="DVR1530"/>
      <c r="DVS1530"/>
      <c r="DVT1530"/>
      <c r="DVU1530"/>
      <c r="DVV1530"/>
      <c r="DVW1530"/>
      <c r="DVX1530"/>
      <c r="DVY1530"/>
      <c r="DVZ1530"/>
      <c r="DWA1530"/>
      <c r="DWB1530"/>
      <c r="DWC1530"/>
      <c r="DWD1530"/>
      <c r="DWE1530"/>
      <c r="DWF1530"/>
      <c r="DWG1530"/>
      <c r="DWH1530"/>
      <c r="DWI1530"/>
      <c r="DWJ1530"/>
      <c r="DWK1530"/>
      <c r="DWL1530"/>
      <c r="DWM1530"/>
      <c r="DWN1530"/>
      <c r="DWO1530"/>
      <c r="DWP1530"/>
      <c r="DWQ1530"/>
      <c r="DWR1530"/>
      <c r="DWS1530"/>
      <c r="DWT1530"/>
      <c r="DWU1530"/>
      <c r="DWV1530"/>
      <c r="DWW1530"/>
      <c r="DWX1530"/>
      <c r="DWY1530"/>
      <c r="DWZ1530"/>
      <c r="DXA1530"/>
      <c r="DXB1530"/>
      <c r="DXC1530"/>
      <c r="DXD1530"/>
      <c r="DXE1530"/>
      <c r="DXF1530"/>
      <c r="DXG1530"/>
      <c r="DXH1530"/>
      <c r="DXI1530"/>
      <c r="DXJ1530"/>
      <c r="DXK1530"/>
      <c r="DXL1530"/>
      <c r="DXM1530"/>
      <c r="DXN1530"/>
      <c r="DXO1530"/>
      <c r="DXP1530"/>
      <c r="DXQ1530"/>
      <c r="DXR1530"/>
      <c r="DXS1530"/>
      <c r="DXT1530"/>
      <c r="DXU1530"/>
      <c r="DXV1530"/>
      <c r="DXW1530"/>
      <c r="DXX1530"/>
      <c r="DXY1530"/>
      <c r="DXZ1530"/>
      <c r="DYA1530"/>
      <c r="DYB1530"/>
      <c r="DYC1530"/>
      <c r="DYD1530"/>
      <c r="DYE1530"/>
      <c r="DYF1530"/>
      <c r="DYG1530"/>
      <c r="DYH1530"/>
      <c r="DYI1530"/>
      <c r="DYJ1530"/>
      <c r="DYK1530"/>
      <c r="DYL1530"/>
      <c r="DYM1530"/>
      <c r="DYN1530"/>
      <c r="DYO1530"/>
      <c r="DYP1530"/>
      <c r="DYQ1530"/>
      <c r="DYR1530"/>
      <c r="DYS1530"/>
      <c r="DYT1530"/>
      <c r="DYU1530"/>
      <c r="DYV1530"/>
      <c r="DYW1530"/>
      <c r="DYX1530"/>
      <c r="DYY1530"/>
      <c r="DYZ1530"/>
      <c r="DZA1530"/>
      <c r="DZB1530"/>
      <c r="DZC1530"/>
      <c r="DZD1530"/>
      <c r="DZE1530"/>
      <c r="DZF1530"/>
      <c r="DZG1530"/>
      <c r="DZH1530"/>
      <c r="DZI1530"/>
      <c r="DZJ1530"/>
      <c r="DZK1530"/>
      <c r="DZL1530"/>
      <c r="DZM1530"/>
      <c r="DZN1530"/>
      <c r="DZO1530"/>
      <c r="DZP1530"/>
      <c r="DZQ1530"/>
      <c r="DZR1530"/>
      <c r="DZS1530"/>
      <c r="DZT1530"/>
      <c r="DZU1530"/>
      <c r="DZV1530"/>
      <c r="DZW1530"/>
      <c r="DZX1530"/>
      <c r="DZY1530"/>
      <c r="DZZ1530"/>
      <c r="EAA1530"/>
      <c r="EAB1530"/>
      <c r="EAC1530"/>
      <c r="EAD1530"/>
      <c r="EAE1530"/>
      <c r="EAF1530"/>
      <c r="EAG1530"/>
      <c r="EAH1530"/>
      <c r="EAI1530"/>
      <c r="EAJ1530"/>
      <c r="EAK1530"/>
      <c r="EAL1530"/>
      <c r="EAM1530"/>
      <c r="EAN1530"/>
      <c r="EAO1530"/>
      <c r="EAP1530"/>
      <c r="EAQ1530"/>
      <c r="EAR1530"/>
      <c r="EAS1530"/>
      <c r="EAT1530"/>
      <c r="EAU1530"/>
      <c r="EAV1530"/>
      <c r="EAW1530"/>
      <c r="EAX1530"/>
      <c r="EAY1530"/>
      <c r="EAZ1530"/>
      <c r="EBA1530"/>
      <c r="EBB1530"/>
      <c r="EBC1530"/>
      <c r="EBD1530"/>
      <c r="EBE1530"/>
      <c r="EBF1530"/>
      <c r="EBG1530"/>
      <c r="EBH1530"/>
      <c r="EBI1530"/>
      <c r="EBJ1530"/>
      <c r="EBK1530"/>
      <c r="EBL1530"/>
      <c r="EBM1530"/>
      <c r="EBN1530"/>
      <c r="EBO1530"/>
      <c r="EBP1530"/>
      <c r="EBQ1530"/>
      <c r="EBR1530"/>
      <c r="EBS1530"/>
      <c r="EBT1530"/>
      <c r="EBU1530"/>
      <c r="EBV1530"/>
      <c r="EBW1530"/>
      <c r="EBX1530"/>
      <c r="EBY1530"/>
      <c r="EBZ1530"/>
      <c r="ECA1530"/>
      <c r="ECB1530"/>
      <c r="ECC1530"/>
      <c r="ECD1530"/>
      <c r="ECE1530"/>
      <c r="ECF1530"/>
      <c r="ECG1530"/>
      <c r="ECH1530"/>
      <c r="ECI1530"/>
      <c r="ECJ1530"/>
      <c r="ECK1530"/>
      <c r="ECL1530"/>
      <c r="ECM1530"/>
      <c r="ECN1530"/>
      <c r="ECO1530"/>
      <c r="ECP1530"/>
      <c r="ECQ1530"/>
      <c r="ECR1530"/>
      <c r="ECS1530"/>
      <c r="ECT1530"/>
      <c r="ECU1530"/>
      <c r="ECV1530"/>
      <c r="ECW1530"/>
      <c r="ECX1530"/>
      <c r="ECY1530"/>
      <c r="ECZ1530"/>
      <c r="EDA1530"/>
      <c r="EDB1530"/>
      <c r="EDC1530"/>
      <c r="EDD1530"/>
      <c r="EDE1530"/>
      <c r="EDF1530"/>
      <c r="EDG1530"/>
      <c r="EDH1530"/>
      <c r="EDI1530"/>
      <c r="EDJ1530"/>
      <c r="EDK1530"/>
      <c r="EDL1530"/>
      <c r="EDM1530"/>
      <c r="EDN1530"/>
      <c r="EDO1530"/>
      <c r="EDP1530"/>
      <c r="EDQ1530"/>
      <c r="EDR1530"/>
      <c r="EDS1530"/>
      <c r="EDT1530"/>
      <c r="EDU1530"/>
      <c r="EDV1530"/>
      <c r="EDW1530"/>
      <c r="EDX1530"/>
      <c r="EDY1530"/>
      <c r="EDZ1530"/>
      <c r="EEA1530"/>
      <c r="EEB1530"/>
      <c r="EEC1530"/>
      <c r="EED1530"/>
      <c r="EEE1530"/>
      <c r="EEF1530"/>
      <c r="EEG1530"/>
      <c r="EEH1530"/>
      <c r="EEI1530"/>
      <c r="EEJ1530"/>
      <c r="EEK1530"/>
      <c r="EEL1530"/>
      <c r="EEM1530"/>
      <c r="EEN1530"/>
      <c r="EEO1530"/>
      <c r="EEP1530"/>
      <c r="EEQ1530"/>
      <c r="EER1530"/>
      <c r="EES1530"/>
      <c r="EET1530"/>
      <c r="EEU1530"/>
      <c r="EEV1530"/>
      <c r="EEW1530"/>
      <c r="EEX1530"/>
      <c r="EEY1530"/>
      <c r="EEZ1530"/>
      <c r="EFA1530"/>
      <c r="EFB1530"/>
      <c r="EFC1530"/>
      <c r="EFD1530"/>
      <c r="EFE1530"/>
      <c r="EFF1530"/>
      <c r="EFG1530"/>
      <c r="EFH1530"/>
      <c r="EFI1530"/>
      <c r="EFJ1530"/>
      <c r="EFK1530"/>
      <c r="EFL1530"/>
      <c r="EFM1530"/>
      <c r="EFN1530"/>
      <c r="EFO1530"/>
      <c r="EFP1530"/>
      <c r="EFQ1530"/>
      <c r="EFR1530"/>
      <c r="EFS1530"/>
      <c r="EFT1530"/>
      <c r="EFU1530"/>
      <c r="EFV1530"/>
      <c r="EFW1530"/>
      <c r="EFX1530"/>
      <c r="EFY1530"/>
      <c r="EFZ1530"/>
      <c r="EGA1530"/>
      <c r="EGB1530"/>
      <c r="EGC1530"/>
      <c r="EGD1530"/>
      <c r="EGE1530"/>
      <c r="EGF1530"/>
      <c r="EGG1530"/>
      <c r="EGH1530"/>
      <c r="EGI1530"/>
      <c r="EGJ1530"/>
      <c r="EGK1530"/>
      <c r="EGL1530"/>
      <c r="EGM1530"/>
      <c r="EGN1530"/>
      <c r="EGO1530"/>
      <c r="EGP1530"/>
      <c r="EGQ1530"/>
      <c r="EGR1530"/>
      <c r="EGS1530"/>
      <c r="EGT1530"/>
      <c r="EGU1530"/>
      <c r="EGV1530"/>
      <c r="EGW1530"/>
      <c r="EGX1530"/>
      <c r="EGY1530"/>
      <c r="EGZ1530"/>
      <c r="EHA1530"/>
      <c r="EHB1530"/>
      <c r="EHC1530"/>
      <c r="EHD1530"/>
      <c r="EHE1530"/>
      <c r="EHF1530"/>
      <c r="EHG1530"/>
      <c r="EHH1530"/>
      <c r="EHI1530"/>
      <c r="EHJ1530"/>
      <c r="EHK1530"/>
      <c r="EHL1530"/>
      <c r="EHM1530"/>
      <c r="EHN1530"/>
      <c r="EHO1530"/>
      <c r="EHP1530"/>
      <c r="EHQ1530"/>
      <c r="EHR1530"/>
      <c r="EHS1530"/>
      <c r="EHT1530"/>
      <c r="EHU1530"/>
      <c r="EHV1530"/>
      <c r="EHW1530"/>
      <c r="EHX1530"/>
      <c r="EHY1530"/>
      <c r="EHZ1530"/>
      <c r="EIA1530"/>
      <c r="EIB1530"/>
      <c r="EIC1530"/>
      <c r="EID1530"/>
      <c r="EIE1530"/>
      <c r="EIF1530"/>
      <c r="EIG1530"/>
      <c r="EIH1530"/>
      <c r="EII1530"/>
      <c r="EIJ1530"/>
      <c r="EIK1530"/>
      <c r="EIL1530"/>
      <c r="EIM1530"/>
      <c r="EIN1530"/>
      <c r="EIO1530"/>
      <c r="EIP1530"/>
      <c r="EIQ1530"/>
      <c r="EIR1530"/>
      <c r="EIS1530"/>
      <c r="EIT1530"/>
      <c r="EIU1530"/>
      <c r="EIV1530"/>
      <c r="EIW1530"/>
      <c r="EIX1530"/>
      <c r="EIY1530"/>
      <c r="EIZ1530"/>
      <c r="EJA1530"/>
      <c r="EJB1530"/>
      <c r="EJC1530"/>
      <c r="EJD1530"/>
      <c r="EJE1530"/>
      <c r="EJF1530"/>
      <c r="EJG1530"/>
      <c r="EJH1530"/>
      <c r="EJI1530"/>
      <c r="EJJ1530"/>
      <c r="EJK1530"/>
      <c r="EJL1530"/>
      <c r="EJM1530"/>
      <c r="EJN1530"/>
      <c r="EJO1530"/>
      <c r="EJP1530"/>
      <c r="EJQ1530"/>
      <c r="EJR1530"/>
      <c r="EJS1530"/>
      <c r="EJT1530"/>
      <c r="EJU1530"/>
      <c r="EJV1530"/>
      <c r="EJW1530"/>
      <c r="EJX1530"/>
      <c r="EJY1530"/>
      <c r="EJZ1530"/>
      <c r="EKA1530"/>
      <c r="EKB1530"/>
      <c r="EKC1530"/>
      <c r="EKD1530"/>
      <c r="EKE1530"/>
      <c r="EKF1530"/>
      <c r="EKG1530"/>
      <c r="EKH1530"/>
      <c r="EKI1530"/>
      <c r="EKJ1530"/>
      <c r="EKK1530"/>
      <c r="EKL1530"/>
      <c r="EKM1530"/>
      <c r="EKN1530"/>
      <c r="EKO1530"/>
      <c r="EKP1530"/>
      <c r="EKQ1530"/>
      <c r="EKR1530"/>
      <c r="EKS1530"/>
      <c r="EKT1530"/>
      <c r="EKU1530"/>
      <c r="EKV1530"/>
      <c r="EKW1530"/>
      <c r="EKX1530"/>
      <c r="EKY1530"/>
      <c r="EKZ1530"/>
      <c r="ELA1530"/>
      <c r="ELB1530"/>
      <c r="ELC1530"/>
      <c r="ELD1530"/>
      <c r="ELE1530"/>
      <c r="ELF1530"/>
      <c r="ELG1530"/>
      <c r="ELH1530"/>
      <c r="ELI1530"/>
      <c r="ELJ1530"/>
      <c r="ELK1530"/>
      <c r="ELL1530"/>
      <c r="ELM1530"/>
      <c r="ELN1530"/>
      <c r="ELO1530"/>
      <c r="ELP1530"/>
      <c r="ELQ1530"/>
      <c r="ELR1530"/>
      <c r="ELS1530"/>
      <c r="ELT1530"/>
      <c r="ELU1530"/>
      <c r="ELV1530"/>
      <c r="ELW1530"/>
      <c r="ELX1530"/>
      <c r="ELY1530"/>
      <c r="ELZ1530"/>
      <c r="EMA1530"/>
      <c r="EMB1530"/>
      <c r="EMC1530"/>
      <c r="EMD1530"/>
      <c r="EME1530"/>
      <c r="EMF1530"/>
      <c r="EMG1530"/>
      <c r="EMH1530"/>
      <c r="EMI1530"/>
      <c r="EMJ1530"/>
      <c r="EMK1530"/>
      <c r="EML1530"/>
      <c r="EMM1530"/>
      <c r="EMN1530"/>
      <c r="EMO1530"/>
      <c r="EMP1530"/>
      <c r="EMQ1530"/>
      <c r="EMR1530"/>
      <c r="EMS1530"/>
      <c r="EMT1530"/>
      <c r="EMU1530"/>
      <c r="EMV1530"/>
      <c r="EMW1530"/>
      <c r="EMX1530"/>
      <c r="EMY1530"/>
      <c r="EMZ1530"/>
      <c r="ENA1530"/>
      <c r="ENB1530"/>
      <c r="ENC1530"/>
      <c r="END1530"/>
      <c r="ENE1530"/>
      <c r="ENF1530"/>
      <c r="ENG1530"/>
      <c r="ENH1530"/>
      <c r="ENI1530"/>
      <c r="ENJ1530"/>
      <c r="ENK1530"/>
      <c r="ENL1530"/>
      <c r="ENM1530"/>
      <c r="ENN1530"/>
      <c r="ENO1530"/>
      <c r="ENP1530"/>
      <c r="ENQ1530"/>
      <c r="ENR1530"/>
      <c r="ENS1530"/>
      <c r="ENT1530"/>
      <c r="ENU1530"/>
      <c r="ENV1530"/>
      <c r="ENW1530"/>
      <c r="ENX1530"/>
      <c r="ENY1530"/>
      <c r="ENZ1530"/>
      <c r="EOA1530"/>
      <c r="EOB1530"/>
      <c r="EOC1530"/>
      <c r="EOD1530"/>
      <c r="EOE1530"/>
      <c r="EOF1530"/>
      <c r="EOG1530"/>
      <c r="EOH1530"/>
      <c r="EOI1530"/>
      <c r="EOJ1530"/>
      <c r="EOK1530"/>
      <c r="EOL1530"/>
      <c r="EOM1530"/>
      <c r="EON1530"/>
      <c r="EOO1530"/>
      <c r="EOP1530"/>
      <c r="EOQ1530"/>
      <c r="EOR1530"/>
      <c r="EOS1530"/>
      <c r="EOT1530"/>
      <c r="EOU1530"/>
      <c r="EOV1530"/>
      <c r="EOW1530"/>
      <c r="EOX1530"/>
      <c r="EOY1530"/>
      <c r="EOZ1530"/>
      <c r="EPA1530"/>
      <c r="EPB1530"/>
      <c r="EPC1530"/>
      <c r="EPD1530"/>
      <c r="EPE1530"/>
      <c r="EPF1530"/>
      <c r="EPG1530"/>
      <c r="EPH1530"/>
      <c r="EPI1530"/>
      <c r="EPJ1530"/>
      <c r="EPK1530"/>
      <c r="EPL1530"/>
      <c r="EPM1530"/>
      <c r="EPN1530"/>
      <c r="EPO1530"/>
      <c r="EPP1530"/>
      <c r="EPQ1530"/>
      <c r="EPR1530"/>
      <c r="EPS1530"/>
      <c r="EPT1530"/>
      <c r="EPU1530"/>
      <c r="EPV1530"/>
      <c r="EPW1530"/>
      <c r="EPX1530"/>
      <c r="EPY1530"/>
      <c r="EPZ1530"/>
      <c r="EQA1530"/>
      <c r="EQB1530"/>
      <c r="EQC1530"/>
      <c r="EQD1530"/>
      <c r="EQE1530"/>
      <c r="EQF1530"/>
      <c r="EQG1530"/>
      <c r="EQH1530"/>
      <c r="EQI1530"/>
      <c r="EQJ1530"/>
      <c r="EQK1530"/>
      <c r="EQL1530"/>
      <c r="EQM1530"/>
      <c r="EQN1530"/>
      <c r="EQO1530"/>
      <c r="EQP1530"/>
      <c r="EQQ1530"/>
      <c r="EQR1530"/>
      <c r="EQS1530"/>
      <c r="EQT1530"/>
      <c r="EQU1530"/>
      <c r="EQV1530"/>
      <c r="EQW1530"/>
      <c r="EQX1530"/>
      <c r="EQY1530"/>
      <c r="EQZ1530"/>
      <c r="ERA1530"/>
      <c r="ERB1530"/>
      <c r="ERC1530"/>
      <c r="ERD1530"/>
      <c r="ERE1530"/>
      <c r="ERF1530"/>
      <c r="ERG1530"/>
      <c r="ERH1530"/>
      <c r="ERI1530"/>
      <c r="ERJ1530"/>
      <c r="ERK1530"/>
      <c r="ERL1530"/>
      <c r="ERM1530"/>
      <c r="ERN1530"/>
      <c r="ERO1530"/>
      <c r="ERP1530"/>
      <c r="ERQ1530"/>
      <c r="ERR1530"/>
      <c r="ERS1530"/>
      <c r="ERT1530"/>
      <c r="ERU1530"/>
      <c r="ERV1530"/>
      <c r="ERW1530"/>
      <c r="ERX1530"/>
      <c r="ERY1530"/>
      <c r="ERZ1530"/>
      <c r="ESA1530"/>
      <c r="ESB1530"/>
      <c r="ESC1530"/>
      <c r="ESD1530"/>
      <c r="ESE1530"/>
      <c r="ESF1530"/>
      <c r="ESG1530"/>
      <c r="ESH1530"/>
      <c r="ESI1530"/>
      <c r="ESJ1530"/>
      <c r="ESK1530"/>
      <c r="ESL1530"/>
      <c r="ESM1530"/>
      <c r="ESN1530"/>
      <c r="ESO1530"/>
      <c r="ESP1530"/>
      <c r="ESQ1530"/>
      <c r="ESR1530"/>
      <c r="ESS1530"/>
      <c r="EST1530"/>
      <c r="ESU1530"/>
      <c r="ESV1530"/>
      <c r="ESW1530"/>
      <c r="ESX1530"/>
      <c r="ESY1530"/>
      <c r="ESZ1530"/>
      <c r="ETA1530"/>
      <c r="ETB1530"/>
      <c r="ETC1530"/>
      <c r="ETD1530"/>
      <c r="ETE1530"/>
      <c r="ETF1530"/>
      <c r="ETG1530"/>
      <c r="ETH1530"/>
      <c r="ETI1530"/>
      <c r="ETJ1530"/>
      <c r="ETK1530"/>
      <c r="ETL1530"/>
      <c r="ETM1530"/>
      <c r="ETN1530"/>
      <c r="ETO1530"/>
      <c r="ETP1530"/>
      <c r="ETQ1530"/>
      <c r="ETR1530"/>
      <c r="ETS1530"/>
      <c r="ETT1530"/>
      <c r="ETU1530"/>
      <c r="ETV1530"/>
      <c r="ETW1530"/>
      <c r="ETX1530"/>
      <c r="ETY1530"/>
      <c r="ETZ1530"/>
      <c r="EUA1530"/>
      <c r="EUB1530"/>
      <c r="EUC1530"/>
      <c r="EUD1530"/>
      <c r="EUE1530"/>
      <c r="EUF1530"/>
      <c r="EUG1530"/>
      <c r="EUH1530"/>
      <c r="EUI1530"/>
      <c r="EUJ1530"/>
      <c r="EUK1530"/>
      <c r="EUL1530"/>
      <c r="EUM1530"/>
      <c r="EUN1530"/>
      <c r="EUO1530"/>
      <c r="EUP1530"/>
      <c r="EUQ1530"/>
      <c r="EUR1530"/>
      <c r="EUS1530"/>
      <c r="EUT1530"/>
      <c r="EUU1530"/>
      <c r="EUV1530"/>
      <c r="EUW1530"/>
      <c r="EUX1530"/>
      <c r="EUY1530"/>
      <c r="EUZ1530"/>
      <c r="EVA1530"/>
      <c r="EVB1530"/>
      <c r="EVC1530"/>
      <c r="EVD1530"/>
      <c r="EVE1530"/>
      <c r="EVF1530"/>
      <c r="EVG1530"/>
      <c r="EVH1530"/>
      <c r="EVI1530"/>
      <c r="EVJ1530"/>
      <c r="EVK1530"/>
      <c r="EVL1530"/>
      <c r="EVM1530"/>
      <c r="EVN1530"/>
      <c r="EVO1530"/>
      <c r="EVP1530"/>
      <c r="EVQ1530"/>
      <c r="EVR1530"/>
      <c r="EVS1530"/>
      <c r="EVT1530"/>
      <c r="EVU1530"/>
      <c r="EVV1530"/>
      <c r="EVW1530"/>
      <c r="EVX1530"/>
      <c r="EVY1530"/>
      <c r="EVZ1530"/>
      <c r="EWA1530"/>
      <c r="EWB1530"/>
      <c r="EWC1530"/>
      <c r="EWD1530"/>
      <c r="EWE1530"/>
      <c r="EWF1530"/>
      <c r="EWG1530"/>
      <c r="EWH1530"/>
      <c r="EWI1530"/>
      <c r="EWJ1530"/>
      <c r="EWK1530"/>
      <c r="EWL1530"/>
      <c r="EWM1530"/>
      <c r="EWN1530"/>
      <c r="EWO1530"/>
      <c r="EWP1530"/>
      <c r="EWQ1530"/>
      <c r="EWR1530"/>
      <c r="EWS1530"/>
      <c r="EWT1530"/>
      <c r="EWU1530"/>
      <c r="EWV1530"/>
      <c r="EWW1530"/>
      <c r="EWX1530"/>
      <c r="EWY1530"/>
      <c r="EWZ1530"/>
      <c r="EXA1530"/>
      <c r="EXB1530"/>
      <c r="EXC1530"/>
      <c r="EXD1530"/>
      <c r="EXE1530"/>
      <c r="EXF1530"/>
      <c r="EXG1530"/>
      <c r="EXH1530"/>
      <c r="EXI1530"/>
      <c r="EXJ1530"/>
      <c r="EXK1530"/>
      <c r="EXL1530"/>
      <c r="EXM1530"/>
      <c r="EXN1530"/>
      <c r="EXO1530"/>
      <c r="EXP1530"/>
      <c r="EXQ1530"/>
      <c r="EXR1530"/>
      <c r="EXS1530"/>
      <c r="EXT1530"/>
      <c r="EXU1530"/>
      <c r="EXV1530"/>
      <c r="EXW1530"/>
      <c r="EXX1530"/>
      <c r="EXY1530"/>
      <c r="EXZ1530"/>
      <c r="EYA1530"/>
      <c r="EYB1530"/>
      <c r="EYC1530"/>
      <c r="EYD1530"/>
      <c r="EYE1530"/>
      <c r="EYF1530"/>
      <c r="EYG1530"/>
      <c r="EYH1530"/>
      <c r="EYI1530"/>
      <c r="EYJ1530"/>
      <c r="EYK1530"/>
      <c r="EYL1530"/>
      <c r="EYM1530"/>
      <c r="EYN1530"/>
      <c r="EYO1530"/>
      <c r="EYP1530"/>
      <c r="EYQ1530"/>
      <c r="EYR1530"/>
      <c r="EYS1530"/>
      <c r="EYT1530"/>
      <c r="EYU1530"/>
      <c r="EYV1530"/>
      <c r="EYW1530"/>
      <c r="EYX1530"/>
      <c r="EYY1530"/>
      <c r="EYZ1530"/>
      <c r="EZA1530"/>
      <c r="EZB1530"/>
      <c r="EZC1530"/>
      <c r="EZD1530"/>
      <c r="EZE1530"/>
      <c r="EZF1530"/>
      <c r="EZG1530"/>
      <c r="EZH1530"/>
      <c r="EZI1530"/>
      <c r="EZJ1530"/>
      <c r="EZK1530"/>
      <c r="EZL1530"/>
      <c r="EZM1530"/>
      <c r="EZN1530"/>
      <c r="EZO1530"/>
      <c r="EZP1530"/>
      <c r="EZQ1530"/>
      <c r="EZR1530"/>
      <c r="EZS1530"/>
      <c r="EZT1530"/>
      <c r="EZU1530"/>
      <c r="EZV1530"/>
      <c r="EZW1530"/>
      <c r="EZX1530"/>
      <c r="EZY1530"/>
      <c r="EZZ1530"/>
      <c r="FAA1530"/>
      <c r="FAB1530"/>
      <c r="FAC1530"/>
      <c r="FAD1530"/>
      <c r="FAE1530"/>
      <c r="FAF1530"/>
      <c r="FAG1530"/>
      <c r="FAH1530"/>
      <c r="FAI1530"/>
      <c r="FAJ1530"/>
      <c r="FAK1530"/>
      <c r="FAL1530"/>
      <c r="FAM1530"/>
      <c r="FAN1530"/>
      <c r="FAO1530"/>
      <c r="FAP1530"/>
      <c r="FAQ1530"/>
      <c r="FAR1530"/>
      <c r="FAS1530"/>
      <c r="FAT1530"/>
      <c r="FAU1530"/>
      <c r="FAV1530"/>
      <c r="FAW1530"/>
      <c r="FAX1530"/>
      <c r="FAY1530"/>
      <c r="FAZ1530"/>
      <c r="FBA1530"/>
      <c r="FBB1530"/>
      <c r="FBC1530"/>
      <c r="FBD1530"/>
      <c r="FBE1530"/>
      <c r="FBF1530"/>
      <c r="FBG1530"/>
      <c r="FBH1530"/>
      <c r="FBI1530"/>
      <c r="FBJ1530"/>
      <c r="FBK1530"/>
      <c r="FBL1530"/>
      <c r="FBM1530"/>
      <c r="FBN1530"/>
      <c r="FBO1530"/>
      <c r="FBP1530"/>
      <c r="FBQ1530"/>
      <c r="FBR1530"/>
      <c r="FBS1530"/>
      <c r="FBT1530"/>
      <c r="FBU1530"/>
      <c r="FBV1530"/>
      <c r="FBW1530"/>
      <c r="FBX1530"/>
      <c r="FBY1530"/>
      <c r="FBZ1530"/>
      <c r="FCA1530"/>
      <c r="FCB1530"/>
      <c r="FCC1530"/>
      <c r="FCD1530"/>
      <c r="FCE1530"/>
      <c r="FCF1530"/>
      <c r="FCG1530"/>
      <c r="FCH1530"/>
      <c r="FCI1530"/>
      <c r="FCJ1530"/>
      <c r="FCK1530"/>
      <c r="FCL1530"/>
      <c r="FCM1530"/>
      <c r="FCN1530"/>
      <c r="FCO1530"/>
      <c r="FCP1530"/>
      <c r="FCQ1530"/>
      <c r="FCR1530"/>
      <c r="FCS1530"/>
      <c r="FCT1530"/>
      <c r="FCU1530"/>
      <c r="FCV1530"/>
      <c r="FCW1530"/>
      <c r="FCX1530"/>
      <c r="FCY1530"/>
      <c r="FCZ1530"/>
      <c r="FDA1530"/>
      <c r="FDB1530"/>
      <c r="FDC1530"/>
      <c r="FDD1530"/>
      <c r="FDE1530"/>
      <c r="FDF1530"/>
      <c r="FDG1530"/>
      <c r="FDH1530"/>
      <c r="FDI1530"/>
      <c r="FDJ1530"/>
      <c r="FDK1530"/>
      <c r="FDL1530"/>
      <c r="FDM1530"/>
      <c r="FDN1530"/>
      <c r="FDO1530"/>
      <c r="FDP1530"/>
      <c r="FDQ1530"/>
      <c r="FDR1530"/>
      <c r="FDS1530"/>
      <c r="FDT1530"/>
      <c r="FDU1530"/>
      <c r="FDV1530"/>
      <c r="FDW1530"/>
      <c r="FDX1530"/>
      <c r="FDY1530"/>
      <c r="FDZ1530"/>
      <c r="FEA1530"/>
      <c r="FEB1530"/>
      <c r="FEC1530"/>
      <c r="FED1530"/>
      <c r="FEE1530"/>
      <c r="FEF1530"/>
      <c r="FEG1530"/>
      <c r="FEH1530"/>
      <c r="FEI1530"/>
      <c r="FEJ1530"/>
      <c r="FEK1530"/>
      <c r="FEL1530"/>
      <c r="FEM1530"/>
      <c r="FEN1530"/>
      <c r="FEO1530"/>
      <c r="FEP1530"/>
      <c r="FEQ1530"/>
      <c r="FER1530"/>
      <c r="FES1530"/>
      <c r="FET1530"/>
      <c r="FEU1530"/>
      <c r="FEV1530"/>
      <c r="FEW1530"/>
      <c r="FEX1530"/>
      <c r="FEY1530"/>
      <c r="FEZ1530"/>
      <c r="FFA1530"/>
      <c r="FFB1530"/>
      <c r="FFC1530"/>
      <c r="FFD1530"/>
      <c r="FFE1530"/>
      <c r="FFF1530"/>
      <c r="FFG1530"/>
      <c r="FFH1530"/>
      <c r="FFI1530"/>
      <c r="FFJ1530"/>
      <c r="FFK1530"/>
      <c r="FFL1530"/>
      <c r="FFM1530"/>
      <c r="FFN1530"/>
      <c r="FFO1530"/>
      <c r="FFP1530"/>
      <c r="FFQ1530"/>
      <c r="FFR1530"/>
      <c r="FFS1530"/>
      <c r="FFT1530"/>
      <c r="FFU1530"/>
      <c r="FFV1530"/>
      <c r="FFW1530"/>
      <c r="FFX1530"/>
      <c r="FFY1530"/>
      <c r="FFZ1530"/>
      <c r="FGA1530"/>
      <c r="FGB1530"/>
      <c r="FGC1530"/>
      <c r="FGD1530"/>
      <c r="FGE1530"/>
      <c r="FGF1530"/>
      <c r="FGG1530"/>
      <c r="FGH1530"/>
      <c r="FGI1530"/>
      <c r="FGJ1530"/>
      <c r="FGK1530"/>
      <c r="FGL1530"/>
      <c r="FGM1530"/>
      <c r="FGN1530"/>
      <c r="FGO1530"/>
      <c r="FGP1530"/>
      <c r="FGQ1530"/>
      <c r="FGR1530"/>
      <c r="FGS1530"/>
      <c r="FGT1530"/>
      <c r="FGU1530"/>
      <c r="FGV1530"/>
      <c r="FGW1530"/>
      <c r="FGX1530"/>
      <c r="FGY1530"/>
      <c r="FGZ1530"/>
      <c r="FHA1530"/>
      <c r="FHB1530"/>
      <c r="FHC1530"/>
      <c r="FHD1530"/>
      <c r="FHE1530"/>
      <c r="FHF1530"/>
      <c r="FHG1530"/>
      <c r="FHH1530"/>
      <c r="FHI1530"/>
      <c r="FHJ1530"/>
      <c r="FHK1530"/>
      <c r="FHL1530"/>
      <c r="FHM1530"/>
      <c r="FHN1530"/>
      <c r="FHO1530"/>
      <c r="FHP1530"/>
      <c r="FHQ1530"/>
      <c r="FHR1530"/>
      <c r="FHS1530"/>
      <c r="FHT1530"/>
      <c r="FHU1530"/>
      <c r="FHV1530"/>
      <c r="FHW1530"/>
      <c r="FHX1530"/>
      <c r="FHY1530"/>
      <c r="FHZ1530"/>
      <c r="FIA1530"/>
      <c r="FIB1530"/>
      <c r="FIC1530"/>
      <c r="FID1530"/>
      <c r="FIE1530"/>
      <c r="FIF1530"/>
      <c r="FIG1530"/>
      <c r="FIH1530"/>
      <c r="FII1530"/>
      <c r="FIJ1530"/>
      <c r="FIK1530"/>
      <c r="FIL1530"/>
      <c r="FIM1530"/>
      <c r="FIN1530"/>
      <c r="FIO1530"/>
      <c r="FIP1530"/>
      <c r="FIQ1530"/>
      <c r="FIR1530"/>
      <c r="FIS1530"/>
      <c r="FIT1530"/>
      <c r="FIU1530"/>
      <c r="FIV1530"/>
      <c r="FIW1530"/>
      <c r="FIX1530"/>
      <c r="FIY1530"/>
      <c r="FIZ1530"/>
      <c r="FJA1530"/>
      <c r="FJB1530"/>
      <c r="FJC1530"/>
      <c r="FJD1530"/>
      <c r="FJE1530"/>
      <c r="FJF1530"/>
      <c r="FJG1530"/>
      <c r="FJH1530"/>
      <c r="FJI1530"/>
      <c r="FJJ1530"/>
      <c r="FJK1530"/>
      <c r="FJL1530"/>
      <c r="FJM1530"/>
      <c r="FJN1530"/>
      <c r="FJO1530"/>
      <c r="FJP1530"/>
      <c r="FJQ1530"/>
      <c r="FJR1530"/>
      <c r="FJS1530"/>
      <c r="FJT1530"/>
      <c r="FJU1530"/>
      <c r="FJV1530"/>
      <c r="FJW1530"/>
      <c r="FJX1530"/>
      <c r="FJY1530"/>
      <c r="FJZ1530"/>
      <c r="FKA1530"/>
      <c r="FKB1530"/>
      <c r="FKC1530"/>
      <c r="FKD1530"/>
      <c r="FKE1530"/>
      <c r="FKF1530"/>
      <c r="FKG1530"/>
      <c r="FKH1530"/>
      <c r="FKI1530"/>
      <c r="FKJ1530"/>
      <c r="FKK1530"/>
      <c r="FKL1530"/>
      <c r="FKM1530"/>
      <c r="FKN1530"/>
      <c r="FKO1530"/>
      <c r="FKP1530"/>
      <c r="FKQ1530"/>
      <c r="FKR1530"/>
      <c r="FKS1530"/>
      <c r="FKT1530"/>
      <c r="FKU1530"/>
      <c r="FKV1530"/>
      <c r="FKW1530"/>
      <c r="FKX1530"/>
      <c r="FKY1530"/>
      <c r="FKZ1530"/>
      <c r="FLA1530"/>
      <c r="FLB1530"/>
      <c r="FLC1530"/>
      <c r="FLD1530"/>
      <c r="FLE1530"/>
      <c r="FLF1530"/>
      <c r="FLG1530"/>
      <c r="FLH1530"/>
      <c r="FLI1530"/>
      <c r="FLJ1530"/>
      <c r="FLK1530"/>
      <c r="FLL1530"/>
      <c r="FLM1530"/>
      <c r="FLN1530"/>
      <c r="FLO1530"/>
      <c r="FLP1530"/>
      <c r="FLQ1530"/>
      <c r="FLR1530"/>
      <c r="FLS1530"/>
      <c r="FLT1530"/>
      <c r="FLU1530"/>
      <c r="FLV1530"/>
      <c r="FLW1530"/>
      <c r="FLX1530"/>
      <c r="FLY1530"/>
      <c r="FLZ1530"/>
      <c r="FMA1530"/>
      <c r="FMB1530"/>
      <c r="FMC1530"/>
      <c r="FMD1530"/>
      <c r="FME1530"/>
      <c r="FMF1530"/>
      <c r="FMG1530"/>
      <c r="FMH1530"/>
      <c r="FMI1530"/>
      <c r="FMJ1530"/>
      <c r="FMK1530"/>
      <c r="FML1530"/>
      <c r="FMM1530"/>
      <c r="FMN1530"/>
      <c r="FMO1530"/>
      <c r="FMP1530"/>
      <c r="FMQ1530"/>
      <c r="FMR1530"/>
      <c r="FMS1530"/>
      <c r="FMT1530"/>
      <c r="FMU1530"/>
      <c r="FMV1530"/>
      <c r="FMW1530"/>
      <c r="FMX1530"/>
      <c r="FMY1530"/>
      <c r="FMZ1530"/>
      <c r="FNA1530"/>
      <c r="FNB1530"/>
      <c r="FNC1530"/>
      <c r="FND1530"/>
      <c r="FNE1530"/>
      <c r="FNF1530"/>
      <c r="FNG1530"/>
      <c r="FNH1530"/>
      <c r="FNI1530"/>
      <c r="FNJ1530"/>
      <c r="FNK1530"/>
      <c r="FNL1530"/>
      <c r="FNM1530"/>
      <c r="FNN1530"/>
      <c r="FNO1530"/>
      <c r="FNP1530"/>
      <c r="FNQ1530"/>
      <c r="FNR1530"/>
      <c r="FNS1530"/>
      <c r="FNT1530"/>
      <c r="FNU1530"/>
      <c r="FNV1530"/>
      <c r="FNW1530"/>
      <c r="FNX1530"/>
      <c r="FNY1530"/>
      <c r="FNZ1530"/>
      <c r="FOA1530"/>
      <c r="FOB1530"/>
      <c r="FOC1530"/>
      <c r="FOD1530"/>
      <c r="FOE1530"/>
      <c r="FOF1530"/>
      <c r="FOG1530"/>
      <c r="FOH1530"/>
      <c r="FOI1530"/>
      <c r="FOJ1530"/>
      <c r="FOK1530"/>
      <c r="FOL1530"/>
      <c r="FOM1530"/>
      <c r="FON1530"/>
      <c r="FOO1530"/>
      <c r="FOP1530"/>
      <c r="FOQ1530"/>
      <c r="FOR1530"/>
      <c r="FOS1530"/>
      <c r="FOT1530"/>
      <c r="FOU1530"/>
      <c r="FOV1530"/>
      <c r="FOW1530"/>
      <c r="FOX1530"/>
      <c r="FOY1530"/>
      <c r="FOZ1530"/>
      <c r="FPA1530"/>
      <c r="FPB1530"/>
      <c r="FPC1530"/>
      <c r="FPD1530"/>
      <c r="FPE1530"/>
      <c r="FPF1530"/>
      <c r="FPG1530"/>
      <c r="FPH1530"/>
      <c r="FPI1530"/>
      <c r="FPJ1530"/>
      <c r="FPK1530"/>
      <c r="FPL1530"/>
      <c r="FPM1530"/>
      <c r="FPN1530"/>
      <c r="FPO1530"/>
      <c r="FPP1530"/>
      <c r="FPQ1530"/>
      <c r="FPR1530"/>
      <c r="FPS1530"/>
      <c r="FPT1530"/>
      <c r="FPU1530"/>
      <c r="FPV1530"/>
      <c r="FPW1530"/>
      <c r="FPX1530"/>
      <c r="FPY1530"/>
      <c r="FPZ1530"/>
      <c r="FQA1530"/>
      <c r="FQB1530"/>
      <c r="FQC1530"/>
      <c r="FQD1530"/>
      <c r="FQE1530"/>
      <c r="FQF1530"/>
      <c r="FQG1530"/>
      <c r="FQH1530"/>
      <c r="FQI1530"/>
      <c r="FQJ1530"/>
      <c r="FQK1530"/>
      <c r="FQL1530"/>
      <c r="FQM1530"/>
      <c r="FQN1530"/>
      <c r="FQO1530"/>
      <c r="FQP1530"/>
      <c r="FQQ1530"/>
      <c r="FQR1530"/>
      <c r="FQS1530"/>
      <c r="FQT1530"/>
      <c r="FQU1530"/>
      <c r="FQV1530"/>
      <c r="FQW1530"/>
      <c r="FQX1530"/>
      <c r="FQY1530"/>
      <c r="FQZ1530"/>
      <c r="FRA1530"/>
      <c r="FRB1530"/>
      <c r="FRC1530"/>
      <c r="FRD1530"/>
      <c r="FRE1530"/>
      <c r="FRF1530"/>
      <c r="FRG1530"/>
      <c r="FRH1530"/>
      <c r="FRI1530"/>
      <c r="FRJ1530"/>
      <c r="FRK1530"/>
      <c r="FRL1530"/>
      <c r="FRM1530"/>
      <c r="FRN1530"/>
      <c r="FRO1530"/>
      <c r="FRP1530"/>
      <c r="FRQ1530"/>
      <c r="FRR1530"/>
      <c r="FRS1530"/>
      <c r="FRT1530"/>
      <c r="FRU1530"/>
      <c r="FRV1530"/>
      <c r="FRW1530"/>
      <c r="FRX1530"/>
      <c r="FRY1530"/>
      <c r="FRZ1530"/>
      <c r="FSA1530"/>
      <c r="FSB1530"/>
      <c r="FSC1530"/>
      <c r="FSD1530"/>
      <c r="FSE1530"/>
      <c r="FSF1530"/>
      <c r="FSG1530"/>
      <c r="FSH1530"/>
      <c r="FSI1530"/>
      <c r="FSJ1530"/>
      <c r="FSK1530"/>
      <c r="FSL1530"/>
      <c r="FSM1530"/>
      <c r="FSN1530"/>
      <c r="FSO1530"/>
      <c r="FSP1530"/>
      <c r="FSQ1530"/>
      <c r="FSR1530"/>
      <c r="FSS1530"/>
      <c r="FST1530"/>
      <c r="FSU1530"/>
      <c r="FSV1530"/>
      <c r="FSW1530"/>
      <c r="FSX1530"/>
      <c r="FSY1530"/>
      <c r="FSZ1530"/>
      <c r="FTA1530"/>
      <c r="FTB1530"/>
      <c r="FTC1530"/>
      <c r="FTD1530"/>
      <c r="FTE1530"/>
      <c r="FTF1530"/>
      <c r="FTG1530"/>
      <c r="FTH1530"/>
      <c r="FTI1530"/>
      <c r="FTJ1530"/>
      <c r="FTK1530"/>
      <c r="FTL1530"/>
      <c r="FTM1530"/>
      <c r="FTN1530"/>
      <c r="FTO1530"/>
      <c r="FTP1530"/>
      <c r="FTQ1530"/>
      <c r="FTR1530"/>
      <c r="FTS1530"/>
      <c r="FTT1530"/>
      <c r="FTU1530"/>
      <c r="FTV1530"/>
      <c r="FTW1530"/>
      <c r="FTX1530"/>
      <c r="FTY1530"/>
      <c r="FTZ1530"/>
      <c r="FUA1530"/>
      <c r="FUB1530"/>
      <c r="FUC1530"/>
      <c r="FUD1530"/>
      <c r="FUE1530"/>
      <c r="FUF1530"/>
      <c r="FUG1530"/>
      <c r="FUH1530"/>
      <c r="FUI1530"/>
      <c r="FUJ1530"/>
      <c r="FUK1530"/>
      <c r="FUL1530"/>
      <c r="FUM1530"/>
      <c r="FUN1530"/>
      <c r="FUO1530"/>
      <c r="FUP1530"/>
      <c r="FUQ1530"/>
      <c r="FUR1530"/>
      <c r="FUS1530"/>
      <c r="FUT1530"/>
      <c r="FUU1530"/>
      <c r="FUV1530"/>
      <c r="FUW1530"/>
      <c r="FUX1530"/>
      <c r="FUY1530"/>
      <c r="FUZ1530"/>
      <c r="FVA1530"/>
      <c r="FVB1530"/>
      <c r="FVC1530"/>
      <c r="FVD1530"/>
      <c r="FVE1530"/>
      <c r="FVF1530"/>
      <c r="FVG1530"/>
      <c r="FVH1530"/>
      <c r="FVI1530"/>
      <c r="FVJ1530"/>
      <c r="FVK1530"/>
      <c r="FVL1530"/>
      <c r="FVM1530"/>
      <c r="FVN1530"/>
      <c r="FVO1530"/>
      <c r="FVP1530"/>
      <c r="FVQ1530"/>
      <c r="FVR1530"/>
      <c r="FVS1530"/>
      <c r="FVT1530"/>
      <c r="FVU1530"/>
      <c r="FVV1530"/>
      <c r="FVW1530"/>
      <c r="FVX1530"/>
      <c r="FVY1530"/>
      <c r="FVZ1530"/>
      <c r="FWA1530"/>
      <c r="FWB1530"/>
      <c r="FWC1530"/>
      <c r="FWD1530"/>
      <c r="FWE1530"/>
      <c r="FWF1530"/>
      <c r="FWG1530"/>
      <c r="FWH1530"/>
      <c r="FWI1530"/>
      <c r="FWJ1530"/>
      <c r="FWK1530"/>
      <c r="FWL1530"/>
      <c r="FWM1530"/>
      <c r="FWN1530"/>
      <c r="FWO1530"/>
      <c r="FWP1530"/>
      <c r="FWQ1530"/>
      <c r="FWR1530"/>
      <c r="FWS1530"/>
      <c r="FWT1530"/>
      <c r="FWU1530"/>
      <c r="FWV1530"/>
      <c r="FWW1530"/>
      <c r="FWX1530"/>
      <c r="FWY1530"/>
      <c r="FWZ1530"/>
      <c r="FXA1530"/>
      <c r="FXB1530"/>
      <c r="FXC1530"/>
      <c r="FXD1530"/>
      <c r="FXE1530"/>
      <c r="FXF1530"/>
      <c r="FXG1530"/>
      <c r="FXH1530"/>
      <c r="FXI1530"/>
      <c r="FXJ1530"/>
      <c r="FXK1530"/>
      <c r="FXL1530"/>
      <c r="FXM1530"/>
      <c r="FXN1530"/>
      <c r="FXO1530"/>
      <c r="FXP1530"/>
      <c r="FXQ1530"/>
      <c r="FXR1530"/>
      <c r="FXS1530"/>
      <c r="FXT1530"/>
      <c r="FXU1530"/>
      <c r="FXV1530"/>
      <c r="FXW1530"/>
      <c r="FXX1530"/>
      <c r="FXY1530"/>
      <c r="FXZ1530"/>
      <c r="FYA1530"/>
      <c r="FYB1530"/>
      <c r="FYC1530"/>
      <c r="FYD1530"/>
      <c r="FYE1530"/>
      <c r="FYF1530"/>
      <c r="FYG1530"/>
      <c r="FYH1530"/>
      <c r="FYI1530"/>
      <c r="FYJ1530"/>
      <c r="FYK1530"/>
      <c r="FYL1530"/>
      <c r="FYM1530"/>
      <c r="FYN1530"/>
      <c r="FYO1530"/>
      <c r="FYP1530"/>
      <c r="FYQ1530"/>
      <c r="FYR1530"/>
      <c r="FYS1530"/>
      <c r="FYT1530"/>
      <c r="FYU1530"/>
      <c r="FYV1530"/>
      <c r="FYW1530"/>
      <c r="FYX1530"/>
      <c r="FYY1530"/>
      <c r="FYZ1530"/>
      <c r="FZA1530"/>
      <c r="FZB1530"/>
      <c r="FZC1530"/>
      <c r="FZD1530"/>
      <c r="FZE1530"/>
      <c r="FZF1530"/>
      <c r="FZG1530"/>
      <c r="FZH1530"/>
      <c r="FZI1530"/>
      <c r="FZJ1530"/>
      <c r="FZK1530"/>
      <c r="FZL1530"/>
      <c r="FZM1530"/>
      <c r="FZN1530"/>
      <c r="FZO1530"/>
      <c r="FZP1530"/>
      <c r="FZQ1530"/>
      <c r="FZR1530"/>
      <c r="FZS1530"/>
      <c r="FZT1530"/>
      <c r="FZU1530"/>
      <c r="FZV1530"/>
      <c r="FZW1530"/>
      <c r="FZX1530"/>
      <c r="FZY1530"/>
      <c r="FZZ1530"/>
      <c r="GAA1530"/>
      <c r="GAB1530"/>
      <c r="GAC1530"/>
      <c r="GAD1530"/>
      <c r="GAE1530"/>
      <c r="GAF1530"/>
      <c r="GAG1530"/>
      <c r="GAH1530"/>
      <c r="GAI1530"/>
      <c r="GAJ1530"/>
      <c r="GAK1530"/>
      <c r="GAL1530"/>
      <c r="GAM1530"/>
      <c r="GAN1530"/>
      <c r="GAO1530"/>
      <c r="GAP1530"/>
      <c r="GAQ1530"/>
      <c r="GAR1530"/>
      <c r="GAS1530"/>
      <c r="GAT1530"/>
      <c r="GAU1530"/>
      <c r="GAV1530"/>
      <c r="GAW1530"/>
      <c r="GAX1530"/>
      <c r="GAY1530"/>
      <c r="GAZ1530"/>
      <c r="GBA1530"/>
      <c r="GBB1530"/>
      <c r="GBC1530"/>
      <c r="GBD1530"/>
      <c r="GBE1530"/>
      <c r="GBF1530"/>
      <c r="GBG1530"/>
      <c r="GBH1530"/>
      <c r="GBI1530"/>
      <c r="GBJ1530"/>
      <c r="GBK1530"/>
      <c r="GBL1530"/>
      <c r="GBM1530"/>
      <c r="GBN1530"/>
      <c r="GBO1530"/>
      <c r="GBP1530"/>
      <c r="GBQ1530"/>
      <c r="GBR1530"/>
      <c r="GBS1530"/>
      <c r="GBT1530"/>
      <c r="GBU1530"/>
      <c r="GBV1530"/>
      <c r="GBW1530"/>
      <c r="GBX1530"/>
      <c r="GBY1530"/>
      <c r="GBZ1530"/>
      <c r="GCA1530"/>
      <c r="GCB1530"/>
      <c r="GCC1530"/>
      <c r="GCD1530"/>
      <c r="GCE1530"/>
      <c r="GCF1530"/>
      <c r="GCG1530"/>
      <c r="GCH1530"/>
      <c r="GCI1530"/>
      <c r="GCJ1530"/>
      <c r="GCK1530"/>
      <c r="GCL1530"/>
      <c r="GCM1530"/>
      <c r="GCN1530"/>
      <c r="GCO1530"/>
      <c r="GCP1530"/>
      <c r="GCQ1530"/>
      <c r="GCR1530"/>
      <c r="GCS1530"/>
      <c r="GCT1530"/>
      <c r="GCU1530"/>
      <c r="GCV1530"/>
      <c r="GCW1530"/>
      <c r="GCX1530"/>
      <c r="GCY1530"/>
      <c r="GCZ1530"/>
      <c r="GDA1530"/>
      <c r="GDB1530"/>
      <c r="GDC1530"/>
      <c r="GDD1530"/>
      <c r="GDE1530"/>
      <c r="GDF1530"/>
      <c r="GDG1530"/>
      <c r="GDH1530"/>
      <c r="GDI1530"/>
      <c r="GDJ1530"/>
      <c r="GDK1530"/>
      <c r="GDL1530"/>
      <c r="GDM1530"/>
      <c r="GDN1530"/>
      <c r="GDO1530"/>
      <c r="GDP1530"/>
      <c r="GDQ1530"/>
      <c r="GDR1530"/>
      <c r="GDS1530"/>
      <c r="GDT1530"/>
      <c r="GDU1530"/>
      <c r="GDV1530"/>
      <c r="GDW1530"/>
      <c r="GDX1530"/>
      <c r="GDY1530"/>
      <c r="GDZ1530"/>
      <c r="GEA1530"/>
      <c r="GEB1530"/>
      <c r="GEC1530"/>
      <c r="GED1530"/>
      <c r="GEE1530"/>
      <c r="GEF1530"/>
      <c r="GEG1530"/>
      <c r="GEH1530"/>
      <c r="GEI1530"/>
      <c r="GEJ1530"/>
      <c r="GEK1530"/>
      <c r="GEL1530"/>
      <c r="GEM1530"/>
      <c r="GEN1530"/>
      <c r="GEO1530"/>
      <c r="GEP1530"/>
      <c r="GEQ1530"/>
      <c r="GER1530"/>
      <c r="GES1530"/>
      <c r="GET1530"/>
      <c r="GEU1530"/>
      <c r="GEV1530"/>
      <c r="GEW1530"/>
      <c r="GEX1530"/>
      <c r="GEY1530"/>
      <c r="GEZ1530"/>
      <c r="GFA1530"/>
      <c r="GFB1530"/>
      <c r="GFC1530"/>
      <c r="GFD1530"/>
      <c r="GFE1530"/>
      <c r="GFF1530"/>
      <c r="GFG1530"/>
      <c r="GFH1530"/>
      <c r="GFI1530"/>
      <c r="GFJ1530"/>
      <c r="GFK1530"/>
      <c r="GFL1530"/>
      <c r="GFM1530"/>
      <c r="GFN1530"/>
      <c r="GFO1530"/>
      <c r="GFP1530"/>
      <c r="GFQ1530"/>
      <c r="GFR1530"/>
      <c r="GFS1530"/>
      <c r="GFT1530"/>
      <c r="GFU1530"/>
      <c r="GFV1530"/>
      <c r="GFW1530"/>
      <c r="GFX1530"/>
      <c r="GFY1530"/>
      <c r="GFZ1530"/>
      <c r="GGA1530"/>
      <c r="GGB1530"/>
      <c r="GGC1530"/>
      <c r="GGD1530"/>
      <c r="GGE1530"/>
      <c r="GGF1530"/>
      <c r="GGG1530"/>
      <c r="GGH1530"/>
      <c r="GGI1530"/>
      <c r="GGJ1530"/>
      <c r="GGK1530"/>
      <c r="GGL1530"/>
      <c r="GGM1530"/>
      <c r="GGN1530"/>
      <c r="GGO1530"/>
      <c r="GGP1530"/>
      <c r="GGQ1530"/>
      <c r="GGR1530"/>
      <c r="GGS1530"/>
      <c r="GGT1530"/>
      <c r="GGU1530"/>
      <c r="GGV1530"/>
      <c r="GGW1530"/>
      <c r="GGX1530"/>
      <c r="GGY1530"/>
      <c r="GGZ1530"/>
      <c r="GHA1530"/>
      <c r="GHB1530"/>
      <c r="GHC1530"/>
      <c r="GHD1530"/>
      <c r="GHE1530"/>
      <c r="GHF1530"/>
      <c r="GHG1530"/>
      <c r="GHH1530"/>
      <c r="GHI1530"/>
      <c r="GHJ1530"/>
      <c r="GHK1530"/>
      <c r="GHL1530"/>
      <c r="GHM1530"/>
      <c r="GHN1530"/>
      <c r="GHO1530"/>
      <c r="GHP1530"/>
      <c r="GHQ1530"/>
      <c r="GHR1530"/>
      <c r="GHS1530"/>
      <c r="GHT1530"/>
      <c r="GHU1530"/>
      <c r="GHV1530"/>
      <c r="GHW1530"/>
      <c r="GHX1530"/>
      <c r="GHY1530"/>
      <c r="GHZ1530"/>
      <c r="GIA1530"/>
      <c r="GIB1530"/>
      <c r="GIC1530"/>
      <c r="GID1530"/>
      <c r="GIE1530"/>
      <c r="GIF1530"/>
      <c r="GIG1530"/>
      <c r="GIH1530"/>
      <c r="GII1530"/>
      <c r="GIJ1530"/>
      <c r="GIK1530"/>
      <c r="GIL1530"/>
      <c r="GIM1530"/>
      <c r="GIN1530"/>
      <c r="GIO1530"/>
      <c r="GIP1530"/>
      <c r="GIQ1530"/>
      <c r="GIR1530"/>
      <c r="GIS1530"/>
      <c r="GIT1530"/>
      <c r="GIU1530"/>
      <c r="GIV1530"/>
      <c r="GIW1530"/>
      <c r="GIX1530"/>
      <c r="GIY1530"/>
      <c r="GIZ1530"/>
      <c r="GJA1530"/>
      <c r="GJB1530"/>
      <c r="GJC1530"/>
      <c r="GJD1530"/>
      <c r="GJE1530"/>
      <c r="GJF1530"/>
      <c r="GJG1530"/>
      <c r="GJH1530"/>
      <c r="GJI1530"/>
      <c r="GJJ1530"/>
      <c r="GJK1530"/>
      <c r="GJL1530"/>
      <c r="GJM1530"/>
      <c r="GJN1530"/>
      <c r="GJO1530"/>
      <c r="GJP1530"/>
      <c r="GJQ1530"/>
      <c r="GJR1530"/>
      <c r="GJS1530"/>
      <c r="GJT1530"/>
      <c r="GJU1530"/>
      <c r="GJV1530"/>
      <c r="GJW1530"/>
      <c r="GJX1530"/>
      <c r="GJY1530"/>
      <c r="GJZ1530"/>
      <c r="GKA1530"/>
      <c r="GKB1530"/>
      <c r="GKC1530"/>
      <c r="GKD1530"/>
      <c r="GKE1530"/>
      <c r="GKF1530"/>
      <c r="GKG1530"/>
      <c r="GKH1530"/>
      <c r="GKI1530"/>
      <c r="GKJ1530"/>
      <c r="GKK1530"/>
      <c r="GKL1530"/>
      <c r="GKM1530"/>
      <c r="GKN1530"/>
      <c r="GKO1530"/>
      <c r="GKP1530"/>
      <c r="GKQ1530"/>
      <c r="GKR1530"/>
      <c r="GKS1530"/>
      <c r="GKT1530"/>
      <c r="GKU1530"/>
      <c r="GKV1530"/>
      <c r="GKW1530"/>
      <c r="GKX1530"/>
      <c r="GKY1530"/>
      <c r="GKZ1530"/>
      <c r="GLA1530"/>
      <c r="GLB1530"/>
      <c r="GLC1530"/>
      <c r="GLD1530"/>
      <c r="GLE1530"/>
      <c r="GLF1530"/>
      <c r="GLG1530"/>
      <c r="GLH1530"/>
      <c r="GLI1530"/>
      <c r="GLJ1530"/>
      <c r="GLK1530"/>
      <c r="GLL1530"/>
      <c r="GLM1530"/>
      <c r="GLN1530"/>
      <c r="GLO1530"/>
      <c r="GLP1530"/>
      <c r="GLQ1530"/>
      <c r="GLR1530"/>
      <c r="GLS1530"/>
      <c r="GLT1530"/>
      <c r="GLU1530"/>
      <c r="GLV1530"/>
      <c r="GLW1530"/>
      <c r="GLX1530"/>
      <c r="GLY1530"/>
      <c r="GLZ1530"/>
      <c r="GMA1530"/>
      <c r="GMB1530"/>
      <c r="GMC1530"/>
      <c r="GMD1530"/>
      <c r="GME1530"/>
      <c r="GMF1530"/>
      <c r="GMG1530"/>
      <c r="GMH1530"/>
      <c r="GMI1530"/>
      <c r="GMJ1530"/>
      <c r="GMK1530"/>
      <c r="GML1530"/>
      <c r="GMM1530"/>
      <c r="GMN1530"/>
      <c r="GMO1530"/>
      <c r="GMP1530"/>
      <c r="GMQ1530"/>
      <c r="GMR1530"/>
      <c r="GMS1530"/>
      <c r="GMT1530"/>
      <c r="GMU1530"/>
      <c r="GMV1530"/>
      <c r="GMW1530"/>
      <c r="GMX1530"/>
      <c r="GMY1530"/>
      <c r="GMZ1530"/>
      <c r="GNA1530"/>
      <c r="GNB1530"/>
      <c r="GNC1530"/>
      <c r="GND1530"/>
      <c r="GNE1530"/>
      <c r="GNF1530"/>
      <c r="GNG1530"/>
      <c r="GNH1530"/>
      <c r="GNI1530"/>
      <c r="GNJ1530"/>
      <c r="GNK1530"/>
      <c r="GNL1530"/>
      <c r="GNM1530"/>
      <c r="GNN1530"/>
      <c r="GNO1530"/>
      <c r="GNP1530"/>
      <c r="GNQ1530"/>
      <c r="GNR1530"/>
      <c r="GNS1530"/>
      <c r="GNT1530"/>
      <c r="GNU1530"/>
      <c r="GNV1530"/>
      <c r="GNW1530"/>
      <c r="GNX1530"/>
      <c r="GNY1530"/>
      <c r="GNZ1530"/>
      <c r="GOA1530"/>
      <c r="GOB1530"/>
      <c r="GOC1530"/>
      <c r="GOD1530"/>
      <c r="GOE1530"/>
      <c r="GOF1530"/>
      <c r="GOG1530"/>
      <c r="GOH1530"/>
      <c r="GOI1530"/>
      <c r="GOJ1530"/>
      <c r="GOK1530"/>
      <c r="GOL1530"/>
      <c r="GOM1530"/>
      <c r="GON1530"/>
      <c r="GOO1530"/>
      <c r="GOP1530"/>
      <c r="GOQ1530"/>
      <c r="GOR1530"/>
      <c r="GOS1530"/>
      <c r="GOT1530"/>
      <c r="GOU1530"/>
      <c r="GOV1530"/>
      <c r="GOW1530"/>
      <c r="GOX1530"/>
      <c r="GOY1530"/>
      <c r="GOZ1530"/>
      <c r="GPA1530"/>
      <c r="GPB1530"/>
      <c r="GPC1530"/>
      <c r="GPD1530"/>
      <c r="GPE1530"/>
      <c r="GPF1530"/>
      <c r="GPG1530"/>
      <c r="GPH1530"/>
      <c r="GPI1530"/>
      <c r="GPJ1530"/>
      <c r="GPK1530"/>
      <c r="GPL1530"/>
      <c r="GPM1530"/>
      <c r="GPN1530"/>
      <c r="GPO1530"/>
      <c r="GPP1530"/>
      <c r="GPQ1530"/>
      <c r="GPR1530"/>
      <c r="GPS1530"/>
      <c r="GPT1530"/>
      <c r="GPU1530"/>
      <c r="GPV1530"/>
      <c r="GPW1530"/>
      <c r="GPX1530"/>
      <c r="GPY1530"/>
      <c r="GPZ1530"/>
      <c r="GQA1530"/>
      <c r="GQB1530"/>
      <c r="GQC1530"/>
      <c r="GQD1530"/>
      <c r="GQE1530"/>
      <c r="GQF1530"/>
      <c r="GQG1530"/>
      <c r="GQH1530"/>
      <c r="GQI1530"/>
      <c r="GQJ1530"/>
      <c r="GQK1530"/>
      <c r="GQL1530"/>
      <c r="GQM1530"/>
      <c r="GQN1530"/>
      <c r="GQO1530"/>
      <c r="GQP1530"/>
      <c r="GQQ1530"/>
      <c r="GQR1530"/>
      <c r="GQS1530"/>
      <c r="GQT1530"/>
      <c r="GQU1530"/>
      <c r="GQV1530"/>
      <c r="GQW1530"/>
      <c r="GQX1530"/>
      <c r="GQY1530"/>
      <c r="GQZ1530"/>
      <c r="GRA1530"/>
      <c r="GRB1530"/>
      <c r="GRC1530"/>
      <c r="GRD1530"/>
      <c r="GRE1530"/>
      <c r="GRF1530"/>
      <c r="GRG1530"/>
      <c r="GRH1530"/>
      <c r="GRI1530"/>
      <c r="GRJ1530"/>
      <c r="GRK1530"/>
      <c r="GRL1530"/>
      <c r="GRM1530"/>
      <c r="GRN1530"/>
      <c r="GRO1530"/>
      <c r="GRP1530"/>
      <c r="GRQ1530"/>
      <c r="GRR1530"/>
      <c r="GRS1530"/>
      <c r="GRT1530"/>
      <c r="GRU1530"/>
      <c r="GRV1530"/>
      <c r="GRW1530"/>
      <c r="GRX1530"/>
      <c r="GRY1530"/>
      <c r="GRZ1530"/>
      <c r="GSA1530"/>
      <c r="GSB1530"/>
      <c r="GSC1530"/>
      <c r="GSD1530"/>
      <c r="GSE1530"/>
      <c r="GSF1530"/>
      <c r="GSG1530"/>
      <c r="GSH1530"/>
      <c r="GSI1530"/>
      <c r="GSJ1530"/>
      <c r="GSK1530"/>
      <c r="GSL1530"/>
      <c r="GSM1530"/>
      <c r="GSN1530"/>
      <c r="GSO1530"/>
      <c r="GSP1530"/>
      <c r="GSQ1530"/>
      <c r="GSR1530"/>
      <c r="GSS1530"/>
      <c r="GST1530"/>
      <c r="GSU1530"/>
      <c r="GSV1530"/>
      <c r="GSW1530"/>
      <c r="GSX1530"/>
      <c r="GSY1530"/>
      <c r="GSZ1530"/>
      <c r="GTA1530"/>
      <c r="GTB1530"/>
      <c r="GTC1530"/>
      <c r="GTD1530"/>
      <c r="GTE1530"/>
      <c r="GTF1530"/>
      <c r="GTG1530"/>
      <c r="GTH1530"/>
      <c r="GTI1530"/>
      <c r="GTJ1530"/>
      <c r="GTK1530"/>
      <c r="GTL1530"/>
      <c r="GTM1530"/>
      <c r="GTN1530"/>
      <c r="GTO1530"/>
      <c r="GTP1530"/>
      <c r="GTQ1530"/>
      <c r="GTR1530"/>
      <c r="GTS1530"/>
      <c r="GTT1530"/>
      <c r="GTU1530"/>
      <c r="GTV1530"/>
      <c r="GTW1530"/>
      <c r="GTX1530"/>
      <c r="GTY1530"/>
      <c r="GTZ1530"/>
      <c r="GUA1530"/>
      <c r="GUB1530"/>
      <c r="GUC1530"/>
      <c r="GUD1530"/>
      <c r="GUE1530"/>
      <c r="GUF1530"/>
      <c r="GUG1530"/>
      <c r="GUH1530"/>
      <c r="GUI1530"/>
      <c r="GUJ1530"/>
      <c r="GUK1530"/>
      <c r="GUL1530"/>
      <c r="GUM1530"/>
      <c r="GUN1530"/>
      <c r="GUO1530"/>
      <c r="GUP1530"/>
      <c r="GUQ1530"/>
      <c r="GUR1530"/>
      <c r="GUS1530"/>
      <c r="GUT1530"/>
      <c r="GUU1530"/>
      <c r="GUV1530"/>
      <c r="GUW1530"/>
      <c r="GUX1530"/>
      <c r="GUY1530"/>
      <c r="GUZ1530"/>
      <c r="GVA1530"/>
      <c r="GVB1530"/>
      <c r="GVC1530"/>
      <c r="GVD1530"/>
      <c r="GVE1530"/>
      <c r="GVF1530"/>
      <c r="GVG1530"/>
      <c r="GVH1530"/>
      <c r="GVI1530"/>
      <c r="GVJ1530"/>
      <c r="GVK1530"/>
      <c r="GVL1530"/>
      <c r="GVM1530"/>
      <c r="GVN1530"/>
      <c r="GVO1530"/>
      <c r="GVP1530"/>
      <c r="GVQ1530"/>
      <c r="GVR1530"/>
      <c r="GVS1530"/>
      <c r="GVT1530"/>
      <c r="GVU1530"/>
      <c r="GVV1530"/>
      <c r="GVW1530"/>
      <c r="GVX1530"/>
      <c r="GVY1530"/>
      <c r="GVZ1530"/>
      <c r="GWA1530"/>
      <c r="GWB1530"/>
      <c r="GWC1530"/>
      <c r="GWD1530"/>
      <c r="GWE1530"/>
      <c r="GWF1530"/>
      <c r="GWG1530"/>
      <c r="GWH1530"/>
      <c r="GWI1530"/>
      <c r="GWJ1530"/>
      <c r="GWK1530"/>
      <c r="GWL1530"/>
      <c r="GWM1530"/>
      <c r="GWN1530"/>
      <c r="GWO1530"/>
      <c r="GWP1530"/>
      <c r="GWQ1530"/>
      <c r="GWR1530"/>
      <c r="GWS1530"/>
      <c r="GWT1530"/>
      <c r="GWU1530"/>
      <c r="GWV1530"/>
      <c r="GWW1530"/>
      <c r="GWX1530"/>
      <c r="GWY1530"/>
      <c r="GWZ1530"/>
      <c r="GXA1530"/>
      <c r="GXB1530"/>
      <c r="GXC1530"/>
      <c r="GXD1530"/>
      <c r="GXE1530"/>
      <c r="GXF1530"/>
      <c r="GXG1530"/>
      <c r="GXH1530"/>
      <c r="GXI1530"/>
      <c r="GXJ1530"/>
      <c r="GXK1530"/>
      <c r="GXL1530"/>
      <c r="GXM1530"/>
      <c r="GXN1530"/>
      <c r="GXO1530"/>
      <c r="GXP1530"/>
      <c r="GXQ1530"/>
      <c r="GXR1530"/>
      <c r="GXS1530"/>
      <c r="GXT1530"/>
      <c r="GXU1530"/>
      <c r="GXV1530"/>
      <c r="GXW1530"/>
      <c r="GXX1530"/>
      <c r="GXY1530"/>
      <c r="GXZ1530"/>
      <c r="GYA1530"/>
      <c r="GYB1530"/>
      <c r="GYC1530"/>
      <c r="GYD1530"/>
      <c r="GYE1530"/>
      <c r="GYF1530"/>
      <c r="GYG1530"/>
      <c r="GYH1530"/>
      <c r="GYI1530"/>
      <c r="GYJ1530"/>
      <c r="GYK1530"/>
      <c r="GYL1530"/>
      <c r="GYM1530"/>
      <c r="GYN1530"/>
      <c r="GYO1530"/>
      <c r="GYP1530"/>
      <c r="GYQ1530"/>
      <c r="GYR1530"/>
      <c r="GYS1530"/>
      <c r="GYT1530"/>
      <c r="GYU1530"/>
      <c r="GYV1530"/>
      <c r="GYW1530"/>
      <c r="GYX1530"/>
      <c r="GYY1530"/>
      <c r="GYZ1530"/>
      <c r="GZA1530"/>
      <c r="GZB1530"/>
      <c r="GZC1530"/>
      <c r="GZD1530"/>
      <c r="GZE1530"/>
      <c r="GZF1530"/>
      <c r="GZG1530"/>
      <c r="GZH1530"/>
      <c r="GZI1530"/>
      <c r="GZJ1530"/>
      <c r="GZK1530"/>
      <c r="GZL1530"/>
      <c r="GZM1530"/>
      <c r="GZN1530"/>
      <c r="GZO1530"/>
      <c r="GZP1530"/>
      <c r="GZQ1530"/>
      <c r="GZR1530"/>
      <c r="GZS1530"/>
      <c r="GZT1530"/>
      <c r="GZU1530"/>
      <c r="GZV1530"/>
      <c r="GZW1530"/>
      <c r="GZX1530"/>
      <c r="GZY1530"/>
      <c r="GZZ1530"/>
      <c r="HAA1530"/>
      <c r="HAB1530"/>
      <c r="HAC1530"/>
      <c r="HAD1530"/>
      <c r="HAE1530"/>
      <c r="HAF1530"/>
      <c r="HAG1530"/>
      <c r="HAH1530"/>
      <c r="HAI1530"/>
      <c r="HAJ1530"/>
      <c r="HAK1530"/>
      <c r="HAL1530"/>
      <c r="HAM1530"/>
      <c r="HAN1530"/>
      <c r="HAO1530"/>
      <c r="HAP1530"/>
      <c r="HAQ1530"/>
      <c r="HAR1530"/>
      <c r="HAS1530"/>
      <c r="HAT1530"/>
      <c r="HAU1530"/>
      <c r="HAV1530"/>
      <c r="HAW1530"/>
      <c r="HAX1530"/>
      <c r="HAY1530"/>
      <c r="HAZ1530"/>
      <c r="HBA1530"/>
      <c r="HBB1530"/>
      <c r="HBC1530"/>
      <c r="HBD1530"/>
      <c r="HBE1530"/>
      <c r="HBF1530"/>
      <c r="HBG1530"/>
      <c r="HBH1530"/>
      <c r="HBI1530"/>
      <c r="HBJ1530"/>
      <c r="HBK1530"/>
      <c r="HBL1530"/>
      <c r="HBM1530"/>
      <c r="HBN1530"/>
      <c r="HBO1530"/>
      <c r="HBP1530"/>
      <c r="HBQ1530"/>
      <c r="HBR1530"/>
      <c r="HBS1530"/>
      <c r="HBT1530"/>
      <c r="HBU1530"/>
      <c r="HBV1530"/>
      <c r="HBW1530"/>
      <c r="HBX1530"/>
      <c r="HBY1530"/>
      <c r="HBZ1530"/>
      <c r="HCA1530"/>
      <c r="HCB1530"/>
      <c r="HCC1530"/>
      <c r="HCD1530"/>
      <c r="HCE1530"/>
      <c r="HCF1530"/>
      <c r="HCG1530"/>
      <c r="HCH1530"/>
      <c r="HCI1530"/>
      <c r="HCJ1530"/>
      <c r="HCK1530"/>
      <c r="HCL1530"/>
      <c r="HCM1530"/>
      <c r="HCN1530"/>
      <c r="HCO1530"/>
      <c r="HCP1530"/>
      <c r="HCQ1530"/>
      <c r="HCR1530"/>
      <c r="HCS1530"/>
      <c r="HCT1530"/>
      <c r="HCU1530"/>
      <c r="HCV1530"/>
      <c r="HCW1530"/>
      <c r="HCX1530"/>
      <c r="HCY1530"/>
      <c r="HCZ1530"/>
      <c r="HDA1530"/>
      <c r="HDB1530"/>
      <c r="HDC1530"/>
      <c r="HDD1530"/>
      <c r="HDE1530"/>
      <c r="HDF1530"/>
      <c r="HDG1530"/>
      <c r="HDH1530"/>
      <c r="HDI1530"/>
      <c r="HDJ1530"/>
      <c r="HDK1530"/>
      <c r="HDL1530"/>
      <c r="HDM1530"/>
      <c r="HDN1530"/>
      <c r="HDO1530"/>
      <c r="HDP1530"/>
      <c r="HDQ1530"/>
      <c r="HDR1530"/>
      <c r="HDS1530"/>
      <c r="HDT1530"/>
      <c r="HDU1530"/>
      <c r="HDV1530"/>
      <c r="HDW1530"/>
      <c r="HDX1530"/>
      <c r="HDY1530"/>
      <c r="HDZ1530"/>
      <c r="HEA1530"/>
      <c r="HEB1530"/>
      <c r="HEC1530"/>
      <c r="HED1530"/>
      <c r="HEE1530"/>
      <c r="HEF1530"/>
      <c r="HEG1530"/>
      <c r="HEH1530"/>
      <c r="HEI1530"/>
      <c r="HEJ1530"/>
      <c r="HEK1530"/>
      <c r="HEL1530"/>
      <c r="HEM1530"/>
      <c r="HEN1530"/>
      <c r="HEO1530"/>
      <c r="HEP1530"/>
      <c r="HEQ1530"/>
      <c r="HER1530"/>
      <c r="HES1530"/>
      <c r="HET1530"/>
      <c r="HEU1530"/>
      <c r="HEV1530"/>
      <c r="HEW1530"/>
      <c r="HEX1530"/>
      <c r="HEY1530"/>
      <c r="HEZ1530"/>
      <c r="HFA1530"/>
      <c r="HFB1530"/>
      <c r="HFC1530"/>
      <c r="HFD1530"/>
      <c r="HFE1530"/>
      <c r="HFF1530"/>
      <c r="HFG1530"/>
      <c r="HFH1530"/>
      <c r="HFI1530"/>
      <c r="HFJ1530"/>
      <c r="HFK1530"/>
      <c r="HFL1530"/>
      <c r="HFM1530"/>
      <c r="HFN1530"/>
      <c r="HFO1530"/>
      <c r="HFP1530"/>
      <c r="HFQ1530"/>
      <c r="HFR1530"/>
      <c r="HFS1530"/>
      <c r="HFT1530"/>
      <c r="HFU1530"/>
      <c r="HFV1530"/>
      <c r="HFW1530"/>
      <c r="HFX1530"/>
      <c r="HFY1530"/>
      <c r="HFZ1530"/>
      <c r="HGA1530"/>
      <c r="HGB1530"/>
      <c r="HGC1530"/>
      <c r="HGD1530"/>
      <c r="HGE1530"/>
      <c r="HGF1530"/>
      <c r="HGG1530"/>
      <c r="HGH1530"/>
      <c r="HGI1530"/>
      <c r="HGJ1530"/>
      <c r="HGK1530"/>
      <c r="HGL1530"/>
      <c r="HGM1530"/>
      <c r="HGN1530"/>
      <c r="HGO1530"/>
      <c r="HGP1530"/>
      <c r="HGQ1530"/>
      <c r="HGR1530"/>
      <c r="HGS1530"/>
      <c r="HGT1530"/>
      <c r="HGU1530"/>
      <c r="HGV1530"/>
      <c r="HGW1530"/>
      <c r="HGX1530"/>
      <c r="HGY1530"/>
      <c r="HGZ1530"/>
      <c r="HHA1530"/>
      <c r="HHB1530"/>
      <c r="HHC1530"/>
      <c r="HHD1530"/>
      <c r="HHE1530"/>
      <c r="HHF1530"/>
      <c r="HHG1530"/>
      <c r="HHH1530"/>
      <c r="HHI1530"/>
      <c r="HHJ1530"/>
      <c r="HHK1530"/>
      <c r="HHL1530"/>
      <c r="HHM1530"/>
      <c r="HHN1530"/>
      <c r="HHO1530"/>
      <c r="HHP1530"/>
      <c r="HHQ1530"/>
      <c r="HHR1530"/>
      <c r="HHS1530"/>
      <c r="HHT1530"/>
      <c r="HHU1530"/>
      <c r="HHV1530"/>
      <c r="HHW1530"/>
      <c r="HHX1530"/>
      <c r="HHY1530"/>
      <c r="HHZ1530"/>
      <c r="HIA1530"/>
      <c r="HIB1530"/>
      <c r="HIC1530"/>
      <c r="HID1530"/>
      <c r="HIE1530"/>
      <c r="HIF1530"/>
      <c r="HIG1530"/>
      <c r="HIH1530"/>
      <c r="HII1530"/>
      <c r="HIJ1530"/>
      <c r="HIK1530"/>
      <c r="HIL1530"/>
      <c r="HIM1530"/>
      <c r="HIN1530"/>
      <c r="HIO1530"/>
      <c r="HIP1530"/>
      <c r="HIQ1530"/>
      <c r="HIR1530"/>
      <c r="HIS1530"/>
      <c r="HIT1530"/>
      <c r="HIU1530"/>
      <c r="HIV1530"/>
      <c r="HIW1530"/>
      <c r="HIX1530"/>
      <c r="HIY1530"/>
      <c r="HIZ1530"/>
      <c r="HJA1530"/>
      <c r="HJB1530"/>
      <c r="HJC1530"/>
      <c r="HJD1530"/>
      <c r="HJE1530"/>
      <c r="HJF1530"/>
      <c r="HJG1530"/>
      <c r="HJH1530"/>
      <c r="HJI1530"/>
      <c r="HJJ1530"/>
      <c r="HJK1530"/>
      <c r="HJL1530"/>
      <c r="HJM1530"/>
      <c r="HJN1530"/>
      <c r="HJO1530"/>
      <c r="HJP1530"/>
      <c r="HJQ1530"/>
      <c r="HJR1530"/>
      <c r="HJS1530"/>
      <c r="HJT1530"/>
      <c r="HJU1530"/>
      <c r="HJV1530"/>
      <c r="HJW1530"/>
      <c r="HJX1530"/>
      <c r="HJY1530"/>
      <c r="HJZ1530"/>
      <c r="HKA1530"/>
      <c r="HKB1530"/>
      <c r="HKC1530"/>
      <c r="HKD1530"/>
      <c r="HKE1530"/>
      <c r="HKF1530"/>
      <c r="HKG1530"/>
      <c r="HKH1530"/>
      <c r="HKI1530"/>
      <c r="HKJ1530"/>
      <c r="HKK1530"/>
      <c r="HKL1530"/>
      <c r="HKM1530"/>
      <c r="HKN1530"/>
      <c r="HKO1530"/>
      <c r="HKP1530"/>
      <c r="HKQ1530"/>
      <c r="HKR1530"/>
      <c r="HKS1530"/>
      <c r="HKT1530"/>
      <c r="HKU1530"/>
      <c r="HKV1530"/>
      <c r="HKW1530"/>
      <c r="HKX1530"/>
      <c r="HKY1530"/>
      <c r="HKZ1530"/>
      <c r="HLA1530"/>
      <c r="HLB1530"/>
      <c r="HLC1530"/>
      <c r="HLD1530"/>
      <c r="HLE1530"/>
      <c r="HLF1530"/>
      <c r="HLG1530"/>
      <c r="HLH1530"/>
      <c r="HLI1530"/>
      <c r="HLJ1530"/>
      <c r="HLK1530"/>
      <c r="HLL1530"/>
      <c r="HLM1530"/>
      <c r="HLN1530"/>
      <c r="HLO1530"/>
      <c r="HLP1530"/>
      <c r="HLQ1530"/>
      <c r="HLR1530"/>
      <c r="HLS1530"/>
      <c r="HLT1530"/>
      <c r="HLU1530"/>
      <c r="HLV1530"/>
      <c r="HLW1530"/>
      <c r="HLX1530"/>
      <c r="HLY1530"/>
      <c r="HLZ1530"/>
      <c r="HMA1530"/>
      <c r="HMB1530"/>
      <c r="HMC1530"/>
      <c r="HMD1530"/>
      <c r="HME1530"/>
      <c r="HMF1530"/>
      <c r="HMG1530"/>
      <c r="HMH1530"/>
      <c r="HMI1530"/>
      <c r="HMJ1530"/>
      <c r="HMK1530"/>
      <c r="HML1530"/>
      <c r="HMM1530"/>
      <c r="HMN1530"/>
      <c r="HMO1530"/>
      <c r="HMP1530"/>
      <c r="HMQ1530"/>
      <c r="HMR1530"/>
      <c r="HMS1530"/>
      <c r="HMT1530"/>
      <c r="HMU1530"/>
      <c r="HMV1530"/>
      <c r="HMW1530"/>
      <c r="HMX1530"/>
      <c r="HMY1530"/>
      <c r="HMZ1530"/>
      <c r="HNA1530"/>
      <c r="HNB1530"/>
      <c r="HNC1530"/>
      <c r="HND1530"/>
      <c r="HNE1530"/>
      <c r="HNF1530"/>
      <c r="HNG1530"/>
      <c r="HNH1530"/>
      <c r="HNI1530"/>
      <c r="HNJ1530"/>
      <c r="HNK1530"/>
      <c r="HNL1530"/>
      <c r="HNM1530"/>
      <c r="HNN1530"/>
      <c r="HNO1530"/>
      <c r="HNP1530"/>
      <c r="HNQ1530"/>
      <c r="HNR1530"/>
      <c r="HNS1530"/>
      <c r="HNT1530"/>
      <c r="HNU1530"/>
      <c r="HNV1530"/>
      <c r="HNW1530"/>
      <c r="HNX1530"/>
      <c r="HNY1530"/>
      <c r="HNZ1530"/>
      <c r="HOA1530"/>
      <c r="HOB1530"/>
      <c r="HOC1530"/>
      <c r="HOD1530"/>
      <c r="HOE1530"/>
      <c r="HOF1530"/>
      <c r="HOG1530"/>
      <c r="HOH1530"/>
      <c r="HOI1530"/>
      <c r="HOJ1530"/>
      <c r="HOK1530"/>
      <c r="HOL1530"/>
      <c r="HOM1530"/>
      <c r="HON1530"/>
      <c r="HOO1530"/>
      <c r="HOP1530"/>
      <c r="HOQ1530"/>
      <c r="HOR1530"/>
      <c r="HOS1530"/>
      <c r="HOT1530"/>
      <c r="HOU1530"/>
      <c r="HOV1530"/>
      <c r="HOW1530"/>
      <c r="HOX1530"/>
      <c r="HOY1530"/>
      <c r="HOZ1530"/>
      <c r="HPA1530"/>
      <c r="HPB1530"/>
      <c r="HPC1530"/>
      <c r="HPD1530"/>
      <c r="HPE1530"/>
      <c r="HPF1530"/>
      <c r="HPG1530"/>
      <c r="HPH1530"/>
      <c r="HPI1530"/>
      <c r="HPJ1530"/>
      <c r="HPK1530"/>
      <c r="HPL1530"/>
      <c r="HPM1530"/>
      <c r="HPN1530"/>
      <c r="HPO1530"/>
      <c r="HPP1530"/>
      <c r="HPQ1530"/>
      <c r="HPR1530"/>
      <c r="HPS1530"/>
      <c r="HPT1530"/>
      <c r="HPU1530"/>
      <c r="HPV1530"/>
      <c r="HPW1530"/>
      <c r="HPX1530"/>
      <c r="HPY1530"/>
      <c r="HPZ1530"/>
      <c r="HQA1530"/>
      <c r="HQB1530"/>
      <c r="HQC1530"/>
      <c r="HQD1530"/>
      <c r="HQE1530"/>
      <c r="HQF1530"/>
      <c r="HQG1530"/>
      <c r="HQH1530"/>
      <c r="HQI1530"/>
      <c r="HQJ1530"/>
      <c r="HQK1530"/>
      <c r="HQL1530"/>
      <c r="HQM1530"/>
      <c r="HQN1530"/>
      <c r="HQO1530"/>
      <c r="HQP1530"/>
      <c r="HQQ1530"/>
      <c r="HQR1530"/>
      <c r="HQS1530"/>
      <c r="HQT1530"/>
      <c r="HQU1530"/>
      <c r="HQV1530"/>
      <c r="HQW1530"/>
      <c r="HQX1530"/>
      <c r="HQY1530"/>
      <c r="HQZ1530"/>
      <c r="HRA1530"/>
      <c r="HRB1530"/>
      <c r="HRC1530"/>
      <c r="HRD1530"/>
      <c r="HRE1530"/>
      <c r="HRF1530"/>
      <c r="HRG1530"/>
      <c r="HRH1530"/>
      <c r="HRI1530"/>
      <c r="HRJ1530"/>
      <c r="HRK1530"/>
      <c r="HRL1530"/>
      <c r="HRM1530"/>
      <c r="HRN1530"/>
      <c r="HRO1530"/>
      <c r="HRP1530"/>
      <c r="HRQ1530"/>
      <c r="HRR1530"/>
      <c r="HRS1530"/>
      <c r="HRT1530"/>
      <c r="HRU1530"/>
      <c r="HRV1530"/>
      <c r="HRW1530"/>
      <c r="HRX1530"/>
      <c r="HRY1530"/>
      <c r="HRZ1530"/>
      <c r="HSA1530"/>
      <c r="HSB1530"/>
      <c r="HSC1530"/>
      <c r="HSD1530"/>
      <c r="HSE1530"/>
      <c r="HSF1530"/>
      <c r="HSG1530"/>
      <c r="HSH1530"/>
      <c r="HSI1530"/>
      <c r="HSJ1530"/>
      <c r="HSK1530"/>
      <c r="HSL1530"/>
      <c r="HSM1530"/>
      <c r="HSN1530"/>
      <c r="HSO1530"/>
      <c r="HSP1530"/>
      <c r="HSQ1530"/>
      <c r="HSR1530"/>
      <c r="HSS1530"/>
      <c r="HST1530"/>
      <c r="HSU1530"/>
      <c r="HSV1530"/>
      <c r="HSW1530"/>
      <c r="HSX1530"/>
      <c r="HSY1530"/>
      <c r="HSZ1530"/>
      <c r="HTA1530"/>
      <c r="HTB1530"/>
      <c r="HTC1530"/>
      <c r="HTD1530"/>
      <c r="HTE1530"/>
      <c r="HTF1530"/>
      <c r="HTG1530"/>
      <c r="HTH1530"/>
      <c r="HTI1530"/>
      <c r="HTJ1530"/>
      <c r="HTK1530"/>
      <c r="HTL1530"/>
      <c r="HTM1530"/>
      <c r="HTN1530"/>
      <c r="HTO1530"/>
      <c r="HTP1530"/>
      <c r="HTQ1530"/>
      <c r="HTR1530"/>
      <c r="HTS1530"/>
      <c r="HTT1530"/>
      <c r="HTU1530"/>
      <c r="HTV1530"/>
      <c r="HTW1530"/>
      <c r="HTX1530"/>
      <c r="HTY1530"/>
      <c r="HTZ1530"/>
      <c r="HUA1530"/>
      <c r="HUB1530"/>
      <c r="HUC1530"/>
      <c r="HUD1530"/>
      <c r="HUE1530"/>
      <c r="HUF1530"/>
      <c r="HUG1530"/>
      <c r="HUH1530"/>
      <c r="HUI1530"/>
      <c r="HUJ1530"/>
      <c r="HUK1530"/>
      <c r="HUL1530"/>
      <c r="HUM1530"/>
      <c r="HUN1530"/>
      <c r="HUO1530"/>
      <c r="HUP1530"/>
      <c r="HUQ1530"/>
      <c r="HUR1530"/>
      <c r="HUS1530"/>
      <c r="HUT1530"/>
      <c r="HUU1530"/>
      <c r="HUV1530"/>
      <c r="HUW1530"/>
      <c r="HUX1530"/>
      <c r="HUY1530"/>
      <c r="HUZ1530"/>
      <c r="HVA1530"/>
      <c r="HVB1530"/>
      <c r="HVC1530"/>
      <c r="HVD1530"/>
      <c r="HVE1530"/>
      <c r="HVF1530"/>
      <c r="HVG1530"/>
      <c r="HVH1530"/>
      <c r="HVI1530"/>
      <c r="HVJ1530"/>
      <c r="HVK1530"/>
      <c r="HVL1530"/>
      <c r="HVM1530"/>
      <c r="HVN1530"/>
      <c r="HVO1530"/>
      <c r="HVP1530"/>
      <c r="HVQ1530"/>
      <c r="HVR1530"/>
      <c r="HVS1530"/>
      <c r="HVT1530"/>
      <c r="HVU1530"/>
      <c r="HVV1530"/>
      <c r="HVW1530"/>
      <c r="HVX1530"/>
      <c r="HVY1530"/>
      <c r="HVZ1530"/>
      <c r="HWA1530"/>
      <c r="HWB1530"/>
      <c r="HWC1530"/>
      <c r="HWD1530"/>
      <c r="HWE1530"/>
      <c r="HWF1530"/>
      <c r="HWG1530"/>
      <c r="HWH1530"/>
      <c r="HWI1530"/>
      <c r="HWJ1530"/>
      <c r="HWK1530"/>
      <c r="HWL1530"/>
      <c r="HWM1530"/>
      <c r="HWN1530"/>
      <c r="HWO1530"/>
      <c r="HWP1530"/>
      <c r="HWQ1530"/>
      <c r="HWR1530"/>
      <c r="HWS1530"/>
      <c r="HWT1530"/>
      <c r="HWU1530"/>
      <c r="HWV1530"/>
      <c r="HWW1530"/>
      <c r="HWX1530"/>
      <c r="HWY1530"/>
      <c r="HWZ1530"/>
      <c r="HXA1530"/>
      <c r="HXB1530"/>
      <c r="HXC1530"/>
      <c r="HXD1530"/>
      <c r="HXE1530"/>
      <c r="HXF1530"/>
      <c r="HXG1530"/>
      <c r="HXH1530"/>
      <c r="HXI1530"/>
      <c r="HXJ1530"/>
      <c r="HXK1530"/>
      <c r="HXL1530"/>
      <c r="HXM1530"/>
      <c r="HXN1530"/>
      <c r="HXO1530"/>
      <c r="HXP1530"/>
      <c r="HXQ1530"/>
      <c r="HXR1530"/>
      <c r="HXS1530"/>
      <c r="HXT1530"/>
      <c r="HXU1530"/>
      <c r="HXV1530"/>
      <c r="HXW1530"/>
      <c r="HXX1530"/>
      <c r="HXY1530"/>
      <c r="HXZ1530"/>
      <c r="HYA1530"/>
      <c r="HYB1530"/>
      <c r="HYC1530"/>
      <c r="HYD1530"/>
      <c r="HYE1530"/>
      <c r="HYF1530"/>
      <c r="HYG1530"/>
      <c r="HYH1530"/>
      <c r="HYI1530"/>
      <c r="HYJ1530"/>
      <c r="HYK1530"/>
      <c r="HYL1530"/>
      <c r="HYM1530"/>
      <c r="HYN1530"/>
      <c r="HYO1530"/>
      <c r="HYP1530"/>
      <c r="HYQ1530"/>
      <c r="HYR1530"/>
      <c r="HYS1530"/>
      <c r="HYT1530"/>
      <c r="HYU1530"/>
      <c r="HYV1530"/>
      <c r="HYW1530"/>
      <c r="HYX1530"/>
      <c r="HYY1530"/>
      <c r="HYZ1530"/>
      <c r="HZA1530"/>
      <c r="HZB1530"/>
      <c r="HZC1530"/>
      <c r="HZD1530"/>
      <c r="HZE1530"/>
      <c r="HZF1530"/>
      <c r="HZG1530"/>
      <c r="HZH1530"/>
      <c r="HZI1530"/>
      <c r="HZJ1530"/>
      <c r="HZK1530"/>
      <c r="HZL1530"/>
      <c r="HZM1530"/>
      <c r="HZN1530"/>
      <c r="HZO1530"/>
      <c r="HZP1530"/>
      <c r="HZQ1530"/>
      <c r="HZR1530"/>
      <c r="HZS1530"/>
      <c r="HZT1530"/>
      <c r="HZU1530"/>
      <c r="HZV1530"/>
      <c r="HZW1530"/>
      <c r="HZX1530"/>
      <c r="HZY1530"/>
      <c r="HZZ1530"/>
      <c r="IAA1530"/>
      <c r="IAB1530"/>
      <c r="IAC1530"/>
      <c r="IAD1530"/>
      <c r="IAE1530"/>
      <c r="IAF1530"/>
      <c r="IAG1530"/>
      <c r="IAH1530"/>
      <c r="IAI1530"/>
      <c r="IAJ1530"/>
      <c r="IAK1530"/>
      <c r="IAL1530"/>
      <c r="IAM1530"/>
      <c r="IAN1530"/>
      <c r="IAO1530"/>
      <c r="IAP1530"/>
      <c r="IAQ1530"/>
      <c r="IAR1530"/>
      <c r="IAS1530"/>
      <c r="IAT1530"/>
      <c r="IAU1530"/>
      <c r="IAV1530"/>
      <c r="IAW1530"/>
      <c r="IAX1530"/>
      <c r="IAY1530"/>
      <c r="IAZ1530"/>
      <c r="IBA1530"/>
      <c r="IBB1530"/>
      <c r="IBC1530"/>
      <c r="IBD1530"/>
      <c r="IBE1530"/>
      <c r="IBF1530"/>
      <c r="IBG1530"/>
      <c r="IBH1530"/>
      <c r="IBI1530"/>
      <c r="IBJ1530"/>
      <c r="IBK1530"/>
      <c r="IBL1530"/>
      <c r="IBM1530"/>
      <c r="IBN1530"/>
      <c r="IBO1530"/>
      <c r="IBP1530"/>
      <c r="IBQ1530"/>
      <c r="IBR1530"/>
      <c r="IBS1530"/>
      <c r="IBT1530"/>
      <c r="IBU1530"/>
      <c r="IBV1530"/>
      <c r="IBW1530"/>
      <c r="IBX1530"/>
      <c r="IBY1530"/>
      <c r="IBZ1530"/>
      <c r="ICA1530"/>
      <c r="ICB1530"/>
      <c r="ICC1530"/>
      <c r="ICD1530"/>
      <c r="ICE1530"/>
      <c r="ICF1530"/>
      <c r="ICG1530"/>
      <c r="ICH1530"/>
      <c r="ICI1530"/>
      <c r="ICJ1530"/>
      <c r="ICK1530"/>
      <c r="ICL1530"/>
      <c r="ICM1530"/>
      <c r="ICN1530"/>
      <c r="ICO1530"/>
      <c r="ICP1530"/>
      <c r="ICQ1530"/>
      <c r="ICR1530"/>
      <c r="ICS1530"/>
      <c r="ICT1530"/>
      <c r="ICU1530"/>
      <c r="ICV1530"/>
      <c r="ICW1530"/>
      <c r="ICX1530"/>
      <c r="ICY1530"/>
      <c r="ICZ1530"/>
      <c r="IDA1530"/>
      <c r="IDB1530"/>
      <c r="IDC1530"/>
      <c r="IDD1530"/>
      <c r="IDE1530"/>
      <c r="IDF1530"/>
      <c r="IDG1530"/>
      <c r="IDH1530"/>
      <c r="IDI1530"/>
      <c r="IDJ1530"/>
      <c r="IDK1530"/>
      <c r="IDL1530"/>
      <c r="IDM1530"/>
      <c r="IDN1530"/>
      <c r="IDO1530"/>
      <c r="IDP1530"/>
      <c r="IDQ1530"/>
      <c r="IDR1530"/>
      <c r="IDS1530"/>
      <c r="IDT1530"/>
      <c r="IDU1530"/>
      <c r="IDV1530"/>
      <c r="IDW1530"/>
      <c r="IDX1530"/>
      <c r="IDY1530"/>
      <c r="IDZ1530"/>
      <c r="IEA1530"/>
      <c r="IEB1530"/>
      <c r="IEC1530"/>
      <c r="IED1530"/>
      <c r="IEE1530"/>
      <c r="IEF1530"/>
      <c r="IEG1530"/>
      <c r="IEH1530"/>
      <c r="IEI1530"/>
      <c r="IEJ1530"/>
      <c r="IEK1530"/>
      <c r="IEL1530"/>
      <c r="IEM1530"/>
      <c r="IEN1530"/>
      <c r="IEO1530"/>
      <c r="IEP1530"/>
      <c r="IEQ1530"/>
      <c r="IER1530"/>
      <c r="IES1530"/>
      <c r="IET1530"/>
      <c r="IEU1530"/>
      <c r="IEV1530"/>
      <c r="IEW1530"/>
      <c r="IEX1530"/>
      <c r="IEY1530"/>
      <c r="IEZ1530"/>
      <c r="IFA1530"/>
      <c r="IFB1530"/>
      <c r="IFC1530"/>
      <c r="IFD1530"/>
      <c r="IFE1530"/>
      <c r="IFF1530"/>
      <c r="IFG1530"/>
      <c r="IFH1530"/>
      <c r="IFI1530"/>
      <c r="IFJ1530"/>
      <c r="IFK1530"/>
      <c r="IFL1530"/>
      <c r="IFM1530"/>
      <c r="IFN1530"/>
      <c r="IFO1530"/>
      <c r="IFP1530"/>
      <c r="IFQ1530"/>
      <c r="IFR1530"/>
      <c r="IFS1530"/>
      <c r="IFT1530"/>
      <c r="IFU1530"/>
      <c r="IFV1530"/>
      <c r="IFW1530"/>
      <c r="IFX1530"/>
      <c r="IFY1530"/>
      <c r="IFZ1530"/>
      <c r="IGA1530"/>
      <c r="IGB1530"/>
      <c r="IGC1530"/>
      <c r="IGD1530"/>
      <c r="IGE1530"/>
      <c r="IGF1530"/>
      <c r="IGG1530"/>
      <c r="IGH1530"/>
      <c r="IGI1530"/>
      <c r="IGJ1530"/>
      <c r="IGK1530"/>
      <c r="IGL1530"/>
      <c r="IGM1530"/>
      <c r="IGN1530"/>
      <c r="IGO1530"/>
      <c r="IGP1530"/>
      <c r="IGQ1530"/>
      <c r="IGR1530"/>
      <c r="IGS1530"/>
      <c r="IGT1530"/>
      <c r="IGU1530"/>
      <c r="IGV1530"/>
      <c r="IGW1530"/>
      <c r="IGX1530"/>
      <c r="IGY1530"/>
      <c r="IGZ1530"/>
      <c r="IHA1530"/>
      <c r="IHB1530"/>
      <c r="IHC1530"/>
      <c r="IHD1530"/>
      <c r="IHE1530"/>
      <c r="IHF1530"/>
      <c r="IHG1530"/>
      <c r="IHH1530"/>
      <c r="IHI1530"/>
      <c r="IHJ1530"/>
      <c r="IHK1530"/>
      <c r="IHL1530"/>
      <c r="IHM1530"/>
      <c r="IHN1530"/>
      <c r="IHO1530"/>
      <c r="IHP1530"/>
      <c r="IHQ1530"/>
      <c r="IHR1530"/>
      <c r="IHS1530"/>
      <c r="IHT1530"/>
      <c r="IHU1530"/>
      <c r="IHV1530"/>
      <c r="IHW1530"/>
      <c r="IHX1530"/>
      <c r="IHY1530"/>
      <c r="IHZ1530"/>
      <c r="IIA1530"/>
      <c r="IIB1530"/>
      <c r="IIC1530"/>
      <c r="IID1530"/>
      <c r="IIE1530"/>
      <c r="IIF1530"/>
      <c r="IIG1530"/>
      <c r="IIH1530"/>
      <c r="III1530"/>
      <c r="IIJ1530"/>
      <c r="IIK1530"/>
      <c r="IIL1530"/>
      <c r="IIM1530"/>
      <c r="IIN1530"/>
      <c r="IIO1530"/>
      <c r="IIP1530"/>
      <c r="IIQ1530"/>
      <c r="IIR1530"/>
      <c r="IIS1530"/>
      <c r="IIT1530"/>
      <c r="IIU1530"/>
      <c r="IIV1530"/>
      <c r="IIW1530"/>
      <c r="IIX1530"/>
      <c r="IIY1530"/>
      <c r="IIZ1530"/>
      <c r="IJA1530"/>
      <c r="IJB1530"/>
      <c r="IJC1530"/>
      <c r="IJD1530"/>
      <c r="IJE1530"/>
      <c r="IJF1530"/>
      <c r="IJG1530"/>
      <c r="IJH1530"/>
      <c r="IJI1530"/>
      <c r="IJJ1530"/>
      <c r="IJK1530"/>
      <c r="IJL1530"/>
      <c r="IJM1530"/>
      <c r="IJN1530"/>
      <c r="IJO1530"/>
      <c r="IJP1530"/>
      <c r="IJQ1530"/>
      <c r="IJR1530"/>
      <c r="IJS1530"/>
      <c r="IJT1530"/>
      <c r="IJU1530"/>
      <c r="IJV1530"/>
      <c r="IJW1530"/>
      <c r="IJX1530"/>
      <c r="IJY1530"/>
      <c r="IJZ1530"/>
      <c r="IKA1530"/>
      <c r="IKB1530"/>
      <c r="IKC1530"/>
      <c r="IKD1530"/>
      <c r="IKE1530"/>
      <c r="IKF1530"/>
      <c r="IKG1530"/>
      <c r="IKH1530"/>
      <c r="IKI1530"/>
      <c r="IKJ1530"/>
      <c r="IKK1530"/>
      <c r="IKL1530"/>
      <c r="IKM1530"/>
      <c r="IKN1530"/>
      <c r="IKO1530"/>
      <c r="IKP1530"/>
      <c r="IKQ1530"/>
      <c r="IKR1530"/>
      <c r="IKS1530"/>
      <c r="IKT1530"/>
      <c r="IKU1530"/>
      <c r="IKV1530"/>
      <c r="IKW1530"/>
      <c r="IKX1530"/>
      <c r="IKY1530"/>
      <c r="IKZ1530"/>
      <c r="ILA1530"/>
      <c r="ILB1530"/>
      <c r="ILC1530"/>
      <c r="ILD1530"/>
      <c r="ILE1530"/>
      <c r="ILF1530"/>
      <c r="ILG1530"/>
      <c r="ILH1530"/>
      <c r="ILI1530"/>
      <c r="ILJ1530"/>
      <c r="ILK1530"/>
      <c r="ILL1530"/>
      <c r="ILM1530"/>
      <c r="ILN1530"/>
      <c r="ILO1530"/>
      <c r="ILP1530"/>
      <c r="ILQ1530"/>
      <c r="ILR1530"/>
      <c r="ILS1530"/>
      <c r="ILT1530"/>
      <c r="ILU1530"/>
      <c r="ILV1530"/>
      <c r="ILW1530"/>
      <c r="ILX1530"/>
      <c r="ILY1530"/>
      <c r="ILZ1530"/>
      <c r="IMA1530"/>
      <c r="IMB1530"/>
      <c r="IMC1530"/>
      <c r="IMD1530"/>
      <c r="IME1530"/>
      <c r="IMF1530"/>
      <c r="IMG1530"/>
      <c r="IMH1530"/>
      <c r="IMI1530"/>
      <c r="IMJ1530"/>
      <c r="IMK1530"/>
      <c r="IML1530"/>
      <c r="IMM1530"/>
      <c r="IMN1530"/>
      <c r="IMO1530"/>
      <c r="IMP1530"/>
      <c r="IMQ1530"/>
      <c r="IMR1530"/>
      <c r="IMS1530"/>
      <c r="IMT1530"/>
      <c r="IMU1530"/>
      <c r="IMV1530"/>
      <c r="IMW1530"/>
      <c r="IMX1530"/>
      <c r="IMY1530"/>
      <c r="IMZ1530"/>
      <c r="INA1530"/>
      <c r="INB1530"/>
      <c r="INC1530"/>
      <c r="IND1530"/>
      <c r="INE1530"/>
      <c r="INF1530"/>
      <c r="ING1530"/>
      <c r="INH1530"/>
      <c r="INI1530"/>
      <c r="INJ1530"/>
      <c r="INK1530"/>
      <c r="INL1530"/>
      <c r="INM1530"/>
      <c r="INN1530"/>
      <c r="INO1530"/>
      <c r="INP1530"/>
      <c r="INQ1530"/>
      <c r="INR1530"/>
      <c r="INS1530"/>
      <c r="INT1530"/>
      <c r="INU1530"/>
      <c r="INV1530"/>
      <c r="INW1530"/>
      <c r="INX1530"/>
      <c r="INY1530"/>
      <c r="INZ1530"/>
      <c r="IOA1530"/>
      <c r="IOB1530"/>
      <c r="IOC1530"/>
      <c r="IOD1530"/>
      <c r="IOE1530"/>
      <c r="IOF1530"/>
      <c r="IOG1530"/>
      <c r="IOH1530"/>
      <c r="IOI1530"/>
      <c r="IOJ1530"/>
      <c r="IOK1530"/>
      <c r="IOL1530"/>
      <c r="IOM1530"/>
      <c r="ION1530"/>
      <c r="IOO1530"/>
      <c r="IOP1530"/>
      <c r="IOQ1530"/>
      <c r="IOR1530"/>
      <c r="IOS1530"/>
      <c r="IOT1530"/>
      <c r="IOU1530"/>
      <c r="IOV1530"/>
      <c r="IOW1530"/>
      <c r="IOX1530"/>
      <c r="IOY1530"/>
      <c r="IOZ1530"/>
      <c r="IPA1530"/>
      <c r="IPB1530"/>
      <c r="IPC1530"/>
      <c r="IPD1530"/>
      <c r="IPE1530"/>
      <c r="IPF1530"/>
      <c r="IPG1530"/>
      <c r="IPH1530"/>
      <c r="IPI1530"/>
      <c r="IPJ1530"/>
      <c r="IPK1530"/>
      <c r="IPL1530"/>
      <c r="IPM1530"/>
      <c r="IPN1530"/>
      <c r="IPO1530"/>
      <c r="IPP1530"/>
      <c r="IPQ1530"/>
      <c r="IPR1530"/>
      <c r="IPS1530"/>
      <c r="IPT1530"/>
      <c r="IPU1530"/>
      <c r="IPV1530"/>
      <c r="IPW1530"/>
      <c r="IPX1530"/>
      <c r="IPY1530"/>
      <c r="IPZ1530"/>
      <c r="IQA1530"/>
      <c r="IQB1530"/>
      <c r="IQC1530"/>
      <c r="IQD1530"/>
      <c r="IQE1530"/>
      <c r="IQF1530"/>
      <c r="IQG1530"/>
      <c r="IQH1530"/>
      <c r="IQI1530"/>
      <c r="IQJ1530"/>
      <c r="IQK1530"/>
      <c r="IQL1530"/>
      <c r="IQM1530"/>
      <c r="IQN1530"/>
      <c r="IQO1530"/>
      <c r="IQP1530"/>
      <c r="IQQ1530"/>
      <c r="IQR1530"/>
      <c r="IQS1530"/>
      <c r="IQT1530"/>
      <c r="IQU1530"/>
      <c r="IQV1530"/>
      <c r="IQW1530"/>
      <c r="IQX1530"/>
      <c r="IQY1530"/>
      <c r="IQZ1530"/>
      <c r="IRA1530"/>
      <c r="IRB1530"/>
      <c r="IRC1530"/>
      <c r="IRD1530"/>
      <c r="IRE1530"/>
      <c r="IRF1530"/>
      <c r="IRG1530"/>
      <c r="IRH1530"/>
      <c r="IRI1530"/>
      <c r="IRJ1530"/>
      <c r="IRK1530"/>
      <c r="IRL1530"/>
      <c r="IRM1530"/>
      <c r="IRN1530"/>
      <c r="IRO1530"/>
      <c r="IRP1530"/>
      <c r="IRQ1530"/>
      <c r="IRR1530"/>
      <c r="IRS1530"/>
      <c r="IRT1530"/>
      <c r="IRU1530"/>
      <c r="IRV1530"/>
      <c r="IRW1530"/>
      <c r="IRX1530"/>
      <c r="IRY1530"/>
      <c r="IRZ1530"/>
      <c r="ISA1530"/>
      <c r="ISB1530"/>
      <c r="ISC1530"/>
      <c r="ISD1530"/>
      <c r="ISE1530"/>
      <c r="ISF1530"/>
      <c r="ISG1530"/>
      <c r="ISH1530"/>
      <c r="ISI1530"/>
      <c r="ISJ1530"/>
      <c r="ISK1530"/>
      <c r="ISL1530"/>
      <c r="ISM1530"/>
      <c r="ISN1530"/>
      <c r="ISO1530"/>
      <c r="ISP1530"/>
      <c r="ISQ1530"/>
      <c r="ISR1530"/>
      <c r="ISS1530"/>
      <c r="IST1530"/>
      <c r="ISU1530"/>
      <c r="ISV1530"/>
      <c r="ISW1530"/>
      <c r="ISX1530"/>
      <c r="ISY1530"/>
      <c r="ISZ1530"/>
      <c r="ITA1530"/>
      <c r="ITB1530"/>
      <c r="ITC1530"/>
      <c r="ITD1530"/>
      <c r="ITE1530"/>
      <c r="ITF1530"/>
      <c r="ITG1530"/>
      <c r="ITH1530"/>
      <c r="ITI1530"/>
      <c r="ITJ1530"/>
      <c r="ITK1530"/>
      <c r="ITL1530"/>
      <c r="ITM1530"/>
      <c r="ITN1530"/>
      <c r="ITO1530"/>
      <c r="ITP1530"/>
      <c r="ITQ1530"/>
      <c r="ITR1530"/>
      <c r="ITS1530"/>
      <c r="ITT1530"/>
      <c r="ITU1530"/>
      <c r="ITV1530"/>
      <c r="ITW1530"/>
      <c r="ITX1530"/>
      <c r="ITY1530"/>
      <c r="ITZ1530"/>
      <c r="IUA1530"/>
      <c r="IUB1530"/>
      <c r="IUC1530"/>
      <c r="IUD1530"/>
      <c r="IUE1530"/>
      <c r="IUF1530"/>
      <c r="IUG1530"/>
      <c r="IUH1530"/>
      <c r="IUI1530"/>
      <c r="IUJ1530"/>
      <c r="IUK1530"/>
      <c r="IUL1530"/>
      <c r="IUM1530"/>
      <c r="IUN1530"/>
      <c r="IUO1530"/>
      <c r="IUP1530"/>
      <c r="IUQ1530"/>
      <c r="IUR1530"/>
      <c r="IUS1530"/>
      <c r="IUT1530"/>
      <c r="IUU1530"/>
      <c r="IUV1530"/>
      <c r="IUW1530"/>
      <c r="IUX1530"/>
      <c r="IUY1530"/>
      <c r="IUZ1530"/>
      <c r="IVA1530"/>
      <c r="IVB1530"/>
      <c r="IVC1530"/>
      <c r="IVD1530"/>
      <c r="IVE1530"/>
      <c r="IVF1530"/>
      <c r="IVG1530"/>
      <c r="IVH1530"/>
      <c r="IVI1530"/>
      <c r="IVJ1530"/>
      <c r="IVK1530"/>
      <c r="IVL1530"/>
      <c r="IVM1530"/>
      <c r="IVN1530"/>
      <c r="IVO1530"/>
      <c r="IVP1530"/>
      <c r="IVQ1530"/>
      <c r="IVR1530"/>
      <c r="IVS1530"/>
      <c r="IVT1530"/>
      <c r="IVU1530"/>
      <c r="IVV1530"/>
      <c r="IVW1530"/>
      <c r="IVX1530"/>
      <c r="IVY1530"/>
      <c r="IVZ1530"/>
      <c r="IWA1530"/>
      <c r="IWB1530"/>
      <c r="IWC1530"/>
      <c r="IWD1530"/>
      <c r="IWE1530"/>
      <c r="IWF1530"/>
      <c r="IWG1530"/>
      <c r="IWH1530"/>
      <c r="IWI1530"/>
      <c r="IWJ1530"/>
      <c r="IWK1530"/>
      <c r="IWL1530"/>
      <c r="IWM1530"/>
      <c r="IWN1530"/>
      <c r="IWO1530"/>
      <c r="IWP1530"/>
      <c r="IWQ1530"/>
      <c r="IWR1530"/>
      <c r="IWS1530"/>
      <c r="IWT1530"/>
      <c r="IWU1530"/>
      <c r="IWV1530"/>
      <c r="IWW1530"/>
      <c r="IWX1530"/>
      <c r="IWY1530"/>
      <c r="IWZ1530"/>
      <c r="IXA1530"/>
      <c r="IXB1530"/>
      <c r="IXC1530"/>
      <c r="IXD1530"/>
      <c r="IXE1530"/>
      <c r="IXF1530"/>
      <c r="IXG1530"/>
      <c r="IXH1530"/>
      <c r="IXI1530"/>
      <c r="IXJ1530"/>
      <c r="IXK1530"/>
      <c r="IXL1530"/>
      <c r="IXM1530"/>
      <c r="IXN1530"/>
      <c r="IXO1530"/>
      <c r="IXP1530"/>
      <c r="IXQ1530"/>
      <c r="IXR1530"/>
      <c r="IXS1530"/>
      <c r="IXT1530"/>
      <c r="IXU1530"/>
      <c r="IXV1530"/>
      <c r="IXW1530"/>
      <c r="IXX1530"/>
      <c r="IXY1530"/>
      <c r="IXZ1530"/>
      <c r="IYA1530"/>
      <c r="IYB1530"/>
      <c r="IYC1530"/>
      <c r="IYD1530"/>
      <c r="IYE1530"/>
      <c r="IYF1530"/>
      <c r="IYG1530"/>
      <c r="IYH1530"/>
      <c r="IYI1530"/>
      <c r="IYJ1530"/>
      <c r="IYK1530"/>
      <c r="IYL1530"/>
      <c r="IYM1530"/>
      <c r="IYN1530"/>
      <c r="IYO1530"/>
      <c r="IYP1530"/>
      <c r="IYQ1530"/>
      <c r="IYR1530"/>
      <c r="IYS1530"/>
      <c r="IYT1530"/>
      <c r="IYU1530"/>
      <c r="IYV1530"/>
      <c r="IYW1530"/>
      <c r="IYX1530"/>
      <c r="IYY1530"/>
      <c r="IYZ1530"/>
      <c r="IZA1530"/>
      <c r="IZB1530"/>
      <c r="IZC1530"/>
      <c r="IZD1530"/>
      <c r="IZE1530"/>
      <c r="IZF1530"/>
      <c r="IZG1530"/>
      <c r="IZH1530"/>
      <c r="IZI1530"/>
      <c r="IZJ1530"/>
      <c r="IZK1530"/>
      <c r="IZL1530"/>
      <c r="IZM1530"/>
      <c r="IZN1530"/>
      <c r="IZO1530"/>
      <c r="IZP1530"/>
      <c r="IZQ1530"/>
      <c r="IZR1530"/>
      <c r="IZS1530"/>
      <c r="IZT1530"/>
      <c r="IZU1530"/>
      <c r="IZV1530"/>
      <c r="IZW1530"/>
      <c r="IZX1530"/>
      <c r="IZY1530"/>
      <c r="IZZ1530"/>
      <c r="JAA1530"/>
      <c r="JAB1530"/>
      <c r="JAC1530"/>
      <c r="JAD1530"/>
      <c r="JAE1530"/>
      <c r="JAF1530"/>
      <c r="JAG1530"/>
      <c r="JAH1530"/>
      <c r="JAI1530"/>
      <c r="JAJ1530"/>
      <c r="JAK1530"/>
      <c r="JAL1530"/>
      <c r="JAM1530"/>
      <c r="JAN1530"/>
      <c r="JAO1530"/>
      <c r="JAP1530"/>
      <c r="JAQ1530"/>
      <c r="JAR1530"/>
      <c r="JAS1530"/>
      <c r="JAT1530"/>
      <c r="JAU1530"/>
      <c r="JAV1530"/>
      <c r="JAW1530"/>
      <c r="JAX1530"/>
      <c r="JAY1530"/>
      <c r="JAZ1530"/>
      <c r="JBA1530"/>
      <c r="JBB1530"/>
      <c r="JBC1530"/>
      <c r="JBD1530"/>
      <c r="JBE1530"/>
      <c r="JBF1530"/>
      <c r="JBG1530"/>
      <c r="JBH1530"/>
      <c r="JBI1530"/>
      <c r="JBJ1530"/>
      <c r="JBK1530"/>
      <c r="JBL1530"/>
      <c r="JBM1530"/>
      <c r="JBN1530"/>
      <c r="JBO1530"/>
      <c r="JBP1530"/>
      <c r="JBQ1530"/>
      <c r="JBR1530"/>
      <c r="JBS1530"/>
      <c r="JBT1530"/>
      <c r="JBU1530"/>
      <c r="JBV1530"/>
      <c r="JBW1530"/>
      <c r="JBX1530"/>
      <c r="JBY1530"/>
      <c r="JBZ1530"/>
      <c r="JCA1530"/>
      <c r="JCB1530"/>
      <c r="JCC1530"/>
      <c r="JCD1530"/>
      <c r="JCE1530"/>
      <c r="JCF1530"/>
      <c r="JCG1530"/>
      <c r="JCH1530"/>
      <c r="JCI1530"/>
      <c r="JCJ1530"/>
      <c r="JCK1530"/>
      <c r="JCL1530"/>
      <c r="JCM1530"/>
      <c r="JCN1530"/>
      <c r="JCO1530"/>
      <c r="JCP1530"/>
      <c r="JCQ1530"/>
      <c r="JCR1530"/>
      <c r="JCS1530"/>
      <c r="JCT1530"/>
      <c r="JCU1530"/>
      <c r="JCV1530"/>
      <c r="JCW1530"/>
      <c r="JCX1530"/>
      <c r="JCY1530"/>
      <c r="JCZ1530"/>
      <c r="JDA1530"/>
      <c r="JDB1530"/>
      <c r="JDC1530"/>
      <c r="JDD1530"/>
      <c r="JDE1530"/>
      <c r="JDF1530"/>
      <c r="JDG1530"/>
      <c r="JDH1530"/>
      <c r="JDI1530"/>
      <c r="JDJ1530"/>
      <c r="JDK1530"/>
      <c r="JDL1530"/>
      <c r="JDM1530"/>
      <c r="JDN1530"/>
      <c r="JDO1530"/>
      <c r="JDP1530"/>
      <c r="JDQ1530"/>
      <c r="JDR1530"/>
      <c r="JDS1530"/>
      <c r="JDT1530"/>
      <c r="JDU1530"/>
      <c r="JDV1530"/>
      <c r="JDW1530"/>
      <c r="JDX1530"/>
      <c r="JDY1530"/>
      <c r="JDZ1530"/>
      <c r="JEA1530"/>
      <c r="JEB1530"/>
      <c r="JEC1530"/>
      <c r="JED1530"/>
      <c r="JEE1530"/>
      <c r="JEF1530"/>
      <c r="JEG1530"/>
      <c r="JEH1530"/>
      <c r="JEI1530"/>
      <c r="JEJ1530"/>
      <c r="JEK1530"/>
      <c r="JEL1530"/>
      <c r="JEM1530"/>
      <c r="JEN1530"/>
      <c r="JEO1530"/>
      <c r="JEP1530"/>
      <c r="JEQ1530"/>
      <c r="JER1530"/>
      <c r="JES1530"/>
      <c r="JET1530"/>
      <c r="JEU1530"/>
      <c r="JEV1530"/>
      <c r="JEW1530"/>
      <c r="JEX1530"/>
      <c r="JEY1530"/>
      <c r="JEZ1530"/>
      <c r="JFA1530"/>
      <c r="JFB1530"/>
      <c r="JFC1530"/>
      <c r="JFD1530"/>
      <c r="JFE1530"/>
      <c r="JFF1530"/>
      <c r="JFG1530"/>
      <c r="JFH1530"/>
      <c r="JFI1530"/>
      <c r="JFJ1530"/>
      <c r="JFK1530"/>
      <c r="JFL1530"/>
      <c r="JFM1530"/>
      <c r="JFN1530"/>
      <c r="JFO1530"/>
      <c r="JFP1530"/>
      <c r="JFQ1530"/>
      <c r="JFR1530"/>
      <c r="JFS1530"/>
      <c r="JFT1530"/>
      <c r="JFU1530"/>
      <c r="JFV1530"/>
      <c r="JFW1530"/>
      <c r="JFX1530"/>
      <c r="JFY1530"/>
      <c r="JFZ1530"/>
      <c r="JGA1530"/>
      <c r="JGB1530"/>
      <c r="JGC1530"/>
      <c r="JGD1530"/>
      <c r="JGE1530"/>
      <c r="JGF1530"/>
      <c r="JGG1530"/>
      <c r="JGH1530"/>
      <c r="JGI1530"/>
      <c r="JGJ1530"/>
      <c r="JGK1530"/>
      <c r="JGL1530"/>
      <c r="JGM1530"/>
      <c r="JGN1530"/>
      <c r="JGO1530"/>
      <c r="JGP1530"/>
      <c r="JGQ1530"/>
      <c r="JGR1530"/>
      <c r="JGS1530"/>
      <c r="JGT1530"/>
      <c r="JGU1530"/>
      <c r="JGV1530"/>
      <c r="JGW1530"/>
      <c r="JGX1530"/>
      <c r="JGY1530"/>
      <c r="JGZ1530"/>
      <c r="JHA1530"/>
      <c r="JHB1530"/>
      <c r="JHC1530"/>
      <c r="JHD1530"/>
      <c r="JHE1530"/>
      <c r="JHF1530"/>
      <c r="JHG1530"/>
      <c r="JHH1530"/>
      <c r="JHI1530"/>
      <c r="JHJ1530"/>
      <c r="JHK1530"/>
      <c r="JHL1530"/>
      <c r="JHM1530"/>
      <c r="JHN1530"/>
      <c r="JHO1530"/>
      <c r="JHP1530"/>
      <c r="JHQ1530"/>
      <c r="JHR1530"/>
      <c r="JHS1530"/>
      <c r="JHT1530"/>
      <c r="JHU1530"/>
      <c r="JHV1530"/>
      <c r="JHW1530"/>
      <c r="JHX1530"/>
      <c r="JHY1530"/>
      <c r="JHZ1530"/>
      <c r="JIA1530"/>
      <c r="JIB1530"/>
      <c r="JIC1530"/>
      <c r="JID1530"/>
      <c r="JIE1530"/>
      <c r="JIF1530"/>
      <c r="JIG1530"/>
      <c r="JIH1530"/>
      <c r="JII1530"/>
      <c r="JIJ1530"/>
      <c r="JIK1530"/>
      <c r="JIL1530"/>
      <c r="JIM1530"/>
      <c r="JIN1530"/>
      <c r="JIO1530"/>
      <c r="JIP1530"/>
      <c r="JIQ1530"/>
      <c r="JIR1530"/>
      <c r="JIS1530"/>
      <c r="JIT1530"/>
      <c r="JIU1530"/>
      <c r="JIV1530"/>
      <c r="JIW1530"/>
      <c r="JIX1530"/>
      <c r="JIY1530"/>
      <c r="JIZ1530"/>
      <c r="JJA1530"/>
      <c r="JJB1530"/>
      <c r="JJC1530"/>
      <c r="JJD1530"/>
      <c r="JJE1530"/>
      <c r="JJF1530"/>
      <c r="JJG1530"/>
      <c r="JJH1530"/>
      <c r="JJI1530"/>
      <c r="JJJ1530"/>
      <c r="JJK1530"/>
      <c r="JJL1530"/>
      <c r="JJM1530"/>
      <c r="JJN1530"/>
      <c r="JJO1530"/>
      <c r="JJP1530"/>
      <c r="JJQ1530"/>
      <c r="JJR1530"/>
      <c r="JJS1530"/>
      <c r="JJT1530"/>
      <c r="JJU1530"/>
      <c r="JJV1530"/>
      <c r="JJW1530"/>
      <c r="JJX1530"/>
      <c r="JJY1530"/>
      <c r="JJZ1530"/>
      <c r="JKA1530"/>
      <c r="JKB1530"/>
      <c r="JKC1530"/>
      <c r="JKD1530"/>
      <c r="JKE1530"/>
      <c r="JKF1530"/>
      <c r="JKG1530"/>
      <c r="JKH1530"/>
      <c r="JKI1530"/>
      <c r="JKJ1530"/>
      <c r="JKK1530"/>
      <c r="JKL1530"/>
      <c r="JKM1530"/>
      <c r="JKN1530"/>
      <c r="JKO1530"/>
      <c r="JKP1530"/>
      <c r="JKQ1530"/>
      <c r="JKR1530"/>
      <c r="JKS1530"/>
      <c r="JKT1530"/>
      <c r="JKU1530"/>
      <c r="JKV1530"/>
      <c r="JKW1530"/>
      <c r="JKX1530"/>
      <c r="JKY1530"/>
      <c r="JKZ1530"/>
      <c r="JLA1530"/>
      <c r="JLB1530"/>
      <c r="JLC1530"/>
      <c r="JLD1530"/>
      <c r="JLE1530"/>
      <c r="JLF1530"/>
      <c r="JLG1530"/>
      <c r="JLH1530"/>
      <c r="JLI1530"/>
      <c r="JLJ1530"/>
      <c r="JLK1530"/>
      <c r="JLL1530"/>
      <c r="JLM1530"/>
      <c r="JLN1530"/>
      <c r="JLO1530"/>
      <c r="JLP1530"/>
      <c r="JLQ1530"/>
      <c r="JLR1530"/>
      <c r="JLS1530"/>
      <c r="JLT1530"/>
      <c r="JLU1530"/>
      <c r="JLV1530"/>
      <c r="JLW1530"/>
      <c r="JLX1530"/>
      <c r="JLY1530"/>
      <c r="JLZ1530"/>
      <c r="JMA1530"/>
      <c r="JMB1530"/>
      <c r="JMC1530"/>
      <c r="JMD1530"/>
      <c r="JME1530"/>
      <c r="JMF1530"/>
      <c r="JMG1530"/>
      <c r="JMH1530"/>
      <c r="JMI1530"/>
      <c r="JMJ1530"/>
      <c r="JMK1530"/>
      <c r="JML1530"/>
      <c r="JMM1530"/>
      <c r="JMN1530"/>
      <c r="JMO1530"/>
      <c r="JMP1530"/>
      <c r="JMQ1530"/>
      <c r="JMR1530"/>
      <c r="JMS1530"/>
      <c r="JMT1530"/>
      <c r="JMU1530"/>
      <c r="JMV1530"/>
      <c r="JMW1530"/>
      <c r="JMX1530"/>
      <c r="JMY1530"/>
      <c r="JMZ1530"/>
      <c r="JNA1530"/>
      <c r="JNB1530"/>
      <c r="JNC1530"/>
      <c r="JND1530"/>
      <c r="JNE1530"/>
      <c r="JNF1530"/>
      <c r="JNG1530"/>
      <c r="JNH1530"/>
      <c r="JNI1530"/>
      <c r="JNJ1530"/>
      <c r="JNK1530"/>
      <c r="JNL1530"/>
      <c r="JNM1530"/>
      <c r="JNN1530"/>
      <c r="JNO1530"/>
      <c r="JNP1530"/>
      <c r="JNQ1530"/>
      <c r="JNR1530"/>
      <c r="JNS1530"/>
      <c r="JNT1530"/>
      <c r="JNU1530"/>
      <c r="JNV1530"/>
      <c r="JNW1530"/>
      <c r="JNX1530"/>
      <c r="JNY1530"/>
      <c r="JNZ1530"/>
      <c r="JOA1530"/>
      <c r="JOB1530"/>
      <c r="JOC1530"/>
      <c r="JOD1530"/>
      <c r="JOE1530"/>
      <c r="JOF1530"/>
      <c r="JOG1530"/>
      <c r="JOH1530"/>
      <c r="JOI1530"/>
      <c r="JOJ1530"/>
      <c r="JOK1530"/>
      <c r="JOL1530"/>
      <c r="JOM1530"/>
      <c r="JON1530"/>
      <c r="JOO1530"/>
      <c r="JOP1530"/>
      <c r="JOQ1530"/>
      <c r="JOR1530"/>
      <c r="JOS1530"/>
      <c r="JOT1530"/>
      <c r="JOU1530"/>
      <c r="JOV1530"/>
      <c r="JOW1530"/>
      <c r="JOX1530"/>
      <c r="JOY1530"/>
      <c r="JOZ1530"/>
      <c r="JPA1530"/>
      <c r="JPB1530"/>
      <c r="JPC1530"/>
      <c r="JPD1530"/>
      <c r="JPE1530"/>
      <c r="JPF1530"/>
      <c r="JPG1530"/>
      <c r="JPH1530"/>
      <c r="JPI1530"/>
      <c r="JPJ1530"/>
      <c r="JPK1530"/>
      <c r="JPL1530"/>
      <c r="JPM1530"/>
      <c r="JPN1530"/>
      <c r="JPO1530"/>
      <c r="JPP1530"/>
      <c r="JPQ1530"/>
      <c r="JPR1530"/>
      <c r="JPS1530"/>
      <c r="JPT1530"/>
      <c r="JPU1530"/>
      <c r="JPV1530"/>
      <c r="JPW1530"/>
      <c r="JPX1530"/>
      <c r="JPY1530"/>
      <c r="JPZ1530"/>
      <c r="JQA1530"/>
      <c r="JQB1530"/>
      <c r="JQC1530"/>
      <c r="JQD1530"/>
      <c r="JQE1530"/>
      <c r="JQF1530"/>
      <c r="JQG1530"/>
      <c r="JQH1530"/>
      <c r="JQI1530"/>
      <c r="JQJ1530"/>
      <c r="JQK1530"/>
      <c r="JQL1530"/>
      <c r="JQM1530"/>
      <c r="JQN1530"/>
      <c r="JQO1530"/>
      <c r="JQP1530"/>
      <c r="JQQ1530"/>
      <c r="JQR1530"/>
      <c r="JQS1530"/>
      <c r="JQT1530"/>
      <c r="JQU1530"/>
      <c r="JQV1530"/>
      <c r="JQW1530"/>
      <c r="JQX1530"/>
      <c r="JQY1530"/>
      <c r="JQZ1530"/>
      <c r="JRA1530"/>
      <c r="JRB1530"/>
      <c r="JRC1530"/>
      <c r="JRD1530"/>
      <c r="JRE1530"/>
      <c r="JRF1530"/>
      <c r="JRG1530"/>
      <c r="JRH1530"/>
      <c r="JRI1530"/>
      <c r="JRJ1530"/>
      <c r="JRK1530"/>
      <c r="JRL1530"/>
      <c r="JRM1530"/>
      <c r="JRN1530"/>
      <c r="JRO1530"/>
      <c r="JRP1530"/>
      <c r="JRQ1530"/>
      <c r="JRR1530"/>
      <c r="JRS1530"/>
      <c r="JRT1530"/>
      <c r="JRU1530"/>
      <c r="JRV1530"/>
      <c r="JRW1530"/>
      <c r="JRX1530"/>
      <c r="JRY1530"/>
      <c r="JRZ1530"/>
      <c r="JSA1530"/>
      <c r="JSB1530"/>
      <c r="JSC1530"/>
      <c r="JSD1530"/>
      <c r="JSE1530"/>
      <c r="JSF1530"/>
      <c r="JSG1530"/>
      <c r="JSH1530"/>
      <c r="JSI1530"/>
      <c r="JSJ1530"/>
      <c r="JSK1530"/>
      <c r="JSL1530"/>
      <c r="JSM1530"/>
      <c r="JSN1530"/>
      <c r="JSO1530"/>
      <c r="JSP1530"/>
      <c r="JSQ1530"/>
      <c r="JSR1530"/>
      <c r="JSS1530"/>
      <c r="JST1530"/>
      <c r="JSU1530"/>
      <c r="JSV1530"/>
      <c r="JSW1530"/>
      <c r="JSX1530"/>
      <c r="JSY1530"/>
      <c r="JSZ1530"/>
      <c r="JTA1530"/>
      <c r="JTB1530"/>
      <c r="JTC1530"/>
      <c r="JTD1530"/>
      <c r="JTE1530"/>
      <c r="JTF1530"/>
      <c r="JTG1530"/>
      <c r="JTH1530"/>
      <c r="JTI1530"/>
      <c r="JTJ1530"/>
      <c r="JTK1530"/>
      <c r="JTL1530"/>
      <c r="JTM1530"/>
      <c r="JTN1530"/>
      <c r="JTO1530"/>
      <c r="JTP1530"/>
      <c r="JTQ1530"/>
      <c r="JTR1530"/>
      <c r="JTS1530"/>
      <c r="JTT1530"/>
      <c r="JTU1530"/>
      <c r="JTV1530"/>
      <c r="JTW1530"/>
      <c r="JTX1530"/>
      <c r="JTY1530"/>
      <c r="JTZ1530"/>
      <c r="JUA1530"/>
      <c r="JUB1530"/>
      <c r="JUC1530"/>
      <c r="JUD1530"/>
      <c r="JUE1530"/>
      <c r="JUF1530"/>
      <c r="JUG1530"/>
      <c r="JUH1530"/>
      <c r="JUI1530"/>
      <c r="JUJ1530"/>
      <c r="JUK1530"/>
      <c r="JUL1530"/>
      <c r="JUM1530"/>
      <c r="JUN1530"/>
      <c r="JUO1530"/>
      <c r="JUP1530"/>
      <c r="JUQ1530"/>
      <c r="JUR1530"/>
      <c r="JUS1530"/>
      <c r="JUT1530"/>
      <c r="JUU1530"/>
      <c r="JUV1530"/>
      <c r="JUW1530"/>
      <c r="JUX1530"/>
      <c r="JUY1530"/>
      <c r="JUZ1530"/>
      <c r="JVA1530"/>
      <c r="JVB1530"/>
      <c r="JVC1530"/>
      <c r="JVD1530"/>
      <c r="JVE1530"/>
      <c r="JVF1530"/>
      <c r="JVG1530"/>
      <c r="JVH1530"/>
      <c r="JVI1530"/>
      <c r="JVJ1530"/>
      <c r="JVK1530"/>
      <c r="JVL1530"/>
      <c r="JVM1530"/>
      <c r="JVN1530"/>
      <c r="JVO1530"/>
      <c r="JVP1530"/>
      <c r="JVQ1530"/>
      <c r="JVR1530"/>
      <c r="JVS1530"/>
      <c r="JVT1530"/>
      <c r="JVU1530"/>
      <c r="JVV1530"/>
      <c r="JVW1530"/>
      <c r="JVX1530"/>
      <c r="JVY1530"/>
      <c r="JVZ1530"/>
      <c r="JWA1530"/>
      <c r="JWB1530"/>
      <c r="JWC1530"/>
      <c r="JWD1530"/>
      <c r="JWE1530"/>
      <c r="JWF1530"/>
      <c r="JWG1530"/>
      <c r="JWH1530"/>
      <c r="JWI1530"/>
      <c r="JWJ1530"/>
      <c r="JWK1530"/>
      <c r="JWL1530"/>
      <c r="JWM1530"/>
      <c r="JWN1530"/>
      <c r="JWO1530"/>
      <c r="JWP1530"/>
      <c r="JWQ1530"/>
      <c r="JWR1530"/>
      <c r="JWS1530"/>
      <c r="JWT1530"/>
      <c r="JWU1530"/>
      <c r="JWV1530"/>
      <c r="JWW1530"/>
      <c r="JWX1530"/>
      <c r="JWY1530"/>
      <c r="JWZ1530"/>
      <c r="JXA1530"/>
      <c r="JXB1530"/>
      <c r="JXC1530"/>
      <c r="JXD1530"/>
      <c r="JXE1530"/>
      <c r="JXF1530"/>
      <c r="JXG1530"/>
      <c r="JXH1530"/>
      <c r="JXI1530"/>
      <c r="JXJ1530"/>
      <c r="JXK1530"/>
      <c r="JXL1530"/>
      <c r="JXM1530"/>
      <c r="JXN1530"/>
      <c r="JXO1530"/>
      <c r="JXP1530"/>
      <c r="JXQ1530"/>
      <c r="JXR1530"/>
      <c r="JXS1530"/>
      <c r="JXT1530"/>
      <c r="JXU1530"/>
      <c r="JXV1530"/>
      <c r="JXW1530"/>
      <c r="JXX1530"/>
      <c r="JXY1530"/>
      <c r="JXZ1530"/>
      <c r="JYA1530"/>
      <c r="JYB1530"/>
      <c r="JYC1530"/>
      <c r="JYD1530"/>
      <c r="JYE1530"/>
      <c r="JYF1530"/>
      <c r="JYG1530"/>
      <c r="JYH1530"/>
      <c r="JYI1530"/>
      <c r="JYJ1530"/>
      <c r="JYK1530"/>
      <c r="JYL1530"/>
      <c r="JYM1530"/>
      <c r="JYN1530"/>
      <c r="JYO1530"/>
      <c r="JYP1530"/>
      <c r="JYQ1530"/>
      <c r="JYR1530"/>
      <c r="JYS1530"/>
      <c r="JYT1530"/>
      <c r="JYU1530"/>
      <c r="JYV1530"/>
      <c r="JYW1530"/>
      <c r="JYX1530"/>
      <c r="JYY1530"/>
      <c r="JYZ1530"/>
      <c r="JZA1530"/>
      <c r="JZB1530"/>
      <c r="JZC1530"/>
      <c r="JZD1530"/>
      <c r="JZE1530"/>
      <c r="JZF1530"/>
      <c r="JZG1530"/>
      <c r="JZH1530"/>
      <c r="JZI1530"/>
      <c r="JZJ1530"/>
      <c r="JZK1530"/>
      <c r="JZL1530"/>
      <c r="JZM1530"/>
      <c r="JZN1530"/>
      <c r="JZO1530"/>
      <c r="JZP1530"/>
      <c r="JZQ1530"/>
      <c r="JZR1530"/>
      <c r="JZS1530"/>
      <c r="JZT1530"/>
      <c r="JZU1530"/>
      <c r="JZV1530"/>
      <c r="JZW1530"/>
      <c r="JZX1530"/>
      <c r="JZY1530"/>
      <c r="JZZ1530"/>
      <c r="KAA1530"/>
      <c r="KAB1530"/>
      <c r="KAC1530"/>
      <c r="KAD1530"/>
      <c r="KAE1530"/>
      <c r="KAF1530"/>
      <c r="KAG1530"/>
      <c r="KAH1530"/>
      <c r="KAI1530"/>
      <c r="KAJ1530"/>
      <c r="KAK1530"/>
      <c r="KAL1530"/>
      <c r="KAM1530"/>
      <c r="KAN1530"/>
      <c r="KAO1530"/>
      <c r="KAP1530"/>
      <c r="KAQ1530"/>
      <c r="KAR1530"/>
      <c r="KAS1530"/>
      <c r="KAT1530"/>
      <c r="KAU1530"/>
      <c r="KAV1530"/>
      <c r="KAW1530"/>
      <c r="KAX1530"/>
      <c r="KAY1530"/>
      <c r="KAZ1530"/>
      <c r="KBA1530"/>
      <c r="KBB1530"/>
      <c r="KBC1530"/>
      <c r="KBD1530"/>
      <c r="KBE1530"/>
      <c r="KBF1530"/>
      <c r="KBG1530"/>
      <c r="KBH1530"/>
      <c r="KBI1530"/>
      <c r="KBJ1530"/>
      <c r="KBK1530"/>
      <c r="KBL1530"/>
      <c r="KBM1530"/>
      <c r="KBN1530"/>
      <c r="KBO1530"/>
      <c r="KBP1530"/>
      <c r="KBQ1530"/>
      <c r="KBR1530"/>
      <c r="KBS1530"/>
      <c r="KBT1530"/>
      <c r="KBU1530"/>
      <c r="KBV1530"/>
      <c r="KBW1530"/>
      <c r="KBX1530"/>
      <c r="KBY1530"/>
      <c r="KBZ1530"/>
      <c r="KCA1530"/>
      <c r="KCB1530"/>
      <c r="KCC1530"/>
      <c r="KCD1530"/>
      <c r="KCE1530"/>
      <c r="KCF1530"/>
      <c r="KCG1530"/>
      <c r="KCH1530"/>
      <c r="KCI1530"/>
      <c r="KCJ1530"/>
      <c r="KCK1530"/>
      <c r="KCL1530"/>
      <c r="KCM1530"/>
      <c r="KCN1530"/>
      <c r="KCO1530"/>
      <c r="KCP1530"/>
      <c r="KCQ1530"/>
      <c r="KCR1530"/>
      <c r="KCS1530"/>
      <c r="KCT1530"/>
      <c r="KCU1530"/>
      <c r="KCV1530"/>
      <c r="KCW1530"/>
      <c r="KCX1530"/>
      <c r="KCY1530"/>
      <c r="KCZ1530"/>
      <c r="KDA1530"/>
      <c r="KDB1530"/>
      <c r="KDC1530"/>
      <c r="KDD1530"/>
      <c r="KDE1530"/>
      <c r="KDF1530"/>
      <c r="KDG1530"/>
      <c r="KDH1530"/>
      <c r="KDI1530"/>
      <c r="KDJ1530"/>
      <c r="KDK1530"/>
      <c r="KDL1530"/>
      <c r="KDM1530"/>
      <c r="KDN1530"/>
      <c r="KDO1530"/>
      <c r="KDP1530"/>
      <c r="KDQ1530"/>
      <c r="KDR1530"/>
      <c r="KDS1530"/>
      <c r="KDT1530"/>
      <c r="KDU1530"/>
      <c r="KDV1530"/>
      <c r="KDW1530"/>
      <c r="KDX1530"/>
      <c r="KDY1530"/>
      <c r="KDZ1530"/>
      <c r="KEA1530"/>
      <c r="KEB1530"/>
      <c r="KEC1530"/>
      <c r="KED1530"/>
      <c r="KEE1530"/>
      <c r="KEF1530"/>
      <c r="KEG1530"/>
      <c r="KEH1530"/>
      <c r="KEI1530"/>
      <c r="KEJ1530"/>
      <c r="KEK1530"/>
      <c r="KEL1530"/>
      <c r="KEM1530"/>
      <c r="KEN1530"/>
      <c r="KEO1530"/>
      <c r="KEP1530"/>
      <c r="KEQ1530"/>
      <c r="KER1530"/>
      <c r="KES1530"/>
      <c r="KET1530"/>
      <c r="KEU1530"/>
      <c r="KEV1530"/>
      <c r="KEW1530"/>
      <c r="KEX1530"/>
      <c r="KEY1530"/>
      <c r="KEZ1530"/>
      <c r="KFA1530"/>
      <c r="KFB1530"/>
      <c r="KFC1530"/>
      <c r="KFD1530"/>
      <c r="KFE1530"/>
      <c r="KFF1530"/>
      <c r="KFG1530"/>
      <c r="KFH1530"/>
      <c r="KFI1530"/>
      <c r="KFJ1530"/>
      <c r="KFK1530"/>
      <c r="KFL1530"/>
      <c r="KFM1530"/>
      <c r="KFN1530"/>
      <c r="KFO1530"/>
      <c r="KFP1530"/>
      <c r="KFQ1530"/>
      <c r="KFR1530"/>
      <c r="KFS1530"/>
      <c r="KFT1530"/>
      <c r="KFU1530"/>
      <c r="KFV1530"/>
      <c r="KFW1530"/>
      <c r="KFX1530"/>
      <c r="KFY1530"/>
      <c r="KFZ1530"/>
      <c r="KGA1530"/>
      <c r="KGB1530"/>
      <c r="KGC1530"/>
      <c r="KGD1530"/>
      <c r="KGE1530"/>
      <c r="KGF1530"/>
      <c r="KGG1530"/>
      <c r="KGH1530"/>
      <c r="KGI1530"/>
      <c r="KGJ1530"/>
      <c r="KGK1530"/>
      <c r="KGL1530"/>
      <c r="KGM1530"/>
      <c r="KGN1530"/>
      <c r="KGO1530"/>
      <c r="KGP1530"/>
      <c r="KGQ1530"/>
      <c r="KGR1530"/>
      <c r="KGS1530"/>
      <c r="KGT1530"/>
      <c r="KGU1530"/>
      <c r="KGV1530"/>
      <c r="KGW1530"/>
      <c r="KGX1530"/>
      <c r="KGY1530"/>
      <c r="KGZ1530"/>
      <c r="KHA1530"/>
      <c r="KHB1530"/>
      <c r="KHC1530"/>
      <c r="KHD1530"/>
      <c r="KHE1530"/>
      <c r="KHF1530"/>
      <c r="KHG1530"/>
      <c r="KHH1530"/>
      <c r="KHI1530"/>
      <c r="KHJ1530"/>
      <c r="KHK1530"/>
      <c r="KHL1530"/>
      <c r="KHM1530"/>
      <c r="KHN1530"/>
      <c r="KHO1530"/>
      <c r="KHP1530"/>
      <c r="KHQ1530"/>
      <c r="KHR1530"/>
      <c r="KHS1530"/>
      <c r="KHT1530"/>
      <c r="KHU1530"/>
      <c r="KHV1530"/>
      <c r="KHW1530"/>
      <c r="KHX1530"/>
      <c r="KHY1530"/>
      <c r="KHZ1530"/>
      <c r="KIA1530"/>
      <c r="KIB1530"/>
      <c r="KIC1530"/>
      <c r="KID1530"/>
      <c r="KIE1530"/>
      <c r="KIF1530"/>
      <c r="KIG1530"/>
      <c r="KIH1530"/>
      <c r="KII1530"/>
      <c r="KIJ1530"/>
      <c r="KIK1530"/>
      <c r="KIL1530"/>
      <c r="KIM1530"/>
      <c r="KIN1530"/>
      <c r="KIO1530"/>
      <c r="KIP1530"/>
      <c r="KIQ1530"/>
      <c r="KIR1530"/>
      <c r="KIS1530"/>
      <c r="KIT1530"/>
      <c r="KIU1530"/>
      <c r="KIV1530"/>
      <c r="KIW1530"/>
      <c r="KIX1530"/>
      <c r="KIY1530"/>
      <c r="KIZ1530"/>
      <c r="KJA1530"/>
      <c r="KJB1530"/>
      <c r="KJC1530"/>
      <c r="KJD1530"/>
      <c r="KJE1530"/>
      <c r="KJF1530"/>
      <c r="KJG1530"/>
      <c r="KJH1530"/>
      <c r="KJI1530"/>
      <c r="KJJ1530"/>
      <c r="KJK1530"/>
      <c r="KJL1530"/>
      <c r="KJM1530"/>
      <c r="KJN1530"/>
      <c r="KJO1530"/>
      <c r="KJP1530"/>
      <c r="KJQ1530"/>
      <c r="KJR1530"/>
      <c r="KJS1530"/>
      <c r="KJT1530"/>
      <c r="KJU1530"/>
      <c r="KJV1530"/>
      <c r="KJW1530"/>
      <c r="KJX1530"/>
      <c r="KJY1530"/>
      <c r="KJZ1530"/>
      <c r="KKA1530"/>
      <c r="KKB1530"/>
      <c r="KKC1530"/>
      <c r="KKD1530"/>
      <c r="KKE1530"/>
      <c r="KKF1530"/>
      <c r="KKG1530"/>
      <c r="KKH1530"/>
      <c r="KKI1530"/>
      <c r="KKJ1530"/>
      <c r="KKK1530"/>
      <c r="KKL1530"/>
      <c r="KKM1530"/>
      <c r="KKN1530"/>
      <c r="KKO1530"/>
      <c r="KKP1530"/>
      <c r="KKQ1530"/>
      <c r="KKR1530"/>
      <c r="KKS1530"/>
      <c r="KKT1530"/>
      <c r="KKU1530"/>
      <c r="KKV1530"/>
      <c r="KKW1530"/>
      <c r="KKX1530"/>
      <c r="KKY1530"/>
      <c r="KKZ1530"/>
      <c r="KLA1530"/>
      <c r="KLB1530"/>
      <c r="KLC1530"/>
      <c r="KLD1530"/>
      <c r="KLE1530"/>
      <c r="KLF1530"/>
      <c r="KLG1530"/>
      <c r="KLH1530"/>
      <c r="KLI1530"/>
      <c r="KLJ1530"/>
      <c r="KLK1530"/>
      <c r="KLL1530"/>
      <c r="KLM1530"/>
      <c r="KLN1530"/>
      <c r="KLO1530"/>
      <c r="KLP1530"/>
      <c r="KLQ1530"/>
      <c r="KLR1530"/>
      <c r="KLS1530"/>
      <c r="KLT1530"/>
      <c r="KLU1530"/>
      <c r="KLV1530"/>
      <c r="KLW1530"/>
      <c r="KLX1530"/>
      <c r="KLY1530"/>
      <c r="KLZ1530"/>
      <c r="KMA1530"/>
      <c r="KMB1530"/>
      <c r="KMC1530"/>
      <c r="KMD1530"/>
      <c r="KME1530"/>
      <c r="KMF1530"/>
      <c r="KMG1530"/>
      <c r="KMH1530"/>
      <c r="KMI1530"/>
      <c r="KMJ1530"/>
      <c r="KMK1530"/>
      <c r="KML1530"/>
      <c r="KMM1530"/>
      <c r="KMN1530"/>
      <c r="KMO1530"/>
      <c r="KMP1530"/>
      <c r="KMQ1530"/>
      <c r="KMR1530"/>
      <c r="KMS1530"/>
      <c r="KMT1530"/>
      <c r="KMU1530"/>
      <c r="KMV1530"/>
      <c r="KMW1530"/>
      <c r="KMX1530"/>
      <c r="KMY1530"/>
      <c r="KMZ1530"/>
      <c r="KNA1530"/>
      <c r="KNB1530"/>
      <c r="KNC1530"/>
      <c r="KND1530"/>
      <c r="KNE1530"/>
      <c r="KNF1530"/>
      <c r="KNG1530"/>
      <c r="KNH1530"/>
      <c r="KNI1530"/>
      <c r="KNJ1530"/>
      <c r="KNK1530"/>
      <c r="KNL1530"/>
      <c r="KNM1530"/>
      <c r="KNN1530"/>
      <c r="KNO1530"/>
      <c r="KNP1530"/>
      <c r="KNQ1530"/>
      <c r="KNR1530"/>
      <c r="KNS1530"/>
      <c r="KNT1530"/>
      <c r="KNU1530"/>
      <c r="KNV1530"/>
      <c r="KNW1530"/>
      <c r="KNX1530"/>
      <c r="KNY1530"/>
      <c r="KNZ1530"/>
      <c r="KOA1530"/>
      <c r="KOB1530"/>
      <c r="KOC1530"/>
      <c r="KOD1530"/>
      <c r="KOE1530"/>
      <c r="KOF1530"/>
      <c r="KOG1530"/>
      <c r="KOH1530"/>
      <c r="KOI1530"/>
      <c r="KOJ1530"/>
      <c r="KOK1530"/>
      <c r="KOL1530"/>
      <c r="KOM1530"/>
      <c r="KON1530"/>
      <c r="KOO1530"/>
      <c r="KOP1530"/>
      <c r="KOQ1530"/>
      <c r="KOR1530"/>
      <c r="KOS1530"/>
      <c r="KOT1530"/>
      <c r="KOU1530"/>
      <c r="KOV1530"/>
      <c r="KOW1530"/>
      <c r="KOX1530"/>
      <c r="KOY1530"/>
      <c r="KOZ1530"/>
      <c r="KPA1530"/>
      <c r="KPB1530"/>
      <c r="KPC1530"/>
      <c r="KPD1530"/>
      <c r="KPE1530"/>
      <c r="KPF1530"/>
      <c r="KPG1530"/>
      <c r="KPH1530"/>
      <c r="KPI1530"/>
      <c r="KPJ1530"/>
      <c r="KPK1530"/>
      <c r="KPL1530"/>
      <c r="KPM1530"/>
      <c r="KPN1530"/>
      <c r="KPO1530"/>
      <c r="KPP1530"/>
      <c r="KPQ1530"/>
      <c r="KPR1530"/>
      <c r="KPS1530"/>
      <c r="KPT1530"/>
      <c r="KPU1530"/>
      <c r="KPV1530"/>
      <c r="KPW1530"/>
      <c r="KPX1530"/>
      <c r="KPY1530"/>
      <c r="KPZ1530"/>
      <c r="KQA1530"/>
      <c r="KQB1530"/>
      <c r="KQC1530"/>
      <c r="KQD1530"/>
      <c r="KQE1530"/>
      <c r="KQF1530"/>
      <c r="KQG1530"/>
      <c r="KQH1530"/>
      <c r="KQI1530"/>
      <c r="KQJ1530"/>
      <c r="KQK1530"/>
      <c r="KQL1530"/>
      <c r="KQM1530"/>
      <c r="KQN1530"/>
      <c r="KQO1530"/>
      <c r="KQP1530"/>
      <c r="KQQ1530"/>
      <c r="KQR1530"/>
      <c r="KQS1530"/>
      <c r="KQT1530"/>
      <c r="KQU1530"/>
      <c r="KQV1530"/>
      <c r="KQW1530"/>
      <c r="KQX1530"/>
      <c r="KQY1530"/>
      <c r="KQZ1530"/>
      <c r="KRA1530"/>
      <c r="KRB1530"/>
      <c r="KRC1530"/>
      <c r="KRD1530"/>
      <c r="KRE1530"/>
      <c r="KRF1530"/>
      <c r="KRG1530"/>
      <c r="KRH1530"/>
      <c r="KRI1530"/>
      <c r="KRJ1530"/>
      <c r="KRK1530"/>
      <c r="KRL1530"/>
      <c r="KRM1530"/>
      <c r="KRN1530"/>
      <c r="KRO1530"/>
      <c r="KRP1530"/>
      <c r="KRQ1530"/>
      <c r="KRR1530"/>
      <c r="KRS1530"/>
      <c r="KRT1530"/>
      <c r="KRU1530"/>
      <c r="KRV1530"/>
      <c r="KRW1530"/>
      <c r="KRX1530"/>
      <c r="KRY1530"/>
      <c r="KRZ1530"/>
      <c r="KSA1530"/>
      <c r="KSB1530"/>
      <c r="KSC1530"/>
      <c r="KSD1530"/>
      <c r="KSE1530"/>
      <c r="KSF1530"/>
      <c r="KSG1530"/>
      <c r="KSH1530"/>
      <c r="KSI1530"/>
      <c r="KSJ1530"/>
      <c r="KSK1530"/>
      <c r="KSL1530"/>
      <c r="KSM1530"/>
      <c r="KSN1530"/>
      <c r="KSO1530"/>
      <c r="KSP1530"/>
      <c r="KSQ1530"/>
      <c r="KSR1530"/>
      <c r="KSS1530"/>
      <c r="KST1530"/>
      <c r="KSU1530"/>
      <c r="KSV1530"/>
      <c r="KSW1530"/>
      <c r="KSX1530"/>
      <c r="KSY1530"/>
      <c r="KSZ1530"/>
      <c r="KTA1530"/>
      <c r="KTB1530"/>
      <c r="KTC1530"/>
      <c r="KTD1530"/>
      <c r="KTE1530"/>
      <c r="KTF1530"/>
      <c r="KTG1530"/>
      <c r="KTH1530"/>
      <c r="KTI1530"/>
      <c r="KTJ1530"/>
      <c r="KTK1530"/>
      <c r="KTL1530"/>
      <c r="KTM1530"/>
      <c r="KTN1530"/>
      <c r="KTO1530"/>
      <c r="KTP1530"/>
      <c r="KTQ1530"/>
      <c r="KTR1530"/>
      <c r="KTS1530"/>
      <c r="KTT1530"/>
      <c r="KTU1530"/>
      <c r="KTV1530"/>
      <c r="KTW1530"/>
      <c r="KTX1530"/>
      <c r="KTY1530"/>
      <c r="KTZ1530"/>
      <c r="KUA1530"/>
      <c r="KUB1530"/>
      <c r="KUC1530"/>
      <c r="KUD1530"/>
      <c r="KUE1530"/>
      <c r="KUF1530"/>
      <c r="KUG1530"/>
      <c r="KUH1530"/>
      <c r="KUI1530"/>
      <c r="KUJ1530"/>
      <c r="KUK1530"/>
      <c r="KUL1530"/>
      <c r="KUM1530"/>
      <c r="KUN1530"/>
      <c r="KUO1530"/>
      <c r="KUP1530"/>
      <c r="KUQ1530"/>
      <c r="KUR1530"/>
      <c r="KUS1530"/>
      <c r="KUT1530"/>
      <c r="KUU1530"/>
      <c r="KUV1530"/>
      <c r="KUW1530"/>
      <c r="KUX1530"/>
      <c r="KUY1530"/>
      <c r="KUZ1530"/>
      <c r="KVA1530"/>
      <c r="KVB1530"/>
      <c r="KVC1530"/>
      <c r="KVD1530"/>
      <c r="KVE1530"/>
      <c r="KVF1530"/>
      <c r="KVG1530"/>
      <c r="KVH1530"/>
      <c r="KVI1530"/>
      <c r="KVJ1530"/>
      <c r="KVK1530"/>
      <c r="KVL1530"/>
      <c r="KVM1530"/>
      <c r="KVN1530"/>
      <c r="KVO1530"/>
      <c r="KVP1530"/>
      <c r="KVQ1530"/>
      <c r="KVR1530"/>
      <c r="KVS1530"/>
      <c r="KVT1530"/>
      <c r="KVU1530"/>
      <c r="KVV1530"/>
      <c r="KVW1530"/>
      <c r="KVX1530"/>
      <c r="KVY1530"/>
      <c r="KVZ1530"/>
      <c r="KWA1530"/>
      <c r="KWB1530"/>
      <c r="KWC1530"/>
      <c r="KWD1530"/>
      <c r="KWE1530"/>
      <c r="KWF1530"/>
      <c r="KWG1530"/>
      <c r="KWH1530"/>
      <c r="KWI1530"/>
      <c r="KWJ1530"/>
      <c r="KWK1530"/>
      <c r="KWL1530"/>
      <c r="KWM1530"/>
      <c r="KWN1530"/>
      <c r="KWO1530"/>
      <c r="KWP1530"/>
      <c r="KWQ1530"/>
      <c r="KWR1530"/>
      <c r="KWS1530"/>
      <c r="KWT1530"/>
      <c r="KWU1530"/>
      <c r="KWV1530"/>
      <c r="KWW1530"/>
      <c r="KWX1530"/>
      <c r="KWY1530"/>
      <c r="KWZ1530"/>
      <c r="KXA1530"/>
      <c r="KXB1530"/>
      <c r="KXC1530"/>
      <c r="KXD1530"/>
      <c r="KXE1530"/>
      <c r="KXF1530"/>
      <c r="KXG1530"/>
      <c r="KXH1530"/>
      <c r="KXI1530"/>
      <c r="KXJ1530"/>
      <c r="KXK1530"/>
      <c r="KXL1530"/>
      <c r="KXM1530"/>
      <c r="KXN1530"/>
      <c r="KXO1530"/>
      <c r="KXP1530"/>
      <c r="KXQ1530"/>
      <c r="KXR1530"/>
      <c r="KXS1530"/>
      <c r="KXT1530"/>
      <c r="KXU1530"/>
      <c r="KXV1530"/>
      <c r="KXW1530"/>
      <c r="KXX1530"/>
      <c r="KXY1530"/>
      <c r="KXZ1530"/>
      <c r="KYA1530"/>
      <c r="KYB1530"/>
      <c r="KYC1530"/>
      <c r="KYD1530"/>
      <c r="KYE1530"/>
      <c r="KYF1530"/>
      <c r="KYG1530"/>
      <c r="KYH1530"/>
      <c r="KYI1530"/>
      <c r="KYJ1530"/>
      <c r="KYK1530"/>
      <c r="KYL1530"/>
      <c r="KYM1530"/>
      <c r="KYN1530"/>
      <c r="KYO1530"/>
      <c r="KYP1530"/>
      <c r="KYQ1530"/>
      <c r="KYR1530"/>
      <c r="KYS1530"/>
      <c r="KYT1530"/>
      <c r="KYU1530"/>
      <c r="KYV1530"/>
      <c r="KYW1530"/>
      <c r="KYX1530"/>
      <c r="KYY1530"/>
      <c r="KYZ1530"/>
      <c r="KZA1530"/>
      <c r="KZB1530"/>
      <c r="KZC1530"/>
      <c r="KZD1530"/>
      <c r="KZE1530"/>
      <c r="KZF1530"/>
      <c r="KZG1530"/>
      <c r="KZH1530"/>
      <c r="KZI1530"/>
      <c r="KZJ1530"/>
      <c r="KZK1530"/>
      <c r="KZL1530"/>
      <c r="KZM1530"/>
      <c r="KZN1530"/>
      <c r="KZO1530"/>
      <c r="KZP1530"/>
      <c r="KZQ1530"/>
      <c r="KZR1530"/>
      <c r="KZS1530"/>
      <c r="KZT1530"/>
      <c r="KZU1530"/>
      <c r="KZV1530"/>
      <c r="KZW1530"/>
      <c r="KZX1530"/>
      <c r="KZY1530"/>
      <c r="KZZ1530"/>
      <c r="LAA1530"/>
      <c r="LAB1530"/>
      <c r="LAC1530"/>
      <c r="LAD1530"/>
      <c r="LAE1530"/>
      <c r="LAF1530"/>
      <c r="LAG1530"/>
      <c r="LAH1530"/>
      <c r="LAI1530"/>
      <c r="LAJ1530"/>
      <c r="LAK1530"/>
      <c r="LAL1530"/>
      <c r="LAM1530"/>
      <c r="LAN1530"/>
      <c r="LAO1530"/>
      <c r="LAP1530"/>
      <c r="LAQ1530"/>
      <c r="LAR1530"/>
      <c r="LAS1530"/>
      <c r="LAT1530"/>
      <c r="LAU1530"/>
      <c r="LAV1530"/>
      <c r="LAW1530"/>
      <c r="LAX1530"/>
      <c r="LAY1530"/>
      <c r="LAZ1530"/>
      <c r="LBA1530"/>
      <c r="LBB1530"/>
      <c r="LBC1530"/>
      <c r="LBD1530"/>
      <c r="LBE1530"/>
      <c r="LBF1530"/>
      <c r="LBG1530"/>
      <c r="LBH1530"/>
      <c r="LBI1530"/>
      <c r="LBJ1530"/>
      <c r="LBK1530"/>
      <c r="LBL1530"/>
      <c r="LBM1530"/>
      <c r="LBN1530"/>
      <c r="LBO1530"/>
      <c r="LBP1530"/>
      <c r="LBQ1530"/>
      <c r="LBR1530"/>
      <c r="LBS1530"/>
      <c r="LBT1530"/>
      <c r="LBU1530"/>
      <c r="LBV1530"/>
      <c r="LBW1530"/>
      <c r="LBX1530"/>
      <c r="LBY1530"/>
      <c r="LBZ1530"/>
      <c r="LCA1530"/>
      <c r="LCB1530"/>
      <c r="LCC1530"/>
      <c r="LCD1530"/>
      <c r="LCE1530"/>
      <c r="LCF1530"/>
      <c r="LCG1530"/>
      <c r="LCH1530"/>
      <c r="LCI1530"/>
      <c r="LCJ1530"/>
      <c r="LCK1530"/>
      <c r="LCL1530"/>
      <c r="LCM1530"/>
      <c r="LCN1530"/>
      <c r="LCO1530"/>
      <c r="LCP1530"/>
      <c r="LCQ1530"/>
      <c r="LCR1530"/>
      <c r="LCS1530"/>
      <c r="LCT1530"/>
      <c r="LCU1530"/>
      <c r="LCV1530"/>
      <c r="LCW1530"/>
      <c r="LCX1530"/>
      <c r="LCY1530"/>
      <c r="LCZ1530"/>
      <c r="LDA1530"/>
      <c r="LDB1530"/>
      <c r="LDC1530"/>
      <c r="LDD1530"/>
      <c r="LDE1530"/>
      <c r="LDF1530"/>
      <c r="LDG1530"/>
      <c r="LDH1530"/>
      <c r="LDI1530"/>
      <c r="LDJ1530"/>
      <c r="LDK1530"/>
      <c r="LDL1530"/>
      <c r="LDM1530"/>
      <c r="LDN1530"/>
      <c r="LDO1530"/>
      <c r="LDP1530"/>
      <c r="LDQ1530"/>
      <c r="LDR1530"/>
      <c r="LDS1530"/>
      <c r="LDT1530"/>
      <c r="LDU1530"/>
      <c r="LDV1530"/>
      <c r="LDW1530"/>
      <c r="LDX1530"/>
      <c r="LDY1530"/>
      <c r="LDZ1530"/>
      <c r="LEA1530"/>
      <c r="LEB1530"/>
      <c r="LEC1530"/>
      <c r="LED1530"/>
      <c r="LEE1530"/>
      <c r="LEF1530"/>
      <c r="LEG1530"/>
      <c r="LEH1530"/>
      <c r="LEI1530"/>
      <c r="LEJ1530"/>
      <c r="LEK1530"/>
      <c r="LEL1530"/>
      <c r="LEM1530"/>
      <c r="LEN1530"/>
      <c r="LEO1530"/>
      <c r="LEP1530"/>
      <c r="LEQ1530"/>
      <c r="LER1530"/>
      <c r="LES1530"/>
      <c r="LET1530"/>
      <c r="LEU1530"/>
      <c r="LEV1530"/>
      <c r="LEW1530"/>
      <c r="LEX1530"/>
      <c r="LEY1530"/>
      <c r="LEZ1530"/>
      <c r="LFA1530"/>
      <c r="LFB1530"/>
      <c r="LFC1530"/>
      <c r="LFD1530"/>
      <c r="LFE1530"/>
      <c r="LFF1530"/>
      <c r="LFG1530"/>
      <c r="LFH1530"/>
      <c r="LFI1530"/>
      <c r="LFJ1530"/>
      <c r="LFK1530"/>
      <c r="LFL1530"/>
      <c r="LFM1530"/>
      <c r="LFN1530"/>
      <c r="LFO1530"/>
      <c r="LFP1530"/>
      <c r="LFQ1530"/>
      <c r="LFR1530"/>
      <c r="LFS1530"/>
      <c r="LFT1530"/>
      <c r="LFU1530"/>
      <c r="LFV1530"/>
      <c r="LFW1530"/>
      <c r="LFX1530"/>
      <c r="LFY1530"/>
      <c r="LFZ1530"/>
      <c r="LGA1530"/>
      <c r="LGB1530"/>
      <c r="LGC1530"/>
      <c r="LGD1530"/>
      <c r="LGE1530"/>
      <c r="LGF1530"/>
      <c r="LGG1530"/>
      <c r="LGH1530"/>
      <c r="LGI1530"/>
      <c r="LGJ1530"/>
      <c r="LGK1530"/>
      <c r="LGL1530"/>
      <c r="LGM1530"/>
      <c r="LGN1530"/>
      <c r="LGO1530"/>
      <c r="LGP1530"/>
      <c r="LGQ1530"/>
      <c r="LGR1530"/>
      <c r="LGS1530"/>
      <c r="LGT1530"/>
      <c r="LGU1530"/>
      <c r="LGV1530"/>
      <c r="LGW1530"/>
      <c r="LGX1530"/>
      <c r="LGY1530"/>
      <c r="LGZ1530"/>
      <c r="LHA1530"/>
      <c r="LHB1530"/>
      <c r="LHC1530"/>
      <c r="LHD1530"/>
      <c r="LHE1530"/>
      <c r="LHF1530"/>
      <c r="LHG1530"/>
      <c r="LHH1530"/>
      <c r="LHI1530"/>
      <c r="LHJ1530"/>
      <c r="LHK1530"/>
      <c r="LHL1530"/>
      <c r="LHM1530"/>
      <c r="LHN1530"/>
      <c r="LHO1530"/>
      <c r="LHP1530"/>
      <c r="LHQ1530"/>
      <c r="LHR1530"/>
      <c r="LHS1530"/>
      <c r="LHT1530"/>
      <c r="LHU1530"/>
      <c r="LHV1530"/>
      <c r="LHW1530"/>
      <c r="LHX1530"/>
      <c r="LHY1530"/>
      <c r="LHZ1530"/>
      <c r="LIA1530"/>
      <c r="LIB1530"/>
      <c r="LIC1530"/>
      <c r="LID1530"/>
      <c r="LIE1530"/>
      <c r="LIF1530"/>
      <c r="LIG1530"/>
      <c r="LIH1530"/>
      <c r="LII1530"/>
      <c r="LIJ1530"/>
      <c r="LIK1530"/>
      <c r="LIL1530"/>
      <c r="LIM1530"/>
      <c r="LIN1530"/>
      <c r="LIO1530"/>
      <c r="LIP1530"/>
      <c r="LIQ1530"/>
      <c r="LIR1530"/>
      <c r="LIS1530"/>
      <c r="LIT1530"/>
      <c r="LIU1530"/>
      <c r="LIV1530"/>
      <c r="LIW1530"/>
      <c r="LIX1530"/>
      <c r="LIY1530"/>
      <c r="LIZ1530"/>
      <c r="LJA1530"/>
      <c r="LJB1530"/>
      <c r="LJC1530"/>
      <c r="LJD1530"/>
      <c r="LJE1530"/>
      <c r="LJF1530"/>
      <c r="LJG1530"/>
      <c r="LJH1530"/>
      <c r="LJI1530"/>
      <c r="LJJ1530"/>
      <c r="LJK1530"/>
      <c r="LJL1530"/>
      <c r="LJM1530"/>
      <c r="LJN1530"/>
      <c r="LJO1530"/>
      <c r="LJP1530"/>
      <c r="LJQ1530"/>
      <c r="LJR1530"/>
      <c r="LJS1530"/>
      <c r="LJT1530"/>
      <c r="LJU1530"/>
      <c r="LJV1530"/>
      <c r="LJW1530"/>
      <c r="LJX1530"/>
      <c r="LJY1530"/>
      <c r="LJZ1530"/>
      <c r="LKA1530"/>
      <c r="LKB1530"/>
      <c r="LKC1530"/>
      <c r="LKD1530"/>
      <c r="LKE1530"/>
      <c r="LKF1530"/>
      <c r="LKG1530"/>
      <c r="LKH1530"/>
      <c r="LKI1530"/>
      <c r="LKJ1530"/>
      <c r="LKK1530"/>
      <c r="LKL1530"/>
      <c r="LKM1530"/>
      <c r="LKN1530"/>
      <c r="LKO1530"/>
      <c r="LKP1530"/>
      <c r="LKQ1530"/>
      <c r="LKR1530"/>
      <c r="LKS1530"/>
      <c r="LKT1530"/>
      <c r="LKU1530"/>
      <c r="LKV1530"/>
      <c r="LKW1530"/>
      <c r="LKX1530"/>
      <c r="LKY1530"/>
      <c r="LKZ1530"/>
      <c r="LLA1530"/>
      <c r="LLB1530"/>
      <c r="LLC1530"/>
      <c r="LLD1530"/>
      <c r="LLE1530"/>
      <c r="LLF1530"/>
      <c r="LLG1530"/>
      <c r="LLH1530"/>
      <c r="LLI1530"/>
      <c r="LLJ1530"/>
      <c r="LLK1530"/>
      <c r="LLL1530"/>
      <c r="LLM1530"/>
      <c r="LLN1530"/>
      <c r="LLO1530"/>
      <c r="LLP1530"/>
      <c r="LLQ1530"/>
      <c r="LLR1530"/>
      <c r="LLS1530"/>
      <c r="LLT1530"/>
      <c r="LLU1530"/>
      <c r="LLV1530"/>
      <c r="LLW1530"/>
      <c r="LLX1530"/>
      <c r="LLY1530"/>
      <c r="LLZ1530"/>
      <c r="LMA1530"/>
      <c r="LMB1530"/>
      <c r="LMC1530"/>
      <c r="LMD1530"/>
      <c r="LME1530"/>
      <c r="LMF1530"/>
      <c r="LMG1530"/>
      <c r="LMH1530"/>
      <c r="LMI1530"/>
      <c r="LMJ1530"/>
      <c r="LMK1530"/>
      <c r="LML1530"/>
      <c r="LMM1530"/>
      <c r="LMN1530"/>
      <c r="LMO1530"/>
      <c r="LMP1530"/>
      <c r="LMQ1530"/>
      <c r="LMR1530"/>
      <c r="LMS1530"/>
      <c r="LMT1530"/>
      <c r="LMU1530"/>
      <c r="LMV1530"/>
      <c r="LMW1530"/>
      <c r="LMX1530"/>
      <c r="LMY1530"/>
      <c r="LMZ1530"/>
      <c r="LNA1530"/>
      <c r="LNB1530"/>
      <c r="LNC1530"/>
      <c r="LND1530"/>
      <c r="LNE1530"/>
      <c r="LNF1530"/>
      <c r="LNG1530"/>
      <c r="LNH1530"/>
      <c r="LNI1530"/>
      <c r="LNJ1530"/>
      <c r="LNK1530"/>
      <c r="LNL1530"/>
      <c r="LNM1530"/>
      <c r="LNN1530"/>
      <c r="LNO1530"/>
      <c r="LNP1530"/>
      <c r="LNQ1530"/>
      <c r="LNR1530"/>
      <c r="LNS1530"/>
      <c r="LNT1530"/>
      <c r="LNU1530"/>
      <c r="LNV1530"/>
      <c r="LNW1530"/>
      <c r="LNX1530"/>
      <c r="LNY1530"/>
      <c r="LNZ1530"/>
      <c r="LOA1530"/>
      <c r="LOB1530"/>
      <c r="LOC1530"/>
      <c r="LOD1530"/>
      <c r="LOE1530"/>
      <c r="LOF1530"/>
      <c r="LOG1530"/>
      <c r="LOH1530"/>
      <c r="LOI1530"/>
      <c r="LOJ1530"/>
      <c r="LOK1530"/>
      <c r="LOL1530"/>
      <c r="LOM1530"/>
      <c r="LON1530"/>
      <c r="LOO1530"/>
      <c r="LOP1530"/>
      <c r="LOQ1530"/>
      <c r="LOR1530"/>
      <c r="LOS1530"/>
      <c r="LOT1530"/>
      <c r="LOU1530"/>
      <c r="LOV1530"/>
      <c r="LOW1530"/>
      <c r="LOX1530"/>
      <c r="LOY1530"/>
      <c r="LOZ1530"/>
      <c r="LPA1530"/>
      <c r="LPB1530"/>
      <c r="LPC1530"/>
      <c r="LPD1530"/>
      <c r="LPE1530"/>
      <c r="LPF1530"/>
      <c r="LPG1530"/>
      <c r="LPH1530"/>
      <c r="LPI1530"/>
      <c r="LPJ1530"/>
      <c r="LPK1530"/>
      <c r="LPL1530"/>
      <c r="LPM1530"/>
      <c r="LPN1530"/>
      <c r="LPO1530"/>
      <c r="LPP1530"/>
      <c r="LPQ1530"/>
      <c r="LPR1530"/>
      <c r="LPS1530"/>
      <c r="LPT1530"/>
      <c r="LPU1530"/>
      <c r="LPV1530"/>
      <c r="LPW1530"/>
      <c r="LPX1530"/>
      <c r="LPY1530"/>
      <c r="LPZ1530"/>
      <c r="LQA1530"/>
      <c r="LQB1530"/>
      <c r="LQC1530"/>
      <c r="LQD1530"/>
      <c r="LQE1530"/>
      <c r="LQF1530"/>
      <c r="LQG1530"/>
      <c r="LQH1530"/>
      <c r="LQI1530"/>
      <c r="LQJ1530"/>
      <c r="LQK1530"/>
      <c r="LQL1530"/>
      <c r="LQM1530"/>
      <c r="LQN1530"/>
      <c r="LQO1530"/>
      <c r="LQP1530"/>
      <c r="LQQ1530"/>
      <c r="LQR1530"/>
      <c r="LQS1530"/>
      <c r="LQT1530"/>
      <c r="LQU1530"/>
      <c r="LQV1530"/>
      <c r="LQW1530"/>
      <c r="LQX1530"/>
      <c r="LQY1530"/>
      <c r="LQZ1530"/>
      <c r="LRA1530"/>
      <c r="LRB1530"/>
      <c r="LRC1530"/>
      <c r="LRD1530"/>
      <c r="LRE1530"/>
      <c r="LRF1530"/>
      <c r="LRG1530"/>
      <c r="LRH1530"/>
      <c r="LRI1530"/>
      <c r="LRJ1530"/>
      <c r="LRK1530"/>
      <c r="LRL1530"/>
      <c r="LRM1530"/>
      <c r="LRN1530"/>
      <c r="LRO1530"/>
      <c r="LRP1530"/>
      <c r="LRQ1530"/>
      <c r="LRR1530"/>
      <c r="LRS1530"/>
      <c r="LRT1530"/>
      <c r="LRU1530"/>
      <c r="LRV1530"/>
      <c r="LRW1530"/>
      <c r="LRX1530"/>
      <c r="LRY1530"/>
      <c r="LRZ1530"/>
      <c r="LSA1530"/>
      <c r="LSB1530"/>
      <c r="LSC1530"/>
      <c r="LSD1530"/>
      <c r="LSE1530"/>
      <c r="LSF1530"/>
      <c r="LSG1530"/>
      <c r="LSH1530"/>
      <c r="LSI1530"/>
      <c r="LSJ1530"/>
      <c r="LSK1530"/>
      <c r="LSL1530"/>
      <c r="LSM1530"/>
      <c r="LSN1530"/>
      <c r="LSO1530"/>
      <c r="LSP1530"/>
      <c r="LSQ1530"/>
      <c r="LSR1530"/>
      <c r="LSS1530"/>
      <c r="LST1530"/>
      <c r="LSU1530"/>
      <c r="LSV1530"/>
      <c r="LSW1530"/>
      <c r="LSX1530"/>
      <c r="LSY1530"/>
      <c r="LSZ1530"/>
      <c r="LTA1530"/>
      <c r="LTB1530"/>
      <c r="LTC1530"/>
      <c r="LTD1530"/>
      <c r="LTE1530"/>
      <c r="LTF1530"/>
      <c r="LTG1530"/>
      <c r="LTH1530"/>
      <c r="LTI1530"/>
      <c r="LTJ1530"/>
      <c r="LTK1530"/>
      <c r="LTL1530"/>
      <c r="LTM1530"/>
      <c r="LTN1530"/>
      <c r="LTO1530"/>
      <c r="LTP1530"/>
      <c r="LTQ1530"/>
      <c r="LTR1530"/>
      <c r="LTS1530"/>
      <c r="LTT1530"/>
      <c r="LTU1530"/>
      <c r="LTV1530"/>
      <c r="LTW1530"/>
      <c r="LTX1530"/>
      <c r="LTY1530"/>
      <c r="LTZ1530"/>
      <c r="LUA1530"/>
      <c r="LUB1530"/>
      <c r="LUC1530"/>
      <c r="LUD1530"/>
      <c r="LUE1530"/>
      <c r="LUF1530"/>
      <c r="LUG1530"/>
      <c r="LUH1530"/>
      <c r="LUI1530"/>
      <c r="LUJ1530"/>
      <c r="LUK1530"/>
      <c r="LUL1530"/>
      <c r="LUM1530"/>
      <c r="LUN1530"/>
      <c r="LUO1530"/>
      <c r="LUP1530"/>
      <c r="LUQ1530"/>
      <c r="LUR1530"/>
      <c r="LUS1530"/>
      <c r="LUT1530"/>
      <c r="LUU1530"/>
      <c r="LUV1530"/>
      <c r="LUW1530"/>
      <c r="LUX1530"/>
      <c r="LUY1530"/>
      <c r="LUZ1530"/>
      <c r="LVA1530"/>
      <c r="LVB1530"/>
      <c r="LVC1530"/>
      <c r="LVD1530"/>
      <c r="LVE1530"/>
      <c r="LVF1530"/>
      <c r="LVG1530"/>
      <c r="LVH1530"/>
      <c r="LVI1530"/>
      <c r="LVJ1530"/>
      <c r="LVK1530"/>
      <c r="LVL1530"/>
      <c r="LVM1530"/>
      <c r="LVN1530"/>
      <c r="LVO1530"/>
      <c r="LVP1530"/>
      <c r="LVQ1530"/>
      <c r="LVR1530"/>
      <c r="LVS1530"/>
      <c r="LVT1530"/>
      <c r="LVU1530"/>
      <c r="LVV1530"/>
      <c r="LVW1530"/>
      <c r="LVX1530"/>
      <c r="LVY1530"/>
      <c r="LVZ1530"/>
      <c r="LWA1530"/>
      <c r="LWB1530"/>
      <c r="LWC1530"/>
      <c r="LWD1530"/>
      <c r="LWE1530"/>
      <c r="LWF1530"/>
      <c r="LWG1530"/>
      <c r="LWH1530"/>
      <c r="LWI1530"/>
      <c r="LWJ1530"/>
      <c r="LWK1530"/>
      <c r="LWL1530"/>
      <c r="LWM1530"/>
      <c r="LWN1530"/>
      <c r="LWO1530"/>
      <c r="LWP1530"/>
      <c r="LWQ1530"/>
      <c r="LWR1530"/>
      <c r="LWS1530"/>
      <c r="LWT1530"/>
      <c r="LWU1530"/>
      <c r="LWV1530"/>
      <c r="LWW1530"/>
      <c r="LWX1530"/>
      <c r="LWY1530"/>
      <c r="LWZ1530"/>
      <c r="LXA1530"/>
      <c r="LXB1530"/>
      <c r="LXC1530"/>
      <c r="LXD1530"/>
      <c r="LXE1530"/>
      <c r="LXF1530"/>
      <c r="LXG1530"/>
      <c r="LXH1530"/>
      <c r="LXI1530"/>
      <c r="LXJ1530"/>
      <c r="LXK1530"/>
      <c r="LXL1530"/>
      <c r="LXM1530"/>
      <c r="LXN1530"/>
      <c r="LXO1530"/>
      <c r="LXP1530"/>
      <c r="LXQ1530"/>
      <c r="LXR1530"/>
      <c r="LXS1530"/>
      <c r="LXT1530"/>
      <c r="LXU1530"/>
      <c r="LXV1530"/>
      <c r="LXW1530"/>
      <c r="LXX1530"/>
      <c r="LXY1530"/>
      <c r="LXZ1530"/>
      <c r="LYA1530"/>
      <c r="LYB1530"/>
      <c r="LYC1530"/>
      <c r="LYD1530"/>
      <c r="LYE1530"/>
      <c r="LYF1530"/>
      <c r="LYG1530"/>
      <c r="LYH1530"/>
      <c r="LYI1530"/>
      <c r="LYJ1530"/>
      <c r="LYK1530"/>
      <c r="LYL1530"/>
      <c r="LYM1530"/>
      <c r="LYN1530"/>
      <c r="LYO1530"/>
      <c r="LYP1530"/>
      <c r="LYQ1530"/>
      <c r="LYR1530"/>
      <c r="LYS1530"/>
      <c r="LYT1530"/>
      <c r="LYU1530"/>
      <c r="LYV1530"/>
      <c r="LYW1530"/>
      <c r="LYX1530"/>
      <c r="LYY1530"/>
      <c r="LYZ1530"/>
      <c r="LZA1530"/>
      <c r="LZB1530"/>
      <c r="LZC1530"/>
      <c r="LZD1530"/>
      <c r="LZE1530"/>
      <c r="LZF1530"/>
      <c r="LZG1530"/>
      <c r="LZH1530"/>
      <c r="LZI1530"/>
      <c r="LZJ1530"/>
      <c r="LZK1530"/>
      <c r="LZL1530"/>
      <c r="LZM1530"/>
      <c r="LZN1530"/>
      <c r="LZO1530"/>
      <c r="LZP1530"/>
      <c r="LZQ1530"/>
      <c r="LZR1530"/>
      <c r="LZS1530"/>
      <c r="LZT1530"/>
      <c r="LZU1530"/>
      <c r="LZV1530"/>
      <c r="LZW1530"/>
      <c r="LZX1530"/>
      <c r="LZY1530"/>
      <c r="LZZ1530"/>
      <c r="MAA1530"/>
      <c r="MAB1530"/>
      <c r="MAC1530"/>
      <c r="MAD1530"/>
      <c r="MAE1530"/>
      <c r="MAF1530"/>
      <c r="MAG1530"/>
      <c r="MAH1530"/>
      <c r="MAI1530"/>
      <c r="MAJ1530"/>
      <c r="MAK1530"/>
      <c r="MAL1530"/>
      <c r="MAM1530"/>
      <c r="MAN1530"/>
      <c r="MAO1530"/>
      <c r="MAP1530"/>
      <c r="MAQ1530"/>
      <c r="MAR1530"/>
      <c r="MAS1530"/>
      <c r="MAT1530"/>
      <c r="MAU1530"/>
      <c r="MAV1530"/>
      <c r="MAW1530"/>
      <c r="MAX1530"/>
      <c r="MAY1530"/>
      <c r="MAZ1530"/>
      <c r="MBA1530"/>
      <c r="MBB1530"/>
      <c r="MBC1530"/>
      <c r="MBD1530"/>
      <c r="MBE1530"/>
      <c r="MBF1530"/>
      <c r="MBG1530"/>
      <c r="MBH1530"/>
      <c r="MBI1530"/>
      <c r="MBJ1530"/>
      <c r="MBK1530"/>
      <c r="MBL1530"/>
      <c r="MBM1530"/>
      <c r="MBN1530"/>
      <c r="MBO1530"/>
      <c r="MBP1530"/>
      <c r="MBQ1530"/>
      <c r="MBR1530"/>
      <c r="MBS1530"/>
      <c r="MBT1530"/>
      <c r="MBU1530"/>
      <c r="MBV1530"/>
      <c r="MBW1530"/>
      <c r="MBX1530"/>
      <c r="MBY1530"/>
      <c r="MBZ1530"/>
      <c r="MCA1530"/>
      <c r="MCB1530"/>
      <c r="MCC1530"/>
      <c r="MCD1530"/>
      <c r="MCE1530"/>
      <c r="MCF1530"/>
      <c r="MCG1530"/>
      <c r="MCH1530"/>
      <c r="MCI1530"/>
      <c r="MCJ1530"/>
      <c r="MCK1530"/>
      <c r="MCL1530"/>
      <c r="MCM1530"/>
      <c r="MCN1530"/>
      <c r="MCO1530"/>
      <c r="MCP1530"/>
      <c r="MCQ1530"/>
      <c r="MCR1530"/>
      <c r="MCS1530"/>
      <c r="MCT1530"/>
      <c r="MCU1530"/>
      <c r="MCV1530"/>
      <c r="MCW1530"/>
      <c r="MCX1530"/>
      <c r="MCY1530"/>
      <c r="MCZ1530"/>
      <c r="MDA1530"/>
      <c r="MDB1530"/>
      <c r="MDC1530"/>
      <c r="MDD1530"/>
      <c r="MDE1530"/>
      <c r="MDF1530"/>
      <c r="MDG1530"/>
      <c r="MDH1530"/>
      <c r="MDI1530"/>
      <c r="MDJ1530"/>
      <c r="MDK1530"/>
      <c r="MDL1530"/>
      <c r="MDM1530"/>
      <c r="MDN1530"/>
      <c r="MDO1530"/>
      <c r="MDP1530"/>
      <c r="MDQ1530"/>
      <c r="MDR1530"/>
      <c r="MDS1530"/>
      <c r="MDT1530"/>
      <c r="MDU1530"/>
      <c r="MDV1530"/>
      <c r="MDW1530"/>
      <c r="MDX1530"/>
      <c r="MDY1530"/>
      <c r="MDZ1530"/>
      <c r="MEA1530"/>
      <c r="MEB1530"/>
      <c r="MEC1530"/>
      <c r="MED1530"/>
      <c r="MEE1530"/>
      <c r="MEF1530"/>
      <c r="MEG1530"/>
      <c r="MEH1530"/>
      <c r="MEI1530"/>
      <c r="MEJ1530"/>
      <c r="MEK1530"/>
      <c r="MEL1530"/>
      <c r="MEM1530"/>
      <c r="MEN1530"/>
      <c r="MEO1530"/>
      <c r="MEP1530"/>
      <c r="MEQ1530"/>
      <c r="MER1530"/>
      <c r="MES1530"/>
      <c r="MET1530"/>
      <c r="MEU1530"/>
      <c r="MEV1530"/>
      <c r="MEW1530"/>
      <c r="MEX1530"/>
      <c r="MEY1530"/>
      <c r="MEZ1530"/>
      <c r="MFA1530"/>
      <c r="MFB1530"/>
      <c r="MFC1530"/>
      <c r="MFD1530"/>
      <c r="MFE1530"/>
      <c r="MFF1530"/>
      <c r="MFG1530"/>
      <c r="MFH1530"/>
      <c r="MFI1530"/>
      <c r="MFJ1530"/>
      <c r="MFK1530"/>
      <c r="MFL1530"/>
      <c r="MFM1530"/>
      <c r="MFN1530"/>
      <c r="MFO1530"/>
      <c r="MFP1530"/>
      <c r="MFQ1530"/>
      <c r="MFR1530"/>
      <c r="MFS1530"/>
      <c r="MFT1530"/>
      <c r="MFU1530"/>
      <c r="MFV1530"/>
      <c r="MFW1530"/>
      <c r="MFX1530"/>
      <c r="MFY1530"/>
      <c r="MFZ1530"/>
      <c r="MGA1530"/>
      <c r="MGB1530"/>
      <c r="MGC1530"/>
      <c r="MGD1530"/>
      <c r="MGE1530"/>
      <c r="MGF1530"/>
      <c r="MGG1530"/>
      <c r="MGH1530"/>
      <c r="MGI1530"/>
      <c r="MGJ1530"/>
      <c r="MGK1530"/>
      <c r="MGL1530"/>
      <c r="MGM1530"/>
      <c r="MGN1530"/>
      <c r="MGO1530"/>
      <c r="MGP1530"/>
      <c r="MGQ1530"/>
      <c r="MGR1530"/>
      <c r="MGS1530"/>
      <c r="MGT1530"/>
      <c r="MGU1530"/>
      <c r="MGV1530"/>
      <c r="MGW1530"/>
      <c r="MGX1530"/>
      <c r="MGY1530"/>
      <c r="MGZ1530"/>
      <c r="MHA1530"/>
      <c r="MHB1530"/>
      <c r="MHC1530"/>
      <c r="MHD1530"/>
      <c r="MHE1530"/>
      <c r="MHF1530"/>
      <c r="MHG1530"/>
      <c r="MHH1530"/>
      <c r="MHI1530"/>
      <c r="MHJ1530"/>
      <c r="MHK1530"/>
      <c r="MHL1530"/>
      <c r="MHM1530"/>
      <c r="MHN1530"/>
      <c r="MHO1530"/>
      <c r="MHP1530"/>
      <c r="MHQ1530"/>
      <c r="MHR1530"/>
      <c r="MHS1530"/>
      <c r="MHT1530"/>
      <c r="MHU1530"/>
      <c r="MHV1530"/>
      <c r="MHW1530"/>
      <c r="MHX1530"/>
      <c r="MHY1530"/>
      <c r="MHZ1530"/>
      <c r="MIA1530"/>
      <c r="MIB1530"/>
      <c r="MIC1530"/>
      <c r="MID1530"/>
      <c r="MIE1530"/>
      <c r="MIF1530"/>
      <c r="MIG1530"/>
      <c r="MIH1530"/>
      <c r="MII1530"/>
      <c r="MIJ1530"/>
      <c r="MIK1530"/>
      <c r="MIL1530"/>
      <c r="MIM1530"/>
      <c r="MIN1530"/>
      <c r="MIO1530"/>
      <c r="MIP1530"/>
      <c r="MIQ1530"/>
      <c r="MIR1530"/>
      <c r="MIS1530"/>
      <c r="MIT1530"/>
      <c r="MIU1530"/>
      <c r="MIV1530"/>
      <c r="MIW1530"/>
      <c r="MIX1530"/>
      <c r="MIY1530"/>
      <c r="MIZ1530"/>
      <c r="MJA1530"/>
      <c r="MJB1530"/>
      <c r="MJC1530"/>
      <c r="MJD1530"/>
      <c r="MJE1530"/>
      <c r="MJF1530"/>
      <c r="MJG1530"/>
      <c r="MJH1530"/>
      <c r="MJI1530"/>
      <c r="MJJ1530"/>
      <c r="MJK1530"/>
      <c r="MJL1530"/>
      <c r="MJM1530"/>
      <c r="MJN1530"/>
      <c r="MJO1530"/>
      <c r="MJP1530"/>
      <c r="MJQ1530"/>
      <c r="MJR1530"/>
      <c r="MJS1530"/>
      <c r="MJT1530"/>
      <c r="MJU1530"/>
      <c r="MJV1530"/>
      <c r="MJW1530"/>
      <c r="MJX1530"/>
      <c r="MJY1530"/>
      <c r="MJZ1530"/>
      <c r="MKA1530"/>
      <c r="MKB1530"/>
      <c r="MKC1530"/>
      <c r="MKD1530"/>
      <c r="MKE1530"/>
      <c r="MKF1530"/>
      <c r="MKG1530"/>
      <c r="MKH1530"/>
      <c r="MKI1530"/>
      <c r="MKJ1530"/>
      <c r="MKK1530"/>
      <c r="MKL1530"/>
      <c r="MKM1530"/>
      <c r="MKN1530"/>
      <c r="MKO1530"/>
      <c r="MKP1530"/>
      <c r="MKQ1530"/>
      <c r="MKR1530"/>
      <c r="MKS1530"/>
      <c r="MKT1530"/>
      <c r="MKU1530"/>
      <c r="MKV1530"/>
      <c r="MKW1530"/>
      <c r="MKX1530"/>
      <c r="MKY1530"/>
      <c r="MKZ1530"/>
      <c r="MLA1530"/>
      <c r="MLB1530"/>
      <c r="MLC1530"/>
      <c r="MLD1530"/>
      <c r="MLE1530"/>
      <c r="MLF1530"/>
      <c r="MLG1530"/>
      <c r="MLH1530"/>
      <c r="MLI1530"/>
      <c r="MLJ1530"/>
      <c r="MLK1530"/>
      <c r="MLL1530"/>
      <c r="MLM1530"/>
      <c r="MLN1530"/>
      <c r="MLO1530"/>
      <c r="MLP1530"/>
      <c r="MLQ1530"/>
      <c r="MLR1530"/>
      <c r="MLS1530"/>
      <c r="MLT1530"/>
      <c r="MLU1530"/>
      <c r="MLV1530"/>
      <c r="MLW1530"/>
      <c r="MLX1530"/>
      <c r="MLY1530"/>
      <c r="MLZ1530"/>
      <c r="MMA1530"/>
      <c r="MMB1530"/>
      <c r="MMC1530"/>
      <c r="MMD1530"/>
      <c r="MME1530"/>
      <c r="MMF1530"/>
      <c r="MMG1530"/>
      <c r="MMH1530"/>
      <c r="MMI1530"/>
      <c r="MMJ1530"/>
      <c r="MMK1530"/>
      <c r="MML1530"/>
      <c r="MMM1530"/>
      <c r="MMN1530"/>
      <c r="MMO1530"/>
      <c r="MMP1530"/>
      <c r="MMQ1530"/>
      <c r="MMR1530"/>
      <c r="MMS1530"/>
      <c r="MMT1530"/>
      <c r="MMU1530"/>
      <c r="MMV1530"/>
      <c r="MMW1530"/>
      <c r="MMX1530"/>
      <c r="MMY1530"/>
      <c r="MMZ1530"/>
      <c r="MNA1530"/>
      <c r="MNB1530"/>
      <c r="MNC1530"/>
      <c r="MND1530"/>
      <c r="MNE1530"/>
      <c r="MNF1530"/>
      <c r="MNG1530"/>
      <c r="MNH1530"/>
      <c r="MNI1530"/>
      <c r="MNJ1530"/>
      <c r="MNK1530"/>
      <c r="MNL1530"/>
      <c r="MNM1530"/>
      <c r="MNN1530"/>
      <c r="MNO1530"/>
      <c r="MNP1530"/>
      <c r="MNQ1530"/>
      <c r="MNR1530"/>
      <c r="MNS1530"/>
      <c r="MNT1530"/>
      <c r="MNU1530"/>
      <c r="MNV1530"/>
      <c r="MNW1530"/>
      <c r="MNX1530"/>
      <c r="MNY1530"/>
      <c r="MNZ1530"/>
      <c r="MOA1530"/>
      <c r="MOB1530"/>
      <c r="MOC1530"/>
      <c r="MOD1530"/>
      <c r="MOE1530"/>
      <c r="MOF1530"/>
      <c r="MOG1530"/>
      <c r="MOH1530"/>
      <c r="MOI1530"/>
      <c r="MOJ1530"/>
      <c r="MOK1530"/>
      <c r="MOL1530"/>
      <c r="MOM1530"/>
      <c r="MON1530"/>
      <c r="MOO1530"/>
      <c r="MOP1530"/>
      <c r="MOQ1530"/>
      <c r="MOR1530"/>
      <c r="MOS1530"/>
      <c r="MOT1530"/>
      <c r="MOU1530"/>
      <c r="MOV1530"/>
      <c r="MOW1530"/>
      <c r="MOX1530"/>
      <c r="MOY1530"/>
      <c r="MOZ1530"/>
      <c r="MPA1530"/>
      <c r="MPB1530"/>
      <c r="MPC1530"/>
      <c r="MPD1530"/>
      <c r="MPE1530"/>
      <c r="MPF1530"/>
      <c r="MPG1530"/>
      <c r="MPH1530"/>
      <c r="MPI1530"/>
      <c r="MPJ1530"/>
      <c r="MPK1530"/>
      <c r="MPL1530"/>
      <c r="MPM1530"/>
      <c r="MPN1530"/>
      <c r="MPO1530"/>
      <c r="MPP1530"/>
      <c r="MPQ1530"/>
      <c r="MPR1530"/>
      <c r="MPS1530"/>
      <c r="MPT1530"/>
      <c r="MPU1530"/>
      <c r="MPV1530"/>
      <c r="MPW1530"/>
      <c r="MPX1530"/>
      <c r="MPY1530"/>
      <c r="MPZ1530"/>
      <c r="MQA1530"/>
      <c r="MQB1530"/>
      <c r="MQC1530"/>
      <c r="MQD1530"/>
      <c r="MQE1530"/>
      <c r="MQF1530"/>
      <c r="MQG1530"/>
      <c r="MQH1530"/>
      <c r="MQI1530"/>
      <c r="MQJ1530"/>
      <c r="MQK1530"/>
      <c r="MQL1530"/>
      <c r="MQM1530"/>
      <c r="MQN1530"/>
      <c r="MQO1530"/>
      <c r="MQP1530"/>
      <c r="MQQ1530"/>
      <c r="MQR1530"/>
      <c r="MQS1530"/>
      <c r="MQT1530"/>
      <c r="MQU1530"/>
      <c r="MQV1530"/>
      <c r="MQW1530"/>
      <c r="MQX1530"/>
      <c r="MQY1530"/>
      <c r="MQZ1530"/>
      <c r="MRA1530"/>
      <c r="MRB1530"/>
      <c r="MRC1530"/>
      <c r="MRD1530"/>
      <c r="MRE1530"/>
      <c r="MRF1530"/>
      <c r="MRG1530"/>
      <c r="MRH1530"/>
      <c r="MRI1530"/>
      <c r="MRJ1530"/>
      <c r="MRK1530"/>
      <c r="MRL1530"/>
      <c r="MRM1530"/>
      <c r="MRN1530"/>
      <c r="MRO1530"/>
      <c r="MRP1530"/>
      <c r="MRQ1530"/>
      <c r="MRR1530"/>
      <c r="MRS1530"/>
      <c r="MRT1530"/>
      <c r="MRU1530"/>
      <c r="MRV1530"/>
      <c r="MRW1530"/>
      <c r="MRX1530"/>
      <c r="MRY1530"/>
      <c r="MRZ1530"/>
      <c r="MSA1530"/>
      <c r="MSB1530"/>
      <c r="MSC1530"/>
      <c r="MSD1530"/>
      <c r="MSE1530"/>
      <c r="MSF1530"/>
      <c r="MSG1530"/>
      <c r="MSH1530"/>
      <c r="MSI1530"/>
      <c r="MSJ1530"/>
      <c r="MSK1530"/>
      <c r="MSL1530"/>
      <c r="MSM1530"/>
      <c r="MSN1530"/>
      <c r="MSO1530"/>
      <c r="MSP1530"/>
      <c r="MSQ1530"/>
      <c r="MSR1530"/>
      <c r="MSS1530"/>
      <c r="MST1530"/>
      <c r="MSU1530"/>
      <c r="MSV1530"/>
      <c r="MSW1530"/>
      <c r="MSX1530"/>
      <c r="MSY1530"/>
      <c r="MSZ1530"/>
      <c r="MTA1530"/>
      <c r="MTB1530"/>
      <c r="MTC1530"/>
      <c r="MTD1530"/>
      <c r="MTE1530"/>
      <c r="MTF1530"/>
      <c r="MTG1530"/>
      <c r="MTH1530"/>
      <c r="MTI1530"/>
      <c r="MTJ1530"/>
      <c r="MTK1530"/>
      <c r="MTL1530"/>
      <c r="MTM1530"/>
      <c r="MTN1530"/>
      <c r="MTO1530"/>
      <c r="MTP1530"/>
      <c r="MTQ1530"/>
      <c r="MTR1530"/>
      <c r="MTS1530"/>
      <c r="MTT1530"/>
      <c r="MTU1530"/>
      <c r="MTV1530"/>
      <c r="MTW1530"/>
      <c r="MTX1530"/>
      <c r="MTY1530"/>
      <c r="MTZ1530"/>
      <c r="MUA1530"/>
      <c r="MUB1530"/>
      <c r="MUC1530"/>
      <c r="MUD1530"/>
      <c r="MUE1530"/>
      <c r="MUF1530"/>
      <c r="MUG1530"/>
      <c r="MUH1530"/>
      <c r="MUI1530"/>
      <c r="MUJ1530"/>
      <c r="MUK1530"/>
      <c r="MUL1530"/>
      <c r="MUM1530"/>
      <c r="MUN1530"/>
      <c r="MUO1530"/>
      <c r="MUP1530"/>
      <c r="MUQ1530"/>
      <c r="MUR1530"/>
      <c r="MUS1530"/>
      <c r="MUT1530"/>
      <c r="MUU1530"/>
      <c r="MUV1530"/>
      <c r="MUW1530"/>
      <c r="MUX1530"/>
      <c r="MUY1530"/>
      <c r="MUZ1530"/>
      <c r="MVA1530"/>
      <c r="MVB1530"/>
      <c r="MVC1530"/>
      <c r="MVD1530"/>
      <c r="MVE1530"/>
      <c r="MVF1530"/>
      <c r="MVG1530"/>
      <c r="MVH1530"/>
      <c r="MVI1530"/>
      <c r="MVJ1530"/>
      <c r="MVK1530"/>
      <c r="MVL1530"/>
      <c r="MVM1530"/>
      <c r="MVN1530"/>
      <c r="MVO1530"/>
      <c r="MVP1530"/>
      <c r="MVQ1530"/>
      <c r="MVR1530"/>
      <c r="MVS1530"/>
      <c r="MVT1530"/>
      <c r="MVU1530"/>
      <c r="MVV1530"/>
      <c r="MVW1530"/>
      <c r="MVX1530"/>
      <c r="MVY1530"/>
      <c r="MVZ1530"/>
      <c r="MWA1530"/>
      <c r="MWB1530"/>
      <c r="MWC1530"/>
      <c r="MWD1530"/>
      <c r="MWE1530"/>
      <c r="MWF1530"/>
      <c r="MWG1530"/>
      <c r="MWH1530"/>
      <c r="MWI1530"/>
      <c r="MWJ1530"/>
      <c r="MWK1530"/>
      <c r="MWL1530"/>
      <c r="MWM1530"/>
      <c r="MWN1530"/>
      <c r="MWO1530"/>
      <c r="MWP1530"/>
      <c r="MWQ1530"/>
      <c r="MWR1530"/>
      <c r="MWS1530"/>
      <c r="MWT1530"/>
      <c r="MWU1530"/>
      <c r="MWV1530"/>
      <c r="MWW1530"/>
      <c r="MWX1530"/>
      <c r="MWY1530"/>
      <c r="MWZ1530"/>
      <c r="MXA1530"/>
      <c r="MXB1530"/>
      <c r="MXC1530"/>
      <c r="MXD1530"/>
      <c r="MXE1530"/>
      <c r="MXF1530"/>
      <c r="MXG1530"/>
      <c r="MXH1530"/>
      <c r="MXI1530"/>
      <c r="MXJ1530"/>
      <c r="MXK1530"/>
      <c r="MXL1530"/>
      <c r="MXM1530"/>
      <c r="MXN1530"/>
      <c r="MXO1530"/>
      <c r="MXP1530"/>
      <c r="MXQ1530"/>
      <c r="MXR1530"/>
      <c r="MXS1530"/>
      <c r="MXT1530"/>
      <c r="MXU1530"/>
      <c r="MXV1530"/>
      <c r="MXW1530"/>
      <c r="MXX1530"/>
      <c r="MXY1530"/>
      <c r="MXZ1530"/>
      <c r="MYA1530"/>
      <c r="MYB1530"/>
      <c r="MYC1530"/>
      <c r="MYD1530"/>
      <c r="MYE1530"/>
      <c r="MYF1530"/>
      <c r="MYG1530"/>
      <c r="MYH1530"/>
      <c r="MYI1530"/>
      <c r="MYJ1530"/>
      <c r="MYK1530"/>
      <c r="MYL1530"/>
      <c r="MYM1530"/>
      <c r="MYN1530"/>
      <c r="MYO1530"/>
      <c r="MYP1530"/>
      <c r="MYQ1530"/>
      <c r="MYR1530"/>
      <c r="MYS1530"/>
      <c r="MYT1530"/>
      <c r="MYU1530"/>
      <c r="MYV1530"/>
      <c r="MYW1530"/>
      <c r="MYX1530"/>
      <c r="MYY1530"/>
      <c r="MYZ1530"/>
      <c r="MZA1530"/>
      <c r="MZB1530"/>
      <c r="MZC1530"/>
      <c r="MZD1530"/>
      <c r="MZE1530"/>
      <c r="MZF1530"/>
      <c r="MZG1530"/>
      <c r="MZH1530"/>
      <c r="MZI1530"/>
      <c r="MZJ1530"/>
      <c r="MZK1530"/>
      <c r="MZL1530"/>
      <c r="MZM1530"/>
      <c r="MZN1530"/>
      <c r="MZO1530"/>
      <c r="MZP1530"/>
      <c r="MZQ1530"/>
      <c r="MZR1530"/>
      <c r="MZS1530"/>
      <c r="MZT1530"/>
      <c r="MZU1530"/>
      <c r="MZV1530"/>
      <c r="MZW1530"/>
      <c r="MZX1530"/>
      <c r="MZY1530"/>
      <c r="MZZ1530"/>
      <c r="NAA1530"/>
      <c r="NAB1530"/>
      <c r="NAC1530"/>
      <c r="NAD1530"/>
      <c r="NAE1530"/>
      <c r="NAF1530"/>
      <c r="NAG1530"/>
      <c r="NAH1530"/>
      <c r="NAI1530"/>
      <c r="NAJ1530"/>
      <c r="NAK1530"/>
      <c r="NAL1530"/>
      <c r="NAM1530"/>
      <c r="NAN1530"/>
      <c r="NAO1530"/>
      <c r="NAP1530"/>
      <c r="NAQ1530"/>
      <c r="NAR1530"/>
      <c r="NAS1530"/>
      <c r="NAT1530"/>
      <c r="NAU1530"/>
      <c r="NAV1530"/>
      <c r="NAW1530"/>
      <c r="NAX1530"/>
      <c r="NAY1530"/>
      <c r="NAZ1530"/>
      <c r="NBA1530"/>
      <c r="NBB1530"/>
      <c r="NBC1530"/>
      <c r="NBD1530"/>
      <c r="NBE1530"/>
      <c r="NBF1530"/>
      <c r="NBG1530"/>
      <c r="NBH1530"/>
      <c r="NBI1530"/>
      <c r="NBJ1530"/>
      <c r="NBK1530"/>
      <c r="NBL1530"/>
      <c r="NBM1530"/>
      <c r="NBN1530"/>
      <c r="NBO1530"/>
      <c r="NBP1530"/>
      <c r="NBQ1530"/>
      <c r="NBR1530"/>
      <c r="NBS1530"/>
      <c r="NBT1530"/>
      <c r="NBU1530"/>
      <c r="NBV1530"/>
      <c r="NBW1530"/>
      <c r="NBX1530"/>
      <c r="NBY1530"/>
      <c r="NBZ1530"/>
      <c r="NCA1530"/>
      <c r="NCB1530"/>
      <c r="NCC1530"/>
      <c r="NCD1530"/>
      <c r="NCE1530"/>
      <c r="NCF1530"/>
      <c r="NCG1530"/>
      <c r="NCH1530"/>
      <c r="NCI1530"/>
      <c r="NCJ1530"/>
      <c r="NCK1530"/>
      <c r="NCL1530"/>
      <c r="NCM1530"/>
      <c r="NCN1530"/>
      <c r="NCO1530"/>
      <c r="NCP1530"/>
      <c r="NCQ1530"/>
      <c r="NCR1530"/>
      <c r="NCS1530"/>
      <c r="NCT1530"/>
      <c r="NCU1530"/>
      <c r="NCV1530"/>
      <c r="NCW1530"/>
      <c r="NCX1530"/>
      <c r="NCY1530"/>
      <c r="NCZ1530"/>
      <c r="NDA1530"/>
      <c r="NDB1530"/>
      <c r="NDC1530"/>
      <c r="NDD1530"/>
      <c r="NDE1530"/>
      <c r="NDF1530"/>
      <c r="NDG1530"/>
      <c r="NDH1530"/>
      <c r="NDI1530"/>
      <c r="NDJ1530"/>
      <c r="NDK1530"/>
      <c r="NDL1530"/>
      <c r="NDM1530"/>
      <c r="NDN1530"/>
      <c r="NDO1530"/>
      <c r="NDP1530"/>
      <c r="NDQ1530"/>
      <c r="NDR1530"/>
      <c r="NDS1530"/>
      <c r="NDT1530"/>
      <c r="NDU1530"/>
      <c r="NDV1530"/>
      <c r="NDW1530"/>
      <c r="NDX1530"/>
      <c r="NDY1530"/>
      <c r="NDZ1530"/>
      <c r="NEA1530"/>
      <c r="NEB1530"/>
      <c r="NEC1530"/>
      <c r="NED1530"/>
      <c r="NEE1530"/>
      <c r="NEF1530"/>
      <c r="NEG1530"/>
      <c r="NEH1530"/>
      <c r="NEI1530"/>
      <c r="NEJ1530"/>
      <c r="NEK1530"/>
      <c r="NEL1530"/>
      <c r="NEM1530"/>
      <c r="NEN1530"/>
      <c r="NEO1530"/>
      <c r="NEP1530"/>
      <c r="NEQ1530"/>
      <c r="NER1530"/>
      <c r="NES1530"/>
      <c r="NET1530"/>
      <c r="NEU1530"/>
      <c r="NEV1530"/>
      <c r="NEW1530"/>
      <c r="NEX1530"/>
      <c r="NEY1530"/>
      <c r="NEZ1530"/>
      <c r="NFA1530"/>
      <c r="NFB1530"/>
      <c r="NFC1530"/>
      <c r="NFD1530"/>
      <c r="NFE1530"/>
      <c r="NFF1530"/>
      <c r="NFG1530"/>
      <c r="NFH1530"/>
      <c r="NFI1530"/>
      <c r="NFJ1530"/>
      <c r="NFK1530"/>
      <c r="NFL1530"/>
      <c r="NFM1530"/>
      <c r="NFN1530"/>
      <c r="NFO1530"/>
      <c r="NFP1530"/>
      <c r="NFQ1530"/>
      <c r="NFR1530"/>
      <c r="NFS1530"/>
      <c r="NFT1530"/>
      <c r="NFU1530"/>
      <c r="NFV1530"/>
      <c r="NFW1530"/>
      <c r="NFX1530"/>
      <c r="NFY1530"/>
      <c r="NFZ1530"/>
      <c r="NGA1530"/>
      <c r="NGB1530"/>
      <c r="NGC1530"/>
      <c r="NGD1530"/>
      <c r="NGE1530"/>
      <c r="NGF1530"/>
      <c r="NGG1530"/>
      <c r="NGH1530"/>
      <c r="NGI1530"/>
      <c r="NGJ1530"/>
      <c r="NGK1530"/>
      <c r="NGL1530"/>
      <c r="NGM1530"/>
      <c r="NGN1530"/>
      <c r="NGO1530"/>
      <c r="NGP1530"/>
      <c r="NGQ1530"/>
      <c r="NGR1530"/>
      <c r="NGS1530"/>
      <c r="NGT1530"/>
      <c r="NGU1530"/>
      <c r="NGV1530"/>
      <c r="NGW1530"/>
      <c r="NGX1530"/>
      <c r="NGY1530"/>
      <c r="NGZ1530"/>
      <c r="NHA1530"/>
      <c r="NHB1530"/>
      <c r="NHC1530"/>
      <c r="NHD1530"/>
      <c r="NHE1530"/>
      <c r="NHF1530"/>
      <c r="NHG1530"/>
      <c r="NHH1530"/>
      <c r="NHI1530"/>
      <c r="NHJ1530"/>
      <c r="NHK1530"/>
      <c r="NHL1530"/>
      <c r="NHM1530"/>
      <c r="NHN1530"/>
      <c r="NHO1530"/>
      <c r="NHP1530"/>
      <c r="NHQ1530"/>
      <c r="NHR1530"/>
      <c r="NHS1530"/>
      <c r="NHT1530"/>
      <c r="NHU1530"/>
      <c r="NHV1530"/>
      <c r="NHW1530"/>
      <c r="NHX1530"/>
      <c r="NHY1530"/>
      <c r="NHZ1530"/>
      <c r="NIA1530"/>
      <c r="NIB1530"/>
      <c r="NIC1530"/>
      <c r="NID1530"/>
      <c r="NIE1530"/>
      <c r="NIF1530"/>
      <c r="NIG1530"/>
      <c r="NIH1530"/>
      <c r="NII1530"/>
      <c r="NIJ1530"/>
      <c r="NIK1530"/>
      <c r="NIL1530"/>
      <c r="NIM1530"/>
      <c r="NIN1530"/>
      <c r="NIO1530"/>
      <c r="NIP1530"/>
      <c r="NIQ1530"/>
      <c r="NIR1530"/>
      <c r="NIS1530"/>
      <c r="NIT1530"/>
      <c r="NIU1530"/>
      <c r="NIV1530"/>
      <c r="NIW1530"/>
      <c r="NIX1530"/>
      <c r="NIY1530"/>
      <c r="NIZ1530"/>
      <c r="NJA1530"/>
      <c r="NJB1530"/>
      <c r="NJC1530"/>
      <c r="NJD1530"/>
      <c r="NJE1530"/>
      <c r="NJF1530"/>
      <c r="NJG1530"/>
      <c r="NJH1530"/>
      <c r="NJI1530"/>
      <c r="NJJ1530"/>
      <c r="NJK1530"/>
      <c r="NJL1530"/>
      <c r="NJM1530"/>
      <c r="NJN1530"/>
      <c r="NJO1530"/>
      <c r="NJP1530"/>
      <c r="NJQ1530"/>
      <c r="NJR1530"/>
      <c r="NJS1530"/>
      <c r="NJT1530"/>
      <c r="NJU1530"/>
      <c r="NJV1530"/>
      <c r="NJW1530"/>
      <c r="NJX1530"/>
      <c r="NJY1530"/>
      <c r="NJZ1530"/>
      <c r="NKA1530"/>
      <c r="NKB1530"/>
      <c r="NKC1530"/>
      <c r="NKD1530"/>
      <c r="NKE1530"/>
      <c r="NKF1530"/>
      <c r="NKG1530"/>
      <c r="NKH1530"/>
      <c r="NKI1530"/>
      <c r="NKJ1530"/>
      <c r="NKK1530"/>
      <c r="NKL1530"/>
      <c r="NKM1530"/>
      <c r="NKN1530"/>
      <c r="NKO1530"/>
      <c r="NKP1530"/>
      <c r="NKQ1530"/>
      <c r="NKR1530"/>
      <c r="NKS1530"/>
      <c r="NKT1530"/>
      <c r="NKU1530"/>
      <c r="NKV1530"/>
      <c r="NKW1530"/>
      <c r="NKX1530"/>
      <c r="NKY1530"/>
      <c r="NKZ1530"/>
      <c r="NLA1530"/>
      <c r="NLB1530"/>
      <c r="NLC1530"/>
      <c r="NLD1530"/>
      <c r="NLE1530"/>
      <c r="NLF1530"/>
      <c r="NLG1530"/>
      <c r="NLH1530"/>
      <c r="NLI1530"/>
      <c r="NLJ1530"/>
      <c r="NLK1530"/>
      <c r="NLL1530"/>
      <c r="NLM1530"/>
      <c r="NLN1530"/>
      <c r="NLO1530"/>
      <c r="NLP1530"/>
      <c r="NLQ1530"/>
      <c r="NLR1530"/>
      <c r="NLS1530"/>
      <c r="NLT1530"/>
      <c r="NLU1530"/>
      <c r="NLV1530"/>
      <c r="NLW1530"/>
      <c r="NLX1530"/>
      <c r="NLY1530"/>
      <c r="NLZ1530"/>
      <c r="NMA1530"/>
      <c r="NMB1530"/>
      <c r="NMC1530"/>
      <c r="NMD1530"/>
      <c r="NME1530"/>
      <c r="NMF1530"/>
      <c r="NMG1530"/>
      <c r="NMH1530"/>
      <c r="NMI1530"/>
      <c r="NMJ1530"/>
      <c r="NMK1530"/>
      <c r="NML1530"/>
      <c r="NMM1530"/>
      <c r="NMN1530"/>
      <c r="NMO1530"/>
      <c r="NMP1530"/>
      <c r="NMQ1530"/>
      <c r="NMR1530"/>
      <c r="NMS1530"/>
      <c r="NMT1530"/>
      <c r="NMU1530"/>
      <c r="NMV1530"/>
      <c r="NMW1530"/>
      <c r="NMX1530"/>
      <c r="NMY1530"/>
      <c r="NMZ1530"/>
      <c r="NNA1530"/>
      <c r="NNB1530"/>
      <c r="NNC1530"/>
      <c r="NND1530"/>
      <c r="NNE1530"/>
      <c r="NNF1530"/>
      <c r="NNG1530"/>
      <c r="NNH1530"/>
      <c r="NNI1530"/>
      <c r="NNJ1530"/>
      <c r="NNK1530"/>
      <c r="NNL1530"/>
      <c r="NNM1530"/>
      <c r="NNN1530"/>
      <c r="NNO1530"/>
      <c r="NNP1530"/>
      <c r="NNQ1530"/>
      <c r="NNR1530"/>
      <c r="NNS1530"/>
      <c r="NNT1530"/>
      <c r="NNU1530"/>
      <c r="NNV1530"/>
      <c r="NNW1530"/>
      <c r="NNX1530"/>
      <c r="NNY1530"/>
      <c r="NNZ1530"/>
      <c r="NOA1530"/>
      <c r="NOB1530"/>
      <c r="NOC1530"/>
      <c r="NOD1530"/>
      <c r="NOE1530"/>
      <c r="NOF1530"/>
      <c r="NOG1530"/>
      <c r="NOH1530"/>
      <c r="NOI1530"/>
      <c r="NOJ1530"/>
      <c r="NOK1530"/>
      <c r="NOL1530"/>
      <c r="NOM1530"/>
      <c r="NON1530"/>
      <c r="NOO1530"/>
      <c r="NOP1530"/>
      <c r="NOQ1530"/>
      <c r="NOR1530"/>
      <c r="NOS1530"/>
      <c r="NOT1530"/>
      <c r="NOU1530"/>
      <c r="NOV1530"/>
      <c r="NOW1530"/>
      <c r="NOX1530"/>
      <c r="NOY1530"/>
      <c r="NOZ1530"/>
      <c r="NPA1530"/>
      <c r="NPB1530"/>
      <c r="NPC1530"/>
      <c r="NPD1530"/>
      <c r="NPE1530"/>
      <c r="NPF1530"/>
      <c r="NPG1530"/>
      <c r="NPH1530"/>
      <c r="NPI1530"/>
      <c r="NPJ1530"/>
      <c r="NPK1530"/>
      <c r="NPL1530"/>
      <c r="NPM1530"/>
      <c r="NPN1530"/>
      <c r="NPO1530"/>
      <c r="NPP1530"/>
      <c r="NPQ1530"/>
      <c r="NPR1530"/>
      <c r="NPS1530"/>
      <c r="NPT1530"/>
      <c r="NPU1530"/>
      <c r="NPV1530"/>
      <c r="NPW1530"/>
      <c r="NPX1530"/>
      <c r="NPY1530"/>
      <c r="NPZ1530"/>
      <c r="NQA1530"/>
      <c r="NQB1530"/>
      <c r="NQC1530"/>
      <c r="NQD1530"/>
      <c r="NQE1530"/>
      <c r="NQF1530"/>
      <c r="NQG1530"/>
      <c r="NQH1530"/>
      <c r="NQI1530"/>
      <c r="NQJ1530"/>
      <c r="NQK1530"/>
      <c r="NQL1530"/>
      <c r="NQM1530"/>
      <c r="NQN1530"/>
      <c r="NQO1530"/>
      <c r="NQP1530"/>
      <c r="NQQ1530"/>
      <c r="NQR1530"/>
      <c r="NQS1530"/>
      <c r="NQT1530"/>
      <c r="NQU1530"/>
      <c r="NQV1530"/>
      <c r="NQW1530"/>
      <c r="NQX1530"/>
      <c r="NQY1530"/>
      <c r="NQZ1530"/>
      <c r="NRA1530"/>
      <c r="NRB1530"/>
      <c r="NRC1530"/>
      <c r="NRD1530"/>
      <c r="NRE1530"/>
      <c r="NRF1530"/>
      <c r="NRG1530"/>
      <c r="NRH1530"/>
      <c r="NRI1530"/>
      <c r="NRJ1530"/>
      <c r="NRK1530"/>
      <c r="NRL1530"/>
      <c r="NRM1530"/>
      <c r="NRN1530"/>
      <c r="NRO1530"/>
      <c r="NRP1530"/>
      <c r="NRQ1530"/>
      <c r="NRR1530"/>
      <c r="NRS1530"/>
      <c r="NRT1530"/>
      <c r="NRU1530"/>
      <c r="NRV1530"/>
      <c r="NRW1530"/>
      <c r="NRX1530"/>
      <c r="NRY1530"/>
      <c r="NRZ1530"/>
      <c r="NSA1530"/>
      <c r="NSB1530"/>
      <c r="NSC1530"/>
      <c r="NSD1530"/>
      <c r="NSE1530"/>
      <c r="NSF1530"/>
      <c r="NSG1530"/>
      <c r="NSH1530"/>
      <c r="NSI1530"/>
      <c r="NSJ1530"/>
      <c r="NSK1530"/>
      <c r="NSL1530"/>
      <c r="NSM1530"/>
      <c r="NSN1530"/>
      <c r="NSO1530"/>
      <c r="NSP1530"/>
      <c r="NSQ1530"/>
      <c r="NSR1530"/>
      <c r="NSS1530"/>
      <c r="NST1530"/>
      <c r="NSU1530"/>
      <c r="NSV1530"/>
      <c r="NSW1530"/>
      <c r="NSX1530"/>
      <c r="NSY1530"/>
      <c r="NSZ1530"/>
      <c r="NTA1530"/>
      <c r="NTB1530"/>
      <c r="NTC1530"/>
      <c r="NTD1530"/>
      <c r="NTE1530"/>
      <c r="NTF1530"/>
      <c r="NTG1530"/>
      <c r="NTH1530"/>
      <c r="NTI1530"/>
      <c r="NTJ1530"/>
      <c r="NTK1530"/>
      <c r="NTL1530"/>
      <c r="NTM1530"/>
      <c r="NTN1530"/>
      <c r="NTO1530"/>
      <c r="NTP1530"/>
      <c r="NTQ1530"/>
      <c r="NTR1530"/>
      <c r="NTS1530"/>
      <c r="NTT1530"/>
      <c r="NTU1530"/>
      <c r="NTV1530"/>
      <c r="NTW1530"/>
      <c r="NTX1530"/>
      <c r="NTY1530"/>
      <c r="NTZ1530"/>
      <c r="NUA1530"/>
      <c r="NUB1530"/>
      <c r="NUC1530"/>
      <c r="NUD1530"/>
      <c r="NUE1530"/>
      <c r="NUF1530"/>
      <c r="NUG1530"/>
      <c r="NUH1530"/>
      <c r="NUI1530"/>
      <c r="NUJ1530"/>
      <c r="NUK1530"/>
      <c r="NUL1530"/>
      <c r="NUM1530"/>
      <c r="NUN1530"/>
      <c r="NUO1530"/>
      <c r="NUP1530"/>
      <c r="NUQ1530"/>
      <c r="NUR1530"/>
      <c r="NUS1530"/>
      <c r="NUT1530"/>
      <c r="NUU1530"/>
      <c r="NUV1530"/>
      <c r="NUW1530"/>
      <c r="NUX1530"/>
      <c r="NUY1530"/>
      <c r="NUZ1530"/>
      <c r="NVA1530"/>
      <c r="NVB1530"/>
      <c r="NVC1530"/>
      <c r="NVD1530"/>
      <c r="NVE1530"/>
      <c r="NVF1530"/>
      <c r="NVG1530"/>
      <c r="NVH1530"/>
      <c r="NVI1530"/>
      <c r="NVJ1530"/>
      <c r="NVK1530"/>
      <c r="NVL1530"/>
      <c r="NVM1530"/>
      <c r="NVN1530"/>
      <c r="NVO1530"/>
      <c r="NVP1530"/>
      <c r="NVQ1530"/>
      <c r="NVR1530"/>
      <c r="NVS1530"/>
      <c r="NVT1530"/>
      <c r="NVU1530"/>
      <c r="NVV1530"/>
      <c r="NVW1530"/>
      <c r="NVX1530"/>
      <c r="NVY1530"/>
      <c r="NVZ1530"/>
      <c r="NWA1530"/>
      <c r="NWB1530"/>
      <c r="NWC1530"/>
      <c r="NWD1530"/>
      <c r="NWE1530"/>
      <c r="NWF1530"/>
      <c r="NWG1530"/>
      <c r="NWH1530"/>
      <c r="NWI1530"/>
      <c r="NWJ1530"/>
      <c r="NWK1530"/>
      <c r="NWL1530"/>
      <c r="NWM1530"/>
      <c r="NWN1530"/>
      <c r="NWO1530"/>
      <c r="NWP1530"/>
      <c r="NWQ1530"/>
      <c r="NWR1530"/>
      <c r="NWS1530"/>
      <c r="NWT1530"/>
      <c r="NWU1530"/>
      <c r="NWV1530"/>
      <c r="NWW1530"/>
      <c r="NWX1530"/>
      <c r="NWY1530"/>
      <c r="NWZ1530"/>
      <c r="NXA1530"/>
      <c r="NXB1530"/>
      <c r="NXC1530"/>
      <c r="NXD1530"/>
      <c r="NXE1530"/>
      <c r="NXF1530"/>
      <c r="NXG1530"/>
      <c r="NXH1530"/>
      <c r="NXI1530"/>
      <c r="NXJ1530"/>
      <c r="NXK1530"/>
      <c r="NXL1530"/>
      <c r="NXM1530"/>
      <c r="NXN1530"/>
      <c r="NXO1530"/>
      <c r="NXP1530"/>
      <c r="NXQ1530"/>
      <c r="NXR1530"/>
      <c r="NXS1530"/>
      <c r="NXT1530"/>
      <c r="NXU1530"/>
      <c r="NXV1530"/>
      <c r="NXW1530"/>
      <c r="NXX1530"/>
      <c r="NXY1530"/>
      <c r="NXZ1530"/>
      <c r="NYA1530"/>
      <c r="NYB1530"/>
      <c r="NYC1530"/>
      <c r="NYD1530"/>
      <c r="NYE1530"/>
      <c r="NYF1530"/>
      <c r="NYG1530"/>
      <c r="NYH1530"/>
      <c r="NYI1530"/>
      <c r="NYJ1530"/>
      <c r="NYK1530"/>
      <c r="NYL1530"/>
      <c r="NYM1530"/>
      <c r="NYN1530"/>
      <c r="NYO1530"/>
      <c r="NYP1530"/>
      <c r="NYQ1530"/>
      <c r="NYR1530"/>
      <c r="NYS1530"/>
      <c r="NYT1530"/>
      <c r="NYU1530"/>
      <c r="NYV1530"/>
      <c r="NYW1530"/>
      <c r="NYX1530"/>
      <c r="NYY1530"/>
      <c r="NYZ1530"/>
      <c r="NZA1530"/>
      <c r="NZB1530"/>
      <c r="NZC1530"/>
      <c r="NZD1530"/>
      <c r="NZE1530"/>
      <c r="NZF1530"/>
      <c r="NZG1530"/>
      <c r="NZH1530"/>
      <c r="NZI1530"/>
      <c r="NZJ1530"/>
      <c r="NZK1530"/>
      <c r="NZL1530"/>
      <c r="NZM1530"/>
      <c r="NZN1530"/>
      <c r="NZO1530"/>
      <c r="NZP1530"/>
      <c r="NZQ1530"/>
      <c r="NZR1530"/>
      <c r="NZS1530"/>
      <c r="NZT1530"/>
      <c r="NZU1530"/>
      <c r="NZV1530"/>
      <c r="NZW1530"/>
      <c r="NZX1530"/>
      <c r="NZY1530"/>
      <c r="NZZ1530"/>
      <c r="OAA1530"/>
      <c r="OAB1530"/>
      <c r="OAC1530"/>
      <c r="OAD1530"/>
      <c r="OAE1530"/>
      <c r="OAF1530"/>
      <c r="OAG1530"/>
      <c r="OAH1530"/>
      <c r="OAI1530"/>
      <c r="OAJ1530"/>
      <c r="OAK1530"/>
      <c r="OAL1530"/>
      <c r="OAM1530"/>
      <c r="OAN1530"/>
      <c r="OAO1530"/>
      <c r="OAP1530"/>
      <c r="OAQ1530"/>
      <c r="OAR1530"/>
      <c r="OAS1530"/>
      <c r="OAT1530"/>
      <c r="OAU1530"/>
      <c r="OAV1530"/>
      <c r="OAW1530"/>
      <c r="OAX1530"/>
      <c r="OAY1530"/>
      <c r="OAZ1530"/>
      <c r="OBA1530"/>
      <c r="OBB1530"/>
      <c r="OBC1530"/>
      <c r="OBD1530"/>
      <c r="OBE1530"/>
      <c r="OBF1530"/>
      <c r="OBG1530"/>
      <c r="OBH1530"/>
      <c r="OBI1530"/>
      <c r="OBJ1530"/>
      <c r="OBK1530"/>
      <c r="OBL1530"/>
      <c r="OBM1530"/>
      <c r="OBN1530"/>
      <c r="OBO1530"/>
      <c r="OBP1530"/>
      <c r="OBQ1530"/>
      <c r="OBR1530"/>
      <c r="OBS1530"/>
      <c r="OBT1530"/>
      <c r="OBU1530"/>
      <c r="OBV1530"/>
      <c r="OBW1530"/>
      <c r="OBX1530"/>
      <c r="OBY1530"/>
      <c r="OBZ1530"/>
      <c r="OCA1530"/>
      <c r="OCB1530"/>
      <c r="OCC1530"/>
      <c r="OCD1530"/>
      <c r="OCE1530"/>
      <c r="OCF1530"/>
      <c r="OCG1530"/>
      <c r="OCH1530"/>
      <c r="OCI1530"/>
      <c r="OCJ1530"/>
      <c r="OCK1530"/>
      <c r="OCL1530"/>
      <c r="OCM1530"/>
      <c r="OCN1530"/>
      <c r="OCO1530"/>
      <c r="OCP1530"/>
      <c r="OCQ1530"/>
      <c r="OCR1530"/>
      <c r="OCS1530"/>
      <c r="OCT1530"/>
      <c r="OCU1530"/>
      <c r="OCV1530"/>
      <c r="OCW1530"/>
      <c r="OCX1530"/>
      <c r="OCY1530"/>
      <c r="OCZ1530"/>
      <c r="ODA1530"/>
      <c r="ODB1530"/>
      <c r="ODC1530"/>
      <c r="ODD1530"/>
      <c r="ODE1530"/>
      <c r="ODF1530"/>
      <c r="ODG1530"/>
      <c r="ODH1530"/>
      <c r="ODI1530"/>
      <c r="ODJ1530"/>
      <c r="ODK1530"/>
      <c r="ODL1530"/>
      <c r="ODM1530"/>
      <c r="ODN1530"/>
      <c r="ODO1530"/>
      <c r="ODP1530"/>
      <c r="ODQ1530"/>
      <c r="ODR1530"/>
      <c r="ODS1530"/>
      <c r="ODT1530"/>
      <c r="ODU1530"/>
      <c r="ODV1530"/>
      <c r="ODW1530"/>
      <c r="ODX1530"/>
      <c r="ODY1530"/>
      <c r="ODZ1530"/>
      <c r="OEA1530"/>
      <c r="OEB1530"/>
      <c r="OEC1530"/>
      <c r="OED1530"/>
      <c r="OEE1530"/>
      <c r="OEF1530"/>
      <c r="OEG1530"/>
      <c r="OEH1530"/>
      <c r="OEI1530"/>
      <c r="OEJ1530"/>
      <c r="OEK1530"/>
      <c r="OEL1530"/>
      <c r="OEM1530"/>
      <c r="OEN1530"/>
      <c r="OEO1530"/>
      <c r="OEP1530"/>
      <c r="OEQ1530"/>
      <c r="OER1530"/>
      <c r="OES1530"/>
      <c r="OET1530"/>
      <c r="OEU1530"/>
      <c r="OEV1530"/>
      <c r="OEW1530"/>
      <c r="OEX1530"/>
      <c r="OEY1530"/>
      <c r="OEZ1530"/>
      <c r="OFA1530"/>
      <c r="OFB1530"/>
      <c r="OFC1530"/>
      <c r="OFD1530"/>
      <c r="OFE1530"/>
      <c r="OFF1530"/>
      <c r="OFG1530"/>
      <c r="OFH1530"/>
      <c r="OFI1530"/>
      <c r="OFJ1530"/>
      <c r="OFK1530"/>
      <c r="OFL1530"/>
      <c r="OFM1530"/>
      <c r="OFN1530"/>
      <c r="OFO1530"/>
      <c r="OFP1530"/>
      <c r="OFQ1530"/>
      <c r="OFR1530"/>
      <c r="OFS1530"/>
      <c r="OFT1530"/>
      <c r="OFU1530"/>
      <c r="OFV1530"/>
      <c r="OFW1530"/>
      <c r="OFX1530"/>
      <c r="OFY1530"/>
      <c r="OFZ1530"/>
      <c r="OGA1530"/>
      <c r="OGB1530"/>
      <c r="OGC1530"/>
      <c r="OGD1530"/>
      <c r="OGE1530"/>
      <c r="OGF1530"/>
      <c r="OGG1530"/>
      <c r="OGH1530"/>
      <c r="OGI1530"/>
      <c r="OGJ1530"/>
      <c r="OGK1530"/>
      <c r="OGL1530"/>
      <c r="OGM1530"/>
      <c r="OGN1530"/>
      <c r="OGO1530"/>
      <c r="OGP1530"/>
      <c r="OGQ1530"/>
      <c r="OGR1530"/>
      <c r="OGS1530"/>
      <c r="OGT1530"/>
      <c r="OGU1530"/>
      <c r="OGV1530"/>
      <c r="OGW1530"/>
      <c r="OGX1530"/>
      <c r="OGY1530"/>
      <c r="OGZ1530"/>
      <c r="OHA1530"/>
      <c r="OHB1530"/>
      <c r="OHC1530"/>
      <c r="OHD1530"/>
      <c r="OHE1530"/>
      <c r="OHF1530"/>
      <c r="OHG1530"/>
      <c r="OHH1530"/>
      <c r="OHI1530"/>
      <c r="OHJ1530"/>
      <c r="OHK1530"/>
      <c r="OHL1530"/>
      <c r="OHM1530"/>
      <c r="OHN1530"/>
      <c r="OHO1530"/>
      <c r="OHP1530"/>
      <c r="OHQ1530"/>
      <c r="OHR1530"/>
      <c r="OHS1530"/>
      <c r="OHT1530"/>
      <c r="OHU1530"/>
      <c r="OHV1530"/>
      <c r="OHW1530"/>
      <c r="OHX1530"/>
      <c r="OHY1530"/>
      <c r="OHZ1530"/>
      <c r="OIA1530"/>
      <c r="OIB1530"/>
      <c r="OIC1530"/>
      <c r="OID1530"/>
      <c r="OIE1530"/>
      <c r="OIF1530"/>
      <c r="OIG1530"/>
      <c r="OIH1530"/>
      <c r="OII1530"/>
      <c r="OIJ1530"/>
      <c r="OIK1530"/>
      <c r="OIL1530"/>
      <c r="OIM1530"/>
      <c r="OIN1530"/>
      <c r="OIO1530"/>
      <c r="OIP1530"/>
      <c r="OIQ1530"/>
      <c r="OIR1530"/>
      <c r="OIS1530"/>
      <c r="OIT1530"/>
      <c r="OIU1530"/>
      <c r="OIV1530"/>
      <c r="OIW1530"/>
      <c r="OIX1530"/>
      <c r="OIY1530"/>
      <c r="OIZ1530"/>
      <c r="OJA1530"/>
      <c r="OJB1530"/>
      <c r="OJC1530"/>
      <c r="OJD1530"/>
      <c r="OJE1530"/>
      <c r="OJF1530"/>
      <c r="OJG1530"/>
      <c r="OJH1530"/>
      <c r="OJI1530"/>
      <c r="OJJ1530"/>
      <c r="OJK1530"/>
      <c r="OJL1530"/>
      <c r="OJM1530"/>
      <c r="OJN1530"/>
      <c r="OJO1530"/>
      <c r="OJP1530"/>
      <c r="OJQ1530"/>
      <c r="OJR1530"/>
      <c r="OJS1530"/>
      <c r="OJT1530"/>
      <c r="OJU1530"/>
      <c r="OJV1530"/>
      <c r="OJW1530"/>
      <c r="OJX1530"/>
      <c r="OJY1530"/>
      <c r="OJZ1530"/>
      <c r="OKA1530"/>
      <c r="OKB1530"/>
      <c r="OKC1530"/>
      <c r="OKD1530"/>
      <c r="OKE1530"/>
      <c r="OKF1530"/>
      <c r="OKG1530"/>
      <c r="OKH1530"/>
      <c r="OKI1530"/>
      <c r="OKJ1530"/>
      <c r="OKK1530"/>
      <c r="OKL1530"/>
      <c r="OKM1530"/>
      <c r="OKN1530"/>
      <c r="OKO1530"/>
      <c r="OKP1530"/>
      <c r="OKQ1530"/>
      <c r="OKR1530"/>
      <c r="OKS1530"/>
      <c r="OKT1530"/>
      <c r="OKU1530"/>
      <c r="OKV1530"/>
      <c r="OKW1530"/>
      <c r="OKX1530"/>
      <c r="OKY1530"/>
      <c r="OKZ1530"/>
      <c r="OLA1530"/>
      <c r="OLB1530"/>
      <c r="OLC1530"/>
      <c r="OLD1530"/>
      <c r="OLE1530"/>
      <c r="OLF1530"/>
      <c r="OLG1530"/>
      <c r="OLH1530"/>
      <c r="OLI1530"/>
      <c r="OLJ1530"/>
      <c r="OLK1530"/>
      <c r="OLL1530"/>
      <c r="OLM1530"/>
      <c r="OLN1530"/>
      <c r="OLO1530"/>
      <c r="OLP1530"/>
      <c r="OLQ1530"/>
      <c r="OLR1530"/>
      <c r="OLS1530"/>
      <c r="OLT1530"/>
      <c r="OLU1530"/>
      <c r="OLV1530"/>
      <c r="OLW1530"/>
      <c r="OLX1530"/>
      <c r="OLY1530"/>
      <c r="OLZ1530"/>
      <c r="OMA1530"/>
      <c r="OMB1530"/>
      <c r="OMC1530"/>
      <c r="OMD1530"/>
      <c r="OME1530"/>
      <c r="OMF1530"/>
      <c r="OMG1530"/>
      <c r="OMH1530"/>
      <c r="OMI1530"/>
      <c r="OMJ1530"/>
      <c r="OMK1530"/>
      <c r="OML1530"/>
      <c r="OMM1530"/>
      <c r="OMN1530"/>
      <c r="OMO1530"/>
      <c r="OMP1530"/>
      <c r="OMQ1530"/>
      <c r="OMR1530"/>
      <c r="OMS1530"/>
      <c r="OMT1530"/>
      <c r="OMU1530"/>
      <c r="OMV1530"/>
      <c r="OMW1530"/>
      <c r="OMX1530"/>
      <c r="OMY1530"/>
      <c r="OMZ1530"/>
      <c r="ONA1530"/>
      <c r="ONB1530"/>
      <c r="ONC1530"/>
      <c r="OND1530"/>
      <c r="ONE1530"/>
      <c r="ONF1530"/>
      <c r="ONG1530"/>
      <c r="ONH1530"/>
      <c r="ONI1530"/>
      <c r="ONJ1530"/>
      <c r="ONK1530"/>
      <c r="ONL1530"/>
      <c r="ONM1530"/>
      <c r="ONN1530"/>
      <c r="ONO1530"/>
      <c r="ONP1530"/>
      <c r="ONQ1530"/>
      <c r="ONR1530"/>
      <c r="ONS1530"/>
      <c r="ONT1530"/>
      <c r="ONU1530"/>
      <c r="ONV1530"/>
      <c r="ONW1530"/>
      <c r="ONX1530"/>
      <c r="ONY1530"/>
      <c r="ONZ1530"/>
      <c r="OOA1530"/>
      <c r="OOB1530"/>
      <c r="OOC1530"/>
      <c r="OOD1530"/>
      <c r="OOE1530"/>
      <c r="OOF1530"/>
      <c r="OOG1530"/>
      <c r="OOH1530"/>
      <c r="OOI1530"/>
      <c r="OOJ1530"/>
      <c r="OOK1530"/>
      <c r="OOL1530"/>
      <c r="OOM1530"/>
      <c r="OON1530"/>
      <c r="OOO1530"/>
      <c r="OOP1530"/>
      <c r="OOQ1530"/>
      <c r="OOR1530"/>
      <c r="OOS1530"/>
      <c r="OOT1530"/>
      <c r="OOU1530"/>
      <c r="OOV1530"/>
      <c r="OOW1530"/>
      <c r="OOX1530"/>
      <c r="OOY1530"/>
      <c r="OOZ1530"/>
      <c r="OPA1530"/>
      <c r="OPB1530"/>
      <c r="OPC1530"/>
      <c r="OPD1530"/>
      <c r="OPE1530"/>
      <c r="OPF1530"/>
      <c r="OPG1530"/>
      <c r="OPH1530"/>
      <c r="OPI1530"/>
      <c r="OPJ1530"/>
      <c r="OPK1530"/>
      <c r="OPL1530"/>
      <c r="OPM1530"/>
      <c r="OPN1530"/>
      <c r="OPO1530"/>
      <c r="OPP1530"/>
      <c r="OPQ1530"/>
      <c r="OPR1530"/>
      <c r="OPS1530"/>
      <c r="OPT1530"/>
      <c r="OPU1530"/>
      <c r="OPV1530"/>
      <c r="OPW1530"/>
      <c r="OPX1530"/>
      <c r="OPY1530"/>
      <c r="OPZ1530"/>
      <c r="OQA1530"/>
      <c r="OQB1530"/>
      <c r="OQC1530"/>
      <c r="OQD1530"/>
      <c r="OQE1530"/>
      <c r="OQF1530"/>
      <c r="OQG1530"/>
      <c r="OQH1530"/>
      <c r="OQI1530"/>
      <c r="OQJ1530"/>
      <c r="OQK1530"/>
      <c r="OQL1530"/>
      <c r="OQM1530"/>
      <c r="OQN1530"/>
      <c r="OQO1530"/>
      <c r="OQP1530"/>
      <c r="OQQ1530"/>
      <c r="OQR1530"/>
      <c r="OQS1530"/>
      <c r="OQT1530"/>
      <c r="OQU1530"/>
      <c r="OQV1530"/>
      <c r="OQW1530"/>
      <c r="OQX1530"/>
      <c r="OQY1530"/>
      <c r="OQZ1530"/>
      <c r="ORA1530"/>
      <c r="ORB1530"/>
      <c r="ORC1530"/>
      <c r="ORD1530"/>
      <c r="ORE1530"/>
      <c r="ORF1530"/>
      <c r="ORG1530"/>
      <c r="ORH1530"/>
      <c r="ORI1530"/>
      <c r="ORJ1530"/>
      <c r="ORK1530"/>
      <c r="ORL1530"/>
      <c r="ORM1530"/>
      <c r="ORN1530"/>
      <c r="ORO1530"/>
      <c r="ORP1530"/>
      <c r="ORQ1530"/>
      <c r="ORR1530"/>
      <c r="ORS1530"/>
      <c r="ORT1530"/>
      <c r="ORU1530"/>
      <c r="ORV1530"/>
      <c r="ORW1530"/>
      <c r="ORX1530"/>
      <c r="ORY1530"/>
      <c r="ORZ1530"/>
      <c r="OSA1530"/>
      <c r="OSB1530"/>
      <c r="OSC1530"/>
      <c r="OSD1530"/>
      <c r="OSE1530"/>
      <c r="OSF1530"/>
      <c r="OSG1530"/>
      <c r="OSH1530"/>
      <c r="OSI1530"/>
      <c r="OSJ1530"/>
      <c r="OSK1530"/>
      <c r="OSL1530"/>
      <c r="OSM1530"/>
      <c r="OSN1530"/>
      <c r="OSO1530"/>
      <c r="OSP1530"/>
      <c r="OSQ1530"/>
      <c r="OSR1530"/>
      <c r="OSS1530"/>
      <c r="OST1530"/>
      <c r="OSU1530"/>
      <c r="OSV1530"/>
      <c r="OSW1530"/>
      <c r="OSX1530"/>
      <c r="OSY1530"/>
      <c r="OSZ1530"/>
      <c r="OTA1530"/>
      <c r="OTB1530"/>
      <c r="OTC1530"/>
      <c r="OTD1530"/>
      <c r="OTE1530"/>
      <c r="OTF1530"/>
      <c r="OTG1530"/>
      <c r="OTH1530"/>
      <c r="OTI1530"/>
      <c r="OTJ1530"/>
      <c r="OTK1530"/>
      <c r="OTL1530"/>
      <c r="OTM1530"/>
      <c r="OTN1530"/>
      <c r="OTO1530"/>
      <c r="OTP1530"/>
      <c r="OTQ1530"/>
      <c r="OTR1530"/>
      <c r="OTS1530"/>
      <c r="OTT1530"/>
      <c r="OTU1530"/>
      <c r="OTV1530"/>
      <c r="OTW1530"/>
      <c r="OTX1530"/>
      <c r="OTY1530"/>
      <c r="OTZ1530"/>
      <c r="OUA1530"/>
      <c r="OUB1530"/>
      <c r="OUC1530"/>
      <c r="OUD1530"/>
      <c r="OUE1530"/>
      <c r="OUF1530"/>
      <c r="OUG1530"/>
      <c r="OUH1530"/>
      <c r="OUI1530"/>
      <c r="OUJ1530"/>
      <c r="OUK1530"/>
      <c r="OUL1530"/>
      <c r="OUM1530"/>
      <c r="OUN1530"/>
      <c r="OUO1530"/>
      <c r="OUP1530"/>
      <c r="OUQ1530"/>
      <c r="OUR1530"/>
      <c r="OUS1530"/>
      <c r="OUT1530"/>
      <c r="OUU1530"/>
      <c r="OUV1530"/>
      <c r="OUW1530"/>
      <c r="OUX1530"/>
      <c r="OUY1530"/>
      <c r="OUZ1530"/>
      <c r="OVA1530"/>
      <c r="OVB1530"/>
      <c r="OVC1530"/>
      <c r="OVD1530"/>
      <c r="OVE1530"/>
      <c r="OVF1530"/>
      <c r="OVG1530"/>
      <c r="OVH1530"/>
      <c r="OVI1530"/>
      <c r="OVJ1530"/>
      <c r="OVK1530"/>
      <c r="OVL1530"/>
      <c r="OVM1530"/>
      <c r="OVN1530"/>
      <c r="OVO1530"/>
      <c r="OVP1530"/>
      <c r="OVQ1530"/>
      <c r="OVR1530"/>
      <c r="OVS1530"/>
      <c r="OVT1530"/>
      <c r="OVU1530"/>
      <c r="OVV1530"/>
      <c r="OVW1530"/>
      <c r="OVX1530"/>
      <c r="OVY1530"/>
      <c r="OVZ1530"/>
      <c r="OWA1530"/>
      <c r="OWB1530"/>
      <c r="OWC1530"/>
      <c r="OWD1530"/>
      <c r="OWE1530"/>
      <c r="OWF1530"/>
      <c r="OWG1530"/>
      <c r="OWH1530"/>
      <c r="OWI1530"/>
      <c r="OWJ1530"/>
      <c r="OWK1530"/>
      <c r="OWL1530"/>
      <c r="OWM1530"/>
      <c r="OWN1530"/>
      <c r="OWO1530"/>
      <c r="OWP1530"/>
      <c r="OWQ1530"/>
      <c r="OWR1530"/>
      <c r="OWS1530"/>
      <c r="OWT1530"/>
      <c r="OWU1530"/>
      <c r="OWV1530"/>
      <c r="OWW1530"/>
      <c r="OWX1530"/>
      <c r="OWY1530"/>
      <c r="OWZ1530"/>
      <c r="OXA1530"/>
      <c r="OXB1530"/>
      <c r="OXC1530"/>
      <c r="OXD1530"/>
      <c r="OXE1530"/>
      <c r="OXF1530"/>
      <c r="OXG1530"/>
      <c r="OXH1530"/>
      <c r="OXI1530"/>
      <c r="OXJ1530"/>
      <c r="OXK1530"/>
      <c r="OXL1530"/>
      <c r="OXM1530"/>
      <c r="OXN1530"/>
      <c r="OXO1530"/>
      <c r="OXP1530"/>
      <c r="OXQ1530"/>
      <c r="OXR1530"/>
      <c r="OXS1530"/>
      <c r="OXT1530"/>
      <c r="OXU1530"/>
      <c r="OXV1530"/>
      <c r="OXW1530"/>
      <c r="OXX1530"/>
      <c r="OXY1530"/>
      <c r="OXZ1530"/>
      <c r="OYA1530"/>
      <c r="OYB1530"/>
      <c r="OYC1530"/>
      <c r="OYD1530"/>
      <c r="OYE1530"/>
      <c r="OYF1530"/>
      <c r="OYG1530"/>
      <c r="OYH1530"/>
      <c r="OYI1530"/>
      <c r="OYJ1530"/>
      <c r="OYK1530"/>
      <c r="OYL1530"/>
      <c r="OYM1530"/>
      <c r="OYN1530"/>
      <c r="OYO1530"/>
      <c r="OYP1530"/>
      <c r="OYQ1530"/>
      <c r="OYR1530"/>
      <c r="OYS1530"/>
      <c r="OYT1530"/>
      <c r="OYU1530"/>
      <c r="OYV1530"/>
      <c r="OYW1530"/>
      <c r="OYX1530"/>
      <c r="OYY1530"/>
      <c r="OYZ1530"/>
      <c r="OZA1530"/>
      <c r="OZB1530"/>
      <c r="OZC1530"/>
      <c r="OZD1530"/>
      <c r="OZE1530"/>
      <c r="OZF1530"/>
      <c r="OZG1530"/>
      <c r="OZH1530"/>
      <c r="OZI1530"/>
      <c r="OZJ1530"/>
      <c r="OZK1530"/>
      <c r="OZL1530"/>
      <c r="OZM1530"/>
      <c r="OZN1530"/>
      <c r="OZO1530"/>
      <c r="OZP1530"/>
      <c r="OZQ1530"/>
      <c r="OZR1530"/>
      <c r="OZS1530"/>
      <c r="OZT1530"/>
      <c r="OZU1530"/>
      <c r="OZV1530"/>
      <c r="OZW1530"/>
      <c r="OZX1530"/>
      <c r="OZY1530"/>
      <c r="OZZ1530"/>
      <c r="PAA1530"/>
      <c r="PAB1530"/>
      <c r="PAC1530"/>
      <c r="PAD1530"/>
      <c r="PAE1530"/>
      <c r="PAF1530"/>
      <c r="PAG1530"/>
      <c r="PAH1530"/>
      <c r="PAI1530"/>
      <c r="PAJ1530"/>
      <c r="PAK1530"/>
      <c r="PAL1530"/>
      <c r="PAM1530"/>
      <c r="PAN1530"/>
      <c r="PAO1530"/>
      <c r="PAP1530"/>
      <c r="PAQ1530"/>
      <c r="PAR1530"/>
      <c r="PAS1530"/>
      <c r="PAT1530"/>
      <c r="PAU1530"/>
      <c r="PAV1530"/>
      <c r="PAW1530"/>
      <c r="PAX1530"/>
      <c r="PAY1530"/>
      <c r="PAZ1530"/>
      <c r="PBA1530"/>
      <c r="PBB1530"/>
      <c r="PBC1530"/>
      <c r="PBD1530"/>
      <c r="PBE1530"/>
      <c r="PBF1530"/>
      <c r="PBG1530"/>
      <c r="PBH1530"/>
      <c r="PBI1530"/>
      <c r="PBJ1530"/>
      <c r="PBK1530"/>
      <c r="PBL1530"/>
      <c r="PBM1530"/>
      <c r="PBN1530"/>
      <c r="PBO1530"/>
      <c r="PBP1530"/>
      <c r="PBQ1530"/>
      <c r="PBR1530"/>
      <c r="PBS1530"/>
      <c r="PBT1530"/>
      <c r="PBU1530"/>
      <c r="PBV1530"/>
      <c r="PBW1530"/>
      <c r="PBX1530"/>
      <c r="PBY1530"/>
      <c r="PBZ1530"/>
      <c r="PCA1530"/>
      <c r="PCB1530"/>
      <c r="PCC1530"/>
      <c r="PCD1530"/>
      <c r="PCE1530"/>
      <c r="PCF1530"/>
      <c r="PCG1530"/>
      <c r="PCH1530"/>
      <c r="PCI1530"/>
      <c r="PCJ1530"/>
      <c r="PCK1530"/>
      <c r="PCL1530"/>
      <c r="PCM1530"/>
      <c r="PCN1530"/>
      <c r="PCO1530"/>
      <c r="PCP1530"/>
      <c r="PCQ1530"/>
      <c r="PCR1530"/>
      <c r="PCS1530"/>
      <c r="PCT1530"/>
      <c r="PCU1530"/>
      <c r="PCV1530"/>
      <c r="PCW1530"/>
      <c r="PCX1530"/>
      <c r="PCY1530"/>
      <c r="PCZ1530"/>
      <c r="PDA1530"/>
      <c r="PDB1530"/>
      <c r="PDC1530"/>
      <c r="PDD1530"/>
      <c r="PDE1530"/>
      <c r="PDF1530"/>
      <c r="PDG1530"/>
      <c r="PDH1530"/>
      <c r="PDI1530"/>
      <c r="PDJ1530"/>
      <c r="PDK1530"/>
      <c r="PDL1530"/>
      <c r="PDM1530"/>
      <c r="PDN1530"/>
      <c r="PDO1530"/>
      <c r="PDP1530"/>
      <c r="PDQ1530"/>
      <c r="PDR1530"/>
      <c r="PDS1530"/>
      <c r="PDT1530"/>
      <c r="PDU1530"/>
      <c r="PDV1530"/>
      <c r="PDW1530"/>
      <c r="PDX1530"/>
      <c r="PDY1530"/>
      <c r="PDZ1530"/>
      <c r="PEA1530"/>
      <c r="PEB1530"/>
      <c r="PEC1530"/>
      <c r="PED1530"/>
      <c r="PEE1530"/>
      <c r="PEF1530"/>
      <c r="PEG1530"/>
      <c r="PEH1530"/>
      <c r="PEI1530"/>
      <c r="PEJ1530"/>
      <c r="PEK1530"/>
      <c r="PEL1530"/>
      <c r="PEM1530"/>
      <c r="PEN1530"/>
      <c r="PEO1530"/>
      <c r="PEP1530"/>
      <c r="PEQ1530"/>
      <c r="PER1530"/>
      <c r="PES1530"/>
      <c r="PET1530"/>
      <c r="PEU1530"/>
      <c r="PEV1530"/>
      <c r="PEW1530"/>
      <c r="PEX1530"/>
      <c r="PEY1530"/>
      <c r="PEZ1530"/>
      <c r="PFA1530"/>
      <c r="PFB1530"/>
      <c r="PFC1530"/>
      <c r="PFD1530"/>
      <c r="PFE1530"/>
      <c r="PFF1530"/>
      <c r="PFG1530"/>
      <c r="PFH1530"/>
      <c r="PFI1530"/>
      <c r="PFJ1530"/>
      <c r="PFK1530"/>
      <c r="PFL1530"/>
      <c r="PFM1530"/>
      <c r="PFN1530"/>
      <c r="PFO1530"/>
      <c r="PFP1530"/>
      <c r="PFQ1530"/>
      <c r="PFR1530"/>
      <c r="PFS1530"/>
      <c r="PFT1530"/>
      <c r="PFU1530"/>
      <c r="PFV1530"/>
      <c r="PFW1530"/>
      <c r="PFX1530"/>
      <c r="PFY1530"/>
      <c r="PFZ1530"/>
      <c r="PGA1530"/>
      <c r="PGB1530"/>
      <c r="PGC1530"/>
      <c r="PGD1530"/>
      <c r="PGE1530"/>
      <c r="PGF1530"/>
      <c r="PGG1530"/>
      <c r="PGH1530"/>
      <c r="PGI1530"/>
      <c r="PGJ1530"/>
      <c r="PGK1530"/>
      <c r="PGL1530"/>
      <c r="PGM1530"/>
      <c r="PGN1530"/>
      <c r="PGO1530"/>
      <c r="PGP1530"/>
      <c r="PGQ1530"/>
      <c r="PGR1530"/>
      <c r="PGS1530"/>
      <c r="PGT1530"/>
      <c r="PGU1530"/>
      <c r="PGV1530"/>
      <c r="PGW1530"/>
      <c r="PGX1530"/>
      <c r="PGY1530"/>
      <c r="PGZ1530"/>
      <c r="PHA1530"/>
      <c r="PHB1530"/>
      <c r="PHC1530"/>
      <c r="PHD1530"/>
      <c r="PHE1530"/>
      <c r="PHF1530"/>
      <c r="PHG1530"/>
      <c r="PHH1530"/>
      <c r="PHI1530"/>
      <c r="PHJ1530"/>
      <c r="PHK1530"/>
      <c r="PHL1530"/>
      <c r="PHM1530"/>
      <c r="PHN1530"/>
      <c r="PHO1530"/>
      <c r="PHP1530"/>
      <c r="PHQ1530"/>
      <c r="PHR1530"/>
      <c r="PHS1530"/>
      <c r="PHT1530"/>
      <c r="PHU1530"/>
      <c r="PHV1530"/>
      <c r="PHW1530"/>
      <c r="PHX1530"/>
      <c r="PHY1530"/>
      <c r="PHZ1530"/>
      <c r="PIA1530"/>
      <c r="PIB1530"/>
      <c r="PIC1530"/>
      <c r="PID1530"/>
      <c r="PIE1530"/>
      <c r="PIF1530"/>
      <c r="PIG1530"/>
      <c r="PIH1530"/>
      <c r="PII1530"/>
      <c r="PIJ1530"/>
      <c r="PIK1530"/>
      <c r="PIL1530"/>
      <c r="PIM1530"/>
      <c r="PIN1530"/>
      <c r="PIO1530"/>
      <c r="PIP1530"/>
      <c r="PIQ1530"/>
      <c r="PIR1530"/>
      <c r="PIS1530"/>
      <c r="PIT1530"/>
      <c r="PIU1530"/>
      <c r="PIV1530"/>
      <c r="PIW1530"/>
      <c r="PIX1530"/>
      <c r="PIY1530"/>
      <c r="PIZ1530"/>
      <c r="PJA1530"/>
      <c r="PJB1530"/>
      <c r="PJC1530"/>
      <c r="PJD1530"/>
      <c r="PJE1530"/>
      <c r="PJF1530"/>
      <c r="PJG1530"/>
      <c r="PJH1530"/>
      <c r="PJI1530"/>
      <c r="PJJ1530"/>
      <c r="PJK1530"/>
      <c r="PJL1530"/>
      <c r="PJM1530"/>
      <c r="PJN1530"/>
      <c r="PJO1530"/>
      <c r="PJP1530"/>
      <c r="PJQ1530"/>
      <c r="PJR1530"/>
      <c r="PJS1530"/>
      <c r="PJT1530"/>
      <c r="PJU1530"/>
      <c r="PJV1530"/>
      <c r="PJW1530"/>
      <c r="PJX1530"/>
      <c r="PJY1530"/>
      <c r="PJZ1530"/>
      <c r="PKA1530"/>
      <c r="PKB1530"/>
      <c r="PKC1530"/>
      <c r="PKD1530"/>
      <c r="PKE1530"/>
      <c r="PKF1530"/>
      <c r="PKG1530"/>
      <c r="PKH1530"/>
      <c r="PKI1530"/>
      <c r="PKJ1530"/>
      <c r="PKK1530"/>
      <c r="PKL1530"/>
      <c r="PKM1530"/>
      <c r="PKN1530"/>
      <c r="PKO1530"/>
      <c r="PKP1530"/>
      <c r="PKQ1530"/>
      <c r="PKR1530"/>
      <c r="PKS1530"/>
      <c r="PKT1530"/>
      <c r="PKU1530"/>
      <c r="PKV1530"/>
      <c r="PKW1530"/>
      <c r="PKX1530"/>
      <c r="PKY1530"/>
      <c r="PKZ1530"/>
      <c r="PLA1530"/>
      <c r="PLB1530"/>
      <c r="PLC1530"/>
      <c r="PLD1530"/>
      <c r="PLE1530"/>
      <c r="PLF1530"/>
      <c r="PLG1530"/>
      <c r="PLH1530"/>
      <c r="PLI1530"/>
      <c r="PLJ1530"/>
      <c r="PLK1530"/>
      <c r="PLL1530"/>
      <c r="PLM1530"/>
      <c r="PLN1530"/>
      <c r="PLO1530"/>
      <c r="PLP1530"/>
      <c r="PLQ1530"/>
      <c r="PLR1530"/>
      <c r="PLS1530"/>
      <c r="PLT1530"/>
      <c r="PLU1530"/>
      <c r="PLV1530"/>
      <c r="PLW1530"/>
      <c r="PLX1530"/>
      <c r="PLY1530"/>
      <c r="PLZ1530"/>
      <c r="PMA1530"/>
      <c r="PMB1530"/>
      <c r="PMC1530"/>
      <c r="PMD1530"/>
      <c r="PME1530"/>
      <c r="PMF1530"/>
      <c r="PMG1530"/>
      <c r="PMH1530"/>
      <c r="PMI1530"/>
      <c r="PMJ1530"/>
      <c r="PMK1530"/>
      <c r="PML1530"/>
      <c r="PMM1530"/>
      <c r="PMN1530"/>
      <c r="PMO1530"/>
      <c r="PMP1530"/>
      <c r="PMQ1530"/>
      <c r="PMR1530"/>
      <c r="PMS1530"/>
      <c r="PMT1530"/>
      <c r="PMU1530"/>
      <c r="PMV1530"/>
      <c r="PMW1530"/>
      <c r="PMX1530"/>
      <c r="PMY1530"/>
      <c r="PMZ1530"/>
      <c r="PNA1530"/>
      <c r="PNB1530"/>
      <c r="PNC1530"/>
      <c r="PND1530"/>
      <c r="PNE1530"/>
      <c r="PNF1530"/>
      <c r="PNG1530"/>
      <c r="PNH1530"/>
      <c r="PNI1530"/>
      <c r="PNJ1530"/>
      <c r="PNK1530"/>
      <c r="PNL1530"/>
      <c r="PNM1530"/>
      <c r="PNN1530"/>
      <c r="PNO1530"/>
      <c r="PNP1530"/>
      <c r="PNQ1530"/>
      <c r="PNR1530"/>
      <c r="PNS1530"/>
      <c r="PNT1530"/>
      <c r="PNU1530"/>
      <c r="PNV1530"/>
      <c r="PNW1530"/>
      <c r="PNX1530"/>
      <c r="PNY1530"/>
      <c r="PNZ1530"/>
      <c r="POA1530"/>
      <c r="POB1530"/>
      <c r="POC1530"/>
      <c r="POD1530"/>
      <c r="POE1530"/>
      <c r="POF1530"/>
      <c r="POG1530"/>
      <c r="POH1530"/>
      <c r="POI1530"/>
      <c r="POJ1530"/>
      <c r="POK1530"/>
      <c r="POL1530"/>
      <c r="POM1530"/>
      <c r="PON1530"/>
      <c r="POO1530"/>
      <c r="POP1530"/>
      <c r="POQ1530"/>
      <c r="POR1530"/>
      <c r="POS1530"/>
      <c r="POT1530"/>
      <c r="POU1530"/>
      <c r="POV1530"/>
      <c r="POW1530"/>
      <c r="POX1530"/>
      <c r="POY1530"/>
      <c r="POZ1530"/>
      <c r="PPA1530"/>
      <c r="PPB1530"/>
      <c r="PPC1530"/>
      <c r="PPD1530"/>
      <c r="PPE1530"/>
      <c r="PPF1530"/>
      <c r="PPG1530"/>
      <c r="PPH1530"/>
      <c r="PPI1530"/>
      <c r="PPJ1530"/>
      <c r="PPK1530"/>
      <c r="PPL1530"/>
      <c r="PPM1530"/>
      <c r="PPN1530"/>
      <c r="PPO1530"/>
      <c r="PPP1530"/>
      <c r="PPQ1530"/>
      <c r="PPR1530"/>
      <c r="PPS1530"/>
      <c r="PPT1530"/>
      <c r="PPU1530"/>
      <c r="PPV1530"/>
      <c r="PPW1530"/>
      <c r="PPX1530"/>
      <c r="PPY1530"/>
      <c r="PPZ1530"/>
      <c r="PQA1530"/>
      <c r="PQB1530"/>
      <c r="PQC1530"/>
      <c r="PQD1530"/>
      <c r="PQE1530"/>
      <c r="PQF1530"/>
      <c r="PQG1530"/>
      <c r="PQH1530"/>
      <c r="PQI1530"/>
      <c r="PQJ1530"/>
      <c r="PQK1530"/>
      <c r="PQL1530"/>
      <c r="PQM1530"/>
      <c r="PQN1530"/>
      <c r="PQO1530"/>
      <c r="PQP1530"/>
      <c r="PQQ1530"/>
      <c r="PQR1530"/>
      <c r="PQS1530"/>
      <c r="PQT1530"/>
      <c r="PQU1530"/>
      <c r="PQV1530"/>
      <c r="PQW1530"/>
      <c r="PQX1530"/>
      <c r="PQY1530"/>
      <c r="PQZ1530"/>
      <c r="PRA1530"/>
      <c r="PRB1530"/>
      <c r="PRC1530"/>
      <c r="PRD1530"/>
      <c r="PRE1530"/>
      <c r="PRF1530"/>
      <c r="PRG1530"/>
      <c r="PRH1530"/>
      <c r="PRI1530"/>
      <c r="PRJ1530"/>
      <c r="PRK1530"/>
      <c r="PRL1530"/>
      <c r="PRM1530"/>
      <c r="PRN1530"/>
      <c r="PRO1530"/>
      <c r="PRP1530"/>
      <c r="PRQ1530"/>
      <c r="PRR1530"/>
      <c r="PRS1530"/>
      <c r="PRT1530"/>
      <c r="PRU1530"/>
      <c r="PRV1530"/>
      <c r="PRW1530"/>
      <c r="PRX1530"/>
      <c r="PRY1530"/>
      <c r="PRZ1530"/>
      <c r="PSA1530"/>
      <c r="PSB1530"/>
      <c r="PSC1530"/>
      <c r="PSD1530"/>
      <c r="PSE1530"/>
      <c r="PSF1530"/>
      <c r="PSG1530"/>
      <c r="PSH1530"/>
      <c r="PSI1530"/>
      <c r="PSJ1530"/>
      <c r="PSK1530"/>
      <c r="PSL1530"/>
      <c r="PSM1530"/>
      <c r="PSN1530"/>
      <c r="PSO1530"/>
      <c r="PSP1530"/>
      <c r="PSQ1530"/>
      <c r="PSR1530"/>
      <c r="PSS1530"/>
      <c r="PST1530"/>
      <c r="PSU1530"/>
      <c r="PSV1530"/>
      <c r="PSW1530"/>
      <c r="PSX1530"/>
      <c r="PSY1530"/>
      <c r="PSZ1530"/>
      <c r="PTA1530"/>
      <c r="PTB1530"/>
      <c r="PTC1530"/>
      <c r="PTD1530"/>
      <c r="PTE1530"/>
      <c r="PTF1530"/>
      <c r="PTG1530"/>
      <c r="PTH1530"/>
      <c r="PTI1530"/>
      <c r="PTJ1530"/>
      <c r="PTK1530"/>
      <c r="PTL1530"/>
      <c r="PTM1530"/>
      <c r="PTN1530"/>
      <c r="PTO1530"/>
      <c r="PTP1530"/>
      <c r="PTQ1530"/>
      <c r="PTR1530"/>
      <c r="PTS1530"/>
      <c r="PTT1530"/>
      <c r="PTU1530"/>
      <c r="PTV1530"/>
      <c r="PTW1530"/>
      <c r="PTX1530"/>
      <c r="PTY1530"/>
      <c r="PTZ1530"/>
      <c r="PUA1530"/>
      <c r="PUB1530"/>
      <c r="PUC1530"/>
      <c r="PUD1530"/>
      <c r="PUE1530"/>
      <c r="PUF1530"/>
      <c r="PUG1530"/>
      <c r="PUH1530"/>
      <c r="PUI1530"/>
      <c r="PUJ1530"/>
      <c r="PUK1530"/>
      <c r="PUL1530"/>
      <c r="PUM1530"/>
      <c r="PUN1530"/>
      <c r="PUO1530"/>
      <c r="PUP1530"/>
      <c r="PUQ1530"/>
      <c r="PUR1530"/>
      <c r="PUS1530"/>
      <c r="PUT1530"/>
      <c r="PUU1530"/>
      <c r="PUV1530"/>
      <c r="PUW1530"/>
      <c r="PUX1530"/>
      <c r="PUY1530"/>
      <c r="PUZ1530"/>
      <c r="PVA1530"/>
      <c r="PVB1530"/>
      <c r="PVC1530"/>
      <c r="PVD1530"/>
      <c r="PVE1530"/>
      <c r="PVF1530"/>
      <c r="PVG1530"/>
      <c r="PVH1530"/>
      <c r="PVI1530"/>
      <c r="PVJ1530"/>
      <c r="PVK1530"/>
      <c r="PVL1530"/>
      <c r="PVM1530"/>
      <c r="PVN1530"/>
      <c r="PVO1530"/>
      <c r="PVP1530"/>
      <c r="PVQ1530"/>
      <c r="PVR1530"/>
      <c r="PVS1530"/>
      <c r="PVT1530"/>
      <c r="PVU1530"/>
      <c r="PVV1530"/>
      <c r="PVW1530"/>
      <c r="PVX1530"/>
      <c r="PVY1530"/>
      <c r="PVZ1530"/>
      <c r="PWA1530"/>
      <c r="PWB1530"/>
      <c r="PWC1530"/>
      <c r="PWD1530"/>
      <c r="PWE1530"/>
      <c r="PWF1530"/>
      <c r="PWG1530"/>
      <c r="PWH1530"/>
      <c r="PWI1530"/>
      <c r="PWJ1530"/>
      <c r="PWK1530"/>
      <c r="PWL1530"/>
      <c r="PWM1530"/>
      <c r="PWN1530"/>
      <c r="PWO1530"/>
      <c r="PWP1530"/>
      <c r="PWQ1530"/>
      <c r="PWR1530"/>
      <c r="PWS1530"/>
      <c r="PWT1530"/>
      <c r="PWU1530"/>
      <c r="PWV1530"/>
      <c r="PWW1530"/>
      <c r="PWX1530"/>
      <c r="PWY1530"/>
      <c r="PWZ1530"/>
      <c r="PXA1530"/>
      <c r="PXB1530"/>
      <c r="PXC1530"/>
      <c r="PXD1530"/>
      <c r="PXE1530"/>
      <c r="PXF1530"/>
      <c r="PXG1530"/>
      <c r="PXH1530"/>
      <c r="PXI1530"/>
      <c r="PXJ1530"/>
      <c r="PXK1530"/>
      <c r="PXL1530"/>
      <c r="PXM1530"/>
      <c r="PXN1530"/>
      <c r="PXO1530"/>
      <c r="PXP1530"/>
      <c r="PXQ1530"/>
      <c r="PXR1530"/>
      <c r="PXS1530"/>
      <c r="PXT1530"/>
      <c r="PXU1530"/>
      <c r="PXV1530"/>
      <c r="PXW1530"/>
      <c r="PXX1530"/>
      <c r="PXY1530"/>
      <c r="PXZ1530"/>
      <c r="PYA1530"/>
      <c r="PYB1530"/>
      <c r="PYC1530"/>
      <c r="PYD1530"/>
      <c r="PYE1530"/>
      <c r="PYF1530"/>
      <c r="PYG1530"/>
      <c r="PYH1530"/>
      <c r="PYI1530"/>
      <c r="PYJ1530"/>
      <c r="PYK1530"/>
      <c r="PYL1530"/>
      <c r="PYM1530"/>
      <c r="PYN1530"/>
      <c r="PYO1530"/>
      <c r="PYP1530"/>
      <c r="PYQ1530"/>
      <c r="PYR1530"/>
      <c r="PYS1530"/>
      <c r="PYT1530"/>
      <c r="PYU1530"/>
      <c r="PYV1530"/>
      <c r="PYW1530"/>
      <c r="PYX1530"/>
      <c r="PYY1530"/>
      <c r="PYZ1530"/>
      <c r="PZA1530"/>
      <c r="PZB1530"/>
      <c r="PZC1530"/>
      <c r="PZD1530"/>
      <c r="PZE1530"/>
      <c r="PZF1530"/>
      <c r="PZG1530"/>
      <c r="PZH1530"/>
      <c r="PZI1530"/>
      <c r="PZJ1530"/>
      <c r="PZK1530"/>
      <c r="PZL1530"/>
      <c r="PZM1530"/>
      <c r="PZN1530"/>
      <c r="PZO1530"/>
      <c r="PZP1530"/>
      <c r="PZQ1530"/>
      <c r="PZR1530"/>
      <c r="PZS1530"/>
      <c r="PZT1530"/>
      <c r="PZU1530"/>
      <c r="PZV1530"/>
      <c r="PZW1530"/>
      <c r="PZX1530"/>
      <c r="PZY1530"/>
      <c r="PZZ1530"/>
      <c r="QAA1530"/>
      <c r="QAB1530"/>
      <c r="QAC1530"/>
      <c r="QAD1530"/>
      <c r="QAE1530"/>
      <c r="QAF1530"/>
      <c r="QAG1530"/>
      <c r="QAH1530"/>
      <c r="QAI1530"/>
      <c r="QAJ1530"/>
      <c r="QAK1530"/>
      <c r="QAL1530"/>
      <c r="QAM1530"/>
      <c r="QAN1530"/>
      <c r="QAO1530"/>
      <c r="QAP1530"/>
      <c r="QAQ1530"/>
      <c r="QAR1530"/>
      <c r="QAS1530"/>
      <c r="QAT1530"/>
      <c r="QAU1530"/>
      <c r="QAV1530"/>
      <c r="QAW1530"/>
      <c r="QAX1530"/>
      <c r="QAY1530"/>
      <c r="QAZ1530"/>
      <c r="QBA1530"/>
      <c r="QBB1530"/>
      <c r="QBC1530"/>
      <c r="QBD1530"/>
      <c r="QBE1530"/>
      <c r="QBF1530"/>
      <c r="QBG1530"/>
      <c r="QBH1530"/>
      <c r="QBI1530"/>
      <c r="QBJ1530"/>
      <c r="QBK1530"/>
      <c r="QBL1530"/>
      <c r="QBM1530"/>
      <c r="QBN1530"/>
      <c r="QBO1530"/>
      <c r="QBP1530"/>
      <c r="QBQ1530"/>
      <c r="QBR1530"/>
      <c r="QBS1530"/>
      <c r="QBT1530"/>
      <c r="QBU1530"/>
      <c r="QBV1530"/>
      <c r="QBW1530"/>
      <c r="QBX1530"/>
      <c r="QBY1530"/>
      <c r="QBZ1530"/>
      <c r="QCA1530"/>
      <c r="QCB1530"/>
      <c r="QCC1530"/>
      <c r="QCD1530"/>
      <c r="QCE1530"/>
      <c r="QCF1530"/>
      <c r="QCG1530"/>
      <c r="QCH1530"/>
      <c r="QCI1530"/>
      <c r="QCJ1530"/>
      <c r="QCK1530"/>
      <c r="QCL1530"/>
      <c r="QCM1530"/>
      <c r="QCN1530"/>
      <c r="QCO1530"/>
      <c r="QCP1530"/>
      <c r="QCQ1530"/>
      <c r="QCR1530"/>
      <c r="QCS1530"/>
      <c r="QCT1530"/>
      <c r="QCU1530"/>
      <c r="QCV1530"/>
      <c r="QCW1530"/>
      <c r="QCX1530"/>
      <c r="QCY1530"/>
      <c r="QCZ1530"/>
      <c r="QDA1530"/>
      <c r="QDB1530"/>
      <c r="QDC1530"/>
      <c r="QDD1530"/>
      <c r="QDE1530"/>
      <c r="QDF1530"/>
      <c r="QDG1530"/>
      <c r="QDH1530"/>
      <c r="QDI1530"/>
      <c r="QDJ1530"/>
      <c r="QDK1530"/>
      <c r="QDL1530"/>
      <c r="QDM1530"/>
      <c r="QDN1530"/>
      <c r="QDO1530"/>
      <c r="QDP1530"/>
      <c r="QDQ1530"/>
      <c r="QDR1530"/>
      <c r="QDS1530"/>
      <c r="QDT1530"/>
      <c r="QDU1530"/>
      <c r="QDV1530"/>
      <c r="QDW1530"/>
      <c r="QDX1530"/>
      <c r="QDY1530"/>
      <c r="QDZ1530"/>
      <c r="QEA1530"/>
      <c r="QEB1530"/>
      <c r="QEC1530"/>
      <c r="QED1530"/>
      <c r="QEE1530"/>
      <c r="QEF1530"/>
      <c r="QEG1530"/>
      <c r="QEH1530"/>
      <c r="QEI1530"/>
      <c r="QEJ1530"/>
      <c r="QEK1530"/>
      <c r="QEL1530"/>
      <c r="QEM1530"/>
      <c r="QEN1530"/>
      <c r="QEO1530"/>
      <c r="QEP1530"/>
      <c r="QEQ1530"/>
      <c r="QER1530"/>
      <c r="QES1530"/>
      <c r="QET1530"/>
      <c r="QEU1530"/>
      <c r="QEV1530"/>
      <c r="QEW1530"/>
      <c r="QEX1530"/>
      <c r="QEY1530"/>
      <c r="QEZ1530"/>
      <c r="QFA1530"/>
      <c r="QFB1530"/>
      <c r="QFC1530"/>
      <c r="QFD1530"/>
      <c r="QFE1530"/>
      <c r="QFF1530"/>
      <c r="QFG1530"/>
      <c r="QFH1530"/>
      <c r="QFI1530"/>
      <c r="QFJ1530"/>
      <c r="QFK1530"/>
      <c r="QFL1530"/>
      <c r="QFM1530"/>
      <c r="QFN1530"/>
      <c r="QFO1530"/>
      <c r="QFP1530"/>
      <c r="QFQ1530"/>
      <c r="QFR1530"/>
      <c r="QFS1530"/>
      <c r="QFT1530"/>
      <c r="QFU1530"/>
      <c r="QFV1530"/>
      <c r="QFW1530"/>
      <c r="QFX1530"/>
      <c r="QFY1530"/>
      <c r="QFZ1530"/>
      <c r="QGA1530"/>
      <c r="QGB1530"/>
      <c r="QGC1530"/>
      <c r="QGD1530"/>
      <c r="QGE1530"/>
      <c r="QGF1530"/>
      <c r="QGG1530"/>
      <c r="QGH1530"/>
      <c r="QGI1530"/>
      <c r="QGJ1530"/>
      <c r="QGK1530"/>
      <c r="QGL1530"/>
      <c r="QGM1530"/>
      <c r="QGN1530"/>
      <c r="QGO1530"/>
      <c r="QGP1530"/>
      <c r="QGQ1530"/>
      <c r="QGR1530"/>
      <c r="QGS1530"/>
      <c r="QGT1530"/>
      <c r="QGU1530"/>
      <c r="QGV1530"/>
      <c r="QGW1530"/>
      <c r="QGX1530"/>
      <c r="QGY1530"/>
      <c r="QGZ1530"/>
      <c r="QHA1530"/>
      <c r="QHB1530"/>
      <c r="QHC1530"/>
      <c r="QHD1530"/>
      <c r="QHE1530"/>
      <c r="QHF1530"/>
      <c r="QHG1530"/>
      <c r="QHH1530"/>
      <c r="QHI1530"/>
      <c r="QHJ1530"/>
      <c r="QHK1530"/>
      <c r="QHL1530"/>
      <c r="QHM1530"/>
      <c r="QHN1530"/>
      <c r="QHO1530"/>
      <c r="QHP1530"/>
      <c r="QHQ1530"/>
      <c r="QHR1530"/>
      <c r="QHS1530"/>
      <c r="QHT1530"/>
      <c r="QHU1530"/>
      <c r="QHV1530"/>
      <c r="QHW1530"/>
      <c r="QHX1530"/>
      <c r="QHY1530"/>
      <c r="QHZ1530"/>
      <c r="QIA1530"/>
      <c r="QIB1530"/>
      <c r="QIC1530"/>
      <c r="QID1530"/>
      <c r="QIE1530"/>
      <c r="QIF1530"/>
      <c r="QIG1530"/>
      <c r="QIH1530"/>
      <c r="QII1530"/>
      <c r="QIJ1530"/>
      <c r="QIK1530"/>
      <c r="QIL1530"/>
      <c r="QIM1530"/>
      <c r="QIN1530"/>
      <c r="QIO1530"/>
      <c r="QIP1530"/>
      <c r="QIQ1530"/>
      <c r="QIR1530"/>
      <c r="QIS1530"/>
      <c r="QIT1530"/>
      <c r="QIU1530"/>
      <c r="QIV1530"/>
      <c r="QIW1530"/>
      <c r="QIX1530"/>
      <c r="QIY1530"/>
      <c r="QIZ1530"/>
      <c r="QJA1530"/>
      <c r="QJB1530"/>
      <c r="QJC1530"/>
      <c r="QJD1530"/>
      <c r="QJE1530"/>
      <c r="QJF1530"/>
      <c r="QJG1530"/>
      <c r="QJH1530"/>
      <c r="QJI1530"/>
      <c r="QJJ1530"/>
      <c r="QJK1530"/>
      <c r="QJL1530"/>
      <c r="QJM1530"/>
      <c r="QJN1530"/>
      <c r="QJO1530"/>
      <c r="QJP1530"/>
      <c r="QJQ1530"/>
      <c r="QJR1530"/>
      <c r="QJS1530"/>
      <c r="QJT1530"/>
      <c r="QJU1530"/>
      <c r="QJV1530"/>
      <c r="QJW1530"/>
      <c r="QJX1530"/>
      <c r="QJY1530"/>
      <c r="QJZ1530"/>
      <c r="QKA1530"/>
      <c r="QKB1530"/>
      <c r="QKC1530"/>
      <c r="QKD1530"/>
      <c r="QKE1530"/>
      <c r="QKF1530"/>
      <c r="QKG1530"/>
      <c r="QKH1530"/>
      <c r="QKI1530"/>
      <c r="QKJ1530"/>
      <c r="QKK1530"/>
      <c r="QKL1530"/>
      <c r="QKM1530"/>
      <c r="QKN1530"/>
      <c r="QKO1530"/>
      <c r="QKP1530"/>
      <c r="QKQ1530"/>
      <c r="QKR1530"/>
      <c r="QKS1530"/>
      <c r="QKT1530"/>
      <c r="QKU1530"/>
      <c r="QKV1530"/>
      <c r="QKW1530"/>
      <c r="QKX1530"/>
      <c r="QKY1530"/>
      <c r="QKZ1530"/>
      <c r="QLA1530"/>
      <c r="QLB1530"/>
      <c r="QLC1530"/>
      <c r="QLD1530"/>
      <c r="QLE1530"/>
      <c r="QLF1530"/>
      <c r="QLG1530"/>
      <c r="QLH1530"/>
      <c r="QLI1530"/>
      <c r="QLJ1530"/>
      <c r="QLK1530"/>
      <c r="QLL1530"/>
      <c r="QLM1530"/>
      <c r="QLN1530"/>
      <c r="QLO1530"/>
      <c r="QLP1530"/>
      <c r="QLQ1530"/>
      <c r="QLR1530"/>
      <c r="QLS1530"/>
      <c r="QLT1530"/>
      <c r="QLU1530"/>
      <c r="QLV1530"/>
      <c r="QLW1530"/>
      <c r="QLX1530"/>
      <c r="QLY1530"/>
      <c r="QLZ1530"/>
      <c r="QMA1530"/>
      <c r="QMB1530"/>
      <c r="QMC1530"/>
      <c r="QMD1530"/>
      <c r="QME1530"/>
      <c r="QMF1530"/>
      <c r="QMG1530"/>
      <c r="QMH1530"/>
      <c r="QMI1530"/>
      <c r="QMJ1530"/>
      <c r="QMK1530"/>
      <c r="QML1530"/>
      <c r="QMM1530"/>
      <c r="QMN1530"/>
      <c r="QMO1530"/>
      <c r="QMP1530"/>
      <c r="QMQ1530"/>
      <c r="QMR1530"/>
      <c r="QMS1530"/>
      <c r="QMT1530"/>
      <c r="QMU1530"/>
      <c r="QMV1530"/>
      <c r="QMW1530"/>
      <c r="QMX1530"/>
      <c r="QMY1530"/>
      <c r="QMZ1530"/>
      <c r="QNA1530"/>
      <c r="QNB1530"/>
      <c r="QNC1530"/>
      <c r="QND1530"/>
      <c r="QNE1530"/>
      <c r="QNF1530"/>
      <c r="QNG1530"/>
      <c r="QNH1530"/>
      <c r="QNI1530"/>
      <c r="QNJ1530"/>
      <c r="QNK1530"/>
      <c r="QNL1530"/>
      <c r="QNM1530"/>
      <c r="QNN1530"/>
      <c r="QNO1530"/>
      <c r="QNP1530"/>
      <c r="QNQ1530"/>
      <c r="QNR1530"/>
      <c r="QNS1530"/>
      <c r="QNT1530"/>
      <c r="QNU1530"/>
      <c r="QNV1530"/>
      <c r="QNW1530"/>
      <c r="QNX1530"/>
      <c r="QNY1530"/>
      <c r="QNZ1530"/>
      <c r="QOA1530"/>
      <c r="QOB1530"/>
      <c r="QOC1530"/>
      <c r="QOD1530"/>
      <c r="QOE1530"/>
      <c r="QOF1530"/>
      <c r="QOG1530"/>
      <c r="QOH1530"/>
      <c r="QOI1530"/>
      <c r="QOJ1530"/>
      <c r="QOK1530"/>
      <c r="QOL1530"/>
      <c r="QOM1530"/>
      <c r="QON1530"/>
      <c r="QOO1530"/>
      <c r="QOP1530"/>
      <c r="QOQ1530"/>
      <c r="QOR1530"/>
      <c r="QOS1530"/>
      <c r="QOT1530"/>
      <c r="QOU1530"/>
      <c r="QOV1530"/>
      <c r="QOW1530"/>
      <c r="QOX1530"/>
      <c r="QOY1530"/>
      <c r="QOZ1530"/>
      <c r="QPA1530"/>
      <c r="QPB1530"/>
      <c r="QPC1530"/>
      <c r="QPD1530"/>
      <c r="QPE1530"/>
      <c r="QPF1530"/>
      <c r="QPG1530"/>
      <c r="QPH1530"/>
      <c r="QPI1530"/>
      <c r="QPJ1530"/>
      <c r="QPK1530"/>
      <c r="QPL1530"/>
      <c r="QPM1530"/>
      <c r="QPN1530"/>
      <c r="QPO1530"/>
      <c r="QPP1530"/>
      <c r="QPQ1530"/>
      <c r="QPR1530"/>
      <c r="QPS1530"/>
      <c r="QPT1530"/>
      <c r="QPU1530"/>
      <c r="QPV1530"/>
      <c r="QPW1530"/>
      <c r="QPX1530"/>
      <c r="QPY1530"/>
      <c r="QPZ1530"/>
      <c r="QQA1530"/>
      <c r="QQB1530"/>
      <c r="QQC1530"/>
      <c r="QQD1530"/>
      <c r="QQE1530"/>
      <c r="QQF1530"/>
      <c r="QQG1530"/>
      <c r="QQH1530"/>
      <c r="QQI1530"/>
      <c r="QQJ1530"/>
      <c r="QQK1530"/>
      <c r="QQL1530"/>
      <c r="QQM1530"/>
      <c r="QQN1530"/>
      <c r="QQO1530"/>
      <c r="QQP1530"/>
      <c r="QQQ1530"/>
      <c r="QQR1530"/>
      <c r="QQS1530"/>
      <c r="QQT1530"/>
      <c r="QQU1530"/>
      <c r="QQV1530"/>
      <c r="QQW1530"/>
      <c r="QQX1530"/>
      <c r="QQY1530"/>
      <c r="QQZ1530"/>
      <c r="QRA1530"/>
      <c r="QRB1530"/>
      <c r="QRC1530"/>
      <c r="QRD1530"/>
      <c r="QRE1530"/>
      <c r="QRF1530"/>
      <c r="QRG1530"/>
      <c r="QRH1530"/>
      <c r="QRI1530"/>
      <c r="QRJ1530"/>
      <c r="QRK1530"/>
      <c r="QRL1530"/>
      <c r="QRM1530"/>
      <c r="QRN1530"/>
      <c r="QRO1530"/>
      <c r="QRP1530"/>
      <c r="QRQ1530"/>
      <c r="QRR1530"/>
      <c r="QRS1530"/>
      <c r="QRT1530"/>
      <c r="QRU1530"/>
      <c r="QRV1530"/>
      <c r="QRW1530"/>
      <c r="QRX1530"/>
      <c r="QRY1530"/>
      <c r="QRZ1530"/>
      <c r="QSA1530"/>
      <c r="QSB1530"/>
      <c r="QSC1530"/>
      <c r="QSD1530"/>
      <c r="QSE1530"/>
      <c r="QSF1530"/>
      <c r="QSG1530"/>
      <c r="QSH1530"/>
      <c r="QSI1530"/>
      <c r="QSJ1530"/>
      <c r="QSK1530"/>
      <c r="QSL1530"/>
      <c r="QSM1530"/>
      <c r="QSN1530"/>
      <c r="QSO1530"/>
      <c r="QSP1530"/>
      <c r="QSQ1530"/>
      <c r="QSR1530"/>
      <c r="QSS1530"/>
      <c r="QST1530"/>
      <c r="QSU1530"/>
      <c r="QSV1530"/>
      <c r="QSW1530"/>
      <c r="QSX1530"/>
      <c r="QSY1530"/>
      <c r="QSZ1530"/>
      <c r="QTA1530"/>
      <c r="QTB1530"/>
      <c r="QTC1530"/>
      <c r="QTD1530"/>
      <c r="QTE1530"/>
      <c r="QTF1530"/>
      <c r="QTG1530"/>
      <c r="QTH1530"/>
      <c r="QTI1530"/>
      <c r="QTJ1530"/>
      <c r="QTK1530"/>
      <c r="QTL1530"/>
      <c r="QTM1530"/>
      <c r="QTN1530"/>
      <c r="QTO1530"/>
      <c r="QTP1530"/>
      <c r="QTQ1530"/>
      <c r="QTR1530"/>
      <c r="QTS1530"/>
      <c r="QTT1530"/>
      <c r="QTU1530"/>
      <c r="QTV1530"/>
      <c r="QTW1530"/>
      <c r="QTX1530"/>
      <c r="QTY1530"/>
      <c r="QTZ1530"/>
      <c r="QUA1530"/>
      <c r="QUB1530"/>
      <c r="QUC1530"/>
      <c r="QUD1530"/>
      <c r="QUE1530"/>
      <c r="QUF1530"/>
      <c r="QUG1530"/>
      <c r="QUH1530"/>
      <c r="QUI1530"/>
      <c r="QUJ1530"/>
      <c r="QUK1530"/>
      <c r="QUL1530"/>
      <c r="QUM1530"/>
      <c r="QUN1530"/>
      <c r="QUO1530"/>
      <c r="QUP1530"/>
      <c r="QUQ1530"/>
      <c r="QUR1530"/>
      <c r="QUS1530"/>
      <c r="QUT1530"/>
      <c r="QUU1530"/>
      <c r="QUV1530"/>
      <c r="QUW1530"/>
      <c r="QUX1530"/>
      <c r="QUY1530"/>
      <c r="QUZ1530"/>
      <c r="QVA1530"/>
      <c r="QVB1530"/>
      <c r="QVC1530"/>
      <c r="QVD1530"/>
      <c r="QVE1530"/>
      <c r="QVF1530"/>
      <c r="QVG1530"/>
      <c r="QVH1530"/>
      <c r="QVI1530"/>
      <c r="QVJ1530"/>
      <c r="QVK1530"/>
      <c r="QVL1530"/>
      <c r="QVM1530"/>
      <c r="QVN1530"/>
      <c r="QVO1530"/>
      <c r="QVP1530"/>
      <c r="QVQ1530"/>
      <c r="QVR1530"/>
      <c r="QVS1530"/>
      <c r="QVT1530"/>
      <c r="QVU1530"/>
      <c r="QVV1530"/>
      <c r="QVW1530"/>
      <c r="QVX1530"/>
      <c r="QVY1530"/>
      <c r="QVZ1530"/>
      <c r="QWA1530"/>
      <c r="QWB1530"/>
      <c r="QWC1530"/>
      <c r="QWD1530"/>
      <c r="QWE1530"/>
      <c r="QWF1530"/>
      <c r="QWG1530"/>
      <c r="QWH1530"/>
      <c r="QWI1530"/>
      <c r="QWJ1530"/>
      <c r="QWK1530"/>
      <c r="QWL1530"/>
      <c r="QWM1530"/>
      <c r="QWN1530"/>
      <c r="QWO1530"/>
      <c r="QWP1530"/>
      <c r="QWQ1530"/>
      <c r="QWR1530"/>
      <c r="QWS1530"/>
      <c r="QWT1530"/>
      <c r="QWU1530"/>
      <c r="QWV1530"/>
      <c r="QWW1530"/>
      <c r="QWX1530"/>
      <c r="QWY1530"/>
      <c r="QWZ1530"/>
      <c r="QXA1530"/>
      <c r="QXB1530"/>
      <c r="QXC1530"/>
      <c r="QXD1530"/>
      <c r="QXE1530"/>
      <c r="QXF1530"/>
      <c r="QXG1530"/>
      <c r="QXH1530"/>
      <c r="QXI1530"/>
      <c r="QXJ1530"/>
      <c r="QXK1530"/>
      <c r="QXL1530"/>
      <c r="QXM1530"/>
      <c r="QXN1530"/>
      <c r="QXO1530"/>
      <c r="QXP1530"/>
      <c r="QXQ1530"/>
      <c r="QXR1530"/>
      <c r="QXS1530"/>
      <c r="QXT1530"/>
      <c r="QXU1530"/>
      <c r="QXV1530"/>
      <c r="QXW1530"/>
      <c r="QXX1530"/>
      <c r="QXY1530"/>
      <c r="QXZ1530"/>
      <c r="QYA1530"/>
      <c r="QYB1530"/>
      <c r="QYC1530"/>
      <c r="QYD1530"/>
      <c r="QYE1530"/>
      <c r="QYF1530"/>
      <c r="QYG1530"/>
      <c r="QYH1530"/>
      <c r="QYI1530"/>
      <c r="QYJ1530"/>
      <c r="QYK1530"/>
      <c r="QYL1530"/>
      <c r="QYM1530"/>
      <c r="QYN1530"/>
      <c r="QYO1530"/>
      <c r="QYP1530"/>
      <c r="QYQ1530"/>
      <c r="QYR1530"/>
      <c r="QYS1530"/>
      <c r="QYT1530"/>
      <c r="QYU1530"/>
      <c r="QYV1530"/>
      <c r="QYW1530"/>
      <c r="QYX1530"/>
      <c r="QYY1530"/>
      <c r="QYZ1530"/>
      <c r="QZA1530"/>
      <c r="QZB1530"/>
      <c r="QZC1530"/>
      <c r="QZD1530"/>
      <c r="QZE1530"/>
      <c r="QZF1530"/>
      <c r="QZG1530"/>
      <c r="QZH1530"/>
      <c r="QZI1530"/>
      <c r="QZJ1530"/>
      <c r="QZK1530"/>
      <c r="QZL1530"/>
      <c r="QZM1530"/>
      <c r="QZN1530"/>
      <c r="QZO1530"/>
      <c r="QZP1530"/>
      <c r="QZQ1530"/>
      <c r="QZR1530"/>
      <c r="QZS1530"/>
      <c r="QZT1530"/>
      <c r="QZU1530"/>
      <c r="QZV1530"/>
      <c r="QZW1530"/>
      <c r="QZX1530"/>
      <c r="QZY1530"/>
      <c r="QZZ1530"/>
      <c r="RAA1530"/>
      <c r="RAB1530"/>
      <c r="RAC1530"/>
      <c r="RAD1530"/>
      <c r="RAE1530"/>
      <c r="RAF1530"/>
      <c r="RAG1530"/>
      <c r="RAH1530"/>
      <c r="RAI1530"/>
      <c r="RAJ1530"/>
      <c r="RAK1530"/>
      <c r="RAL1530"/>
      <c r="RAM1530"/>
      <c r="RAN1530"/>
      <c r="RAO1530"/>
      <c r="RAP1530"/>
      <c r="RAQ1530"/>
      <c r="RAR1530"/>
      <c r="RAS1530"/>
      <c r="RAT1530"/>
      <c r="RAU1530"/>
      <c r="RAV1530"/>
      <c r="RAW1530"/>
      <c r="RAX1530"/>
      <c r="RAY1530"/>
      <c r="RAZ1530"/>
      <c r="RBA1530"/>
      <c r="RBB1530"/>
      <c r="RBC1530"/>
      <c r="RBD1530"/>
      <c r="RBE1530"/>
      <c r="RBF1530"/>
      <c r="RBG1530"/>
      <c r="RBH1530"/>
      <c r="RBI1530"/>
      <c r="RBJ1530"/>
      <c r="RBK1530"/>
      <c r="RBL1530"/>
      <c r="RBM1530"/>
      <c r="RBN1530"/>
      <c r="RBO1530"/>
      <c r="RBP1530"/>
      <c r="RBQ1530"/>
      <c r="RBR1530"/>
      <c r="RBS1530"/>
      <c r="RBT1530"/>
      <c r="RBU1530"/>
      <c r="RBV1530"/>
      <c r="RBW1530"/>
      <c r="RBX1530"/>
      <c r="RBY1530"/>
      <c r="RBZ1530"/>
      <c r="RCA1530"/>
      <c r="RCB1530"/>
      <c r="RCC1530"/>
      <c r="RCD1530"/>
      <c r="RCE1530"/>
      <c r="RCF1530"/>
      <c r="RCG1530"/>
      <c r="RCH1530"/>
      <c r="RCI1530"/>
      <c r="RCJ1530"/>
      <c r="RCK1530"/>
      <c r="RCL1530"/>
      <c r="RCM1530"/>
      <c r="RCN1530"/>
      <c r="RCO1530"/>
      <c r="RCP1530"/>
      <c r="RCQ1530"/>
      <c r="RCR1530"/>
      <c r="RCS1530"/>
      <c r="RCT1530"/>
      <c r="RCU1530"/>
      <c r="RCV1530"/>
      <c r="RCW1530"/>
      <c r="RCX1530"/>
      <c r="RCY1530"/>
      <c r="RCZ1530"/>
      <c r="RDA1530"/>
      <c r="RDB1530"/>
      <c r="RDC1530"/>
      <c r="RDD1530"/>
      <c r="RDE1530"/>
      <c r="RDF1530"/>
      <c r="RDG1530"/>
      <c r="RDH1530"/>
      <c r="RDI1530"/>
      <c r="RDJ1530"/>
      <c r="RDK1530"/>
      <c r="RDL1530"/>
      <c r="RDM1530"/>
      <c r="RDN1530"/>
      <c r="RDO1530"/>
      <c r="RDP1530"/>
      <c r="RDQ1530"/>
      <c r="RDR1530"/>
      <c r="RDS1530"/>
      <c r="RDT1530"/>
      <c r="RDU1530"/>
      <c r="RDV1530"/>
      <c r="RDW1530"/>
      <c r="RDX1530"/>
      <c r="RDY1530"/>
      <c r="RDZ1530"/>
      <c r="REA1530"/>
      <c r="REB1530"/>
      <c r="REC1530"/>
      <c r="RED1530"/>
      <c r="REE1530"/>
      <c r="REF1530"/>
      <c r="REG1530"/>
      <c r="REH1530"/>
      <c r="REI1530"/>
      <c r="REJ1530"/>
      <c r="REK1530"/>
      <c r="REL1530"/>
      <c r="REM1530"/>
      <c r="REN1530"/>
      <c r="REO1530"/>
      <c r="REP1530"/>
      <c r="REQ1530"/>
      <c r="RER1530"/>
      <c r="RES1530"/>
      <c r="RET1530"/>
      <c r="REU1530"/>
      <c r="REV1530"/>
      <c r="REW1530"/>
      <c r="REX1530"/>
      <c r="REY1530"/>
      <c r="REZ1530"/>
      <c r="RFA1530"/>
      <c r="RFB1530"/>
      <c r="RFC1530"/>
      <c r="RFD1530"/>
      <c r="RFE1530"/>
      <c r="RFF1530"/>
      <c r="RFG1530"/>
      <c r="RFH1530"/>
      <c r="RFI1530"/>
      <c r="RFJ1530"/>
      <c r="RFK1530"/>
      <c r="RFL1530"/>
      <c r="RFM1530"/>
      <c r="RFN1530"/>
      <c r="RFO1530"/>
      <c r="RFP1530"/>
      <c r="RFQ1530"/>
      <c r="RFR1530"/>
      <c r="RFS1530"/>
      <c r="RFT1530"/>
      <c r="RFU1530"/>
      <c r="RFV1530"/>
      <c r="RFW1530"/>
      <c r="RFX1530"/>
      <c r="RFY1530"/>
      <c r="RFZ1530"/>
      <c r="RGA1530"/>
      <c r="RGB1530"/>
      <c r="RGC1530"/>
      <c r="RGD1530"/>
      <c r="RGE1530"/>
      <c r="RGF1530"/>
      <c r="RGG1530"/>
      <c r="RGH1530"/>
      <c r="RGI1530"/>
      <c r="RGJ1530"/>
      <c r="RGK1530"/>
      <c r="RGL1530"/>
      <c r="RGM1530"/>
      <c r="RGN1530"/>
      <c r="RGO1530"/>
      <c r="RGP1530"/>
      <c r="RGQ1530"/>
      <c r="RGR1530"/>
      <c r="RGS1530"/>
      <c r="RGT1530"/>
      <c r="RGU1530"/>
      <c r="RGV1530"/>
      <c r="RGW1530"/>
      <c r="RGX1530"/>
      <c r="RGY1530"/>
      <c r="RGZ1530"/>
      <c r="RHA1530"/>
      <c r="RHB1530"/>
      <c r="RHC1530"/>
      <c r="RHD1530"/>
      <c r="RHE1530"/>
      <c r="RHF1530"/>
      <c r="RHG1530"/>
      <c r="RHH1530"/>
      <c r="RHI1530"/>
      <c r="RHJ1530"/>
      <c r="RHK1530"/>
      <c r="RHL1530"/>
      <c r="RHM1530"/>
      <c r="RHN1530"/>
      <c r="RHO1530"/>
      <c r="RHP1530"/>
      <c r="RHQ1530"/>
      <c r="RHR1530"/>
      <c r="RHS1530"/>
      <c r="RHT1530"/>
      <c r="RHU1530"/>
      <c r="RHV1530"/>
      <c r="RHW1530"/>
      <c r="RHX1530"/>
      <c r="RHY1530"/>
      <c r="RHZ1530"/>
      <c r="RIA1530"/>
      <c r="RIB1530"/>
      <c r="RIC1530"/>
      <c r="RID1530"/>
      <c r="RIE1530"/>
      <c r="RIF1530"/>
      <c r="RIG1530"/>
      <c r="RIH1530"/>
      <c r="RII1530"/>
      <c r="RIJ1530"/>
      <c r="RIK1530"/>
      <c r="RIL1530"/>
      <c r="RIM1530"/>
      <c r="RIN1530"/>
      <c r="RIO1530"/>
      <c r="RIP1530"/>
      <c r="RIQ1530"/>
      <c r="RIR1530"/>
      <c r="RIS1530"/>
      <c r="RIT1530"/>
      <c r="RIU1530"/>
      <c r="RIV1530"/>
      <c r="RIW1530"/>
      <c r="RIX1530"/>
      <c r="RIY1530"/>
      <c r="RIZ1530"/>
      <c r="RJA1530"/>
      <c r="RJB1530"/>
      <c r="RJC1530"/>
      <c r="RJD1530"/>
      <c r="RJE1530"/>
      <c r="RJF1530"/>
      <c r="RJG1530"/>
      <c r="RJH1530"/>
      <c r="RJI1530"/>
      <c r="RJJ1530"/>
      <c r="RJK1530"/>
      <c r="RJL1530"/>
      <c r="RJM1530"/>
      <c r="RJN1530"/>
      <c r="RJO1530"/>
      <c r="RJP1530"/>
      <c r="RJQ1530"/>
      <c r="RJR1530"/>
      <c r="RJS1530"/>
      <c r="RJT1530"/>
      <c r="RJU1530"/>
      <c r="RJV1530"/>
      <c r="RJW1530"/>
      <c r="RJX1530"/>
      <c r="RJY1530"/>
      <c r="RJZ1530"/>
      <c r="RKA1530"/>
      <c r="RKB1530"/>
      <c r="RKC1530"/>
      <c r="RKD1530"/>
      <c r="RKE1530"/>
      <c r="RKF1530"/>
      <c r="RKG1530"/>
      <c r="RKH1530"/>
      <c r="RKI1530"/>
      <c r="RKJ1530"/>
      <c r="RKK1530"/>
      <c r="RKL1530"/>
      <c r="RKM1530"/>
      <c r="RKN1530"/>
      <c r="RKO1530"/>
      <c r="RKP1530"/>
      <c r="RKQ1530"/>
      <c r="RKR1530"/>
      <c r="RKS1530"/>
      <c r="RKT1530"/>
      <c r="RKU1530"/>
      <c r="RKV1530"/>
      <c r="RKW1530"/>
      <c r="RKX1530"/>
      <c r="RKY1530"/>
      <c r="RKZ1530"/>
      <c r="RLA1530"/>
      <c r="RLB1530"/>
      <c r="RLC1530"/>
      <c r="RLD1530"/>
      <c r="RLE1530"/>
      <c r="RLF1530"/>
      <c r="RLG1530"/>
      <c r="RLH1530"/>
      <c r="RLI1530"/>
      <c r="RLJ1530"/>
      <c r="RLK1530"/>
      <c r="RLL1530"/>
      <c r="RLM1530"/>
      <c r="RLN1530"/>
      <c r="RLO1530"/>
      <c r="RLP1530"/>
      <c r="RLQ1530"/>
      <c r="RLR1530"/>
      <c r="RLS1530"/>
      <c r="RLT1530"/>
      <c r="RLU1530"/>
      <c r="RLV1530"/>
      <c r="RLW1530"/>
      <c r="RLX1530"/>
      <c r="RLY1530"/>
      <c r="RLZ1530"/>
      <c r="RMA1530"/>
      <c r="RMB1530"/>
      <c r="RMC1530"/>
      <c r="RMD1530"/>
      <c r="RME1530"/>
      <c r="RMF1530"/>
      <c r="RMG1530"/>
      <c r="RMH1530"/>
      <c r="RMI1530"/>
      <c r="RMJ1530"/>
      <c r="RMK1530"/>
      <c r="RML1530"/>
      <c r="RMM1530"/>
      <c r="RMN1530"/>
      <c r="RMO1530"/>
      <c r="RMP1530"/>
      <c r="RMQ1530"/>
      <c r="RMR1530"/>
      <c r="RMS1530"/>
      <c r="RMT1530"/>
      <c r="RMU1530"/>
      <c r="RMV1530"/>
      <c r="RMW1530"/>
      <c r="RMX1530"/>
      <c r="RMY1530"/>
      <c r="RMZ1530"/>
      <c r="RNA1530"/>
      <c r="RNB1530"/>
      <c r="RNC1530"/>
      <c r="RND1530"/>
      <c r="RNE1530"/>
      <c r="RNF1530"/>
      <c r="RNG1530"/>
      <c r="RNH1530"/>
      <c r="RNI1530"/>
      <c r="RNJ1530"/>
      <c r="RNK1530"/>
      <c r="RNL1530"/>
      <c r="RNM1530"/>
      <c r="RNN1530"/>
      <c r="RNO1530"/>
      <c r="RNP1530"/>
      <c r="RNQ1530"/>
      <c r="RNR1530"/>
      <c r="RNS1530"/>
      <c r="RNT1530"/>
      <c r="RNU1530"/>
      <c r="RNV1530"/>
      <c r="RNW1530"/>
      <c r="RNX1530"/>
      <c r="RNY1530"/>
      <c r="RNZ1530"/>
      <c r="ROA1530"/>
      <c r="ROB1530"/>
      <c r="ROC1530"/>
      <c r="ROD1530"/>
      <c r="ROE1530"/>
      <c r="ROF1530"/>
      <c r="ROG1530"/>
      <c r="ROH1530"/>
      <c r="ROI1530"/>
      <c r="ROJ1530"/>
      <c r="ROK1530"/>
      <c r="ROL1530"/>
      <c r="ROM1530"/>
      <c r="RON1530"/>
      <c r="ROO1530"/>
      <c r="ROP1530"/>
      <c r="ROQ1530"/>
      <c r="ROR1530"/>
      <c r="ROS1530"/>
      <c r="ROT1530"/>
      <c r="ROU1530"/>
      <c r="ROV1530"/>
      <c r="ROW1530"/>
      <c r="ROX1530"/>
      <c r="ROY1530"/>
      <c r="ROZ1530"/>
      <c r="RPA1530"/>
      <c r="RPB1530"/>
      <c r="RPC1530"/>
      <c r="RPD1530"/>
      <c r="RPE1530"/>
      <c r="RPF1530"/>
      <c r="RPG1530"/>
      <c r="RPH1530"/>
      <c r="RPI1530"/>
      <c r="RPJ1530"/>
      <c r="RPK1530"/>
      <c r="RPL1530"/>
      <c r="RPM1530"/>
      <c r="RPN1530"/>
      <c r="RPO1530"/>
      <c r="RPP1530"/>
      <c r="RPQ1530"/>
      <c r="RPR1530"/>
      <c r="RPS1530"/>
      <c r="RPT1530"/>
      <c r="RPU1530"/>
      <c r="RPV1530"/>
      <c r="RPW1530"/>
      <c r="RPX1530"/>
      <c r="RPY1530"/>
      <c r="RPZ1530"/>
      <c r="RQA1530"/>
      <c r="RQB1530"/>
      <c r="RQC1530"/>
      <c r="RQD1530"/>
      <c r="RQE1530"/>
      <c r="RQF1530"/>
      <c r="RQG1530"/>
      <c r="RQH1530"/>
      <c r="RQI1530"/>
      <c r="RQJ1530"/>
      <c r="RQK1530"/>
      <c r="RQL1530"/>
      <c r="RQM1530"/>
      <c r="RQN1530"/>
      <c r="RQO1530"/>
      <c r="RQP1530"/>
      <c r="RQQ1530"/>
      <c r="RQR1530"/>
      <c r="RQS1530"/>
      <c r="RQT1530"/>
      <c r="RQU1530"/>
      <c r="RQV1530"/>
      <c r="RQW1530"/>
      <c r="RQX1530"/>
      <c r="RQY1530"/>
      <c r="RQZ1530"/>
      <c r="RRA1530"/>
      <c r="RRB1530"/>
      <c r="RRC1530"/>
      <c r="RRD1530"/>
      <c r="RRE1530"/>
      <c r="RRF1530"/>
      <c r="RRG1530"/>
      <c r="RRH1530"/>
      <c r="RRI1530"/>
      <c r="RRJ1530"/>
      <c r="RRK1530"/>
      <c r="RRL1530"/>
      <c r="RRM1530"/>
      <c r="RRN1530"/>
      <c r="RRO1530"/>
      <c r="RRP1530"/>
      <c r="RRQ1530"/>
      <c r="RRR1530"/>
      <c r="RRS1530"/>
      <c r="RRT1530"/>
      <c r="RRU1530"/>
      <c r="RRV1530"/>
      <c r="RRW1530"/>
      <c r="RRX1530"/>
      <c r="RRY1530"/>
      <c r="RRZ1530"/>
      <c r="RSA1530"/>
      <c r="RSB1530"/>
      <c r="RSC1530"/>
      <c r="RSD1530"/>
      <c r="RSE1530"/>
      <c r="RSF1530"/>
      <c r="RSG1530"/>
      <c r="RSH1530"/>
      <c r="RSI1530"/>
      <c r="RSJ1530"/>
      <c r="RSK1530"/>
      <c r="RSL1530"/>
      <c r="RSM1530"/>
      <c r="RSN1530"/>
      <c r="RSO1530"/>
      <c r="RSP1530"/>
      <c r="RSQ1530"/>
      <c r="RSR1530"/>
      <c r="RSS1530"/>
      <c r="RST1530"/>
      <c r="RSU1530"/>
      <c r="RSV1530"/>
      <c r="RSW1530"/>
      <c r="RSX1530"/>
      <c r="RSY1530"/>
      <c r="RSZ1530"/>
      <c r="RTA1530"/>
      <c r="RTB1530"/>
      <c r="RTC1530"/>
      <c r="RTD1530"/>
      <c r="RTE1530"/>
      <c r="RTF1530"/>
      <c r="RTG1530"/>
      <c r="RTH1530"/>
      <c r="RTI1530"/>
      <c r="RTJ1530"/>
      <c r="RTK1530"/>
      <c r="RTL1530"/>
      <c r="RTM1530"/>
      <c r="RTN1530"/>
      <c r="RTO1530"/>
      <c r="RTP1530"/>
      <c r="RTQ1530"/>
      <c r="RTR1530"/>
      <c r="RTS1530"/>
      <c r="RTT1530"/>
      <c r="RTU1530"/>
      <c r="RTV1530"/>
      <c r="RTW1530"/>
      <c r="RTX1530"/>
      <c r="RTY1530"/>
      <c r="RTZ1530"/>
      <c r="RUA1530"/>
      <c r="RUB1530"/>
      <c r="RUC1530"/>
      <c r="RUD1530"/>
      <c r="RUE1530"/>
      <c r="RUF1530"/>
      <c r="RUG1530"/>
      <c r="RUH1530"/>
      <c r="RUI1530"/>
      <c r="RUJ1530"/>
      <c r="RUK1530"/>
      <c r="RUL1530"/>
      <c r="RUM1530"/>
      <c r="RUN1530"/>
      <c r="RUO1530"/>
      <c r="RUP1530"/>
      <c r="RUQ1530"/>
      <c r="RUR1530"/>
      <c r="RUS1530"/>
      <c r="RUT1530"/>
      <c r="RUU1530"/>
      <c r="RUV1530"/>
      <c r="RUW1530"/>
      <c r="RUX1530"/>
      <c r="RUY1530"/>
      <c r="RUZ1530"/>
      <c r="RVA1530"/>
      <c r="RVB1530"/>
      <c r="RVC1530"/>
      <c r="RVD1530"/>
      <c r="RVE1530"/>
      <c r="RVF1530"/>
      <c r="RVG1530"/>
      <c r="RVH1530"/>
      <c r="RVI1530"/>
      <c r="RVJ1530"/>
      <c r="RVK1530"/>
      <c r="RVL1530"/>
      <c r="RVM1530"/>
      <c r="RVN1530"/>
      <c r="RVO1530"/>
      <c r="RVP1530"/>
      <c r="RVQ1530"/>
      <c r="RVR1530"/>
      <c r="RVS1530"/>
      <c r="RVT1530"/>
      <c r="RVU1530"/>
      <c r="RVV1530"/>
      <c r="RVW1530"/>
      <c r="RVX1530"/>
      <c r="RVY1530"/>
      <c r="RVZ1530"/>
      <c r="RWA1530"/>
      <c r="RWB1530"/>
      <c r="RWC1530"/>
      <c r="RWD1530"/>
      <c r="RWE1530"/>
      <c r="RWF1530"/>
      <c r="RWG1530"/>
      <c r="RWH1530"/>
      <c r="RWI1530"/>
      <c r="RWJ1530"/>
      <c r="RWK1530"/>
      <c r="RWL1530"/>
      <c r="RWM1530"/>
      <c r="RWN1530"/>
      <c r="RWO1530"/>
      <c r="RWP1530"/>
      <c r="RWQ1530"/>
      <c r="RWR1530"/>
      <c r="RWS1530"/>
      <c r="RWT1530"/>
      <c r="RWU1530"/>
      <c r="RWV1530"/>
      <c r="RWW1530"/>
      <c r="RWX1530"/>
      <c r="RWY1530"/>
      <c r="RWZ1530"/>
      <c r="RXA1530"/>
      <c r="RXB1530"/>
      <c r="RXC1530"/>
      <c r="RXD1530"/>
      <c r="RXE1530"/>
      <c r="RXF1530"/>
      <c r="RXG1530"/>
      <c r="RXH1530"/>
      <c r="RXI1530"/>
      <c r="RXJ1530"/>
      <c r="RXK1530"/>
      <c r="RXL1530"/>
      <c r="RXM1530"/>
      <c r="RXN1530"/>
      <c r="RXO1530"/>
      <c r="RXP1530"/>
      <c r="RXQ1530"/>
      <c r="RXR1530"/>
      <c r="RXS1530"/>
      <c r="RXT1530"/>
      <c r="RXU1530"/>
      <c r="RXV1530"/>
      <c r="RXW1530"/>
      <c r="RXX1530"/>
      <c r="RXY1530"/>
      <c r="RXZ1530"/>
      <c r="RYA1530"/>
      <c r="RYB1530"/>
      <c r="RYC1530"/>
      <c r="RYD1530"/>
      <c r="RYE1530"/>
      <c r="RYF1530"/>
      <c r="RYG1530"/>
      <c r="RYH1530"/>
      <c r="RYI1530"/>
      <c r="RYJ1530"/>
      <c r="RYK1530"/>
      <c r="RYL1530"/>
      <c r="RYM1530"/>
      <c r="RYN1530"/>
      <c r="RYO1530"/>
      <c r="RYP1530"/>
      <c r="RYQ1530"/>
      <c r="RYR1530"/>
      <c r="RYS1530"/>
      <c r="RYT1530"/>
      <c r="RYU1530"/>
      <c r="RYV1530"/>
      <c r="RYW1530"/>
      <c r="RYX1530"/>
      <c r="RYY1530"/>
      <c r="RYZ1530"/>
      <c r="RZA1530"/>
      <c r="RZB1530"/>
      <c r="RZC1530"/>
      <c r="RZD1530"/>
      <c r="RZE1530"/>
      <c r="RZF1530"/>
      <c r="RZG1530"/>
      <c r="RZH1530"/>
      <c r="RZI1530"/>
      <c r="RZJ1530"/>
      <c r="RZK1530"/>
      <c r="RZL1530"/>
      <c r="RZM1530"/>
      <c r="RZN1530"/>
      <c r="RZO1530"/>
      <c r="RZP1530"/>
      <c r="RZQ1530"/>
      <c r="RZR1530"/>
      <c r="RZS1530"/>
      <c r="RZT1530"/>
      <c r="RZU1530"/>
      <c r="RZV1530"/>
      <c r="RZW1530"/>
      <c r="RZX1530"/>
      <c r="RZY1530"/>
      <c r="RZZ1530"/>
      <c r="SAA1530"/>
      <c r="SAB1530"/>
      <c r="SAC1530"/>
      <c r="SAD1530"/>
      <c r="SAE1530"/>
      <c r="SAF1530"/>
      <c r="SAG1530"/>
      <c r="SAH1530"/>
      <c r="SAI1530"/>
      <c r="SAJ1530"/>
      <c r="SAK1530"/>
      <c r="SAL1530"/>
      <c r="SAM1530"/>
      <c r="SAN1530"/>
      <c r="SAO1530"/>
      <c r="SAP1530"/>
      <c r="SAQ1530"/>
      <c r="SAR1530"/>
      <c r="SAS1530"/>
      <c r="SAT1530"/>
      <c r="SAU1530"/>
      <c r="SAV1530"/>
      <c r="SAW1530"/>
      <c r="SAX1530"/>
      <c r="SAY1530"/>
      <c r="SAZ1530"/>
      <c r="SBA1530"/>
      <c r="SBB1530"/>
      <c r="SBC1530"/>
      <c r="SBD1530"/>
      <c r="SBE1530"/>
      <c r="SBF1530"/>
      <c r="SBG1530"/>
      <c r="SBH1530"/>
      <c r="SBI1530"/>
      <c r="SBJ1530"/>
      <c r="SBK1530"/>
      <c r="SBL1530"/>
      <c r="SBM1530"/>
      <c r="SBN1530"/>
      <c r="SBO1530"/>
      <c r="SBP1530"/>
      <c r="SBQ1530"/>
      <c r="SBR1530"/>
      <c r="SBS1530"/>
      <c r="SBT1530"/>
      <c r="SBU1530"/>
      <c r="SBV1530"/>
      <c r="SBW1530"/>
      <c r="SBX1530"/>
      <c r="SBY1530"/>
      <c r="SBZ1530"/>
      <c r="SCA1530"/>
      <c r="SCB1530"/>
      <c r="SCC1530"/>
      <c r="SCD1530"/>
      <c r="SCE1530"/>
      <c r="SCF1530"/>
      <c r="SCG1530"/>
      <c r="SCH1530"/>
      <c r="SCI1530"/>
      <c r="SCJ1530"/>
      <c r="SCK1530"/>
      <c r="SCL1530"/>
      <c r="SCM1530"/>
      <c r="SCN1530"/>
      <c r="SCO1530"/>
      <c r="SCP1530"/>
      <c r="SCQ1530"/>
      <c r="SCR1530"/>
      <c r="SCS1530"/>
      <c r="SCT1530"/>
      <c r="SCU1530"/>
      <c r="SCV1530"/>
      <c r="SCW1530"/>
      <c r="SCX1530"/>
      <c r="SCY1530"/>
      <c r="SCZ1530"/>
      <c r="SDA1530"/>
      <c r="SDB1530"/>
      <c r="SDC1530"/>
      <c r="SDD1530"/>
      <c r="SDE1530"/>
      <c r="SDF1530"/>
      <c r="SDG1530"/>
      <c r="SDH1530"/>
      <c r="SDI1530"/>
      <c r="SDJ1530"/>
      <c r="SDK1530"/>
      <c r="SDL1530"/>
      <c r="SDM1530"/>
      <c r="SDN1530"/>
      <c r="SDO1530"/>
      <c r="SDP1530"/>
      <c r="SDQ1530"/>
      <c r="SDR1530"/>
      <c r="SDS1530"/>
      <c r="SDT1530"/>
      <c r="SDU1530"/>
      <c r="SDV1530"/>
      <c r="SDW1530"/>
      <c r="SDX1530"/>
      <c r="SDY1530"/>
      <c r="SDZ1530"/>
      <c r="SEA1530"/>
      <c r="SEB1530"/>
      <c r="SEC1530"/>
      <c r="SED1530"/>
      <c r="SEE1530"/>
      <c r="SEF1530"/>
      <c r="SEG1530"/>
      <c r="SEH1530"/>
      <c r="SEI1530"/>
      <c r="SEJ1530"/>
      <c r="SEK1530"/>
      <c r="SEL1530"/>
      <c r="SEM1530"/>
      <c r="SEN1530"/>
      <c r="SEO1530"/>
      <c r="SEP1530"/>
      <c r="SEQ1530"/>
      <c r="SER1530"/>
      <c r="SES1530"/>
      <c r="SET1530"/>
      <c r="SEU1530"/>
      <c r="SEV1530"/>
      <c r="SEW1530"/>
      <c r="SEX1530"/>
      <c r="SEY1530"/>
      <c r="SEZ1530"/>
      <c r="SFA1530"/>
      <c r="SFB1530"/>
      <c r="SFC1530"/>
      <c r="SFD1530"/>
      <c r="SFE1530"/>
      <c r="SFF1530"/>
      <c r="SFG1530"/>
      <c r="SFH1530"/>
      <c r="SFI1530"/>
      <c r="SFJ1530"/>
      <c r="SFK1530"/>
      <c r="SFL1530"/>
      <c r="SFM1530"/>
      <c r="SFN1530"/>
      <c r="SFO1530"/>
      <c r="SFP1530"/>
      <c r="SFQ1530"/>
      <c r="SFR1530"/>
      <c r="SFS1530"/>
      <c r="SFT1530"/>
      <c r="SFU1530"/>
      <c r="SFV1530"/>
      <c r="SFW1530"/>
      <c r="SFX1530"/>
      <c r="SFY1530"/>
      <c r="SFZ1530"/>
      <c r="SGA1530"/>
      <c r="SGB1530"/>
      <c r="SGC1530"/>
      <c r="SGD1530"/>
      <c r="SGE1530"/>
      <c r="SGF1530"/>
      <c r="SGG1530"/>
      <c r="SGH1530"/>
      <c r="SGI1530"/>
      <c r="SGJ1530"/>
      <c r="SGK1530"/>
      <c r="SGL1530"/>
      <c r="SGM1530"/>
      <c r="SGN1530"/>
      <c r="SGO1530"/>
      <c r="SGP1530"/>
      <c r="SGQ1530"/>
      <c r="SGR1530"/>
      <c r="SGS1530"/>
      <c r="SGT1530"/>
      <c r="SGU1530"/>
      <c r="SGV1530"/>
      <c r="SGW1530"/>
      <c r="SGX1530"/>
      <c r="SGY1530"/>
      <c r="SGZ1530"/>
      <c r="SHA1530"/>
      <c r="SHB1530"/>
      <c r="SHC1530"/>
      <c r="SHD1530"/>
      <c r="SHE1530"/>
      <c r="SHF1530"/>
      <c r="SHG1530"/>
      <c r="SHH1530"/>
      <c r="SHI1530"/>
      <c r="SHJ1530"/>
      <c r="SHK1530"/>
      <c r="SHL1530"/>
      <c r="SHM1530"/>
      <c r="SHN1530"/>
      <c r="SHO1530"/>
      <c r="SHP1530"/>
      <c r="SHQ1530"/>
      <c r="SHR1530"/>
      <c r="SHS1530"/>
      <c r="SHT1530"/>
      <c r="SHU1530"/>
      <c r="SHV1530"/>
      <c r="SHW1530"/>
      <c r="SHX1530"/>
      <c r="SHY1530"/>
      <c r="SHZ1530"/>
      <c r="SIA1530"/>
      <c r="SIB1530"/>
      <c r="SIC1530"/>
      <c r="SID1530"/>
      <c r="SIE1530"/>
      <c r="SIF1530"/>
      <c r="SIG1530"/>
      <c r="SIH1530"/>
      <c r="SII1530"/>
      <c r="SIJ1530"/>
      <c r="SIK1530"/>
      <c r="SIL1530"/>
      <c r="SIM1530"/>
      <c r="SIN1530"/>
      <c r="SIO1530"/>
      <c r="SIP1530"/>
      <c r="SIQ1530"/>
      <c r="SIR1530"/>
      <c r="SIS1530"/>
      <c r="SIT1530"/>
      <c r="SIU1530"/>
      <c r="SIV1530"/>
      <c r="SIW1530"/>
      <c r="SIX1530"/>
      <c r="SIY1530"/>
      <c r="SIZ1530"/>
      <c r="SJA1530"/>
      <c r="SJB1530"/>
      <c r="SJC1530"/>
      <c r="SJD1530"/>
      <c r="SJE1530"/>
      <c r="SJF1530"/>
      <c r="SJG1530"/>
      <c r="SJH1530"/>
      <c r="SJI1530"/>
      <c r="SJJ1530"/>
      <c r="SJK1530"/>
      <c r="SJL1530"/>
      <c r="SJM1530"/>
      <c r="SJN1530"/>
      <c r="SJO1530"/>
      <c r="SJP1530"/>
      <c r="SJQ1530"/>
      <c r="SJR1530"/>
      <c r="SJS1530"/>
      <c r="SJT1530"/>
      <c r="SJU1530"/>
      <c r="SJV1530"/>
      <c r="SJW1530"/>
      <c r="SJX1530"/>
      <c r="SJY1530"/>
      <c r="SJZ1530"/>
      <c r="SKA1530"/>
      <c r="SKB1530"/>
      <c r="SKC1530"/>
      <c r="SKD1530"/>
      <c r="SKE1530"/>
      <c r="SKF1530"/>
      <c r="SKG1530"/>
      <c r="SKH1530"/>
      <c r="SKI1530"/>
      <c r="SKJ1530"/>
      <c r="SKK1530"/>
      <c r="SKL1530"/>
      <c r="SKM1530"/>
      <c r="SKN1530"/>
      <c r="SKO1530"/>
      <c r="SKP1530"/>
      <c r="SKQ1530"/>
      <c r="SKR1530"/>
      <c r="SKS1530"/>
      <c r="SKT1530"/>
      <c r="SKU1530"/>
      <c r="SKV1530"/>
      <c r="SKW1530"/>
      <c r="SKX1530"/>
      <c r="SKY1530"/>
      <c r="SKZ1530"/>
      <c r="SLA1530"/>
      <c r="SLB1530"/>
      <c r="SLC1530"/>
      <c r="SLD1530"/>
      <c r="SLE1530"/>
      <c r="SLF1530"/>
      <c r="SLG1530"/>
      <c r="SLH1530"/>
      <c r="SLI1530"/>
      <c r="SLJ1530"/>
      <c r="SLK1530"/>
      <c r="SLL1530"/>
      <c r="SLM1530"/>
      <c r="SLN1530"/>
      <c r="SLO1530"/>
      <c r="SLP1530"/>
      <c r="SLQ1530"/>
      <c r="SLR1530"/>
      <c r="SLS1530"/>
      <c r="SLT1530"/>
      <c r="SLU1530"/>
      <c r="SLV1530"/>
      <c r="SLW1530"/>
      <c r="SLX1530"/>
      <c r="SLY1530"/>
      <c r="SLZ1530"/>
      <c r="SMA1530"/>
      <c r="SMB1530"/>
      <c r="SMC1530"/>
      <c r="SMD1530"/>
      <c r="SME1530"/>
      <c r="SMF1530"/>
      <c r="SMG1530"/>
      <c r="SMH1530"/>
      <c r="SMI1530"/>
      <c r="SMJ1530"/>
      <c r="SMK1530"/>
      <c r="SML1530"/>
      <c r="SMM1530"/>
      <c r="SMN1530"/>
      <c r="SMO1530"/>
      <c r="SMP1530"/>
      <c r="SMQ1530"/>
      <c r="SMR1530"/>
      <c r="SMS1530"/>
      <c r="SMT1530"/>
      <c r="SMU1530"/>
      <c r="SMV1530"/>
      <c r="SMW1530"/>
      <c r="SMX1530"/>
      <c r="SMY1530"/>
      <c r="SMZ1530"/>
      <c r="SNA1530"/>
      <c r="SNB1530"/>
      <c r="SNC1530"/>
      <c r="SND1530"/>
      <c r="SNE1530"/>
      <c r="SNF1530"/>
      <c r="SNG1530"/>
      <c r="SNH1530"/>
      <c r="SNI1530"/>
      <c r="SNJ1530"/>
      <c r="SNK1530"/>
      <c r="SNL1530"/>
      <c r="SNM1530"/>
      <c r="SNN1530"/>
      <c r="SNO1530"/>
      <c r="SNP1530"/>
      <c r="SNQ1530"/>
      <c r="SNR1530"/>
      <c r="SNS1530"/>
      <c r="SNT1530"/>
      <c r="SNU1530"/>
      <c r="SNV1530"/>
      <c r="SNW1530"/>
      <c r="SNX1530"/>
      <c r="SNY1530"/>
      <c r="SNZ1530"/>
      <c r="SOA1530"/>
      <c r="SOB1530"/>
      <c r="SOC1530"/>
      <c r="SOD1530"/>
      <c r="SOE1530"/>
      <c r="SOF1530"/>
      <c r="SOG1530"/>
      <c r="SOH1530"/>
      <c r="SOI1530"/>
      <c r="SOJ1530"/>
      <c r="SOK1530"/>
      <c r="SOL1530"/>
      <c r="SOM1530"/>
      <c r="SON1530"/>
      <c r="SOO1530"/>
      <c r="SOP1530"/>
      <c r="SOQ1530"/>
      <c r="SOR1530"/>
      <c r="SOS1530"/>
      <c r="SOT1530"/>
      <c r="SOU1530"/>
      <c r="SOV1530"/>
      <c r="SOW1530"/>
      <c r="SOX1530"/>
      <c r="SOY1530"/>
      <c r="SOZ1530"/>
      <c r="SPA1530"/>
      <c r="SPB1530"/>
      <c r="SPC1530"/>
      <c r="SPD1530"/>
      <c r="SPE1530"/>
      <c r="SPF1530"/>
      <c r="SPG1530"/>
      <c r="SPH1530"/>
      <c r="SPI1530"/>
      <c r="SPJ1530"/>
      <c r="SPK1530"/>
      <c r="SPL1530"/>
      <c r="SPM1530"/>
      <c r="SPN1530"/>
      <c r="SPO1530"/>
      <c r="SPP1530"/>
      <c r="SPQ1530"/>
      <c r="SPR1530"/>
      <c r="SPS1530"/>
      <c r="SPT1530"/>
      <c r="SPU1530"/>
      <c r="SPV1530"/>
      <c r="SPW1530"/>
      <c r="SPX1530"/>
      <c r="SPY1530"/>
      <c r="SPZ1530"/>
      <c r="SQA1530"/>
      <c r="SQB1530"/>
      <c r="SQC1530"/>
      <c r="SQD1530"/>
      <c r="SQE1530"/>
      <c r="SQF1530"/>
      <c r="SQG1530"/>
      <c r="SQH1530"/>
      <c r="SQI1530"/>
      <c r="SQJ1530"/>
      <c r="SQK1530"/>
      <c r="SQL1530"/>
      <c r="SQM1530"/>
      <c r="SQN1530"/>
      <c r="SQO1530"/>
      <c r="SQP1530"/>
      <c r="SQQ1530"/>
      <c r="SQR1530"/>
      <c r="SQS1530"/>
      <c r="SQT1530"/>
      <c r="SQU1530"/>
      <c r="SQV1530"/>
      <c r="SQW1530"/>
      <c r="SQX1530"/>
      <c r="SQY1530"/>
      <c r="SQZ1530"/>
      <c r="SRA1530"/>
      <c r="SRB1530"/>
      <c r="SRC1530"/>
      <c r="SRD1530"/>
      <c r="SRE1530"/>
      <c r="SRF1530"/>
      <c r="SRG1530"/>
      <c r="SRH1530"/>
      <c r="SRI1530"/>
      <c r="SRJ1530"/>
      <c r="SRK1530"/>
      <c r="SRL1530"/>
      <c r="SRM1530"/>
      <c r="SRN1530"/>
      <c r="SRO1530"/>
      <c r="SRP1530"/>
      <c r="SRQ1530"/>
      <c r="SRR1530"/>
      <c r="SRS1530"/>
      <c r="SRT1530"/>
      <c r="SRU1530"/>
      <c r="SRV1530"/>
      <c r="SRW1530"/>
      <c r="SRX1530"/>
      <c r="SRY1530"/>
      <c r="SRZ1530"/>
      <c r="SSA1530"/>
      <c r="SSB1530"/>
      <c r="SSC1530"/>
      <c r="SSD1530"/>
      <c r="SSE1530"/>
      <c r="SSF1530"/>
      <c r="SSG1530"/>
      <c r="SSH1530"/>
      <c r="SSI1530"/>
      <c r="SSJ1530"/>
      <c r="SSK1530"/>
      <c r="SSL1530"/>
      <c r="SSM1530"/>
      <c r="SSN1530"/>
      <c r="SSO1530"/>
      <c r="SSP1530"/>
      <c r="SSQ1530"/>
      <c r="SSR1530"/>
      <c r="SSS1530"/>
      <c r="SST1530"/>
      <c r="SSU1530"/>
      <c r="SSV1530"/>
      <c r="SSW1530"/>
      <c r="SSX1530"/>
      <c r="SSY1530"/>
      <c r="SSZ1530"/>
      <c r="STA1530"/>
      <c r="STB1530"/>
      <c r="STC1530"/>
      <c r="STD1530"/>
      <c r="STE1530"/>
      <c r="STF1530"/>
      <c r="STG1530"/>
      <c r="STH1530"/>
      <c r="STI1530"/>
      <c r="STJ1530"/>
      <c r="STK1530"/>
      <c r="STL1530"/>
      <c r="STM1530"/>
      <c r="STN1530"/>
      <c r="STO1530"/>
      <c r="STP1530"/>
      <c r="STQ1530"/>
      <c r="STR1530"/>
      <c r="STS1530"/>
      <c r="STT1530"/>
      <c r="STU1530"/>
      <c r="STV1530"/>
      <c r="STW1530"/>
      <c r="STX1530"/>
      <c r="STY1530"/>
      <c r="STZ1530"/>
      <c r="SUA1530"/>
      <c r="SUB1530"/>
      <c r="SUC1530"/>
      <c r="SUD1530"/>
      <c r="SUE1530"/>
      <c r="SUF1530"/>
      <c r="SUG1530"/>
      <c r="SUH1530"/>
      <c r="SUI1530"/>
      <c r="SUJ1530"/>
      <c r="SUK1530"/>
      <c r="SUL1530"/>
      <c r="SUM1530"/>
      <c r="SUN1530"/>
      <c r="SUO1530"/>
      <c r="SUP1530"/>
      <c r="SUQ1530"/>
      <c r="SUR1530"/>
      <c r="SUS1530"/>
      <c r="SUT1530"/>
      <c r="SUU1530"/>
      <c r="SUV1530"/>
      <c r="SUW1530"/>
      <c r="SUX1530"/>
      <c r="SUY1530"/>
      <c r="SUZ1530"/>
      <c r="SVA1530"/>
      <c r="SVB1530"/>
      <c r="SVC1530"/>
      <c r="SVD1530"/>
      <c r="SVE1530"/>
      <c r="SVF1530"/>
      <c r="SVG1530"/>
      <c r="SVH1530"/>
      <c r="SVI1530"/>
      <c r="SVJ1530"/>
      <c r="SVK1530"/>
      <c r="SVL1530"/>
      <c r="SVM1530"/>
      <c r="SVN1530"/>
      <c r="SVO1530"/>
      <c r="SVP1530"/>
      <c r="SVQ1530"/>
      <c r="SVR1530"/>
      <c r="SVS1530"/>
      <c r="SVT1530"/>
      <c r="SVU1530"/>
      <c r="SVV1530"/>
      <c r="SVW1530"/>
      <c r="SVX1530"/>
      <c r="SVY1530"/>
      <c r="SVZ1530"/>
      <c r="SWA1530"/>
      <c r="SWB1530"/>
      <c r="SWC1530"/>
      <c r="SWD1530"/>
      <c r="SWE1530"/>
      <c r="SWF1530"/>
      <c r="SWG1530"/>
      <c r="SWH1530"/>
      <c r="SWI1530"/>
      <c r="SWJ1530"/>
      <c r="SWK1530"/>
      <c r="SWL1530"/>
      <c r="SWM1530"/>
      <c r="SWN1530"/>
      <c r="SWO1530"/>
      <c r="SWP1530"/>
      <c r="SWQ1530"/>
      <c r="SWR1530"/>
      <c r="SWS1530"/>
      <c r="SWT1530"/>
      <c r="SWU1530"/>
      <c r="SWV1530"/>
      <c r="SWW1530"/>
      <c r="SWX1530"/>
      <c r="SWY1530"/>
      <c r="SWZ1530"/>
      <c r="SXA1530"/>
      <c r="SXB1530"/>
      <c r="SXC1530"/>
      <c r="SXD1530"/>
      <c r="SXE1530"/>
      <c r="SXF1530"/>
      <c r="SXG1530"/>
      <c r="SXH1530"/>
      <c r="SXI1530"/>
      <c r="SXJ1530"/>
      <c r="SXK1530"/>
      <c r="SXL1530"/>
      <c r="SXM1530"/>
      <c r="SXN1530"/>
      <c r="SXO1530"/>
      <c r="SXP1530"/>
      <c r="SXQ1530"/>
      <c r="SXR1530"/>
      <c r="SXS1530"/>
      <c r="SXT1530"/>
      <c r="SXU1530"/>
      <c r="SXV1530"/>
      <c r="SXW1530"/>
      <c r="SXX1530"/>
      <c r="SXY1530"/>
      <c r="SXZ1530"/>
      <c r="SYA1530"/>
      <c r="SYB1530"/>
      <c r="SYC1530"/>
      <c r="SYD1530"/>
      <c r="SYE1530"/>
      <c r="SYF1530"/>
      <c r="SYG1530"/>
      <c r="SYH1530"/>
      <c r="SYI1530"/>
      <c r="SYJ1530"/>
      <c r="SYK1530"/>
      <c r="SYL1530"/>
      <c r="SYM1530"/>
      <c r="SYN1530"/>
      <c r="SYO1530"/>
      <c r="SYP1530"/>
      <c r="SYQ1530"/>
      <c r="SYR1530"/>
      <c r="SYS1530"/>
      <c r="SYT1530"/>
      <c r="SYU1530"/>
      <c r="SYV1530"/>
      <c r="SYW1530"/>
      <c r="SYX1530"/>
      <c r="SYY1530"/>
      <c r="SYZ1530"/>
      <c r="SZA1530"/>
      <c r="SZB1530"/>
      <c r="SZC1530"/>
      <c r="SZD1530"/>
      <c r="SZE1530"/>
      <c r="SZF1530"/>
      <c r="SZG1530"/>
      <c r="SZH1530"/>
      <c r="SZI1530"/>
      <c r="SZJ1530"/>
      <c r="SZK1530"/>
      <c r="SZL1530"/>
      <c r="SZM1530"/>
      <c r="SZN1530"/>
      <c r="SZO1530"/>
      <c r="SZP1530"/>
      <c r="SZQ1530"/>
      <c r="SZR1530"/>
      <c r="SZS1530"/>
      <c r="SZT1530"/>
      <c r="SZU1530"/>
      <c r="SZV1530"/>
      <c r="SZW1530"/>
      <c r="SZX1530"/>
      <c r="SZY1530"/>
      <c r="SZZ1530"/>
      <c r="TAA1530"/>
      <c r="TAB1530"/>
      <c r="TAC1530"/>
      <c r="TAD1530"/>
      <c r="TAE1530"/>
      <c r="TAF1530"/>
      <c r="TAG1530"/>
      <c r="TAH1530"/>
      <c r="TAI1530"/>
      <c r="TAJ1530"/>
      <c r="TAK1530"/>
      <c r="TAL1530"/>
      <c r="TAM1530"/>
      <c r="TAN1530"/>
      <c r="TAO1530"/>
      <c r="TAP1530"/>
      <c r="TAQ1530"/>
      <c r="TAR1530"/>
      <c r="TAS1530"/>
      <c r="TAT1530"/>
      <c r="TAU1530"/>
      <c r="TAV1530"/>
      <c r="TAW1530"/>
      <c r="TAX1530"/>
      <c r="TAY1530"/>
      <c r="TAZ1530"/>
      <c r="TBA1530"/>
      <c r="TBB1530"/>
      <c r="TBC1530"/>
      <c r="TBD1530"/>
      <c r="TBE1530"/>
      <c r="TBF1530"/>
      <c r="TBG1530"/>
      <c r="TBH1530"/>
      <c r="TBI1530"/>
      <c r="TBJ1530"/>
      <c r="TBK1530"/>
      <c r="TBL1530"/>
      <c r="TBM1530"/>
      <c r="TBN1530"/>
      <c r="TBO1530"/>
      <c r="TBP1530"/>
      <c r="TBQ1530"/>
      <c r="TBR1530"/>
      <c r="TBS1530"/>
      <c r="TBT1530"/>
      <c r="TBU1530"/>
      <c r="TBV1530"/>
      <c r="TBW1530"/>
      <c r="TBX1530"/>
      <c r="TBY1530"/>
      <c r="TBZ1530"/>
      <c r="TCA1530"/>
      <c r="TCB1530"/>
      <c r="TCC1530"/>
      <c r="TCD1530"/>
      <c r="TCE1530"/>
      <c r="TCF1530"/>
      <c r="TCG1530"/>
      <c r="TCH1530"/>
      <c r="TCI1530"/>
      <c r="TCJ1530"/>
      <c r="TCK1530"/>
      <c r="TCL1530"/>
      <c r="TCM1530"/>
      <c r="TCN1530"/>
      <c r="TCO1530"/>
      <c r="TCP1530"/>
      <c r="TCQ1530"/>
      <c r="TCR1530"/>
      <c r="TCS1530"/>
      <c r="TCT1530"/>
      <c r="TCU1530"/>
      <c r="TCV1530"/>
      <c r="TCW1530"/>
      <c r="TCX1530"/>
      <c r="TCY1530"/>
      <c r="TCZ1530"/>
      <c r="TDA1530"/>
      <c r="TDB1530"/>
      <c r="TDC1530"/>
      <c r="TDD1530"/>
      <c r="TDE1530"/>
      <c r="TDF1530"/>
      <c r="TDG1530"/>
      <c r="TDH1530"/>
      <c r="TDI1530"/>
      <c r="TDJ1530"/>
      <c r="TDK1530"/>
      <c r="TDL1530"/>
      <c r="TDM1530"/>
      <c r="TDN1530"/>
      <c r="TDO1530"/>
      <c r="TDP1530"/>
      <c r="TDQ1530"/>
      <c r="TDR1530"/>
      <c r="TDS1530"/>
      <c r="TDT1530"/>
      <c r="TDU1530"/>
      <c r="TDV1530"/>
      <c r="TDW1530"/>
      <c r="TDX1530"/>
      <c r="TDY1530"/>
      <c r="TDZ1530"/>
      <c r="TEA1530"/>
      <c r="TEB1530"/>
      <c r="TEC1530"/>
      <c r="TED1530"/>
      <c r="TEE1530"/>
      <c r="TEF1530"/>
      <c r="TEG1530"/>
      <c r="TEH1530"/>
      <c r="TEI1530"/>
      <c r="TEJ1530"/>
      <c r="TEK1530"/>
      <c r="TEL1530"/>
      <c r="TEM1530"/>
      <c r="TEN1530"/>
      <c r="TEO1530"/>
      <c r="TEP1530"/>
      <c r="TEQ1530"/>
      <c r="TER1530"/>
      <c r="TES1530"/>
      <c r="TET1530"/>
      <c r="TEU1530"/>
      <c r="TEV1530"/>
      <c r="TEW1530"/>
      <c r="TEX1530"/>
      <c r="TEY1530"/>
      <c r="TEZ1530"/>
      <c r="TFA1530"/>
      <c r="TFB1530"/>
      <c r="TFC1530"/>
      <c r="TFD1530"/>
      <c r="TFE1530"/>
      <c r="TFF1530"/>
      <c r="TFG1530"/>
      <c r="TFH1530"/>
      <c r="TFI1530"/>
      <c r="TFJ1530"/>
      <c r="TFK1530"/>
      <c r="TFL1530"/>
      <c r="TFM1530"/>
      <c r="TFN1530"/>
      <c r="TFO1530"/>
      <c r="TFP1530"/>
      <c r="TFQ1530"/>
      <c r="TFR1530"/>
      <c r="TFS1530"/>
      <c r="TFT1530"/>
      <c r="TFU1530"/>
      <c r="TFV1530"/>
      <c r="TFW1530"/>
      <c r="TFX1530"/>
      <c r="TFY1530"/>
      <c r="TFZ1530"/>
      <c r="TGA1530"/>
      <c r="TGB1530"/>
      <c r="TGC1530"/>
      <c r="TGD1530"/>
      <c r="TGE1530"/>
      <c r="TGF1530"/>
      <c r="TGG1530"/>
      <c r="TGH1530"/>
      <c r="TGI1530"/>
      <c r="TGJ1530"/>
      <c r="TGK1530"/>
      <c r="TGL1530"/>
      <c r="TGM1530"/>
      <c r="TGN1530"/>
      <c r="TGO1530"/>
      <c r="TGP1530"/>
      <c r="TGQ1530"/>
      <c r="TGR1530"/>
      <c r="TGS1530"/>
      <c r="TGT1530"/>
      <c r="TGU1530"/>
      <c r="TGV1530"/>
      <c r="TGW1530"/>
      <c r="TGX1530"/>
      <c r="TGY1530"/>
      <c r="TGZ1530"/>
      <c r="THA1530"/>
      <c r="THB1530"/>
      <c r="THC1530"/>
      <c r="THD1530"/>
      <c r="THE1530"/>
      <c r="THF1530"/>
      <c r="THG1530"/>
      <c r="THH1530"/>
      <c r="THI1530"/>
      <c r="THJ1530"/>
      <c r="THK1530"/>
      <c r="THL1530"/>
      <c r="THM1530"/>
      <c r="THN1530"/>
      <c r="THO1530"/>
      <c r="THP1530"/>
      <c r="THQ1530"/>
      <c r="THR1530"/>
      <c r="THS1530"/>
      <c r="THT1530"/>
      <c r="THU1530"/>
      <c r="THV1530"/>
      <c r="THW1530"/>
      <c r="THX1530"/>
      <c r="THY1530"/>
      <c r="THZ1530"/>
      <c r="TIA1530"/>
      <c r="TIB1530"/>
      <c r="TIC1530"/>
      <c r="TID1530"/>
      <c r="TIE1530"/>
      <c r="TIF1530"/>
      <c r="TIG1530"/>
      <c r="TIH1530"/>
      <c r="TII1530"/>
      <c r="TIJ1530"/>
      <c r="TIK1530"/>
      <c r="TIL1530"/>
      <c r="TIM1530"/>
      <c r="TIN1530"/>
      <c r="TIO1530"/>
      <c r="TIP1530"/>
      <c r="TIQ1530"/>
      <c r="TIR1530"/>
      <c r="TIS1530"/>
      <c r="TIT1530"/>
      <c r="TIU1530"/>
      <c r="TIV1530"/>
      <c r="TIW1530"/>
      <c r="TIX1530"/>
      <c r="TIY1530"/>
      <c r="TIZ1530"/>
      <c r="TJA1530"/>
      <c r="TJB1530"/>
      <c r="TJC1530"/>
      <c r="TJD1530"/>
      <c r="TJE1530"/>
      <c r="TJF1530"/>
      <c r="TJG1530"/>
      <c r="TJH1530"/>
      <c r="TJI1530"/>
      <c r="TJJ1530"/>
      <c r="TJK1530"/>
      <c r="TJL1530"/>
      <c r="TJM1530"/>
      <c r="TJN1530"/>
      <c r="TJO1530"/>
      <c r="TJP1530"/>
      <c r="TJQ1530"/>
      <c r="TJR1530"/>
      <c r="TJS1530"/>
      <c r="TJT1530"/>
      <c r="TJU1530"/>
      <c r="TJV1530"/>
      <c r="TJW1530"/>
      <c r="TJX1530"/>
      <c r="TJY1530"/>
      <c r="TJZ1530"/>
      <c r="TKA1530"/>
      <c r="TKB1530"/>
      <c r="TKC1530"/>
      <c r="TKD1530"/>
      <c r="TKE1530"/>
      <c r="TKF1530"/>
      <c r="TKG1530"/>
      <c r="TKH1530"/>
      <c r="TKI1530"/>
      <c r="TKJ1530"/>
      <c r="TKK1530"/>
      <c r="TKL1530"/>
      <c r="TKM1530"/>
      <c r="TKN1530"/>
      <c r="TKO1530"/>
      <c r="TKP1530"/>
      <c r="TKQ1530"/>
      <c r="TKR1530"/>
      <c r="TKS1530"/>
      <c r="TKT1530"/>
      <c r="TKU1530"/>
      <c r="TKV1530"/>
      <c r="TKW1530"/>
      <c r="TKX1530"/>
      <c r="TKY1530"/>
      <c r="TKZ1530"/>
      <c r="TLA1530"/>
      <c r="TLB1530"/>
      <c r="TLC1530"/>
      <c r="TLD1530"/>
      <c r="TLE1530"/>
      <c r="TLF1530"/>
      <c r="TLG1530"/>
      <c r="TLH1530"/>
      <c r="TLI1530"/>
      <c r="TLJ1530"/>
      <c r="TLK1530"/>
      <c r="TLL1530"/>
      <c r="TLM1530"/>
      <c r="TLN1530"/>
      <c r="TLO1530"/>
      <c r="TLP1530"/>
      <c r="TLQ1530"/>
      <c r="TLR1530"/>
      <c r="TLS1530"/>
      <c r="TLT1530"/>
      <c r="TLU1530"/>
      <c r="TLV1530"/>
      <c r="TLW1530"/>
      <c r="TLX1530"/>
      <c r="TLY1530"/>
      <c r="TLZ1530"/>
      <c r="TMA1530"/>
      <c r="TMB1530"/>
      <c r="TMC1530"/>
      <c r="TMD1530"/>
      <c r="TME1530"/>
      <c r="TMF1530"/>
      <c r="TMG1530"/>
      <c r="TMH1530"/>
      <c r="TMI1530"/>
      <c r="TMJ1530"/>
      <c r="TMK1530"/>
      <c r="TML1530"/>
      <c r="TMM1530"/>
      <c r="TMN1530"/>
      <c r="TMO1530"/>
      <c r="TMP1530"/>
      <c r="TMQ1530"/>
      <c r="TMR1530"/>
      <c r="TMS1530"/>
      <c r="TMT1530"/>
      <c r="TMU1530"/>
      <c r="TMV1530"/>
      <c r="TMW1530"/>
      <c r="TMX1530"/>
      <c r="TMY1530"/>
      <c r="TMZ1530"/>
      <c r="TNA1530"/>
      <c r="TNB1530"/>
      <c r="TNC1530"/>
      <c r="TND1530"/>
      <c r="TNE1530"/>
      <c r="TNF1530"/>
      <c r="TNG1530"/>
      <c r="TNH1530"/>
      <c r="TNI1530"/>
      <c r="TNJ1530"/>
      <c r="TNK1530"/>
      <c r="TNL1530"/>
      <c r="TNM1530"/>
      <c r="TNN1530"/>
      <c r="TNO1530"/>
      <c r="TNP1530"/>
      <c r="TNQ1530"/>
      <c r="TNR1530"/>
      <c r="TNS1530"/>
      <c r="TNT1530"/>
      <c r="TNU1530"/>
      <c r="TNV1530"/>
      <c r="TNW1530"/>
      <c r="TNX1530"/>
      <c r="TNY1530"/>
      <c r="TNZ1530"/>
      <c r="TOA1530"/>
      <c r="TOB1530"/>
      <c r="TOC1530"/>
      <c r="TOD1530"/>
      <c r="TOE1530"/>
      <c r="TOF1530"/>
      <c r="TOG1530"/>
      <c r="TOH1530"/>
      <c r="TOI1530"/>
      <c r="TOJ1530"/>
      <c r="TOK1530"/>
      <c r="TOL1530"/>
      <c r="TOM1530"/>
      <c r="TON1530"/>
      <c r="TOO1530"/>
      <c r="TOP1530"/>
      <c r="TOQ1530"/>
      <c r="TOR1530"/>
      <c r="TOS1530"/>
      <c r="TOT1530"/>
      <c r="TOU1530"/>
      <c r="TOV1530"/>
      <c r="TOW1530"/>
      <c r="TOX1530"/>
      <c r="TOY1530"/>
      <c r="TOZ1530"/>
      <c r="TPA1530"/>
      <c r="TPB1530"/>
      <c r="TPC1530"/>
      <c r="TPD1530"/>
      <c r="TPE1530"/>
      <c r="TPF1530"/>
      <c r="TPG1530"/>
      <c r="TPH1530"/>
      <c r="TPI1530"/>
      <c r="TPJ1530"/>
      <c r="TPK1530"/>
      <c r="TPL1530"/>
      <c r="TPM1530"/>
      <c r="TPN1530"/>
      <c r="TPO1530"/>
      <c r="TPP1530"/>
      <c r="TPQ1530"/>
      <c r="TPR1530"/>
      <c r="TPS1530"/>
      <c r="TPT1530"/>
      <c r="TPU1530"/>
      <c r="TPV1530"/>
      <c r="TPW1530"/>
      <c r="TPX1530"/>
      <c r="TPY1530"/>
      <c r="TPZ1530"/>
      <c r="TQA1530"/>
      <c r="TQB1530"/>
      <c r="TQC1530"/>
      <c r="TQD1530"/>
      <c r="TQE1530"/>
      <c r="TQF1530"/>
      <c r="TQG1530"/>
      <c r="TQH1530"/>
      <c r="TQI1530"/>
      <c r="TQJ1530"/>
      <c r="TQK1530"/>
      <c r="TQL1530"/>
      <c r="TQM1530"/>
      <c r="TQN1530"/>
      <c r="TQO1530"/>
      <c r="TQP1530"/>
      <c r="TQQ1530"/>
      <c r="TQR1530"/>
      <c r="TQS1530"/>
      <c r="TQT1530"/>
      <c r="TQU1530"/>
      <c r="TQV1530"/>
      <c r="TQW1530"/>
      <c r="TQX1530"/>
      <c r="TQY1530"/>
      <c r="TQZ1530"/>
      <c r="TRA1530"/>
      <c r="TRB1530"/>
      <c r="TRC1530"/>
      <c r="TRD1530"/>
      <c r="TRE1530"/>
      <c r="TRF1530"/>
      <c r="TRG1530"/>
      <c r="TRH1530"/>
      <c r="TRI1530"/>
      <c r="TRJ1530"/>
      <c r="TRK1530"/>
      <c r="TRL1530"/>
      <c r="TRM1530"/>
      <c r="TRN1530"/>
      <c r="TRO1530"/>
      <c r="TRP1530"/>
      <c r="TRQ1530"/>
      <c r="TRR1530"/>
      <c r="TRS1530"/>
      <c r="TRT1530"/>
      <c r="TRU1530"/>
      <c r="TRV1530"/>
      <c r="TRW1530"/>
      <c r="TRX1530"/>
      <c r="TRY1530"/>
      <c r="TRZ1530"/>
      <c r="TSA1530"/>
      <c r="TSB1530"/>
      <c r="TSC1530"/>
      <c r="TSD1530"/>
      <c r="TSE1530"/>
      <c r="TSF1530"/>
      <c r="TSG1530"/>
      <c r="TSH1530"/>
      <c r="TSI1530"/>
      <c r="TSJ1530"/>
      <c r="TSK1530"/>
      <c r="TSL1530"/>
      <c r="TSM1530"/>
      <c r="TSN1530"/>
      <c r="TSO1530"/>
      <c r="TSP1530"/>
      <c r="TSQ1530"/>
      <c r="TSR1530"/>
      <c r="TSS1530"/>
      <c r="TST1530"/>
      <c r="TSU1530"/>
      <c r="TSV1530"/>
      <c r="TSW1530"/>
      <c r="TSX1530"/>
      <c r="TSY1530"/>
      <c r="TSZ1530"/>
      <c r="TTA1530"/>
      <c r="TTB1530"/>
      <c r="TTC1530"/>
      <c r="TTD1530"/>
      <c r="TTE1530"/>
      <c r="TTF1530"/>
      <c r="TTG1530"/>
      <c r="TTH1530"/>
      <c r="TTI1530"/>
      <c r="TTJ1530"/>
      <c r="TTK1530"/>
      <c r="TTL1530"/>
      <c r="TTM1530"/>
      <c r="TTN1530"/>
      <c r="TTO1530"/>
      <c r="TTP1530"/>
      <c r="TTQ1530"/>
      <c r="TTR1530"/>
      <c r="TTS1530"/>
      <c r="TTT1530"/>
      <c r="TTU1530"/>
      <c r="TTV1530"/>
      <c r="TTW1530"/>
      <c r="TTX1530"/>
      <c r="TTY1530"/>
      <c r="TTZ1530"/>
      <c r="TUA1530"/>
      <c r="TUB1530"/>
      <c r="TUC1530"/>
      <c r="TUD1530"/>
      <c r="TUE1530"/>
      <c r="TUF1530"/>
      <c r="TUG1530"/>
      <c r="TUH1530"/>
      <c r="TUI1530"/>
      <c r="TUJ1530"/>
      <c r="TUK1530"/>
      <c r="TUL1530"/>
      <c r="TUM1530"/>
      <c r="TUN1530"/>
      <c r="TUO1530"/>
      <c r="TUP1530"/>
      <c r="TUQ1530"/>
      <c r="TUR1530"/>
      <c r="TUS1530"/>
      <c r="TUT1530"/>
      <c r="TUU1530"/>
      <c r="TUV1530"/>
      <c r="TUW1530"/>
      <c r="TUX1530"/>
      <c r="TUY1530"/>
      <c r="TUZ1530"/>
      <c r="TVA1530"/>
      <c r="TVB1530"/>
      <c r="TVC1530"/>
      <c r="TVD1530"/>
      <c r="TVE1530"/>
      <c r="TVF1530"/>
      <c r="TVG1530"/>
      <c r="TVH1530"/>
      <c r="TVI1530"/>
      <c r="TVJ1530"/>
      <c r="TVK1530"/>
      <c r="TVL1530"/>
      <c r="TVM1530"/>
      <c r="TVN1530"/>
      <c r="TVO1530"/>
      <c r="TVP1530"/>
      <c r="TVQ1530"/>
      <c r="TVR1530"/>
      <c r="TVS1530"/>
      <c r="TVT1530"/>
      <c r="TVU1530"/>
      <c r="TVV1530"/>
      <c r="TVW1530"/>
      <c r="TVX1530"/>
      <c r="TVY1530"/>
      <c r="TVZ1530"/>
      <c r="TWA1530"/>
      <c r="TWB1530"/>
      <c r="TWC1530"/>
      <c r="TWD1530"/>
      <c r="TWE1530"/>
      <c r="TWF1530"/>
      <c r="TWG1530"/>
      <c r="TWH1530"/>
      <c r="TWI1530"/>
      <c r="TWJ1530"/>
      <c r="TWK1530"/>
      <c r="TWL1530"/>
      <c r="TWM1530"/>
      <c r="TWN1530"/>
      <c r="TWO1530"/>
      <c r="TWP1530"/>
      <c r="TWQ1530"/>
      <c r="TWR1530"/>
      <c r="TWS1530"/>
      <c r="TWT1530"/>
      <c r="TWU1530"/>
      <c r="TWV1530"/>
      <c r="TWW1530"/>
      <c r="TWX1530"/>
      <c r="TWY1530"/>
      <c r="TWZ1530"/>
      <c r="TXA1530"/>
      <c r="TXB1530"/>
      <c r="TXC1530"/>
      <c r="TXD1530"/>
      <c r="TXE1530"/>
      <c r="TXF1530"/>
      <c r="TXG1530"/>
      <c r="TXH1530"/>
      <c r="TXI1530"/>
      <c r="TXJ1530"/>
      <c r="TXK1530"/>
      <c r="TXL1530"/>
      <c r="TXM1530"/>
      <c r="TXN1530"/>
      <c r="TXO1530"/>
      <c r="TXP1530"/>
      <c r="TXQ1530"/>
      <c r="TXR1530"/>
      <c r="TXS1530"/>
      <c r="TXT1530"/>
      <c r="TXU1530"/>
      <c r="TXV1530"/>
      <c r="TXW1530"/>
      <c r="TXX1530"/>
      <c r="TXY1530"/>
      <c r="TXZ1530"/>
      <c r="TYA1530"/>
      <c r="TYB1530"/>
      <c r="TYC1530"/>
      <c r="TYD1530"/>
      <c r="TYE1530"/>
      <c r="TYF1530"/>
      <c r="TYG1530"/>
      <c r="TYH1530"/>
      <c r="TYI1530"/>
      <c r="TYJ1530"/>
      <c r="TYK1530"/>
      <c r="TYL1530"/>
      <c r="TYM1530"/>
      <c r="TYN1530"/>
      <c r="TYO1530"/>
      <c r="TYP1530"/>
      <c r="TYQ1530"/>
      <c r="TYR1530"/>
      <c r="TYS1530"/>
      <c r="TYT1530"/>
      <c r="TYU1530"/>
      <c r="TYV1530"/>
      <c r="TYW1530"/>
      <c r="TYX1530"/>
      <c r="TYY1530"/>
      <c r="TYZ1530"/>
      <c r="TZA1530"/>
      <c r="TZB1530"/>
      <c r="TZC1530"/>
      <c r="TZD1530"/>
      <c r="TZE1530"/>
      <c r="TZF1530"/>
      <c r="TZG1530"/>
      <c r="TZH1530"/>
      <c r="TZI1530"/>
      <c r="TZJ1530"/>
      <c r="TZK1530"/>
      <c r="TZL1530"/>
      <c r="TZM1530"/>
      <c r="TZN1530"/>
      <c r="TZO1530"/>
      <c r="TZP1530"/>
      <c r="TZQ1530"/>
      <c r="TZR1530"/>
      <c r="TZS1530"/>
      <c r="TZT1530"/>
      <c r="TZU1530"/>
      <c r="TZV1530"/>
      <c r="TZW1530"/>
      <c r="TZX1530"/>
      <c r="TZY1530"/>
      <c r="TZZ1530"/>
      <c r="UAA1530"/>
      <c r="UAB1530"/>
      <c r="UAC1530"/>
      <c r="UAD1530"/>
      <c r="UAE1530"/>
      <c r="UAF1530"/>
      <c r="UAG1530"/>
      <c r="UAH1530"/>
      <c r="UAI1530"/>
      <c r="UAJ1530"/>
      <c r="UAK1530"/>
      <c r="UAL1530"/>
      <c r="UAM1530"/>
      <c r="UAN1530"/>
      <c r="UAO1530"/>
      <c r="UAP1530"/>
      <c r="UAQ1530"/>
      <c r="UAR1530"/>
      <c r="UAS1530"/>
      <c r="UAT1530"/>
      <c r="UAU1530"/>
      <c r="UAV1530"/>
      <c r="UAW1530"/>
      <c r="UAX1530"/>
      <c r="UAY1530"/>
      <c r="UAZ1530"/>
      <c r="UBA1530"/>
      <c r="UBB1530"/>
      <c r="UBC1530"/>
      <c r="UBD1530"/>
      <c r="UBE1530"/>
      <c r="UBF1530"/>
      <c r="UBG1530"/>
      <c r="UBH1530"/>
      <c r="UBI1530"/>
      <c r="UBJ1530"/>
      <c r="UBK1530"/>
      <c r="UBL1530"/>
      <c r="UBM1530"/>
      <c r="UBN1530"/>
      <c r="UBO1530"/>
      <c r="UBP1530"/>
      <c r="UBQ1530"/>
      <c r="UBR1530"/>
      <c r="UBS1530"/>
      <c r="UBT1530"/>
      <c r="UBU1530"/>
      <c r="UBV1530"/>
      <c r="UBW1530"/>
      <c r="UBX1530"/>
      <c r="UBY1530"/>
      <c r="UBZ1530"/>
      <c r="UCA1530"/>
      <c r="UCB1530"/>
      <c r="UCC1530"/>
      <c r="UCD1530"/>
      <c r="UCE1530"/>
      <c r="UCF1530"/>
      <c r="UCG1530"/>
      <c r="UCH1530"/>
      <c r="UCI1530"/>
      <c r="UCJ1530"/>
      <c r="UCK1530"/>
      <c r="UCL1530"/>
      <c r="UCM1530"/>
      <c r="UCN1530"/>
      <c r="UCO1530"/>
      <c r="UCP1530"/>
      <c r="UCQ1530"/>
      <c r="UCR1530"/>
      <c r="UCS1530"/>
      <c r="UCT1530"/>
      <c r="UCU1530"/>
      <c r="UCV1530"/>
      <c r="UCW1530"/>
      <c r="UCX1530"/>
      <c r="UCY1530"/>
      <c r="UCZ1530"/>
      <c r="UDA1530"/>
      <c r="UDB1530"/>
      <c r="UDC1530"/>
      <c r="UDD1530"/>
      <c r="UDE1530"/>
      <c r="UDF1530"/>
      <c r="UDG1530"/>
      <c r="UDH1530"/>
      <c r="UDI1530"/>
      <c r="UDJ1530"/>
      <c r="UDK1530"/>
      <c r="UDL1530"/>
      <c r="UDM1530"/>
      <c r="UDN1530"/>
      <c r="UDO1530"/>
      <c r="UDP1530"/>
      <c r="UDQ1530"/>
      <c r="UDR1530"/>
      <c r="UDS1530"/>
      <c r="UDT1530"/>
      <c r="UDU1530"/>
      <c r="UDV1530"/>
      <c r="UDW1530"/>
      <c r="UDX1530"/>
      <c r="UDY1530"/>
      <c r="UDZ1530"/>
      <c r="UEA1530"/>
      <c r="UEB1530"/>
      <c r="UEC1530"/>
      <c r="UED1530"/>
      <c r="UEE1530"/>
      <c r="UEF1530"/>
      <c r="UEG1530"/>
      <c r="UEH1530"/>
      <c r="UEI1530"/>
      <c r="UEJ1530"/>
      <c r="UEK1530"/>
      <c r="UEL1530"/>
      <c r="UEM1530"/>
      <c r="UEN1530"/>
      <c r="UEO1530"/>
      <c r="UEP1530"/>
      <c r="UEQ1530"/>
      <c r="UER1530"/>
      <c r="UES1530"/>
      <c r="UET1530"/>
      <c r="UEU1530"/>
      <c r="UEV1530"/>
      <c r="UEW1530"/>
      <c r="UEX1530"/>
      <c r="UEY1530"/>
      <c r="UEZ1530"/>
      <c r="UFA1530"/>
      <c r="UFB1530"/>
      <c r="UFC1530"/>
      <c r="UFD1530"/>
      <c r="UFE1530"/>
      <c r="UFF1530"/>
      <c r="UFG1530"/>
      <c r="UFH1530"/>
      <c r="UFI1530"/>
      <c r="UFJ1530"/>
      <c r="UFK1530"/>
      <c r="UFL1530"/>
      <c r="UFM1530"/>
      <c r="UFN1530"/>
      <c r="UFO1530"/>
      <c r="UFP1530"/>
      <c r="UFQ1530"/>
      <c r="UFR1530"/>
      <c r="UFS1530"/>
      <c r="UFT1530"/>
      <c r="UFU1530"/>
      <c r="UFV1530"/>
      <c r="UFW1530"/>
      <c r="UFX1530"/>
      <c r="UFY1530"/>
      <c r="UFZ1530"/>
      <c r="UGA1530"/>
      <c r="UGB1530"/>
      <c r="UGC1530"/>
      <c r="UGD1530"/>
      <c r="UGE1530"/>
      <c r="UGF1530"/>
      <c r="UGG1530"/>
      <c r="UGH1530"/>
      <c r="UGI1530"/>
      <c r="UGJ1530"/>
      <c r="UGK1530"/>
      <c r="UGL1530"/>
      <c r="UGM1530"/>
      <c r="UGN1530"/>
      <c r="UGO1530"/>
      <c r="UGP1530"/>
      <c r="UGQ1530"/>
      <c r="UGR1530"/>
      <c r="UGS1530"/>
      <c r="UGT1530"/>
      <c r="UGU1530"/>
      <c r="UGV1530"/>
      <c r="UGW1530"/>
      <c r="UGX1530"/>
      <c r="UGY1530"/>
      <c r="UGZ1530"/>
      <c r="UHA1530"/>
      <c r="UHB1530"/>
      <c r="UHC1530"/>
      <c r="UHD1530"/>
      <c r="UHE1530"/>
      <c r="UHF1530"/>
      <c r="UHG1530"/>
      <c r="UHH1530"/>
      <c r="UHI1530"/>
      <c r="UHJ1530"/>
      <c r="UHK1530"/>
      <c r="UHL1530"/>
      <c r="UHM1530"/>
      <c r="UHN1530"/>
      <c r="UHO1530"/>
      <c r="UHP1530"/>
      <c r="UHQ1530"/>
      <c r="UHR1530"/>
      <c r="UHS1530"/>
      <c r="UHT1530"/>
      <c r="UHU1530"/>
      <c r="UHV1530"/>
      <c r="UHW1530"/>
      <c r="UHX1530"/>
      <c r="UHY1530"/>
      <c r="UHZ1530"/>
      <c r="UIA1530"/>
      <c r="UIB1530"/>
      <c r="UIC1530"/>
      <c r="UID1530"/>
      <c r="UIE1530"/>
      <c r="UIF1530"/>
      <c r="UIG1530"/>
      <c r="UIH1530"/>
      <c r="UII1530"/>
      <c r="UIJ1530"/>
      <c r="UIK1530"/>
      <c r="UIL1530"/>
      <c r="UIM1530"/>
      <c r="UIN1530"/>
      <c r="UIO1530"/>
      <c r="UIP1530"/>
      <c r="UIQ1530"/>
      <c r="UIR1530"/>
      <c r="UIS1530"/>
      <c r="UIT1530"/>
      <c r="UIU1530"/>
      <c r="UIV1530"/>
      <c r="UIW1530"/>
      <c r="UIX1530"/>
      <c r="UIY1530"/>
      <c r="UIZ1530"/>
      <c r="UJA1530"/>
      <c r="UJB1530"/>
      <c r="UJC1530"/>
      <c r="UJD1530"/>
      <c r="UJE1530"/>
      <c r="UJF1530"/>
      <c r="UJG1530"/>
      <c r="UJH1530"/>
      <c r="UJI1530"/>
      <c r="UJJ1530"/>
      <c r="UJK1530"/>
      <c r="UJL1530"/>
      <c r="UJM1530"/>
      <c r="UJN1530"/>
      <c r="UJO1530"/>
      <c r="UJP1530"/>
      <c r="UJQ1530"/>
      <c r="UJR1530"/>
      <c r="UJS1530"/>
      <c r="UJT1530"/>
      <c r="UJU1530"/>
      <c r="UJV1530"/>
      <c r="UJW1530"/>
      <c r="UJX1530"/>
      <c r="UJY1530"/>
      <c r="UJZ1530"/>
      <c r="UKA1530"/>
      <c r="UKB1530"/>
      <c r="UKC1530"/>
      <c r="UKD1530"/>
      <c r="UKE1530"/>
      <c r="UKF1530"/>
      <c r="UKG1530"/>
      <c r="UKH1530"/>
      <c r="UKI1530"/>
      <c r="UKJ1530"/>
      <c r="UKK1530"/>
      <c r="UKL1530"/>
      <c r="UKM1530"/>
      <c r="UKN1530"/>
      <c r="UKO1530"/>
      <c r="UKP1530"/>
      <c r="UKQ1530"/>
      <c r="UKR1530"/>
      <c r="UKS1530"/>
      <c r="UKT1530"/>
      <c r="UKU1530"/>
      <c r="UKV1530"/>
      <c r="UKW1530"/>
      <c r="UKX1530"/>
      <c r="UKY1530"/>
      <c r="UKZ1530"/>
      <c r="ULA1530"/>
      <c r="ULB1530"/>
      <c r="ULC1530"/>
      <c r="ULD1530"/>
      <c r="ULE1530"/>
      <c r="ULF1530"/>
      <c r="ULG1530"/>
      <c r="ULH1530"/>
      <c r="ULI1530"/>
      <c r="ULJ1530"/>
      <c r="ULK1530"/>
      <c r="ULL1530"/>
      <c r="ULM1530"/>
      <c r="ULN1530"/>
      <c r="ULO1530"/>
      <c r="ULP1530"/>
      <c r="ULQ1530"/>
      <c r="ULR1530"/>
      <c r="ULS1530"/>
      <c r="ULT1530"/>
      <c r="ULU1530"/>
      <c r="ULV1530"/>
      <c r="ULW1530"/>
      <c r="ULX1530"/>
      <c r="ULY1530"/>
      <c r="ULZ1530"/>
      <c r="UMA1530"/>
      <c r="UMB1530"/>
      <c r="UMC1530"/>
      <c r="UMD1530"/>
      <c r="UME1530"/>
      <c r="UMF1530"/>
      <c r="UMG1530"/>
      <c r="UMH1530"/>
      <c r="UMI1530"/>
      <c r="UMJ1530"/>
      <c r="UMK1530"/>
      <c r="UML1530"/>
      <c r="UMM1530"/>
      <c r="UMN1530"/>
      <c r="UMO1530"/>
      <c r="UMP1530"/>
      <c r="UMQ1530"/>
      <c r="UMR1530"/>
      <c r="UMS1530"/>
      <c r="UMT1530"/>
      <c r="UMU1530"/>
      <c r="UMV1530"/>
      <c r="UMW1530"/>
      <c r="UMX1530"/>
      <c r="UMY1530"/>
      <c r="UMZ1530"/>
      <c r="UNA1530"/>
      <c r="UNB1530"/>
      <c r="UNC1530"/>
      <c r="UND1530"/>
      <c r="UNE1530"/>
      <c r="UNF1530"/>
      <c r="UNG1530"/>
      <c r="UNH1530"/>
      <c r="UNI1530"/>
      <c r="UNJ1530"/>
      <c r="UNK1530"/>
      <c r="UNL1530"/>
      <c r="UNM1530"/>
      <c r="UNN1530"/>
      <c r="UNO1530"/>
      <c r="UNP1530"/>
      <c r="UNQ1530"/>
      <c r="UNR1530"/>
      <c r="UNS1530"/>
      <c r="UNT1530"/>
      <c r="UNU1530"/>
      <c r="UNV1530"/>
      <c r="UNW1530"/>
      <c r="UNX1530"/>
      <c r="UNY1530"/>
      <c r="UNZ1530"/>
      <c r="UOA1530"/>
      <c r="UOB1530"/>
      <c r="UOC1530"/>
      <c r="UOD1530"/>
      <c r="UOE1530"/>
      <c r="UOF1530"/>
      <c r="UOG1530"/>
      <c r="UOH1530"/>
      <c r="UOI1530"/>
      <c r="UOJ1530"/>
      <c r="UOK1530"/>
      <c r="UOL1530"/>
      <c r="UOM1530"/>
      <c r="UON1530"/>
      <c r="UOO1530"/>
      <c r="UOP1530"/>
      <c r="UOQ1530"/>
      <c r="UOR1530"/>
      <c r="UOS1530"/>
      <c r="UOT1530"/>
      <c r="UOU1530"/>
      <c r="UOV1530"/>
      <c r="UOW1530"/>
      <c r="UOX1530"/>
      <c r="UOY1530"/>
      <c r="UOZ1530"/>
      <c r="UPA1530"/>
      <c r="UPB1530"/>
      <c r="UPC1530"/>
      <c r="UPD1530"/>
      <c r="UPE1530"/>
      <c r="UPF1530"/>
      <c r="UPG1530"/>
      <c r="UPH1530"/>
      <c r="UPI1530"/>
      <c r="UPJ1530"/>
      <c r="UPK1530"/>
      <c r="UPL1530"/>
      <c r="UPM1530"/>
      <c r="UPN1530"/>
      <c r="UPO1530"/>
      <c r="UPP1530"/>
      <c r="UPQ1530"/>
      <c r="UPR1530"/>
      <c r="UPS1530"/>
      <c r="UPT1530"/>
      <c r="UPU1530"/>
      <c r="UPV1530"/>
      <c r="UPW1530"/>
      <c r="UPX1530"/>
      <c r="UPY1530"/>
      <c r="UPZ1530"/>
      <c r="UQA1530"/>
      <c r="UQB1530"/>
      <c r="UQC1530"/>
      <c r="UQD1530"/>
      <c r="UQE1530"/>
      <c r="UQF1530"/>
      <c r="UQG1530"/>
      <c r="UQH1530"/>
      <c r="UQI1530"/>
      <c r="UQJ1530"/>
      <c r="UQK1530"/>
      <c r="UQL1530"/>
      <c r="UQM1530"/>
      <c r="UQN1530"/>
      <c r="UQO1530"/>
      <c r="UQP1530"/>
      <c r="UQQ1530"/>
      <c r="UQR1530"/>
      <c r="UQS1530"/>
      <c r="UQT1530"/>
      <c r="UQU1530"/>
      <c r="UQV1530"/>
      <c r="UQW1530"/>
      <c r="UQX1530"/>
      <c r="UQY1530"/>
      <c r="UQZ1530"/>
      <c r="URA1530"/>
      <c r="URB1530"/>
      <c r="URC1530"/>
      <c r="URD1530"/>
      <c r="URE1530"/>
      <c r="URF1530"/>
      <c r="URG1530"/>
      <c r="URH1530"/>
      <c r="URI1530"/>
      <c r="URJ1530"/>
      <c r="URK1530"/>
      <c r="URL1530"/>
      <c r="URM1530"/>
      <c r="URN1530"/>
      <c r="URO1530"/>
      <c r="URP1530"/>
      <c r="URQ1530"/>
      <c r="URR1530"/>
      <c r="URS1530"/>
      <c r="URT1530"/>
      <c r="URU1530"/>
      <c r="URV1530"/>
      <c r="URW1530"/>
      <c r="URX1530"/>
      <c r="URY1530"/>
      <c r="URZ1530"/>
      <c r="USA1530"/>
      <c r="USB1530"/>
      <c r="USC1530"/>
      <c r="USD1530"/>
      <c r="USE1530"/>
      <c r="USF1530"/>
      <c r="USG1530"/>
      <c r="USH1530"/>
      <c r="USI1530"/>
      <c r="USJ1530"/>
      <c r="USK1530"/>
      <c r="USL1530"/>
      <c r="USM1530"/>
      <c r="USN1530"/>
      <c r="USO1530"/>
      <c r="USP1530"/>
      <c r="USQ1530"/>
      <c r="USR1530"/>
      <c r="USS1530"/>
      <c r="UST1530"/>
      <c r="USU1530"/>
      <c r="USV1530"/>
      <c r="USW1530"/>
      <c r="USX1530"/>
      <c r="USY1530"/>
      <c r="USZ1530"/>
      <c r="UTA1530"/>
      <c r="UTB1530"/>
      <c r="UTC1530"/>
      <c r="UTD1530"/>
      <c r="UTE1530"/>
      <c r="UTF1530"/>
      <c r="UTG1530"/>
      <c r="UTH1530"/>
      <c r="UTI1530"/>
      <c r="UTJ1530"/>
      <c r="UTK1530"/>
      <c r="UTL1530"/>
      <c r="UTM1530"/>
      <c r="UTN1530"/>
      <c r="UTO1530"/>
      <c r="UTP1530"/>
      <c r="UTQ1530"/>
      <c r="UTR1530"/>
      <c r="UTS1530"/>
      <c r="UTT1530"/>
      <c r="UTU1530"/>
      <c r="UTV1530"/>
      <c r="UTW1530"/>
      <c r="UTX1530"/>
      <c r="UTY1530"/>
      <c r="UTZ1530"/>
      <c r="UUA1530"/>
      <c r="UUB1530"/>
      <c r="UUC1530"/>
      <c r="UUD1530"/>
      <c r="UUE1530"/>
      <c r="UUF1530"/>
      <c r="UUG1530"/>
      <c r="UUH1530"/>
      <c r="UUI1530"/>
      <c r="UUJ1530"/>
      <c r="UUK1530"/>
      <c r="UUL1530"/>
      <c r="UUM1530"/>
      <c r="UUN1530"/>
      <c r="UUO1530"/>
      <c r="UUP1530"/>
      <c r="UUQ1530"/>
      <c r="UUR1530"/>
      <c r="UUS1530"/>
      <c r="UUT1530"/>
      <c r="UUU1530"/>
      <c r="UUV1530"/>
      <c r="UUW1530"/>
      <c r="UUX1530"/>
      <c r="UUY1530"/>
      <c r="UUZ1530"/>
      <c r="UVA1530"/>
      <c r="UVB1530"/>
      <c r="UVC1530"/>
      <c r="UVD1530"/>
      <c r="UVE1530"/>
      <c r="UVF1530"/>
      <c r="UVG1530"/>
      <c r="UVH1530"/>
      <c r="UVI1530"/>
      <c r="UVJ1530"/>
      <c r="UVK1530"/>
      <c r="UVL1530"/>
      <c r="UVM1530"/>
      <c r="UVN1530"/>
      <c r="UVO1530"/>
      <c r="UVP1530"/>
      <c r="UVQ1530"/>
      <c r="UVR1530"/>
      <c r="UVS1530"/>
      <c r="UVT1530"/>
      <c r="UVU1530"/>
      <c r="UVV1530"/>
      <c r="UVW1530"/>
      <c r="UVX1530"/>
      <c r="UVY1530"/>
      <c r="UVZ1530"/>
      <c r="UWA1530"/>
      <c r="UWB1530"/>
      <c r="UWC1530"/>
      <c r="UWD1530"/>
      <c r="UWE1530"/>
      <c r="UWF1530"/>
      <c r="UWG1530"/>
      <c r="UWH1530"/>
      <c r="UWI1530"/>
      <c r="UWJ1530"/>
      <c r="UWK1530"/>
      <c r="UWL1530"/>
      <c r="UWM1530"/>
      <c r="UWN1530"/>
      <c r="UWO1530"/>
      <c r="UWP1530"/>
      <c r="UWQ1530"/>
      <c r="UWR1530"/>
      <c r="UWS1530"/>
      <c r="UWT1530"/>
      <c r="UWU1530"/>
      <c r="UWV1530"/>
      <c r="UWW1530"/>
      <c r="UWX1530"/>
      <c r="UWY1530"/>
      <c r="UWZ1530"/>
      <c r="UXA1530"/>
      <c r="UXB1530"/>
      <c r="UXC1530"/>
      <c r="UXD1530"/>
      <c r="UXE1530"/>
      <c r="UXF1530"/>
      <c r="UXG1530"/>
      <c r="UXH1530"/>
      <c r="UXI1530"/>
      <c r="UXJ1530"/>
      <c r="UXK1530"/>
      <c r="UXL1530"/>
      <c r="UXM1530"/>
      <c r="UXN1530"/>
      <c r="UXO1530"/>
      <c r="UXP1530"/>
      <c r="UXQ1530"/>
      <c r="UXR1530"/>
      <c r="UXS1530"/>
      <c r="UXT1530"/>
      <c r="UXU1530"/>
      <c r="UXV1530"/>
      <c r="UXW1530"/>
      <c r="UXX1530"/>
      <c r="UXY1530"/>
      <c r="UXZ1530"/>
      <c r="UYA1530"/>
      <c r="UYB1530"/>
      <c r="UYC1530"/>
      <c r="UYD1530"/>
      <c r="UYE1530"/>
      <c r="UYF1530"/>
      <c r="UYG1530"/>
      <c r="UYH1530"/>
      <c r="UYI1530"/>
      <c r="UYJ1530"/>
      <c r="UYK1530"/>
      <c r="UYL1530"/>
      <c r="UYM1530"/>
      <c r="UYN1530"/>
      <c r="UYO1530"/>
      <c r="UYP1530"/>
      <c r="UYQ1530"/>
      <c r="UYR1530"/>
      <c r="UYS1530"/>
      <c r="UYT1530"/>
      <c r="UYU1530"/>
      <c r="UYV1530"/>
      <c r="UYW1530"/>
      <c r="UYX1530"/>
      <c r="UYY1530"/>
      <c r="UYZ1530"/>
      <c r="UZA1530"/>
      <c r="UZB1530"/>
      <c r="UZC1530"/>
      <c r="UZD1530"/>
      <c r="UZE1530"/>
      <c r="UZF1530"/>
      <c r="UZG1530"/>
      <c r="UZH1530"/>
      <c r="UZI1530"/>
      <c r="UZJ1530"/>
      <c r="UZK1530"/>
      <c r="UZL1530"/>
      <c r="UZM1530"/>
      <c r="UZN1530"/>
      <c r="UZO1530"/>
      <c r="UZP1530"/>
      <c r="UZQ1530"/>
      <c r="UZR1530"/>
      <c r="UZS1530"/>
      <c r="UZT1530"/>
      <c r="UZU1530"/>
      <c r="UZV1530"/>
      <c r="UZW1530"/>
      <c r="UZX1530"/>
      <c r="UZY1530"/>
      <c r="UZZ1530"/>
      <c r="VAA1530"/>
      <c r="VAB1530"/>
      <c r="VAC1530"/>
      <c r="VAD1530"/>
      <c r="VAE1530"/>
      <c r="VAF1530"/>
      <c r="VAG1530"/>
      <c r="VAH1530"/>
      <c r="VAI1530"/>
      <c r="VAJ1530"/>
      <c r="VAK1530"/>
      <c r="VAL1530"/>
      <c r="VAM1530"/>
      <c r="VAN1530"/>
      <c r="VAO1530"/>
      <c r="VAP1530"/>
      <c r="VAQ1530"/>
      <c r="VAR1530"/>
      <c r="VAS1530"/>
      <c r="VAT1530"/>
      <c r="VAU1530"/>
      <c r="VAV1530"/>
      <c r="VAW1530"/>
      <c r="VAX1530"/>
      <c r="VAY1530"/>
      <c r="VAZ1530"/>
      <c r="VBA1530"/>
      <c r="VBB1530"/>
      <c r="VBC1530"/>
      <c r="VBD1530"/>
      <c r="VBE1530"/>
      <c r="VBF1530"/>
      <c r="VBG1530"/>
      <c r="VBH1530"/>
      <c r="VBI1530"/>
      <c r="VBJ1530"/>
      <c r="VBK1530"/>
      <c r="VBL1530"/>
      <c r="VBM1530"/>
      <c r="VBN1530"/>
      <c r="VBO1530"/>
      <c r="VBP1530"/>
      <c r="VBQ1530"/>
      <c r="VBR1530"/>
      <c r="VBS1530"/>
      <c r="VBT1530"/>
      <c r="VBU1530"/>
      <c r="VBV1530"/>
      <c r="VBW1530"/>
      <c r="VBX1530"/>
      <c r="VBY1530"/>
      <c r="VBZ1530"/>
      <c r="VCA1530"/>
      <c r="VCB1530"/>
      <c r="VCC1530"/>
      <c r="VCD1530"/>
      <c r="VCE1530"/>
      <c r="VCF1530"/>
      <c r="VCG1530"/>
      <c r="VCH1530"/>
      <c r="VCI1530"/>
      <c r="VCJ1530"/>
      <c r="VCK1530"/>
      <c r="VCL1530"/>
      <c r="VCM1530"/>
      <c r="VCN1530"/>
      <c r="VCO1530"/>
      <c r="VCP1530"/>
      <c r="VCQ1530"/>
      <c r="VCR1530"/>
      <c r="VCS1530"/>
      <c r="VCT1530"/>
      <c r="VCU1530"/>
      <c r="VCV1530"/>
      <c r="VCW1530"/>
      <c r="VCX1530"/>
      <c r="VCY1530"/>
      <c r="VCZ1530"/>
      <c r="VDA1530"/>
      <c r="VDB1530"/>
      <c r="VDC1530"/>
      <c r="VDD1530"/>
      <c r="VDE1530"/>
      <c r="VDF1530"/>
      <c r="VDG1530"/>
      <c r="VDH1530"/>
      <c r="VDI1530"/>
      <c r="VDJ1530"/>
      <c r="VDK1530"/>
      <c r="VDL1530"/>
      <c r="VDM1530"/>
      <c r="VDN1530"/>
      <c r="VDO1530"/>
      <c r="VDP1530"/>
      <c r="VDQ1530"/>
      <c r="VDR1530"/>
      <c r="VDS1530"/>
      <c r="VDT1530"/>
      <c r="VDU1530"/>
      <c r="VDV1530"/>
      <c r="VDW1530"/>
      <c r="VDX1530"/>
      <c r="VDY1530"/>
      <c r="VDZ1530"/>
      <c r="VEA1530"/>
      <c r="VEB1530"/>
      <c r="VEC1530"/>
      <c r="VED1530"/>
      <c r="VEE1530"/>
      <c r="VEF1530"/>
      <c r="VEG1530"/>
      <c r="VEH1530"/>
      <c r="VEI1530"/>
      <c r="VEJ1530"/>
      <c r="VEK1530"/>
      <c r="VEL1530"/>
      <c r="VEM1530"/>
      <c r="VEN1530"/>
      <c r="VEO1530"/>
      <c r="VEP1530"/>
      <c r="VEQ1530"/>
      <c r="VER1530"/>
      <c r="VES1530"/>
      <c r="VET1530"/>
      <c r="VEU1530"/>
      <c r="VEV1530"/>
      <c r="VEW1530"/>
      <c r="VEX1530"/>
      <c r="VEY1530"/>
      <c r="VEZ1530"/>
      <c r="VFA1530"/>
      <c r="VFB1530"/>
      <c r="VFC1530"/>
      <c r="VFD1530"/>
      <c r="VFE1530"/>
      <c r="VFF1530"/>
      <c r="VFG1530"/>
      <c r="VFH1530"/>
      <c r="VFI1530"/>
      <c r="VFJ1530"/>
      <c r="VFK1530"/>
      <c r="VFL1530"/>
      <c r="VFM1530"/>
      <c r="VFN1530"/>
      <c r="VFO1530"/>
      <c r="VFP1530"/>
      <c r="VFQ1530"/>
      <c r="VFR1530"/>
      <c r="VFS1530"/>
      <c r="VFT1530"/>
      <c r="VFU1530"/>
      <c r="VFV1530"/>
      <c r="VFW1530"/>
      <c r="VFX1530"/>
      <c r="VFY1530"/>
      <c r="VFZ1530"/>
      <c r="VGA1530"/>
      <c r="VGB1530"/>
      <c r="VGC1530"/>
      <c r="VGD1530"/>
      <c r="VGE1530"/>
      <c r="VGF1530"/>
      <c r="VGG1530"/>
      <c r="VGH1530"/>
      <c r="VGI1530"/>
      <c r="VGJ1530"/>
      <c r="VGK1530"/>
      <c r="VGL1530"/>
      <c r="VGM1530"/>
      <c r="VGN1530"/>
      <c r="VGO1530"/>
      <c r="VGP1530"/>
      <c r="VGQ1530"/>
      <c r="VGR1530"/>
      <c r="VGS1530"/>
      <c r="VGT1530"/>
      <c r="VGU1530"/>
      <c r="VGV1530"/>
      <c r="VGW1530"/>
      <c r="VGX1530"/>
      <c r="VGY1530"/>
      <c r="VGZ1530"/>
      <c r="VHA1530"/>
      <c r="VHB1530"/>
      <c r="VHC1530"/>
      <c r="VHD1530"/>
      <c r="VHE1530"/>
      <c r="VHF1530"/>
      <c r="VHG1530"/>
      <c r="VHH1530"/>
      <c r="VHI1530"/>
      <c r="VHJ1530"/>
      <c r="VHK1530"/>
      <c r="VHL1530"/>
      <c r="VHM1530"/>
      <c r="VHN1530"/>
      <c r="VHO1530"/>
      <c r="VHP1530"/>
      <c r="VHQ1530"/>
      <c r="VHR1530"/>
      <c r="VHS1530"/>
      <c r="VHT1530"/>
      <c r="VHU1530"/>
      <c r="VHV1530"/>
      <c r="VHW1530"/>
      <c r="VHX1530"/>
      <c r="VHY1530"/>
      <c r="VHZ1530"/>
      <c r="VIA1530"/>
      <c r="VIB1530"/>
      <c r="VIC1530"/>
      <c r="VID1530"/>
      <c r="VIE1530"/>
      <c r="VIF1530"/>
      <c r="VIG1530"/>
      <c r="VIH1530"/>
      <c r="VII1530"/>
      <c r="VIJ1530"/>
      <c r="VIK1530"/>
      <c r="VIL1530"/>
      <c r="VIM1530"/>
      <c r="VIN1530"/>
      <c r="VIO1530"/>
      <c r="VIP1530"/>
      <c r="VIQ1530"/>
      <c r="VIR1530"/>
      <c r="VIS1530"/>
      <c r="VIT1530"/>
      <c r="VIU1530"/>
      <c r="VIV1530"/>
      <c r="VIW1530"/>
      <c r="VIX1530"/>
      <c r="VIY1530"/>
      <c r="VIZ1530"/>
      <c r="VJA1530"/>
      <c r="VJB1530"/>
      <c r="VJC1530"/>
      <c r="VJD1530"/>
      <c r="VJE1530"/>
      <c r="VJF1530"/>
      <c r="VJG1530"/>
      <c r="VJH1530"/>
      <c r="VJI1530"/>
      <c r="VJJ1530"/>
      <c r="VJK1530"/>
      <c r="VJL1530"/>
      <c r="VJM1530"/>
      <c r="VJN1530"/>
      <c r="VJO1530"/>
      <c r="VJP1530"/>
      <c r="VJQ1530"/>
      <c r="VJR1530"/>
      <c r="VJS1530"/>
      <c r="VJT1530"/>
      <c r="VJU1530"/>
      <c r="VJV1530"/>
      <c r="VJW1530"/>
      <c r="VJX1530"/>
      <c r="VJY1530"/>
      <c r="VJZ1530"/>
      <c r="VKA1530"/>
      <c r="VKB1530"/>
      <c r="VKC1530"/>
      <c r="VKD1530"/>
      <c r="VKE1530"/>
      <c r="VKF1530"/>
      <c r="VKG1530"/>
      <c r="VKH1530"/>
      <c r="VKI1530"/>
      <c r="VKJ1530"/>
      <c r="VKK1530"/>
      <c r="VKL1530"/>
      <c r="VKM1530"/>
      <c r="VKN1530"/>
      <c r="VKO1530"/>
      <c r="VKP1530"/>
      <c r="VKQ1530"/>
      <c r="VKR1530"/>
      <c r="VKS1530"/>
      <c r="VKT1530"/>
      <c r="VKU1530"/>
      <c r="VKV1530"/>
      <c r="VKW1530"/>
      <c r="VKX1530"/>
      <c r="VKY1530"/>
      <c r="VKZ1530"/>
      <c r="VLA1530"/>
      <c r="VLB1530"/>
      <c r="VLC1530"/>
      <c r="VLD1530"/>
      <c r="VLE1530"/>
      <c r="VLF1530"/>
      <c r="VLG1530"/>
      <c r="VLH1530"/>
      <c r="VLI1530"/>
      <c r="VLJ1530"/>
      <c r="VLK1530"/>
      <c r="VLL1530"/>
      <c r="VLM1530"/>
      <c r="VLN1530"/>
      <c r="VLO1530"/>
      <c r="VLP1530"/>
      <c r="VLQ1530"/>
      <c r="VLR1530"/>
      <c r="VLS1530"/>
      <c r="VLT1530"/>
      <c r="VLU1530"/>
      <c r="VLV1530"/>
      <c r="VLW1530"/>
      <c r="VLX1530"/>
      <c r="VLY1530"/>
      <c r="VLZ1530"/>
      <c r="VMA1530"/>
      <c r="VMB1530"/>
      <c r="VMC1530"/>
      <c r="VMD1530"/>
      <c r="VME1530"/>
      <c r="VMF1530"/>
      <c r="VMG1530"/>
      <c r="VMH1530"/>
      <c r="VMI1530"/>
      <c r="VMJ1530"/>
      <c r="VMK1530"/>
      <c r="VML1530"/>
      <c r="VMM1530"/>
      <c r="VMN1530"/>
      <c r="VMO1530"/>
      <c r="VMP1530"/>
      <c r="VMQ1530"/>
      <c r="VMR1530"/>
      <c r="VMS1530"/>
      <c r="VMT1530"/>
      <c r="VMU1530"/>
      <c r="VMV1530"/>
      <c r="VMW1530"/>
      <c r="VMX1530"/>
      <c r="VMY1530"/>
      <c r="VMZ1530"/>
      <c r="VNA1530"/>
      <c r="VNB1530"/>
      <c r="VNC1530"/>
      <c r="VND1530"/>
      <c r="VNE1530"/>
      <c r="VNF1530"/>
      <c r="VNG1530"/>
      <c r="VNH1530"/>
      <c r="VNI1530"/>
      <c r="VNJ1530"/>
      <c r="VNK1530"/>
      <c r="VNL1530"/>
      <c r="VNM1530"/>
      <c r="VNN1530"/>
      <c r="VNO1530"/>
      <c r="VNP1530"/>
      <c r="VNQ1530"/>
      <c r="VNR1530"/>
      <c r="VNS1530"/>
      <c r="VNT1530"/>
      <c r="VNU1530"/>
      <c r="VNV1530"/>
      <c r="VNW1530"/>
      <c r="VNX1530"/>
      <c r="VNY1530"/>
      <c r="VNZ1530"/>
      <c r="VOA1530"/>
      <c r="VOB1530"/>
      <c r="VOC1530"/>
      <c r="VOD1530"/>
      <c r="VOE1530"/>
      <c r="VOF1530"/>
      <c r="VOG1530"/>
      <c r="VOH1530"/>
      <c r="VOI1530"/>
      <c r="VOJ1530"/>
      <c r="VOK1530"/>
      <c r="VOL1530"/>
      <c r="VOM1530"/>
      <c r="VON1530"/>
      <c r="VOO1530"/>
      <c r="VOP1530"/>
      <c r="VOQ1530"/>
      <c r="VOR1530"/>
      <c r="VOS1530"/>
      <c r="VOT1530"/>
      <c r="VOU1530"/>
      <c r="VOV1530"/>
      <c r="VOW1530"/>
      <c r="VOX1530"/>
      <c r="VOY1530"/>
      <c r="VOZ1530"/>
      <c r="VPA1530"/>
      <c r="VPB1530"/>
      <c r="VPC1530"/>
      <c r="VPD1530"/>
      <c r="VPE1530"/>
      <c r="VPF1530"/>
      <c r="VPG1530"/>
      <c r="VPH1530"/>
      <c r="VPI1530"/>
      <c r="VPJ1530"/>
      <c r="VPK1530"/>
      <c r="VPL1530"/>
      <c r="VPM1530"/>
      <c r="VPN1530"/>
      <c r="VPO1530"/>
      <c r="VPP1530"/>
      <c r="VPQ1530"/>
      <c r="VPR1530"/>
      <c r="VPS1530"/>
      <c r="VPT1530"/>
      <c r="VPU1530"/>
      <c r="VPV1530"/>
      <c r="VPW1530"/>
      <c r="VPX1530"/>
      <c r="VPY1530"/>
      <c r="VPZ1530"/>
      <c r="VQA1530"/>
      <c r="VQB1530"/>
      <c r="VQC1530"/>
      <c r="VQD1530"/>
      <c r="VQE1530"/>
      <c r="VQF1530"/>
      <c r="VQG1530"/>
      <c r="VQH1530"/>
      <c r="VQI1530"/>
      <c r="VQJ1530"/>
      <c r="VQK1530"/>
      <c r="VQL1530"/>
      <c r="VQM1530"/>
      <c r="VQN1530"/>
      <c r="VQO1530"/>
      <c r="VQP1530"/>
      <c r="VQQ1530"/>
      <c r="VQR1530"/>
      <c r="VQS1530"/>
      <c r="VQT1530"/>
      <c r="VQU1530"/>
      <c r="VQV1530"/>
      <c r="VQW1530"/>
      <c r="VQX1530"/>
      <c r="VQY1530"/>
      <c r="VQZ1530"/>
      <c r="VRA1530"/>
      <c r="VRB1530"/>
      <c r="VRC1530"/>
      <c r="VRD1530"/>
      <c r="VRE1530"/>
      <c r="VRF1530"/>
      <c r="VRG1530"/>
      <c r="VRH1530"/>
      <c r="VRI1530"/>
      <c r="VRJ1530"/>
      <c r="VRK1530"/>
      <c r="VRL1530"/>
      <c r="VRM1530"/>
      <c r="VRN1530"/>
      <c r="VRO1530"/>
      <c r="VRP1530"/>
      <c r="VRQ1530"/>
      <c r="VRR1530"/>
      <c r="VRS1530"/>
      <c r="VRT1530"/>
      <c r="VRU1530"/>
      <c r="VRV1530"/>
      <c r="VRW1530"/>
      <c r="VRX1530"/>
      <c r="VRY1530"/>
      <c r="VRZ1530"/>
      <c r="VSA1530"/>
      <c r="VSB1530"/>
      <c r="VSC1530"/>
      <c r="VSD1530"/>
      <c r="VSE1530"/>
      <c r="VSF1530"/>
      <c r="VSG1530"/>
      <c r="VSH1530"/>
      <c r="VSI1530"/>
      <c r="VSJ1530"/>
      <c r="VSK1530"/>
      <c r="VSL1530"/>
      <c r="VSM1530"/>
      <c r="VSN1530"/>
      <c r="VSO1530"/>
      <c r="VSP1530"/>
      <c r="VSQ1530"/>
      <c r="VSR1530"/>
      <c r="VSS1530"/>
      <c r="VST1530"/>
      <c r="VSU1530"/>
      <c r="VSV1530"/>
      <c r="VSW1530"/>
      <c r="VSX1530"/>
      <c r="VSY1530"/>
      <c r="VSZ1530"/>
      <c r="VTA1530"/>
      <c r="VTB1530"/>
      <c r="VTC1530"/>
      <c r="VTD1530"/>
      <c r="VTE1530"/>
      <c r="VTF1530"/>
      <c r="VTG1530"/>
      <c r="VTH1530"/>
      <c r="VTI1530"/>
      <c r="VTJ1530"/>
      <c r="VTK1530"/>
      <c r="VTL1530"/>
      <c r="VTM1530"/>
      <c r="VTN1530"/>
      <c r="VTO1530"/>
      <c r="VTP1530"/>
      <c r="VTQ1530"/>
      <c r="VTR1530"/>
      <c r="VTS1530"/>
      <c r="VTT1530"/>
      <c r="VTU1530"/>
      <c r="VTV1530"/>
      <c r="VTW1530"/>
      <c r="VTX1530"/>
      <c r="VTY1530"/>
      <c r="VTZ1530"/>
      <c r="VUA1530"/>
      <c r="VUB1530"/>
      <c r="VUC1530"/>
      <c r="VUD1530"/>
      <c r="VUE1530"/>
      <c r="VUF1530"/>
      <c r="VUG1530"/>
      <c r="VUH1530"/>
      <c r="VUI1530"/>
      <c r="VUJ1530"/>
      <c r="VUK1530"/>
      <c r="VUL1530"/>
      <c r="VUM1530"/>
      <c r="VUN1530"/>
      <c r="VUO1530"/>
      <c r="VUP1530"/>
      <c r="VUQ1530"/>
      <c r="VUR1530"/>
      <c r="VUS1530"/>
      <c r="VUT1530"/>
      <c r="VUU1530"/>
      <c r="VUV1530"/>
      <c r="VUW1530"/>
      <c r="VUX1530"/>
      <c r="VUY1530"/>
      <c r="VUZ1530"/>
      <c r="VVA1530"/>
      <c r="VVB1530"/>
      <c r="VVC1530"/>
      <c r="VVD1530"/>
      <c r="VVE1530"/>
      <c r="VVF1530"/>
      <c r="VVG1530"/>
      <c r="VVH1530"/>
      <c r="VVI1530"/>
      <c r="VVJ1530"/>
      <c r="VVK1530"/>
      <c r="VVL1530"/>
      <c r="VVM1530"/>
      <c r="VVN1530"/>
      <c r="VVO1530"/>
      <c r="VVP1530"/>
      <c r="VVQ1530"/>
      <c r="VVR1530"/>
      <c r="VVS1530"/>
      <c r="VVT1530"/>
      <c r="VVU1530"/>
      <c r="VVV1530"/>
      <c r="VVW1530"/>
      <c r="VVX1530"/>
      <c r="VVY1530"/>
      <c r="VVZ1530"/>
      <c r="VWA1530"/>
      <c r="VWB1530"/>
      <c r="VWC1530"/>
      <c r="VWD1530"/>
      <c r="VWE1530"/>
      <c r="VWF1530"/>
      <c r="VWG1530"/>
      <c r="VWH1530"/>
      <c r="VWI1530"/>
      <c r="VWJ1530"/>
      <c r="VWK1530"/>
      <c r="VWL1530"/>
      <c r="VWM1530"/>
      <c r="VWN1530"/>
      <c r="VWO1530"/>
      <c r="VWP1530"/>
      <c r="VWQ1530"/>
      <c r="VWR1530"/>
      <c r="VWS1530"/>
      <c r="VWT1530"/>
      <c r="VWU1530"/>
      <c r="VWV1530"/>
      <c r="VWW1530"/>
      <c r="VWX1530"/>
      <c r="VWY1530"/>
      <c r="VWZ1530"/>
      <c r="VXA1530"/>
      <c r="VXB1530"/>
      <c r="VXC1530"/>
      <c r="VXD1530"/>
      <c r="VXE1530"/>
      <c r="VXF1530"/>
      <c r="VXG1530"/>
      <c r="VXH1530"/>
      <c r="VXI1530"/>
      <c r="VXJ1530"/>
      <c r="VXK1530"/>
      <c r="VXL1530"/>
      <c r="VXM1530"/>
      <c r="VXN1530"/>
      <c r="VXO1530"/>
      <c r="VXP1530"/>
      <c r="VXQ1530"/>
      <c r="VXR1530"/>
      <c r="VXS1530"/>
      <c r="VXT1530"/>
      <c r="VXU1530"/>
      <c r="VXV1530"/>
      <c r="VXW1530"/>
      <c r="VXX1530"/>
      <c r="VXY1530"/>
      <c r="VXZ1530"/>
      <c r="VYA1530"/>
      <c r="VYB1530"/>
      <c r="VYC1530"/>
      <c r="VYD1530"/>
      <c r="VYE1530"/>
      <c r="VYF1530"/>
      <c r="VYG1530"/>
      <c r="VYH1530"/>
      <c r="VYI1530"/>
      <c r="VYJ1530"/>
      <c r="VYK1530"/>
      <c r="VYL1530"/>
      <c r="VYM1530"/>
      <c r="VYN1530"/>
      <c r="VYO1530"/>
      <c r="VYP1530"/>
      <c r="VYQ1530"/>
      <c r="VYR1530"/>
      <c r="VYS1530"/>
      <c r="VYT1530"/>
      <c r="VYU1530"/>
      <c r="VYV1530"/>
      <c r="VYW1530"/>
      <c r="VYX1530"/>
      <c r="VYY1530"/>
      <c r="VYZ1530"/>
      <c r="VZA1530"/>
      <c r="VZB1530"/>
      <c r="VZC1530"/>
      <c r="VZD1530"/>
      <c r="VZE1530"/>
      <c r="VZF1530"/>
      <c r="VZG1530"/>
      <c r="VZH1530"/>
      <c r="VZI1530"/>
      <c r="VZJ1530"/>
      <c r="VZK1530"/>
      <c r="VZL1530"/>
      <c r="VZM1530"/>
      <c r="VZN1530"/>
      <c r="VZO1530"/>
      <c r="VZP1530"/>
      <c r="VZQ1530"/>
      <c r="VZR1530"/>
      <c r="VZS1530"/>
      <c r="VZT1530"/>
      <c r="VZU1530"/>
      <c r="VZV1530"/>
      <c r="VZW1530"/>
      <c r="VZX1530"/>
      <c r="VZY1530"/>
      <c r="VZZ1530"/>
      <c r="WAA1530"/>
      <c r="WAB1530"/>
      <c r="WAC1530"/>
      <c r="WAD1530"/>
      <c r="WAE1530"/>
      <c r="WAF1530"/>
      <c r="WAG1530"/>
      <c r="WAH1530"/>
      <c r="WAI1530"/>
      <c r="WAJ1530"/>
      <c r="WAK1530"/>
      <c r="WAL1530"/>
      <c r="WAM1530"/>
      <c r="WAN1530"/>
      <c r="WAO1530"/>
      <c r="WAP1530"/>
      <c r="WAQ1530"/>
      <c r="WAR1530"/>
      <c r="WAS1530"/>
      <c r="WAT1530"/>
      <c r="WAU1530"/>
      <c r="WAV1530"/>
      <c r="WAW1530"/>
      <c r="WAX1530"/>
      <c r="WAY1530"/>
      <c r="WAZ1530"/>
      <c r="WBA1530"/>
      <c r="WBB1530"/>
      <c r="WBC1530"/>
      <c r="WBD1530"/>
      <c r="WBE1530"/>
      <c r="WBF1530"/>
      <c r="WBG1530"/>
      <c r="WBH1530"/>
      <c r="WBI1530"/>
      <c r="WBJ1530"/>
      <c r="WBK1530"/>
      <c r="WBL1530"/>
      <c r="WBM1530"/>
      <c r="WBN1530"/>
      <c r="WBO1530"/>
      <c r="WBP1530"/>
      <c r="WBQ1530"/>
      <c r="WBR1530"/>
      <c r="WBS1530"/>
      <c r="WBT1530"/>
      <c r="WBU1530"/>
      <c r="WBV1530"/>
      <c r="WBW1530"/>
      <c r="WBX1530"/>
      <c r="WBY1530"/>
      <c r="WBZ1530"/>
      <c r="WCA1530"/>
      <c r="WCB1530"/>
      <c r="WCC1530"/>
      <c r="WCD1530"/>
      <c r="WCE1530"/>
      <c r="WCF1530"/>
      <c r="WCG1530"/>
      <c r="WCH1530"/>
      <c r="WCI1530"/>
      <c r="WCJ1530"/>
      <c r="WCK1530"/>
      <c r="WCL1530"/>
      <c r="WCM1530"/>
      <c r="WCN1530"/>
      <c r="WCO1530"/>
      <c r="WCP1530"/>
      <c r="WCQ1530"/>
      <c r="WCR1530"/>
      <c r="WCS1530"/>
      <c r="WCT1530"/>
      <c r="WCU1530"/>
      <c r="WCV1530"/>
      <c r="WCW1530"/>
      <c r="WCX1530"/>
      <c r="WCY1530"/>
      <c r="WCZ1530"/>
      <c r="WDA1530"/>
      <c r="WDB1530"/>
      <c r="WDC1530"/>
      <c r="WDD1530"/>
      <c r="WDE1530"/>
      <c r="WDF1530"/>
      <c r="WDG1530"/>
      <c r="WDH1530"/>
      <c r="WDI1530"/>
      <c r="WDJ1530"/>
      <c r="WDK1530"/>
      <c r="WDL1530"/>
      <c r="WDM1530"/>
      <c r="WDN1530"/>
      <c r="WDO1530"/>
      <c r="WDP1530"/>
      <c r="WDQ1530"/>
      <c r="WDR1530"/>
      <c r="WDS1530"/>
      <c r="WDT1530"/>
      <c r="WDU1530"/>
      <c r="WDV1530"/>
      <c r="WDW1530"/>
      <c r="WDX1530"/>
      <c r="WDY1530"/>
      <c r="WDZ1530"/>
      <c r="WEA1530"/>
      <c r="WEB1530"/>
      <c r="WEC1530"/>
      <c r="WED1530"/>
      <c r="WEE1530"/>
      <c r="WEF1530"/>
      <c r="WEG1530"/>
      <c r="WEH1530"/>
      <c r="WEI1530"/>
      <c r="WEJ1530"/>
      <c r="WEK1530"/>
      <c r="WEL1530"/>
      <c r="WEM1530"/>
      <c r="WEN1530"/>
      <c r="WEO1530"/>
      <c r="WEP1530"/>
      <c r="WEQ1530"/>
      <c r="WER1530"/>
      <c r="WES1530"/>
      <c r="WET1530"/>
      <c r="WEU1530"/>
      <c r="WEV1530"/>
      <c r="WEW1530"/>
      <c r="WEX1530"/>
      <c r="WEY1530"/>
      <c r="WEZ1530"/>
      <c r="WFA1530"/>
      <c r="WFB1530"/>
      <c r="WFC1530"/>
      <c r="WFD1530"/>
      <c r="WFE1530"/>
      <c r="WFF1530"/>
      <c r="WFG1530"/>
      <c r="WFH1530"/>
      <c r="WFI1530"/>
      <c r="WFJ1530"/>
      <c r="WFK1530"/>
      <c r="WFL1530"/>
      <c r="WFM1530"/>
      <c r="WFN1530"/>
      <c r="WFO1530"/>
      <c r="WFP1530"/>
      <c r="WFQ1530"/>
      <c r="WFR1530"/>
      <c r="WFS1530"/>
      <c r="WFT1530"/>
      <c r="WFU1530"/>
      <c r="WFV1530"/>
      <c r="WFW1530"/>
      <c r="WFX1530"/>
      <c r="WFY1530"/>
      <c r="WFZ1530"/>
      <c r="WGA1530"/>
      <c r="WGB1530"/>
      <c r="WGC1530"/>
      <c r="WGD1530"/>
      <c r="WGE1530"/>
      <c r="WGF1530"/>
      <c r="WGG1530"/>
      <c r="WGH1530"/>
      <c r="WGI1530"/>
      <c r="WGJ1530"/>
      <c r="WGK1530"/>
      <c r="WGL1530"/>
      <c r="WGM1530"/>
      <c r="WGN1530"/>
      <c r="WGO1530"/>
      <c r="WGP1530"/>
      <c r="WGQ1530"/>
      <c r="WGR1530"/>
      <c r="WGS1530"/>
      <c r="WGT1530"/>
      <c r="WGU1530"/>
      <c r="WGV1530"/>
      <c r="WGW1530"/>
      <c r="WGX1530"/>
      <c r="WGY1530"/>
      <c r="WGZ1530"/>
      <c r="WHA1530"/>
      <c r="WHB1530"/>
      <c r="WHC1530"/>
      <c r="WHD1530"/>
      <c r="WHE1530"/>
      <c r="WHF1530"/>
      <c r="WHG1530"/>
      <c r="WHH1530"/>
      <c r="WHI1530"/>
      <c r="WHJ1530"/>
      <c r="WHK1530"/>
      <c r="WHL1530"/>
      <c r="WHM1530"/>
      <c r="WHN1530"/>
      <c r="WHO1530"/>
      <c r="WHP1530"/>
      <c r="WHQ1530"/>
      <c r="WHR1530"/>
      <c r="WHS1530"/>
      <c r="WHT1530"/>
      <c r="WHU1530"/>
      <c r="WHV1530"/>
      <c r="WHW1530"/>
      <c r="WHX1530"/>
      <c r="WHY1530"/>
      <c r="WHZ1530"/>
      <c r="WIA1530"/>
      <c r="WIB1530"/>
      <c r="WIC1530"/>
      <c r="WID1530"/>
      <c r="WIE1530"/>
      <c r="WIF1530"/>
      <c r="WIG1530"/>
      <c r="WIH1530"/>
      <c r="WII1530"/>
      <c r="WIJ1530"/>
      <c r="WIK1530"/>
      <c r="WIL1530"/>
      <c r="WIM1530"/>
      <c r="WIN1530"/>
      <c r="WIO1530"/>
      <c r="WIP1530"/>
      <c r="WIQ1530"/>
      <c r="WIR1530"/>
      <c r="WIS1530"/>
      <c r="WIT1530"/>
      <c r="WIU1530"/>
      <c r="WIV1530"/>
      <c r="WIW1530"/>
      <c r="WIX1530"/>
      <c r="WIY1530"/>
      <c r="WIZ1530"/>
      <c r="WJA1530"/>
      <c r="WJB1530"/>
      <c r="WJC1530"/>
      <c r="WJD1530"/>
      <c r="WJE1530"/>
      <c r="WJF1530"/>
      <c r="WJG1530"/>
      <c r="WJH1530"/>
      <c r="WJI1530"/>
      <c r="WJJ1530"/>
      <c r="WJK1530"/>
      <c r="WJL1530"/>
      <c r="WJM1530"/>
      <c r="WJN1530"/>
      <c r="WJO1530"/>
      <c r="WJP1530"/>
      <c r="WJQ1530"/>
      <c r="WJR1530"/>
      <c r="WJS1530"/>
      <c r="WJT1530"/>
      <c r="WJU1530"/>
      <c r="WJV1530"/>
      <c r="WJW1530"/>
      <c r="WJX1530"/>
      <c r="WJY1530"/>
      <c r="WJZ1530"/>
      <c r="WKA1530"/>
      <c r="WKB1530"/>
      <c r="WKC1530"/>
      <c r="WKD1530"/>
      <c r="WKE1530"/>
      <c r="WKF1530"/>
      <c r="WKG1530"/>
      <c r="WKH1530"/>
      <c r="WKI1530"/>
      <c r="WKJ1530"/>
      <c r="WKK1530"/>
      <c r="WKL1530"/>
      <c r="WKM1530"/>
      <c r="WKN1530"/>
      <c r="WKO1530"/>
      <c r="WKP1530"/>
      <c r="WKQ1530"/>
      <c r="WKR1530"/>
      <c r="WKS1530"/>
      <c r="WKT1530"/>
      <c r="WKU1530"/>
      <c r="WKV1530"/>
      <c r="WKW1530"/>
      <c r="WKX1530"/>
      <c r="WKY1530"/>
      <c r="WKZ1530"/>
      <c r="WLA1530"/>
      <c r="WLB1530"/>
      <c r="WLC1530"/>
      <c r="WLD1530"/>
      <c r="WLE1530"/>
      <c r="WLF1530"/>
      <c r="WLG1530"/>
      <c r="WLH1530"/>
      <c r="WLI1530"/>
      <c r="WLJ1530"/>
      <c r="WLK1530"/>
      <c r="WLL1530"/>
      <c r="WLM1530"/>
      <c r="WLN1530"/>
      <c r="WLO1530"/>
      <c r="WLP1530"/>
      <c r="WLQ1530"/>
      <c r="WLR1530"/>
      <c r="WLS1530"/>
      <c r="WLT1530"/>
      <c r="WLU1530"/>
      <c r="WLV1530"/>
      <c r="WLW1530"/>
      <c r="WLX1530"/>
      <c r="WLY1530"/>
      <c r="WLZ1530"/>
      <c r="WMA1530"/>
      <c r="WMB1530"/>
      <c r="WMC1530"/>
      <c r="WMD1530"/>
      <c r="WME1530"/>
      <c r="WMF1530"/>
      <c r="WMG1530"/>
      <c r="WMH1530"/>
      <c r="WMI1530"/>
      <c r="WMJ1530"/>
      <c r="WMK1530"/>
      <c r="WML1530"/>
      <c r="WMM1530"/>
      <c r="WMN1530"/>
      <c r="WMO1530"/>
      <c r="WMP1530"/>
      <c r="WMQ1530"/>
      <c r="WMR1530"/>
      <c r="WMS1530"/>
      <c r="WMT1530"/>
      <c r="WMU1530"/>
      <c r="WMV1530"/>
      <c r="WMW1530"/>
      <c r="WMX1530"/>
      <c r="WMY1530"/>
      <c r="WMZ1530"/>
      <c r="WNA1530"/>
      <c r="WNB1530"/>
      <c r="WNC1530"/>
      <c r="WND1530"/>
      <c r="WNE1530"/>
      <c r="WNF1530"/>
      <c r="WNG1530"/>
      <c r="WNH1530"/>
      <c r="WNI1530"/>
      <c r="WNJ1530"/>
      <c r="WNK1530"/>
      <c r="WNL1530"/>
      <c r="WNM1530"/>
      <c r="WNN1530"/>
      <c r="WNO1530"/>
      <c r="WNP1530"/>
      <c r="WNQ1530"/>
      <c r="WNR1530"/>
      <c r="WNS1530"/>
      <c r="WNT1530"/>
      <c r="WNU1530"/>
      <c r="WNV1530"/>
      <c r="WNW1530"/>
      <c r="WNX1530"/>
      <c r="WNY1530"/>
      <c r="WNZ1530"/>
      <c r="WOA1530"/>
      <c r="WOB1530"/>
      <c r="WOC1530"/>
      <c r="WOD1530"/>
      <c r="WOE1530"/>
      <c r="WOF1530"/>
      <c r="WOG1530"/>
      <c r="WOH1530"/>
      <c r="WOI1530"/>
      <c r="WOJ1530"/>
      <c r="WOK1530"/>
      <c r="WOL1530"/>
      <c r="WOM1530"/>
      <c r="WON1530"/>
      <c r="WOO1530"/>
      <c r="WOP1530"/>
      <c r="WOQ1530"/>
      <c r="WOR1530"/>
      <c r="WOS1530"/>
      <c r="WOT1530"/>
      <c r="WOU1530"/>
      <c r="WOV1530"/>
      <c r="WOW1530"/>
      <c r="WOX1530"/>
      <c r="WOY1530"/>
      <c r="WOZ1530"/>
      <c r="WPA1530"/>
      <c r="WPB1530"/>
      <c r="WPC1530"/>
      <c r="WPD1530"/>
      <c r="WPE1530"/>
      <c r="WPF1530"/>
      <c r="WPG1530"/>
      <c r="WPH1530"/>
      <c r="WPI1530"/>
      <c r="WPJ1530"/>
      <c r="WPK1530"/>
      <c r="WPL1530"/>
      <c r="WPM1530"/>
      <c r="WPN1530"/>
      <c r="WPO1530"/>
      <c r="WPP1530"/>
      <c r="WPQ1530"/>
      <c r="WPR1530"/>
      <c r="WPS1530"/>
      <c r="WPT1530"/>
      <c r="WPU1530"/>
      <c r="WPV1530"/>
      <c r="WPW1530"/>
      <c r="WPX1530"/>
      <c r="WPY1530"/>
      <c r="WPZ1530"/>
      <c r="WQA1530"/>
      <c r="WQB1530"/>
      <c r="WQC1530"/>
      <c r="WQD1530"/>
      <c r="WQE1530"/>
      <c r="WQF1530"/>
      <c r="WQG1530"/>
      <c r="WQH1530"/>
      <c r="WQI1530"/>
      <c r="WQJ1530"/>
      <c r="WQK1530"/>
      <c r="WQL1530"/>
      <c r="WQM1530"/>
      <c r="WQN1530"/>
      <c r="WQO1530"/>
      <c r="WQP1530"/>
      <c r="WQQ1530"/>
      <c r="WQR1530"/>
      <c r="WQS1530"/>
      <c r="WQT1530"/>
      <c r="WQU1530"/>
      <c r="WQV1530"/>
      <c r="WQW1530"/>
      <c r="WQX1530"/>
      <c r="WQY1530"/>
      <c r="WQZ1530"/>
      <c r="WRA1530"/>
      <c r="WRB1530"/>
      <c r="WRC1530"/>
      <c r="WRD1530"/>
      <c r="WRE1530"/>
      <c r="WRF1530"/>
      <c r="WRG1530"/>
      <c r="WRH1530"/>
      <c r="WRI1530"/>
      <c r="WRJ1530"/>
      <c r="WRK1530"/>
      <c r="WRL1530"/>
      <c r="WRM1530"/>
      <c r="WRN1530"/>
      <c r="WRO1530"/>
      <c r="WRP1530"/>
      <c r="WRQ1530"/>
      <c r="WRR1530"/>
      <c r="WRS1530"/>
      <c r="WRT1530"/>
      <c r="WRU1530"/>
      <c r="WRV1530"/>
      <c r="WRW1530"/>
      <c r="WRX1530"/>
      <c r="WRY1530"/>
      <c r="WRZ1530"/>
      <c r="WSA1530"/>
      <c r="WSB1530"/>
      <c r="WSC1530"/>
      <c r="WSD1530"/>
      <c r="WSE1530"/>
      <c r="WSF1530"/>
      <c r="WSG1530"/>
      <c r="WSH1530"/>
      <c r="WSI1530"/>
      <c r="WSJ1530"/>
      <c r="WSK1530"/>
      <c r="WSL1530"/>
      <c r="WSM1530"/>
      <c r="WSN1530"/>
      <c r="WSO1530"/>
      <c r="WSP1530"/>
      <c r="WSQ1530"/>
      <c r="WSR1530"/>
      <c r="WSS1530"/>
      <c r="WST1530"/>
      <c r="WSU1530"/>
      <c r="WSV1530"/>
      <c r="WSW1530"/>
      <c r="WSX1530"/>
      <c r="WSY1530"/>
      <c r="WSZ1530"/>
      <c r="WTA1530"/>
      <c r="WTB1530"/>
      <c r="WTC1530"/>
      <c r="WTD1530"/>
      <c r="WTE1530"/>
      <c r="WTF1530"/>
      <c r="WTG1530"/>
      <c r="WTH1530"/>
      <c r="WTI1530"/>
      <c r="WTJ1530"/>
      <c r="WTK1530"/>
      <c r="WTL1530"/>
      <c r="WTM1530"/>
      <c r="WTN1530"/>
      <c r="WTO1530"/>
      <c r="WTP1530"/>
      <c r="WTQ1530"/>
      <c r="WTR1530"/>
      <c r="WTS1530"/>
      <c r="WTT1530"/>
      <c r="WTU1530"/>
      <c r="WTV1530"/>
      <c r="WTW1530"/>
      <c r="WTX1530"/>
      <c r="WTY1530"/>
      <c r="WTZ1530"/>
      <c r="WUA1530"/>
      <c r="WUB1530"/>
      <c r="WUC1530"/>
      <c r="WUD1530"/>
      <c r="WUE1530"/>
      <c r="WUF1530"/>
      <c r="WUG1530"/>
      <c r="WUH1530"/>
      <c r="WUI1530"/>
      <c r="WUJ1530"/>
      <c r="WUK1530"/>
      <c r="WUL1530"/>
      <c r="WUM1530"/>
      <c r="WUN1530"/>
      <c r="WUO1530"/>
      <c r="WUP1530"/>
      <c r="WUQ1530"/>
      <c r="WUR1530"/>
      <c r="WUS1530"/>
      <c r="WUT1530"/>
      <c r="WUU1530"/>
      <c r="WUV1530"/>
      <c r="WUW1530"/>
      <c r="WUX1530"/>
      <c r="WUY1530"/>
      <c r="WUZ1530"/>
      <c r="WVA1530"/>
      <c r="WVB1530"/>
      <c r="WVC1530"/>
      <c r="WVD1530"/>
      <c r="WVE1530"/>
      <c r="WVF1530"/>
      <c r="WVG1530"/>
      <c r="WVH1530"/>
      <c r="WVI1530"/>
      <c r="WVJ1530"/>
      <c r="WVK1530"/>
      <c r="WVL1530"/>
      <c r="WVM1530"/>
      <c r="WVN1530"/>
      <c r="WVO1530"/>
      <c r="WVP1530"/>
      <c r="WVQ1530"/>
      <c r="WVR1530"/>
      <c r="WVS1530"/>
      <c r="WVT1530"/>
      <c r="WVU1530"/>
      <c r="WVV1530"/>
      <c r="WVW1530"/>
      <c r="WVX1530"/>
      <c r="WVY1530"/>
      <c r="WVZ1530"/>
      <c r="WWA1530"/>
      <c r="WWB1530"/>
      <c r="WWC1530"/>
      <c r="WWD1530"/>
      <c r="WWE1530"/>
      <c r="WWF1530"/>
      <c r="WWG1530"/>
      <c r="WWH1530"/>
      <c r="WWI1530"/>
      <c r="WWJ1530"/>
      <c r="WWK1530"/>
      <c r="WWL1530"/>
      <c r="WWM1530"/>
      <c r="WWN1530"/>
      <c r="WWO1530"/>
      <c r="WWP1530"/>
      <c r="WWQ1530"/>
      <c r="WWR1530"/>
      <c r="WWS1530"/>
      <c r="WWT1530"/>
      <c r="WWU1530"/>
      <c r="WWV1530"/>
      <c r="WWW1530"/>
      <c r="WWX1530"/>
      <c r="WWY1530"/>
      <c r="WWZ1530"/>
      <c r="WXA1530"/>
      <c r="WXB1530"/>
      <c r="WXC1530"/>
      <c r="WXD1530"/>
      <c r="WXE1530"/>
      <c r="WXF1530"/>
      <c r="WXG1530"/>
      <c r="WXH1530"/>
      <c r="WXI1530"/>
      <c r="WXJ1530"/>
      <c r="WXK1530"/>
      <c r="WXL1530"/>
      <c r="WXM1530"/>
      <c r="WXN1530"/>
      <c r="WXO1530"/>
      <c r="WXP1530"/>
      <c r="WXQ1530"/>
      <c r="WXR1530"/>
      <c r="WXS1530"/>
      <c r="WXT1530"/>
      <c r="WXU1530"/>
      <c r="WXV1530"/>
      <c r="WXW1530"/>
      <c r="WXX1530"/>
      <c r="WXY1530"/>
      <c r="WXZ1530"/>
      <c r="WYA1530"/>
      <c r="WYB1530"/>
      <c r="WYC1530"/>
      <c r="WYD1530"/>
      <c r="WYE1530"/>
      <c r="WYF1530"/>
      <c r="WYG1530"/>
      <c r="WYH1530"/>
      <c r="WYI1530"/>
      <c r="WYJ1530"/>
      <c r="WYK1530"/>
      <c r="WYL1530"/>
      <c r="WYM1530"/>
      <c r="WYN1530"/>
      <c r="WYO1530"/>
      <c r="WYP1530"/>
      <c r="WYQ1530"/>
      <c r="WYR1530"/>
      <c r="WYS1530"/>
      <c r="WYT1530"/>
      <c r="WYU1530"/>
      <c r="WYV1530"/>
      <c r="WYW1530"/>
      <c r="WYX1530"/>
      <c r="WYY1530"/>
      <c r="WYZ1530"/>
      <c r="WZA1530"/>
      <c r="WZB1530"/>
      <c r="WZC1530"/>
      <c r="WZD1530"/>
      <c r="WZE1530"/>
      <c r="WZF1530"/>
      <c r="WZG1530"/>
      <c r="WZH1530"/>
      <c r="WZI1530"/>
      <c r="WZJ1530"/>
      <c r="WZK1530"/>
      <c r="WZL1530"/>
      <c r="WZM1530"/>
      <c r="WZN1530"/>
      <c r="WZO1530"/>
      <c r="WZP1530"/>
      <c r="WZQ1530"/>
      <c r="WZR1530"/>
      <c r="WZS1530"/>
      <c r="WZT1530"/>
      <c r="WZU1530"/>
      <c r="WZV1530"/>
      <c r="WZW1530"/>
      <c r="WZX1530"/>
      <c r="WZY1530"/>
      <c r="WZZ1530"/>
      <c r="XAA1530"/>
      <c r="XAB1530"/>
      <c r="XAC1530"/>
      <c r="XAD1530"/>
      <c r="XAE1530"/>
      <c r="XAF1530"/>
      <c r="XAG1530"/>
      <c r="XAH1530"/>
      <c r="XAI1530"/>
      <c r="XAJ1530"/>
      <c r="XAK1530"/>
      <c r="XAL1530"/>
      <c r="XAM1530"/>
      <c r="XAN1530"/>
      <c r="XAO1530"/>
      <c r="XAP1530"/>
      <c r="XAQ1530"/>
      <c r="XAR1530"/>
      <c r="XAS1530"/>
      <c r="XAT1530"/>
      <c r="XAU1530"/>
      <c r="XAV1530"/>
      <c r="XAW1530"/>
      <c r="XAX1530"/>
      <c r="XAY1530"/>
      <c r="XAZ1530"/>
      <c r="XBA1530"/>
      <c r="XBB1530"/>
      <c r="XBC1530"/>
      <c r="XBD1530"/>
      <c r="XBE1530"/>
      <c r="XBF1530"/>
      <c r="XBG1530"/>
      <c r="XBH1530"/>
      <c r="XBI1530"/>
      <c r="XBJ1530"/>
      <c r="XBK1530"/>
      <c r="XBL1530"/>
      <c r="XBM1530"/>
      <c r="XBN1530"/>
      <c r="XBO1530"/>
      <c r="XBP1530"/>
      <c r="XBQ1530"/>
      <c r="XBR1530"/>
      <c r="XBS1530"/>
      <c r="XBT1530"/>
      <c r="XBU1530"/>
      <c r="XBV1530"/>
      <c r="XBW1530"/>
      <c r="XBX1530"/>
      <c r="XBY1530"/>
      <c r="XBZ1530"/>
      <c r="XCA1530"/>
      <c r="XCB1530"/>
      <c r="XCC1530"/>
      <c r="XCD1530"/>
      <c r="XCE1530"/>
      <c r="XCF1530"/>
      <c r="XCG1530"/>
      <c r="XCH1530"/>
      <c r="XCI1530"/>
      <c r="XCJ1530"/>
      <c r="XCK1530"/>
      <c r="XCL1530"/>
      <c r="XCM1530"/>
      <c r="XCN1530"/>
      <c r="XCO1530"/>
      <c r="XCP1530"/>
      <c r="XCQ1530"/>
      <c r="XCR1530"/>
      <c r="XCS1530"/>
      <c r="XCT1530"/>
      <c r="XCU1530"/>
      <c r="XCV1530"/>
      <c r="XCW1530"/>
      <c r="XCX1530"/>
      <c r="XCY1530"/>
      <c r="XCZ1530"/>
      <c r="XDA1530"/>
      <c r="XDB1530"/>
      <c r="XDC1530"/>
      <c r="XDD1530"/>
      <c r="XDE1530"/>
      <c r="XDF1530"/>
      <c r="XDG1530"/>
      <c r="XDH1530"/>
      <c r="XDI1530"/>
      <c r="XDJ1530"/>
      <c r="XDK1530"/>
      <c r="XDL1530"/>
      <c r="XDM1530"/>
      <c r="XDN1530"/>
      <c r="XDO1530"/>
      <c r="XDP1530"/>
      <c r="XDQ1530"/>
      <c r="XDR1530"/>
      <c r="XDS1530"/>
      <c r="XDT1530"/>
      <c r="XDU1530"/>
      <c r="XDV1530"/>
      <c r="XDW1530"/>
      <c r="XDX1530"/>
      <c r="XDY1530"/>
      <c r="XDZ1530"/>
      <c r="XEA1530"/>
      <c r="XEB1530"/>
      <c r="XEC1530"/>
      <c r="XED1530"/>
      <c r="XEE1530"/>
      <c r="XEF1530"/>
      <c r="XEG1530"/>
      <c r="XEH1530"/>
      <c r="XEI1530"/>
      <c r="XEJ1530"/>
      <c r="XEK1530"/>
      <c r="XEL1530"/>
      <c r="XEM1530"/>
    </row>
    <row r="1531" spans="1:16367" s="371" customFormat="1" ht="18" customHeight="1" outlineLevel="1" x14ac:dyDescent="0.2">
      <c r="A1531" s="34"/>
      <c r="B1531" s="365"/>
      <c r="C1531" s="10"/>
      <c r="D1531" s="465"/>
      <c r="E1531" s="332" t="str">
        <f t="shared" si="70"/>
        <v>1</v>
      </c>
      <c r="F1531" s="331" t="str">
        <f t="shared" si="71"/>
        <v>0</v>
      </c>
      <c r="G1531" s="367" t="s">
        <v>2747</v>
      </c>
      <c r="H1531" s="429"/>
      <c r="I1531" s="368" t="s">
        <v>2736</v>
      </c>
      <c r="J1531" s="366" t="s">
        <v>1114</v>
      </c>
      <c r="K1531" s="366" t="s">
        <v>1114</v>
      </c>
      <c r="L1531" s="366" t="s">
        <v>1114</v>
      </c>
      <c r="M1531" s="139"/>
      <c r="N1531" s="247"/>
      <c r="O1531" s="246"/>
      <c r="P1531" s="246"/>
      <c r="Q1531"/>
      <c r="R1531" s="246"/>
      <c r="S1531" s="246"/>
      <c r="T1531" s="246"/>
      <c r="U1531" s="246"/>
      <c r="V1531"/>
      <c r="W1531" s="369" t="s">
        <v>3148</v>
      </c>
      <c r="X1531" s="335"/>
      <c r="Y1531" s="90" t="s">
        <v>2776</v>
      </c>
      <c r="Z1531" s="11" t="s">
        <v>2665</v>
      </c>
      <c r="AA1531" s="333"/>
      <c r="AB1531" s="11" t="s">
        <v>2276</v>
      </c>
      <c r="AC1531" s="11" t="s">
        <v>2276</v>
      </c>
      <c r="AD1531" s="335"/>
      <c r="AE1531" s="335"/>
      <c r="AF1531" s="753"/>
      <c r="AG1531"/>
      <c r="AH1531"/>
      <c r="AI1531"/>
      <c r="AJ1531"/>
      <c r="AK1531"/>
      <c r="AL1531"/>
      <c r="AM1531"/>
      <c r="AN1531"/>
      <c r="AO1531"/>
      <c r="AP1531"/>
      <c r="AQ1531"/>
      <c r="AR1531"/>
      <c r="AS1531"/>
      <c r="AT1531"/>
      <c r="AU1531"/>
      <c r="AV1531"/>
      <c r="AW1531"/>
      <c r="AX1531"/>
      <c r="AY1531"/>
      <c r="AZ1531"/>
      <c r="BA1531"/>
      <c r="BB1531"/>
      <c r="BC1531"/>
      <c r="BD1531"/>
      <c r="BE1531"/>
      <c r="BF1531"/>
      <c r="BG1531"/>
      <c r="BH1531"/>
      <c r="BI1531"/>
      <c r="BJ1531"/>
      <c r="BK1531"/>
      <c r="BL1531"/>
      <c r="BM1531"/>
      <c r="BN1531"/>
      <c r="BO1531"/>
      <c r="BP1531"/>
      <c r="BQ1531"/>
      <c r="BR1531"/>
      <c r="BS1531"/>
      <c r="BT1531"/>
      <c r="BU1531"/>
      <c r="BV1531"/>
      <c r="BW1531"/>
      <c r="BX1531"/>
      <c r="BY1531"/>
      <c r="BZ1531"/>
      <c r="CA1531"/>
      <c r="CB1531"/>
      <c r="CC1531"/>
      <c r="CD1531"/>
      <c r="CE1531"/>
      <c r="CF1531"/>
      <c r="CG1531"/>
      <c r="CH1531"/>
      <c r="CI1531"/>
      <c r="CJ1531"/>
      <c r="CK1531"/>
      <c r="CL1531"/>
      <c r="CM1531"/>
      <c r="CN1531"/>
      <c r="CO1531"/>
      <c r="CP1531"/>
      <c r="CQ1531"/>
      <c r="CR1531"/>
      <c r="CS1531"/>
      <c r="CT1531"/>
      <c r="CU1531"/>
      <c r="CV1531"/>
      <c r="CW1531"/>
      <c r="CX1531"/>
      <c r="CY1531"/>
      <c r="CZ1531"/>
      <c r="DA1531"/>
      <c r="DB1531"/>
      <c r="DC1531"/>
      <c r="DD1531"/>
      <c r="DE1531"/>
      <c r="DF1531"/>
      <c r="DG1531"/>
      <c r="DH1531"/>
      <c r="DI1531"/>
      <c r="DJ1531"/>
      <c r="DK1531"/>
      <c r="DL1531"/>
      <c r="DM1531"/>
      <c r="DN1531"/>
      <c r="DO1531"/>
      <c r="DP1531"/>
      <c r="DQ1531"/>
      <c r="DR1531"/>
      <c r="DS1531"/>
      <c r="DT1531"/>
      <c r="DU1531"/>
      <c r="DV1531"/>
      <c r="DW1531"/>
      <c r="DX1531"/>
      <c r="DY1531"/>
      <c r="DZ1531"/>
      <c r="EA1531"/>
      <c r="EB1531"/>
      <c r="EC1531"/>
      <c r="ED1531"/>
      <c r="EE1531"/>
      <c r="EF1531"/>
      <c r="EG1531"/>
      <c r="EH1531"/>
      <c r="EI1531"/>
      <c r="EJ1531"/>
      <c r="EK1531"/>
      <c r="EL1531"/>
      <c r="EM1531"/>
      <c r="EN1531"/>
      <c r="EO1531"/>
      <c r="EP1531"/>
      <c r="EQ1531"/>
      <c r="ER1531"/>
      <c r="ES1531"/>
      <c r="ET1531"/>
      <c r="EU1531"/>
      <c r="EV1531"/>
      <c r="EW1531"/>
      <c r="EX1531"/>
      <c r="EY1531"/>
      <c r="EZ1531"/>
      <c r="FA1531"/>
      <c r="FB1531"/>
      <c r="FC1531"/>
      <c r="FD1531"/>
      <c r="FE1531"/>
      <c r="FF1531"/>
      <c r="FG1531"/>
      <c r="FH1531"/>
      <c r="FI1531"/>
      <c r="FJ1531"/>
      <c r="FK1531"/>
      <c r="FL1531"/>
      <c r="FM1531"/>
      <c r="FN1531"/>
      <c r="FO1531"/>
      <c r="FP1531"/>
      <c r="FQ1531"/>
      <c r="FR1531"/>
      <c r="FS1531"/>
      <c r="FT1531"/>
      <c r="FU1531"/>
      <c r="FV1531"/>
      <c r="FW1531"/>
      <c r="FX1531"/>
      <c r="FY1531"/>
      <c r="FZ1531"/>
      <c r="GA1531"/>
      <c r="GB1531"/>
      <c r="GC1531"/>
      <c r="GD1531"/>
      <c r="GE1531"/>
      <c r="GF1531"/>
      <c r="GG1531"/>
      <c r="GH1531"/>
      <c r="GI1531"/>
      <c r="GJ1531"/>
      <c r="GK1531"/>
      <c r="GL1531"/>
      <c r="GM1531"/>
      <c r="GN1531"/>
      <c r="GO1531"/>
      <c r="GP1531"/>
      <c r="GQ1531"/>
      <c r="GR1531"/>
      <c r="GS1531"/>
      <c r="GT1531"/>
      <c r="GU1531"/>
      <c r="GV1531"/>
      <c r="GW1531"/>
      <c r="GX1531"/>
      <c r="GY1531"/>
      <c r="GZ1531"/>
      <c r="HA1531"/>
      <c r="HB1531"/>
      <c r="HC1531"/>
      <c r="HD1531"/>
      <c r="HE1531"/>
      <c r="HF1531"/>
      <c r="HG1531"/>
      <c r="HH1531"/>
      <c r="HI1531"/>
      <c r="HJ1531"/>
      <c r="HK1531"/>
      <c r="HL1531"/>
      <c r="HM1531"/>
      <c r="HN1531"/>
      <c r="HO1531"/>
      <c r="HP1531"/>
      <c r="HQ1531"/>
      <c r="HR1531"/>
      <c r="HS1531"/>
      <c r="HT1531"/>
      <c r="HU1531"/>
      <c r="HV1531"/>
      <c r="HW1531"/>
      <c r="HX1531"/>
      <c r="HY1531"/>
      <c r="HZ1531"/>
      <c r="IA1531"/>
      <c r="IB1531"/>
      <c r="IC1531"/>
      <c r="ID1531"/>
      <c r="IE1531"/>
      <c r="IF1531"/>
      <c r="IG1531"/>
      <c r="IH1531"/>
      <c r="II1531"/>
      <c r="IJ1531"/>
      <c r="IK1531"/>
      <c r="IL1531"/>
      <c r="IM1531"/>
      <c r="IN1531"/>
      <c r="IO1531"/>
      <c r="IP1531"/>
      <c r="IQ1531"/>
      <c r="IR1531"/>
      <c r="IS1531"/>
      <c r="IT1531"/>
      <c r="IU1531"/>
      <c r="IV1531"/>
      <c r="IW1531"/>
      <c r="IX1531"/>
      <c r="IY1531"/>
      <c r="IZ1531"/>
      <c r="JA1531"/>
      <c r="JB1531"/>
      <c r="JC1531"/>
      <c r="JD1531"/>
      <c r="JE1531"/>
      <c r="JF1531"/>
      <c r="JG1531"/>
      <c r="JH1531"/>
      <c r="JI1531"/>
      <c r="JJ1531"/>
      <c r="JK1531"/>
      <c r="JL1531"/>
      <c r="JM1531"/>
      <c r="JN1531"/>
      <c r="JO1531"/>
      <c r="JP1531"/>
      <c r="JQ1531"/>
      <c r="JR1531"/>
      <c r="JS1531"/>
      <c r="JT1531"/>
      <c r="JU1531"/>
      <c r="JV1531"/>
      <c r="JW1531"/>
      <c r="JX1531"/>
      <c r="JY1531"/>
      <c r="JZ1531"/>
      <c r="KA1531"/>
      <c r="KB1531"/>
      <c r="KC1531"/>
      <c r="KD1531"/>
      <c r="KE1531"/>
      <c r="KF1531"/>
      <c r="KG1531"/>
      <c r="KH1531"/>
      <c r="KI1531"/>
      <c r="KJ1531"/>
      <c r="KK1531"/>
      <c r="KL1531"/>
      <c r="KM1531"/>
      <c r="KN1531"/>
      <c r="KO1531"/>
      <c r="KP1531"/>
      <c r="KQ1531"/>
      <c r="KR1531"/>
      <c r="KS1531"/>
      <c r="KT1531"/>
      <c r="KU1531"/>
      <c r="KV1531"/>
      <c r="KW1531"/>
      <c r="KX1531"/>
      <c r="KY1531"/>
      <c r="KZ1531"/>
      <c r="LA1531"/>
      <c r="LB1531"/>
      <c r="LC1531"/>
      <c r="LD1531"/>
      <c r="LE1531"/>
      <c r="LF1531"/>
      <c r="LG1531"/>
      <c r="LH1531"/>
      <c r="LI1531"/>
      <c r="LJ1531"/>
      <c r="LK1531"/>
      <c r="LL1531"/>
      <c r="LM1531"/>
      <c r="LN1531"/>
      <c r="LO1531"/>
      <c r="LP1531"/>
      <c r="LQ1531"/>
      <c r="LR1531"/>
      <c r="LS1531"/>
      <c r="LT1531"/>
      <c r="LU1531"/>
      <c r="LV1531"/>
      <c r="LW1531"/>
      <c r="LX1531"/>
      <c r="LY1531"/>
      <c r="LZ1531"/>
      <c r="MA1531"/>
      <c r="MB1531"/>
      <c r="MC1531"/>
      <c r="MD1531"/>
      <c r="ME1531"/>
      <c r="MF1531"/>
      <c r="MG1531"/>
      <c r="MH1531"/>
      <c r="MI1531"/>
      <c r="MJ1531"/>
      <c r="MK1531"/>
      <c r="ML1531"/>
      <c r="MM1531"/>
      <c r="MN1531"/>
      <c r="MO1531"/>
      <c r="MP1531"/>
      <c r="MQ1531"/>
      <c r="MR1531"/>
      <c r="MS1531"/>
      <c r="MT1531"/>
      <c r="MU1531"/>
      <c r="MV1531"/>
      <c r="MW1531"/>
      <c r="MX1531"/>
      <c r="MY1531"/>
      <c r="MZ1531"/>
      <c r="NA1531"/>
      <c r="NB1531"/>
      <c r="NC1531"/>
      <c r="ND1531"/>
      <c r="NE1531"/>
      <c r="NF1531"/>
      <c r="NG1531"/>
      <c r="NH1531"/>
      <c r="NI1531"/>
      <c r="NJ1531"/>
      <c r="NK1531"/>
      <c r="NL1531"/>
      <c r="NM1531"/>
      <c r="NN1531"/>
      <c r="NO1531"/>
      <c r="NP1531"/>
      <c r="NQ1531"/>
      <c r="NR1531"/>
      <c r="NS1531"/>
      <c r="NT1531"/>
      <c r="NU1531"/>
      <c r="NV1531"/>
      <c r="NW1531"/>
      <c r="NX1531"/>
      <c r="NY1531"/>
      <c r="NZ1531"/>
      <c r="OA1531"/>
      <c r="OB1531"/>
      <c r="OC1531"/>
      <c r="OD1531"/>
      <c r="OE1531"/>
      <c r="OF1531"/>
      <c r="OG1531"/>
      <c r="OH1531"/>
      <c r="OI1531"/>
      <c r="OJ1531"/>
      <c r="OK1531"/>
      <c r="OL1531"/>
      <c r="OM1531"/>
      <c r="ON1531"/>
      <c r="OO1531"/>
      <c r="OP1531"/>
      <c r="OQ1531"/>
      <c r="OR1531"/>
      <c r="OS1531"/>
      <c r="OT1531"/>
      <c r="OU1531"/>
      <c r="OV1531"/>
      <c r="OW1531"/>
      <c r="OX1531"/>
      <c r="OY1531"/>
      <c r="OZ1531"/>
      <c r="PA1531"/>
      <c r="PB1531"/>
      <c r="PC1531"/>
      <c r="PD1531"/>
      <c r="PE1531"/>
      <c r="PF1531"/>
      <c r="PG1531"/>
      <c r="PH1531"/>
      <c r="PI1531"/>
      <c r="PJ1531"/>
      <c r="PK1531"/>
      <c r="PL1531"/>
      <c r="PM1531"/>
      <c r="PN1531"/>
      <c r="PO1531"/>
      <c r="PP1531"/>
      <c r="PQ1531"/>
      <c r="PR1531"/>
      <c r="PS1531"/>
      <c r="PT1531"/>
      <c r="PU1531"/>
      <c r="PV1531"/>
      <c r="PW1531"/>
      <c r="PX1531"/>
      <c r="PY1531"/>
      <c r="PZ1531"/>
      <c r="QA1531"/>
      <c r="QB1531"/>
      <c r="QC1531"/>
      <c r="QD1531"/>
      <c r="QE1531"/>
      <c r="QF1531"/>
      <c r="QG1531"/>
      <c r="QH1531"/>
      <c r="QI1531"/>
      <c r="QJ1531"/>
      <c r="QK1531"/>
      <c r="QL1531"/>
      <c r="QM1531"/>
      <c r="QN1531"/>
      <c r="QO1531"/>
      <c r="QP1531"/>
      <c r="QQ1531"/>
      <c r="QR1531"/>
      <c r="QS1531"/>
      <c r="QT1531"/>
      <c r="QU1531"/>
      <c r="QV1531"/>
      <c r="QW1531"/>
      <c r="QX1531"/>
      <c r="QY1531"/>
      <c r="QZ1531"/>
      <c r="RA1531"/>
      <c r="RB1531"/>
      <c r="RC1531"/>
      <c r="RD1531"/>
      <c r="RE1531"/>
      <c r="RF1531"/>
      <c r="RG1531"/>
      <c r="RH1531"/>
      <c r="RI1531"/>
      <c r="RJ1531"/>
      <c r="RK1531"/>
      <c r="RL1531"/>
      <c r="RM1531"/>
      <c r="RN1531"/>
      <c r="RO1531"/>
      <c r="RP1531"/>
      <c r="RQ1531"/>
      <c r="RR1531"/>
      <c r="RS1531"/>
      <c r="RT1531"/>
      <c r="RU1531"/>
      <c r="RV1531"/>
      <c r="RW1531"/>
      <c r="RX1531"/>
      <c r="RY1531"/>
      <c r="RZ1531"/>
      <c r="SA1531"/>
      <c r="SB1531"/>
      <c r="SC1531"/>
      <c r="SD1531"/>
      <c r="SE1531"/>
      <c r="SF1531"/>
      <c r="SG1531"/>
      <c r="SH1531"/>
      <c r="SI1531"/>
      <c r="SJ1531"/>
      <c r="SK1531"/>
      <c r="SL1531"/>
      <c r="SM1531"/>
      <c r="SN1531"/>
      <c r="SO1531"/>
      <c r="SP1531"/>
      <c r="SQ1531"/>
      <c r="SR1531"/>
      <c r="SS1531"/>
      <c r="ST1531"/>
      <c r="SU1531"/>
      <c r="SV1531"/>
      <c r="SW1531"/>
      <c r="SX1531"/>
      <c r="SY1531"/>
      <c r="SZ1531"/>
      <c r="TA1531"/>
      <c r="TB1531"/>
      <c r="TC1531"/>
      <c r="TD1531"/>
      <c r="TE1531"/>
      <c r="TF1531"/>
      <c r="TG1531"/>
      <c r="TH1531"/>
      <c r="TI1531"/>
      <c r="TJ1531"/>
      <c r="TK1531"/>
      <c r="TL1531"/>
      <c r="TM1531"/>
      <c r="TN1531"/>
      <c r="TO1531"/>
      <c r="TP1531"/>
      <c r="TQ1531"/>
      <c r="TR1531"/>
      <c r="TS1531"/>
      <c r="TT1531"/>
      <c r="TU1531"/>
      <c r="TV1531"/>
      <c r="TW1531"/>
      <c r="TX1531"/>
      <c r="TY1531"/>
      <c r="TZ1531"/>
      <c r="UA1531"/>
      <c r="UB1531"/>
      <c r="UC1531"/>
      <c r="UD1531"/>
      <c r="UE1531"/>
      <c r="UF1531"/>
      <c r="UG1531"/>
      <c r="UH1531"/>
      <c r="UI1531"/>
      <c r="UJ1531"/>
      <c r="UK1531"/>
      <c r="UL1531"/>
      <c r="UM1531"/>
      <c r="UN1531"/>
      <c r="UO1531"/>
      <c r="UP1531"/>
      <c r="UQ1531"/>
      <c r="UR1531"/>
      <c r="US1531"/>
      <c r="UT1531"/>
      <c r="UU1531"/>
      <c r="UV1531"/>
      <c r="UW1531"/>
      <c r="UX1531"/>
      <c r="UY1531"/>
      <c r="UZ1531"/>
      <c r="VA1531"/>
      <c r="VB1531"/>
      <c r="VC1531"/>
      <c r="VD1531"/>
      <c r="VE1531"/>
      <c r="VF1531"/>
      <c r="VG1531"/>
      <c r="VH1531"/>
      <c r="VI1531"/>
      <c r="VJ1531"/>
      <c r="VK1531"/>
      <c r="VL1531"/>
      <c r="VM1531"/>
      <c r="VN1531"/>
      <c r="VO1531"/>
      <c r="VP1531"/>
      <c r="VQ1531"/>
      <c r="VR1531"/>
      <c r="VS1531"/>
      <c r="VT1531"/>
      <c r="VU1531"/>
      <c r="VV1531"/>
      <c r="VW1531"/>
      <c r="VX1531"/>
      <c r="VY1531"/>
      <c r="VZ1531"/>
      <c r="WA1531"/>
      <c r="WB1531"/>
      <c r="WC1531"/>
      <c r="WD1531"/>
      <c r="WE1531"/>
      <c r="WF1531"/>
      <c r="WG1531"/>
      <c r="WH1531"/>
      <c r="WI1531"/>
      <c r="WJ1531"/>
      <c r="WK1531"/>
      <c r="WL1531"/>
      <c r="WM1531"/>
      <c r="WN1531"/>
      <c r="WO1531"/>
      <c r="WP1531"/>
      <c r="WQ1531"/>
      <c r="WR1531"/>
      <c r="WS1531"/>
      <c r="WT1531"/>
      <c r="WU1531"/>
      <c r="WV1531"/>
      <c r="WW1531"/>
      <c r="WX1531"/>
      <c r="WY1531"/>
      <c r="WZ1531"/>
      <c r="XA1531"/>
      <c r="XB1531"/>
      <c r="XC1531"/>
      <c r="XD1531"/>
      <c r="XE1531"/>
      <c r="XF1531"/>
      <c r="XG1531"/>
      <c r="XH1531"/>
      <c r="XI1531"/>
      <c r="XJ1531"/>
      <c r="XK1531"/>
      <c r="XL1531"/>
      <c r="XM1531"/>
      <c r="XN1531"/>
      <c r="XO1531"/>
      <c r="XP1531"/>
      <c r="XQ1531"/>
      <c r="XR1531"/>
      <c r="XS1531"/>
      <c r="XT1531"/>
      <c r="XU1531"/>
      <c r="XV1531"/>
      <c r="XW1531"/>
      <c r="XX1531"/>
      <c r="XY1531"/>
      <c r="XZ1531"/>
      <c r="YA1531"/>
      <c r="YB1531"/>
      <c r="YC1531"/>
      <c r="YD1531"/>
      <c r="YE1531"/>
      <c r="YF1531"/>
      <c r="YG1531"/>
      <c r="YH1531"/>
      <c r="YI1531"/>
      <c r="YJ1531"/>
      <c r="YK1531"/>
      <c r="YL1531"/>
      <c r="YM1531"/>
      <c r="YN1531"/>
      <c r="YO1531"/>
      <c r="YP1531"/>
      <c r="YQ1531"/>
      <c r="YR1531"/>
      <c r="YS1531"/>
      <c r="YT1531"/>
      <c r="YU1531"/>
      <c r="YV1531"/>
      <c r="YW1531"/>
      <c r="YX1531"/>
      <c r="YY1531"/>
      <c r="YZ1531"/>
      <c r="ZA1531"/>
      <c r="ZB1531"/>
      <c r="ZC1531"/>
      <c r="ZD1531"/>
      <c r="ZE1531"/>
      <c r="ZF1531"/>
      <c r="ZG1531"/>
      <c r="ZH1531"/>
      <c r="ZI1531"/>
      <c r="ZJ1531"/>
      <c r="ZK1531"/>
      <c r="ZL1531"/>
      <c r="ZM1531"/>
      <c r="ZN1531"/>
      <c r="ZO1531"/>
      <c r="ZP1531"/>
      <c r="ZQ1531"/>
      <c r="ZR1531"/>
      <c r="ZS1531"/>
      <c r="ZT1531"/>
      <c r="ZU1531"/>
      <c r="ZV1531"/>
      <c r="ZW1531"/>
      <c r="ZX1531"/>
      <c r="ZY1531"/>
      <c r="ZZ1531"/>
      <c r="AAA1531"/>
      <c r="AAB1531"/>
      <c r="AAC1531"/>
      <c r="AAD1531"/>
      <c r="AAE1531"/>
      <c r="AAF1531"/>
      <c r="AAG1531"/>
      <c r="AAH1531"/>
      <c r="AAI1531"/>
      <c r="AAJ1531"/>
      <c r="AAK1531"/>
      <c r="AAL1531"/>
      <c r="AAM1531"/>
      <c r="AAN1531"/>
      <c r="AAO1531"/>
      <c r="AAP1531"/>
      <c r="AAQ1531"/>
      <c r="AAR1531"/>
      <c r="AAS1531"/>
      <c r="AAT1531"/>
      <c r="AAU1531"/>
      <c r="AAV1531"/>
      <c r="AAW1531"/>
      <c r="AAX1531"/>
      <c r="AAY1531"/>
      <c r="AAZ1531"/>
      <c r="ABA1531"/>
      <c r="ABB1531"/>
      <c r="ABC1531"/>
      <c r="ABD1531"/>
      <c r="ABE1531"/>
      <c r="ABF1531"/>
      <c r="ABG1531"/>
      <c r="ABH1531"/>
      <c r="ABI1531"/>
      <c r="ABJ1531"/>
      <c r="ABK1531"/>
      <c r="ABL1531"/>
      <c r="ABM1531"/>
      <c r="ABN1531"/>
      <c r="ABO1531"/>
      <c r="ABP1531"/>
      <c r="ABQ1531"/>
      <c r="ABR1531"/>
      <c r="ABS1531"/>
      <c r="ABT1531"/>
      <c r="ABU1531"/>
      <c r="ABV1531"/>
      <c r="ABW1531"/>
      <c r="ABX1531"/>
      <c r="ABY1531"/>
      <c r="ABZ1531"/>
      <c r="ACA1531"/>
      <c r="ACB1531"/>
      <c r="ACC1531"/>
      <c r="ACD1531"/>
      <c r="ACE1531"/>
      <c r="ACF1531"/>
      <c r="ACG1531"/>
      <c r="ACH1531"/>
      <c r="ACI1531"/>
      <c r="ACJ1531"/>
      <c r="ACK1531"/>
      <c r="ACL1531"/>
      <c r="ACM1531"/>
      <c r="ACN1531"/>
      <c r="ACO1531"/>
      <c r="ACP1531"/>
      <c r="ACQ1531"/>
      <c r="ACR1531"/>
      <c r="ACS1531"/>
      <c r="ACT1531"/>
      <c r="ACU1531"/>
      <c r="ACV1531"/>
      <c r="ACW1531"/>
      <c r="ACX1531"/>
      <c r="ACY1531"/>
      <c r="ACZ1531"/>
      <c r="ADA1531"/>
      <c r="ADB1531"/>
      <c r="ADC1531"/>
      <c r="ADD1531"/>
      <c r="ADE1531"/>
      <c r="ADF1531"/>
      <c r="ADG1531"/>
      <c r="ADH1531"/>
      <c r="ADI1531"/>
      <c r="ADJ1531"/>
      <c r="ADK1531"/>
      <c r="ADL1531"/>
      <c r="ADM1531"/>
      <c r="ADN1531"/>
      <c r="ADO1531"/>
      <c r="ADP1531"/>
      <c r="ADQ1531"/>
      <c r="ADR1531"/>
      <c r="ADS1531"/>
      <c r="ADT1531"/>
      <c r="ADU1531"/>
      <c r="ADV1531"/>
      <c r="ADW1531"/>
      <c r="ADX1531"/>
      <c r="ADY1531"/>
      <c r="ADZ1531"/>
      <c r="AEA1531"/>
      <c r="AEB1531"/>
      <c r="AEC1531"/>
      <c r="AED1531"/>
      <c r="AEE1531"/>
      <c r="AEF1531"/>
      <c r="AEG1531"/>
      <c r="AEH1531"/>
      <c r="AEI1531"/>
      <c r="AEJ1531"/>
      <c r="AEK1531"/>
      <c r="AEL1531"/>
      <c r="AEM1531"/>
      <c r="AEN1531"/>
      <c r="AEO1531"/>
      <c r="AEP1531"/>
      <c r="AEQ1531"/>
      <c r="AER1531"/>
      <c r="AES1531"/>
      <c r="AET1531"/>
      <c r="AEU1531"/>
      <c r="AEV1531"/>
      <c r="AEW1531"/>
      <c r="AEX1531"/>
      <c r="AEY1531"/>
      <c r="AEZ1531"/>
      <c r="AFA1531"/>
      <c r="AFB1531"/>
      <c r="AFC1531"/>
      <c r="AFD1531"/>
      <c r="AFE1531"/>
      <c r="AFF1531"/>
      <c r="AFG1531"/>
      <c r="AFH1531"/>
      <c r="AFI1531"/>
      <c r="AFJ1531"/>
      <c r="AFK1531"/>
      <c r="AFL1531"/>
      <c r="AFM1531"/>
      <c r="AFN1531"/>
      <c r="AFO1531"/>
      <c r="AFP1531"/>
      <c r="AFQ1531"/>
      <c r="AFR1531"/>
      <c r="AFS1531"/>
      <c r="AFT1531"/>
      <c r="AFU1531"/>
      <c r="AFV1531"/>
      <c r="AFW1531"/>
      <c r="AFX1531"/>
      <c r="AFY1531"/>
      <c r="AFZ1531"/>
      <c r="AGA1531"/>
      <c r="AGB1531"/>
      <c r="AGC1531"/>
      <c r="AGD1531"/>
      <c r="AGE1531"/>
      <c r="AGF1531"/>
      <c r="AGG1531"/>
      <c r="AGH1531"/>
      <c r="AGI1531"/>
      <c r="AGJ1531"/>
      <c r="AGK1531"/>
      <c r="AGL1531"/>
      <c r="AGM1531"/>
      <c r="AGN1531"/>
      <c r="AGO1531"/>
      <c r="AGP1531"/>
      <c r="AGQ1531"/>
      <c r="AGR1531"/>
      <c r="AGS1531"/>
      <c r="AGT1531"/>
      <c r="AGU1531"/>
      <c r="AGV1531"/>
      <c r="AGW1531"/>
      <c r="AGX1531"/>
      <c r="AGY1531"/>
      <c r="AGZ1531"/>
      <c r="AHA1531"/>
      <c r="AHB1531"/>
      <c r="AHC1531"/>
      <c r="AHD1531"/>
      <c r="AHE1531"/>
      <c r="AHF1531"/>
      <c r="AHG1531"/>
      <c r="AHH1531"/>
      <c r="AHI1531"/>
      <c r="AHJ1531"/>
      <c r="AHK1531"/>
      <c r="AHL1531"/>
      <c r="AHM1531"/>
      <c r="AHN1531"/>
      <c r="AHO1531"/>
      <c r="AHP1531"/>
      <c r="AHQ1531"/>
      <c r="AHR1531"/>
      <c r="AHS1531"/>
      <c r="AHT1531"/>
      <c r="AHU1531"/>
      <c r="AHV1531"/>
      <c r="AHW1531"/>
      <c r="AHX1531"/>
      <c r="AHY1531"/>
      <c r="AHZ1531"/>
      <c r="AIA1531"/>
      <c r="AIB1531"/>
      <c r="AIC1531"/>
      <c r="AID1531"/>
      <c r="AIE1531"/>
      <c r="AIF1531"/>
      <c r="AIG1531"/>
      <c r="AIH1531"/>
      <c r="AII1531"/>
      <c r="AIJ1531"/>
      <c r="AIK1531"/>
      <c r="AIL1531"/>
      <c r="AIM1531"/>
      <c r="AIN1531"/>
      <c r="AIO1531"/>
      <c r="AIP1531"/>
      <c r="AIQ1531"/>
      <c r="AIR1531"/>
      <c r="AIS1531"/>
      <c r="AIT1531"/>
      <c r="AIU1531"/>
      <c r="AIV1531"/>
      <c r="AIW1531"/>
      <c r="AIX1531"/>
      <c r="AIY1531"/>
      <c r="AIZ1531"/>
      <c r="AJA1531"/>
      <c r="AJB1531"/>
      <c r="AJC1531"/>
      <c r="AJD1531"/>
      <c r="AJE1531"/>
      <c r="AJF1531"/>
      <c r="AJG1531"/>
      <c r="AJH1531"/>
      <c r="AJI1531"/>
      <c r="AJJ1531"/>
      <c r="AJK1531"/>
      <c r="AJL1531"/>
      <c r="AJM1531"/>
      <c r="AJN1531"/>
      <c r="AJO1531"/>
      <c r="AJP1531"/>
      <c r="AJQ1531"/>
      <c r="AJR1531"/>
      <c r="AJS1531"/>
      <c r="AJT1531"/>
      <c r="AJU1531"/>
      <c r="AJV1531"/>
      <c r="AJW1531"/>
      <c r="AJX1531"/>
      <c r="AJY1531"/>
      <c r="AJZ1531"/>
      <c r="AKA1531"/>
      <c r="AKB1531"/>
      <c r="AKC1531"/>
      <c r="AKD1531"/>
      <c r="AKE1531"/>
      <c r="AKF1531"/>
      <c r="AKG1531"/>
      <c r="AKH1531"/>
      <c r="AKI1531"/>
      <c r="AKJ1531"/>
      <c r="AKK1531"/>
      <c r="AKL1531"/>
      <c r="AKM1531"/>
      <c r="AKN1531"/>
      <c r="AKO1531"/>
      <c r="AKP1531"/>
      <c r="AKQ1531"/>
      <c r="AKR1531"/>
      <c r="AKS1531"/>
      <c r="AKT1531"/>
      <c r="AKU1531"/>
      <c r="AKV1531"/>
      <c r="AKW1531"/>
      <c r="AKX1531"/>
      <c r="AKY1531"/>
      <c r="AKZ1531"/>
      <c r="ALA1531"/>
      <c r="ALB1531"/>
      <c r="ALC1531"/>
      <c r="ALD1531"/>
      <c r="ALE1531"/>
      <c r="ALF1531"/>
      <c r="ALG1531"/>
      <c r="ALH1531"/>
      <c r="ALI1531"/>
      <c r="ALJ1531"/>
      <c r="ALK1531"/>
      <c r="ALL1531"/>
      <c r="ALM1531"/>
      <c r="ALN1531"/>
      <c r="ALO1531"/>
      <c r="ALP1531"/>
      <c r="ALQ1531"/>
      <c r="ALR1531"/>
      <c r="ALS1531"/>
      <c r="ALT1531"/>
      <c r="ALU1531"/>
      <c r="ALV1531"/>
      <c r="ALW1531"/>
      <c r="ALX1531"/>
      <c r="ALY1531"/>
      <c r="ALZ1531"/>
      <c r="AMA1531"/>
      <c r="AMB1531"/>
      <c r="AMC1531"/>
      <c r="AMD1531"/>
      <c r="AME1531"/>
      <c r="AMF1531"/>
      <c r="AMG1531"/>
      <c r="AMH1531"/>
      <c r="AMI1531"/>
      <c r="AMJ1531"/>
      <c r="AMK1531"/>
      <c r="AML1531"/>
      <c r="AMM1531"/>
      <c r="AMN1531"/>
      <c r="AMO1531"/>
      <c r="AMP1531"/>
      <c r="AMQ1531"/>
      <c r="AMR1531"/>
      <c r="AMS1531"/>
      <c r="AMT1531"/>
      <c r="AMU1531"/>
      <c r="AMV1531"/>
      <c r="AMW1531"/>
      <c r="AMX1531"/>
      <c r="AMY1531"/>
      <c r="AMZ1531"/>
      <c r="ANA1531"/>
      <c r="ANB1531"/>
      <c r="ANC1531"/>
      <c r="AND1531"/>
      <c r="ANE1531"/>
      <c r="ANF1531"/>
      <c r="ANG1531"/>
      <c r="ANH1531"/>
      <c r="ANI1531"/>
      <c r="ANJ1531"/>
      <c r="ANK1531"/>
      <c r="ANL1531"/>
      <c r="ANM1531"/>
      <c r="ANN1531"/>
      <c r="ANO1531"/>
      <c r="ANP1531"/>
      <c r="ANQ1531"/>
      <c r="ANR1531"/>
      <c r="ANS1531"/>
      <c r="ANT1531"/>
      <c r="ANU1531"/>
      <c r="ANV1531"/>
      <c r="ANW1531"/>
      <c r="ANX1531"/>
      <c r="ANY1531"/>
      <c r="ANZ1531"/>
      <c r="AOA1531"/>
      <c r="AOB1531"/>
      <c r="AOC1531"/>
      <c r="AOD1531"/>
      <c r="AOE1531"/>
      <c r="AOF1531"/>
      <c r="AOG1531"/>
      <c r="AOH1531"/>
      <c r="AOI1531"/>
      <c r="AOJ1531"/>
      <c r="AOK1531"/>
      <c r="AOL1531"/>
      <c r="AOM1531"/>
      <c r="AON1531"/>
      <c r="AOO1531"/>
      <c r="AOP1531"/>
      <c r="AOQ1531"/>
      <c r="AOR1531"/>
      <c r="AOS1531"/>
      <c r="AOT1531"/>
      <c r="AOU1531"/>
      <c r="AOV1531"/>
      <c r="AOW1531"/>
      <c r="AOX1531"/>
      <c r="AOY1531"/>
      <c r="AOZ1531"/>
      <c r="APA1531"/>
      <c r="APB1531"/>
      <c r="APC1531"/>
      <c r="APD1531"/>
      <c r="APE1531"/>
      <c r="APF1531"/>
      <c r="APG1531"/>
      <c r="APH1531"/>
      <c r="API1531"/>
      <c r="APJ1531"/>
      <c r="APK1531"/>
      <c r="APL1531"/>
      <c r="APM1531"/>
      <c r="APN1531"/>
      <c r="APO1531"/>
      <c r="APP1531"/>
      <c r="APQ1531"/>
      <c r="APR1531"/>
      <c r="APS1531"/>
      <c r="APT1531"/>
      <c r="APU1531"/>
      <c r="APV1531"/>
      <c r="APW1531"/>
      <c r="APX1531"/>
      <c r="APY1531"/>
      <c r="APZ1531"/>
      <c r="AQA1531"/>
      <c r="AQB1531"/>
      <c r="AQC1531"/>
      <c r="AQD1531"/>
      <c r="AQE1531"/>
      <c r="AQF1531"/>
      <c r="AQG1531"/>
      <c r="AQH1531"/>
      <c r="AQI1531"/>
      <c r="AQJ1531"/>
      <c r="AQK1531"/>
      <c r="AQL1531"/>
      <c r="AQM1531"/>
      <c r="AQN1531"/>
      <c r="AQO1531"/>
      <c r="AQP1531"/>
      <c r="AQQ1531"/>
      <c r="AQR1531"/>
      <c r="AQS1531"/>
      <c r="AQT1531"/>
      <c r="AQU1531"/>
      <c r="AQV1531"/>
      <c r="AQW1531"/>
      <c r="AQX1531"/>
      <c r="AQY1531"/>
      <c r="AQZ1531"/>
      <c r="ARA1531"/>
      <c r="ARB1531"/>
      <c r="ARC1531"/>
      <c r="ARD1531"/>
      <c r="ARE1531"/>
      <c r="ARF1531"/>
      <c r="ARG1531"/>
      <c r="ARH1531"/>
      <c r="ARI1531"/>
      <c r="ARJ1531"/>
      <c r="ARK1531"/>
      <c r="ARL1531"/>
      <c r="ARM1531"/>
      <c r="ARN1531"/>
      <c r="ARO1531"/>
      <c r="ARP1531"/>
      <c r="ARQ1531"/>
      <c r="ARR1531"/>
      <c r="ARS1531"/>
      <c r="ART1531"/>
      <c r="ARU1531"/>
      <c r="ARV1531"/>
      <c r="ARW1531"/>
      <c r="ARX1531"/>
      <c r="ARY1531"/>
      <c r="ARZ1531"/>
      <c r="ASA1531"/>
      <c r="ASB1531"/>
      <c r="ASC1531"/>
      <c r="ASD1531"/>
      <c r="ASE1531"/>
      <c r="ASF1531"/>
      <c r="ASG1531"/>
      <c r="ASH1531"/>
      <c r="ASI1531"/>
      <c r="ASJ1531"/>
      <c r="ASK1531"/>
      <c r="ASL1531"/>
      <c r="ASM1531"/>
      <c r="ASN1531"/>
      <c r="ASO1531"/>
      <c r="ASP1531"/>
      <c r="ASQ1531"/>
      <c r="ASR1531"/>
      <c r="ASS1531"/>
      <c r="AST1531"/>
      <c r="ASU1531"/>
      <c r="ASV1531"/>
      <c r="ASW1531"/>
      <c r="ASX1531"/>
      <c r="ASY1531"/>
      <c r="ASZ1531"/>
      <c r="ATA1531"/>
      <c r="ATB1531"/>
      <c r="ATC1531"/>
      <c r="ATD1531"/>
      <c r="ATE1531"/>
      <c r="ATF1531"/>
      <c r="ATG1531"/>
      <c r="ATH1531"/>
      <c r="ATI1531"/>
      <c r="ATJ1531"/>
      <c r="ATK1531"/>
      <c r="ATL1531"/>
      <c r="ATM1531"/>
      <c r="ATN1531"/>
      <c r="ATO1531"/>
      <c r="ATP1531"/>
      <c r="ATQ1531"/>
      <c r="ATR1531"/>
      <c r="ATS1531"/>
      <c r="ATT1531"/>
      <c r="ATU1531"/>
      <c r="ATV1531"/>
      <c r="ATW1531"/>
      <c r="ATX1531"/>
      <c r="ATY1531"/>
      <c r="ATZ1531"/>
      <c r="AUA1531"/>
      <c r="AUB1531"/>
      <c r="AUC1531"/>
      <c r="AUD1531"/>
      <c r="AUE1531"/>
      <c r="AUF1531"/>
      <c r="AUG1531"/>
      <c r="AUH1531"/>
      <c r="AUI1531"/>
      <c r="AUJ1531"/>
      <c r="AUK1531"/>
      <c r="AUL1531"/>
      <c r="AUM1531"/>
      <c r="AUN1531"/>
      <c r="AUO1531"/>
      <c r="AUP1531"/>
      <c r="AUQ1531"/>
      <c r="AUR1531"/>
      <c r="AUS1531"/>
      <c r="AUT1531"/>
      <c r="AUU1531"/>
      <c r="AUV1531"/>
      <c r="AUW1531"/>
      <c r="AUX1531"/>
      <c r="AUY1531"/>
      <c r="AUZ1531"/>
      <c r="AVA1531"/>
      <c r="AVB1531"/>
      <c r="AVC1531"/>
      <c r="AVD1531"/>
      <c r="AVE1531"/>
      <c r="AVF1531"/>
      <c r="AVG1531"/>
      <c r="AVH1531"/>
      <c r="AVI1531"/>
      <c r="AVJ1531"/>
      <c r="AVK1531"/>
      <c r="AVL1531"/>
      <c r="AVM1531"/>
      <c r="AVN1531"/>
      <c r="AVO1531"/>
      <c r="AVP1531"/>
      <c r="AVQ1531"/>
      <c r="AVR1531"/>
      <c r="AVS1531"/>
      <c r="AVT1531"/>
      <c r="AVU1531"/>
      <c r="AVV1531"/>
      <c r="AVW1531"/>
      <c r="AVX1531"/>
      <c r="AVY1531"/>
      <c r="AVZ1531"/>
      <c r="AWA1531"/>
      <c r="AWB1531"/>
      <c r="AWC1531"/>
      <c r="AWD1531"/>
      <c r="AWE1531"/>
      <c r="AWF1531"/>
      <c r="AWG1531"/>
      <c r="AWH1531"/>
      <c r="AWI1531"/>
      <c r="AWJ1531"/>
      <c r="AWK1531"/>
      <c r="AWL1531"/>
      <c r="AWM1531"/>
      <c r="AWN1531"/>
      <c r="AWO1531"/>
      <c r="AWP1531"/>
      <c r="AWQ1531"/>
      <c r="AWR1531"/>
      <c r="AWS1531"/>
      <c r="AWT1531"/>
      <c r="AWU1531"/>
      <c r="AWV1531"/>
      <c r="AWW1531"/>
      <c r="AWX1531"/>
      <c r="AWY1531"/>
      <c r="AWZ1531"/>
      <c r="AXA1531"/>
      <c r="AXB1531"/>
      <c r="AXC1531"/>
      <c r="AXD1531"/>
      <c r="AXE1531"/>
      <c r="AXF1531"/>
      <c r="AXG1531"/>
      <c r="AXH1531"/>
      <c r="AXI1531"/>
      <c r="AXJ1531"/>
      <c r="AXK1531"/>
      <c r="AXL1531"/>
      <c r="AXM1531"/>
      <c r="AXN1531"/>
      <c r="AXO1531"/>
      <c r="AXP1531"/>
      <c r="AXQ1531"/>
      <c r="AXR1531"/>
      <c r="AXS1531"/>
      <c r="AXT1531"/>
      <c r="AXU1531"/>
      <c r="AXV1531"/>
      <c r="AXW1531"/>
      <c r="AXX1531"/>
      <c r="AXY1531"/>
      <c r="AXZ1531"/>
      <c r="AYA1531"/>
      <c r="AYB1531"/>
      <c r="AYC1531"/>
      <c r="AYD1531"/>
      <c r="AYE1531"/>
      <c r="AYF1531"/>
      <c r="AYG1531"/>
      <c r="AYH1531"/>
      <c r="AYI1531"/>
      <c r="AYJ1531"/>
      <c r="AYK1531"/>
      <c r="AYL1531"/>
      <c r="AYM1531"/>
      <c r="AYN1531"/>
      <c r="AYO1531"/>
      <c r="AYP1531"/>
      <c r="AYQ1531"/>
      <c r="AYR1531"/>
      <c r="AYS1531"/>
      <c r="AYT1531"/>
      <c r="AYU1531"/>
      <c r="AYV1531"/>
      <c r="AYW1531"/>
      <c r="AYX1531"/>
      <c r="AYY1531"/>
      <c r="AYZ1531"/>
      <c r="AZA1531"/>
      <c r="AZB1531"/>
      <c r="AZC1531"/>
      <c r="AZD1531"/>
      <c r="AZE1531"/>
      <c r="AZF1531"/>
      <c r="AZG1531"/>
      <c r="AZH1531"/>
      <c r="AZI1531"/>
      <c r="AZJ1531"/>
      <c r="AZK1531"/>
      <c r="AZL1531"/>
      <c r="AZM1531"/>
      <c r="AZN1531"/>
      <c r="AZO1531"/>
      <c r="AZP1531"/>
      <c r="AZQ1531"/>
      <c r="AZR1531"/>
      <c r="AZS1531"/>
      <c r="AZT1531"/>
      <c r="AZU1531"/>
      <c r="AZV1531"/>
      <c r="AZW1531"/>
      <c r="AZX1531"/>
      <c r="AZY1531"/>
      <c r="AZZ1531"/>
      <c r="BAA1531"/>
      <c r="BAB1531"/>
      <c r="BAC1531"/>
      <c r="BAD1531"/>
      <c r="BAE1531"/>
      <c r="BAF1531"/>
      <c r="BAG1531"/>
      <c r="BAH1531"/>
      <c r="BAI1531"/>
      <c r="BAJ1531"/>
      <c r="BAK1531"/>
      <c r="BAL1531"/>
      <c r="BAM1531"/>
      <c r="BAN1531"/>
      <c r="BAO1531"/>
      <c r="BAP1531"/>
      <c r="BAQ1531"/>
      <c r="BAR1531"/>
      <c r="BAS1531"/>
      <c r="BAT1531"/>
      <c r="BAU1531"/>
      <c r="BAV1531"/>
      <c r="BAW1531"/>
      <c r="BAX1531"/>
      <c r="BAY1531"/>
      <c r="BAZ1531"/>
      <c r="BBA1531"/>
      <c r="BBB1531"/>
      <c r="BBC1531"/>
      <c r="BBD1531"/>
      <c r="BBE1531"/>
      <c r="BBF1531"/>
      <c r="BBG1531"/>
      <c r="BBH1531"/>
      <c r="BBI1531"/>
      <c r="BBJ1531"/>
      <c r="BBK1531"/>
      <c r="BBL1531"/>
      <c r="BBM1531"/>
      <c r="BBN1531"/>
      <c r="BBO1531"/>
      <c r="BBP1531"/>
      <c r="BBQ1531"/>
      <c r="BBR1531"/>
      <c r="BBS1531"/>
      <c r="BBT1531"/>
      <c r="BBU1531"/>
      <c r="BBV1531"/>
      <c r="BBW1531"/>
      <c r="BBX1531"/>
      <c r="BBY1531"/>
      <c r="BBZ1531"/>
      <c r="BCA1531"/>
      <c r="BCB1531"/>
      <c r="BCC1531"/>
      <c r="BCD1531"/>
      <c r="BCE1531"/>
      <c r="BCF1531"/>
      <c r="BCG1531"/>
      <c r="BCH1531"/>
      <c r="BCI1531"/>
      <c r="BCJ1531"/>
      <c r="BCK1531"/>
      <c r="BCL1531"/>
      <c r="BCM1531"/>
      <c r="BCN1531"/>
      <c r="BCO1531"/>
      <c r="BCP1531"/>
      <c r="BCQ1531"/>
      <c r="BCR1531"/>
      <c r="BCS1531"/>
      <c r="BCT1531"/>
      <c r="BCU1531"/>
      <c r="BCV1531"/>
      <c r="BCW1531"/>
      <c r="BCX1531"/>
      <c r="BCY1531"/>
      <c r="BCZ1531"/>
      <c r="BDA1531"/>
      <c r="BDB1531"/>
      <c r="BDC1531"/>
      <c r="BDD1531"/>
      <c r="BDE1531"/>
      <c r="BDF1531"/>
      <c r="BDG1531"/>
      <c r="BDH1531"/>
      <c r="BDI1531"/>
      <c r="BDJ1531"/>
      <c r="BDK1531"/>
      <c r="BDL1531"/>
      <c r="BDM1531"/>
      <c r="BDN1531"/>
      <c r="BDO1531"/>
      <c r="BDP1531"/>
      <c r="BDQ1531"/>
      <c r="BDR1531"/>
      <c r="BDS1531"/>
      <c r="BDT1531"/>
      <c r="BDU1531"/>
      <c r="BDV1531"/>
      <c r="BDW1531"/>
      <c r="BDX1531"/>
      <c r="BDY1531"/>
      <c r="BDZ1531"/>
      <c r="BEA1531"/>
      <c r="BEB1531"/>
      <c r="BEC1531"/>
      <c r="BED1531"/>
      <c r="BEE1531"/>
      <c r="BEF1531"/>
      <c r="BEG1531"/>
      <c r="BEH1531"/>
      <c r="BEI1531"/>
      <c r="BEJ1531"/>
      <c r="BEK1531"/>
      <c r="BEL1531"/>
      <c r="BEM1531"/>
      <c r="BEN1531"/>
      <c r="BEO1531"/>
      <c r="BEP1531"/>
      <c r="BEQ1531"/>
      <c r="BER1531"/>
      <c r="BES1531"/>
      <c r="BET1531"/>
      <c r="BEU1531"/>
      <c r="BEV1531"/>
      <c r="BEW1531"/>
      <c r="BEX1531"/>
      <c r="BEY1531"/>
      <c r="BEZ1531"/>
      <c r="BFA1531"/>
      <c r="BFB1531"/>
      <c r="BFC1531"/>
      <c r="BFD1531"/>
      <c r="BFE1531"/>
      <c r="BFF1531"/>
      <c r="BFG1531"/>
      <c r="BFH1531"/>
      <c r="BFI1531"/>
      <c r="BFJ1531"/>
      <c r="BFK1531"/>
      <c r="BFL1531"/>
      <c r="BFM1531"/>
      <c r="BFN1531"/>
      <c r="BFO1531"/>
      <c r="BFP1531"/>
      <c r="BFQ1531"/>
      <c r="BFR1531"/>
      <c r="BFS1531"/>
      <c r="BFT1531"/>
      <c r="BFU1531"/>
      <c r="BFV1531"/>
      <c r="BFW1531"/>
      <c r="BFX1531"/>
      <c r="BFY1531"/>
      <c r="BFZ1531"/>
      <c r="BGA1531"/>
      <c r="BGB1531"/>
      <c r="BGC1531"/>
      <c r="BGD1531"/>
      <c r="BGE1531"/>
      <c r="BGF1531"/>
      <c r="BGG1531"/>
      <c r="BGH1531"/>
      <c r="BGI1531"/>
      <c r="BGJ1531"/>
      <c r="BGK1531"/>
      <c r="BGL1531"/>
      <c r="BGM1531"/>
      <c r="BGN1531"/>
      <c r="BGO1531"/>
      <c r="BGP1531"/>
      <c r="BGQ1531"/>
      <c r="BGR1531"/>
      <c r="BGS1531"/>
      <c r="BGT1531"/>
      <c r="BGU1531"/>
      <c r="BGV1531"/>
      <c r="BGW1531"/>
      <c r="BGX1531"/>
      <c r="BGY1531"/>
      <c r="BGZ1531"/>
      <c r="BHA1531"/>
      <c r="BHB1531"/>
      <c r="BHC1531"/>
      <c r="BHD1531"/>
      <c r="BHE1531"/>
      <c r="BHF1531"/>
      <c r="BHG1531"/>
      <c r="BHH1531"/>
      <c r="BHI1531"/>
      <c r="BHJ1531"/>
      <c r="BHK1531"/>
      <c r="BHL1531"/>
      <c r="BHM1531"/>
      <c r="BHN1531"/>
      <c r="BHO1531"/>
      <c r="BHP1531"/>
      <c r="BHQ1531"/>
      <c r="BHR1531"/>
      <c r="BHS1531"/>
      <c r="BHT1531"/>
      <c r="BHU1531"/>
      <c r="BHV1531"/>
      <c r="BHW1531"/>
      <c r="BHX1531"/>
      <c r="BHY1531"/>
      <c r="BHZ1531"/>
      <c r="BIA1531"/>
      <c r="BIB1531"/>
      <c r="BIC1531"/>
      <c r="BID1531"/>
      <c r="BIE1531"/>
      <c r="BIF1531"/>
      <c r="BIG1531"/>
      <c r="BIH1531"/>
      <c r="BII1531"/>
      <c r="BIJ1531"/>
      <c r="BIK1531"/>
      <c r="BIL1531"/>
      <c r="BIM1531"/>
      <c r="BIN1531"/>
      <c r="BIO1531"/>
      <c r="BIP1531"/>
      <c r="BIQ1531"/>
      <c r="BIR1531"/>
      <c r="BIS1531"/>
      <c r="BIT1531"/>
      <c r="BIU1531"/>
      <c r="BIV1531"/>
      <c r="BIW1531"/>
      <c r="BIX1531"/>
      <c r="BIY1531"/>
      <c r="BIZ1531"/>
      <c r="BJA1531"/>
      <c r="BJB1531"/>
      <c r="BJC1531"/>
      <c r="BJD1531"/>
      <c r="BJE1531"/>
      <c r="BJF1531"/>
      <c r="BJG1531"/>
      <c r="BJH1531"/>
      <c r="BJI1531"/>
      <c r="BJJ1531"/>
      <c r="BJK1531"/>
      <c r="BJL1531"/>
      <c r="BJM1531"/>
      <c r="BJN1531"/>
      <c r="BJO1531"/>
      <c r="BJP1531"/>
      <c r="BJQ1531"/>
      <c r="BJR1531"/>
      <c r="BJS1531"/>
      <c r="BJT1531"/>
      <c r="BJU1531"/>
      <c r="BJV1531"/>
      <c r="BJW1531"/>
      <c r="BJX1531"/>
      <c r="BJY1531"/>
      <c r="BJZ1531"/>
      <c r="BKA1531"/>
      <c r="BKB1531"/>
      <c r="BKC1531"/>
      <c r="BKD1531"/>
      <c r="BKE1531"/>
      <c r="BKF1531"/>
      <c r="BKG1531"/>
      <c r="BKH1531"/>
      <c r="BKI1531"/>
      <c r="BKJ1531"/>
      <c r="BKK1531"/>
      <c r="BKL1531"/>
      <c r="BKM1531"/>
      <c r="BKN1531"/>
      <c r="BKO1531"/>
      <c r="BKP1531"/>
      <c r="BKQ1531"/>
      <c r="BKR1531"/>
      <c r="BKS1531"/>
      <c r="BKT1531"/>
      <c r="BKU1531"/>
      <c r="BKV1531"/>
      <c r="BKW1531"/>
      <c r="BKX1531"/>
      <c r="BKY1531"/>
      <c r="BKZ1531"/>
      <c r="BLA1531"/>
      <c r="BLB1531"/>
      <c r="BLC1531"/>
      <c r="BLD1531"/>
      <c r="BLE1531"/>
      <c r="BLF1531"/>
      <c r="BLG1531"/>
      <c r="BLH1531"/>
      <c r="BLI1531"/>
      <c r="BLJ1531"/>
      <c r="BLK1531"/>
      <c r="BLL1531"/>
      <c r="BLM1531"/>
      <c r="BLN1531"/>
      <c r="BLO1531"/>
      <c r="BLP1531"/>
      <c r="BLQ1531"/>
      <c r="BLR1531"/>
      <c r="BLS1531"/>
      <c r="BLT1531"/>
      <c r="BLU1531"/>
      <c r="BLV1531"/>
      <c r="BLW1531"/>
      <c r="BLX1531"/>
      <c r="BLY1531"/>
      <c r="BLZ1531"/>
      <c r="BMA1531"/>
      <c r="BMB1531"/>
      <c r="BMC1531"/>
      <c r="BMD1531"/>
      <c r="BME1531"/>
      <c r="BMF1531"/>
      <c r="BMG1531"/>
      <c r="BMH1531"/>
      <c r="BMI1531"/>
      <c r="BMJ1531"/>
      <c r="BMK1531"/>
      <c r="BML1531"/>
      <c r="BMM1531"/>
      <c r="BMN1531"/>
      <c r="BMO1531"/>
      <c r="BMP1531"/>
      <c r="BMQ1531"/>
      <c r="BMR1531"/>
      <c r="BMS1531"/>
      <c r="BMT1531"/>
      <c r="BMU1531"/>
      <c r="BMV1531"/>
      <c r="BMW1531"/>
      <c r="BMX1531"/>
      <c r="BMY1531"/>
      <c r="BMZ1531"/>
      <c r="BNA1531"/>
      <c r="BNB1531"/>
      <c r="BNC1531"/>
      <c r="BND1531"/>
      <c r="BNE1531"/>
      <c r="BNF1531"/>
      <c r="BNG1531"/>
      <c r="BNH1531"/>
      <c r="BNI1531"/>
      <c r="BNJ1531"/>
      <c r="BNK1531"/>
      <c r="BNL1531"/>
      <c r="BNM1531"/>
      <c r="BNN1531"/>
      <c r="BNO1531"/>
      <c r="BNP1531"/>
      <c r="BNQ1531"/>
      <c r="BNR1531"/>
      <c r="BNS1531"/>
      <c r="BNT1531"/>
      <c r="BNU1531"/>
      <c r="BNV1531"/>
      <c r="BNW1531"/>
      <c r="BNX1531"/>
      <c r="BNY1531"/>
      <c r="BNZ1531"/>
      <c r="BOA1531"/>
      <c r="BOB1531"/>
      <c r="BOC1531"/>
      <c r="BOD1531"/>
      <c r="BOE1531"/>
      <c r="BOF1531"/>
      <c r="BOG1531"/>
      <c r="BOH1531"/>
      <c r="BOI1531"/>
      <c r="BOJ1531"/>
      <c r="BOK1531"/>
      <c r="BOL1531"/>
      <c r="BOM1531"/>
      <c r="BON1531"/>
      <c r="BOO1531"/>
      <c r="BOP1531"/>
      <c r="BOQ1531"/>
      <c r="BOR1531"/>
      <c r="BOS1531"/>
      <c r="BOT1531"/>
      <c r="BOU1531"/>
      <c r="BOV1531"/>
      <c r="BOW1531"/>
      <c r="BOX1531"/>
      <c r="BOY1531"/>
      <c r="BOZ1531"/>
      <c r="BPA1531"/>
      <c r="BPB1531"/>
      <c r="BPC1531"/>
      <c r="BPD1531"/>
      <c r="BPE1531"/>
      <c r="BPF1531"/>
      <c r="BPG1531"/>
      <c r="BPH1531"/>
      <c r="BPI1531"/>
      <c r="BPJ1531"/>
      <c r="BPK1531"/>
      <c r="BPL1531"/>
      <c r="BPM1531"/>
      <c r="BPN1531"/>
      <c r="BPO1531"/>
      <c r="BPP1531"/>
      <c r="BPQ1531"/>
      <c r="BPR1531"/>
      <c r="BPS1531"/>
      <c r="BPT1531"/>
      <c r="BPU1531"/>
      <c r="BPV1531"/>
      <c r="BPW1531"/>
      <c r="BPX1531"/>
      <c r="BPY1531"/>
      <c r="BPZ1531"/>
      <c r="BQA1531"/>
      <c r="BQB1531"/>
      <c r="BQC1531"/>
      <c r="BQD1531"/>
      <c r="BQE1531"/>
      <c r="BQF1531"/>
      <c r="BQG1531"/>
      <c r="BQH1531"/>
      <c r="BQI1531"/>
      <c r="BQJ1531"/>
      <c r="BQK1531"/>
      <c r="BQL1531"/>
      <c r="BQM1531"/>
      <c r="BQN1531"/>
      <c r="BQO1531"/>
      <c r="BQP1531"/>
      <c r="BQQ1531"/>
      <c r="BQR1531"/>
      <c r="BQS1531"/>
      <c r="BQT1531"/>
      <c r="BQU1531"/>
      <c r="BQV1531"/>
      <c r="BQW1531"/>
      <c r="BQX1531"/>
      <c r="BQY1531"/>
      <c r="BQZ1531"/>
      <c r="BRA1531"/>
      <c r="BRB1531"/>
      <c r="BRC1531"/>
      <c r="BRD1531"/>
      <c r="BRE1531"/>
      <c r="BRF1531"/>
      <c r="BRG1531"/>
      <c r="BRH1531"/>
      <c r="BRI1531"/>
      <c r="BRJ1531"/>
      <c r="BRK1531"/>
      <c r="BRL1531"/>
      <c r="BRM1531"/>
      <c r="BRN1531"/>
      <c r="BRO1531"/>
      <c r="BRP1531"/>
      <c r="BRQ1531"/>
      <c r="BRR1531"/>
      <c r="BRS1531"/>
      <c r="BRT1531"/>
      <c r="BRU1531"/>
      <c r="BRV1531"/>
      <c r="BRW1531"/>
      <c r="BRX1531"/>
      <c r="BRY1531"/>
      <c r="BRZ1531"/>
      <c r="BSA1531"/>
      <c r="BSB1531"/>
      <c r="BSC1531"/>
      <c r="BSD1531"/>
      <c r="BSE1531"/>
      <c r="BSF1531"/>
      <c r="BSG1531"/>
      <c r="BSH1531"/>
      <c r="BSI1531"/>
      <c r="BSJ1531"/>
      <c r="BSK1531"/>
      <c r="BSL1531"/>
      <c r="BSM1531"/>
      <c r="BSN1531"/>
      <c r="BSO1531"/>
      <c r="BSP1531"/>
      <c r="BSQ1531"/>
      <c r="BSR1531"/>
      <c r="BSS1531"/>
      <c r="BST1531"/>
      <c r="BSU1531"/>
      <c r="BSV1531"/>
      <c r="BSW1531"/>
      <c r="BSX1531"/>
      <c r="BSY1531"/>
      <c r="BSZ1531"/>
      <c r="BTA1531"/>
      <c r="BTB1531"/>
      <c r="BTC1531"/>
      <c r="BTD1531"/>
      <c r="BTE1531"/>
      <c r="BTF1531"/>
      <c r="BTG1531"/>
      <c r="BTH1531"/>
      <c r="BTI1531"/>
      <c r="BTJ1531"/>
      <c r="BTK1531"/>
      <c r="BTL1531"/>
      <c r="BTM1531"/>
      <c r="BTN1531"/>
      <c r="BTO1531"/>
      <c r="BTP1531"/>
      <c r="BTQ1531"/>
      <c r="BTR1531"/>
      <c r="BTS1531"/>
      <c r="BTT1531"/>
      <c r="BTU1531"/>
      <c r="BTV1531"/>
      <c r="BTW1531"/>
      <c r="BTX1531"/>
      <c r="BTY1531"/>
      <c r="BTZ1531"/>
      <c r="BUA1531"/>
      <c r="BUB1531"/>
      <c r="BUC1531"/>
      <c r="BUD1531"/>
      <c r="BUE1531"/>
      <c r="BUF1531"/>
      <c r="BUG1531"/>
      <c r="BUH1531"/>
      <c r="BUI1531"/>
      <c r="BUJ1531"/>
      <c r="BUK1531"/>
      <c r="BUL1531"/>
      <c r="BUM1531"/>
      <c r="BUN1531"/>
      <c r="BUO1531"/>
      <c r="BUP1531"/>
      <c r="BUQ1531"/>
      <c r="BUR1531"/>
      <c r="BUS1531"/>
      <c r="BUT1531"/>
      <c r="BUU1531"/>
      <c r="BUV1531"/>
      <c r="BUW1531"/>
      <c r="BUX1531"/>
      <c r="BUY1531"/>
      <c r="BUZ1531"/>
      <c r="BVA1531"/>
      <c r="BVB1531"/>
      <c r="BVC1531"/>
      <c r="BVD1531"/>
      <c r="BVE1531"/>
      <c r="BVF1531"/>
      <c r="BVG1531"/>
      <c r="BVH1531"/>
      <c r="BVI1531"/>
      <c r="BVJ1531"/>
      <c r="BVK1531"/>
      <c r="BVL1531"/>
      <c r="BVM1531"/>
      <c r="BVN1531"/>
      <c r="BVO1531"/>
      <c r="BVP1531"/>
      <c r="BVQ1531"/>
      <c r="BVR1531"/>
      <c r="BVS1531"/>
      <c r="BVT1531"/>
      <c r="BVU1531"/>
      <c r="BVV1531"/>
      <c r="BVW1531"/>
      <c r="BVX1531"/>
      <c r="BVY1531"/>
      <c r="BVZ1531"/>
      <c r="BWA1531"/>
      <c r="BWB1531"/>
      <c r="BWC1531"/>
      <c r="BWD1531"/>
      <c r="BWE1531"/>
      <c r="BWF1531"/>
      <c r="BWG1531"/>
      <c r="BWH1531"/>
      <c r="BWI1531"/>
      <c r="BWJ1531"/>
      <c r="BWK1531"/>
      <c r="BWL1531"/>
      <c r="BWM1531"/>
      <c r="BWN1531"/>
      <c r="BWO1531"/>
      <c r="BWP1531"/>
      <c r="BWQ1531"/>
      <c r="BWR1531"/>
      <c r="BWS1531"/>
      <c r="BWT1531"/>
      <c r="BWU1531"/>
      <c r="BWV1531"/>
      <c r="BWW1531"/>
      <c r="BWX1531"/>
      <c r="BWY1531"/>
      <c r="BWZ1531"/>
      <c r="BXA1531"/>
      <c r="BXB1531"/>
      <c r="BXC1531"/>
      <c r="BXD1531"/>
      <c r="BXE1531"/>
      <c r="BXF1531"/>
      <c r="BXG1531"/>
      <c r="BXH1531"/>
      <c r="BXI1531"/>
      <c r="BXJ1531"/>
      <c r="BXK1531"/>
      <c r="BXL1531"/>
      <c r="BXM1531"/>
      <c r="BXN1531"/>
      <c r="BXO1531"/>
      <c r="BXP1531"/>
      <c r="BXQ1531"/>
      <c r="BXR1531"/>
      <c r="BXS1531"/>
      <c r="BXT1531"/>
      <c r="BXU1531"/>
      <c r="BXV1531"/>
      <c r="BXW1531"/>
      <c r="BXX1531"/>
      <c r="BXY1531"/>
      <c r="BXZ1531"/>
      <c r="BYA1531"/>
      <c r="BYB1531"/>
      <c r="BYC1531"/>
      <c r="BYD1531"/>
      <c r="BYE1531"/>
      <c r="BYF1531"/>
      <c r="BYG1531"/>
      <c r="BYH1531"/>
      <c r="BYI1531"/>
      <c r="BYJ1531"/>
      <c r="BYK1531"/>
      <c r="BYL1531"/>
      <c r="BYM1531"/>
      <c r="BYN1531"/>
      <c r="BYO1531"/>
      <c r="BYP1531"/>
      <c r="BYQ1531"/>
      <c r="BYR1531"/>
      <c r="BYS1531"/>
      <c r="BYT1531"/>
      <c r="BYU1531"/>
      <c r="BYV1531"/>
      <c r="BYW1531"/>
      <c r="BYX1531"/>
      <c r="BYY1531"/>
      <c r="BYZ1531"/>
      <c r="BZA1531"/>
      <c r="BZB1531"/>
      <c r="BZC1531"/>
      <c r="BZD1531"/>
      <c r="BZE1531"/>
      <c r="BZF1531"/>
      <c r="BZG1531"/>
      <c r="BZH1531"/>
      <c r="BZI1531"/>
      <c r="BZJ1531"/>
      <c r="BZK1531"/>
      <c r="BZL1531"/>
      <c r="BZM1531"/>
      <c r="BZN1531"/>
      <c r="BZO1531"/>
      <c r="BZP1531"/>
      <c r="BZQ1531"/>
      <c r="BZR1531"/>
      <c r="BZS1531"/>
      <c r="BZT1531"/>
      <c r="BZU1531"/>
      <c r="BZV1531"/>
      <c r="BZW1531"/>
      <c r="BZX1531"/>
      <c r="BZY1531"/>
      <c r="BZZ1531"/>
      <c r="CAA1531"/>
      <c r="CAB1531"/>
      <c r="CAC1531"/>
      <c r="CAD1531"/>
      <c r="CAE1531"/>
      <c r="CAF1531"/>
      <c r="CAG1531"/>
      <c r="CAH1531"/>
      <c r="CAI1531"/>
      <c r="CAJ1531"/>
      <c r="CAK1531"/>
      <c r="CAL1531"/>
      <c r="CAM1531"/>
      <c r="CAN1531"/>
      <c r="CAO1531"/>
      <c r="CAP1531"/>
      <c r="CAQ1531"/>
      <c r="CAR1531"/>
      <c r="CAS1531"/>
      <c r="CAT1531"/>
      <c r="CAU1531"/>
      <c r="CAV1531"/>
      <c r="CAW1531"/>
      <c r="CAX1531"/>
      <c r="CAY1531"/>
      <c r="CAZ1531"/>
      <c r="CBA1531"/>
      <c r="CBB1531"/>
      <c r="CBC1531"/>
      <c r="CBD1531"/>
      <c r="CBE1531"/>
      <c r="CBF1531"/>
      <c r="CBG1531"/>
      <c r="CBH1531"/>
      <c r="CBI1531"/>
      <c r="CBJ1531"/>
      <c r="CBK1531"/>
      <c r="CBL1531"/>
      <c r="CBM1531"/>
      <c r="CBN1531"/>
      <c r="CBO1531"/>
      <c r="CBP1531"/>
      <c r="CBQ1531"/>
      <c r="CBR1531"/>
      <c r="CBS1531"/>
      <c r="CBT1531"/>
      <c r="CBU1531"/>
      <c r="CBV1531"/>
      <c r="CBW1531"/>
      <c r="CBX1531"/>
      <c r="CBY1531"/>
      <c r="CBZ1531"/>
      <c r="CCA1531"/>
      <c r="CCB1531"/>
      <c r="CCC1531"/>
      <c r="CCD1531"/>
      <c r="CCE1531"/>
      <c r="CCF1531"/>
      <c r="CCG1531"/>
      <c r="CCH1531"/>
      <c r="CCI1531"/>
      <c r="CCJ1531"/>
      <c r="CCK1531"/>
      <c r="CCL1531"/>
      <c r="CCM1531"/>
      <c r="CCN1531"/>
      <c r="CCO1531"/>
      <c r="CCP1531"/>
      <c r="CCQ1531"/>
      <c r="CCR1531"/>
      <c r="CCS1531"/>
      <c r="CCT1531"/>
      <c r="CCU1531"/>
      <c r="CCV1531"/>
      <c r="CCW1531"/>
      <c r="CCX1531"/>
      <c r="CCY1531"/>
      <c r="CCZ1531"/>
      <c r="CDA1531"/>
      <c r="CDB1531"/>
      <c r="CDC1531"/>
      <c r="CDD1531"/>
      <c r="CDE1531"/>
      <c r="CDF1531"/>
      <c r="CDG1531"/>
      <c r="CDH1531"/>
      <c r="CDI1531"/>
      <c r="CDJ1531"/>
      <c r="CDK1531"/>
      <c r="CDL1531"/>
      <c r="CDM1531"/>
      <c r="CDN1531"/>
      <c r="CDO1531"/>
      <c r="CDP1531"/>
      <c r="CDQ1531"/>
      <c r="CDR1531"/>
      <c r="CDS1531"/>
      <c r="CDT1531"/>
      <c r="CDU1531"/>
      <c r="CDV1531"/>
      <c r="CDW1531"/>
      <c r="CDX1531"/>
      <c r="CDY1531"/>
      <c r="CDZ1531"/>
      <c r="CEA1531"/>
      <c r="CEB1531"/>
      <c r="CEC1531"/>
      <c r="CED1531"/>
      <c r="CEE1531"/>
      <c r="CEF1531"/>
      <c r="CEG1531"/>
      <c r="CEH1531"/>
      <c r="CEI1531"/>
      <c r="CEJ1531"/>
      <c r="CEK1531"/>
      <c r="CEL1531"/>
      <c r="CEM1531"/>
      <c r="CEN1531"/>
      <c r="CEO1531"/>
      <c r="CEP1531"/>
      <c r="CEQ1531"/>
      <c r="CER1531"/>
      <c r="CES1531"/>
      <c r="CET1531"/>
      <c r="CEU1531"/>
      <c r="CEV1531"/>
      <c r="CEW1531"/>
      <c r="CEX1531"/>
      <c r="CEY1531"/>
      <c r="CEZ1531"/>
      <c r="CFA1531"/>
      <c r="CFB1531"/>
      <c r="CFC1531"/>
      <c r="CFD1531"/>
      <c r="CFE1531"/>
      <c r="CFF1531"/>
      <c r="CFG1531"/>
      <c r="CFH1531"/>
      <c r="CFI1531"/>
      <c r="CFJ1531"/>
      <c r="CFK1531"/>
      <c r="CFL1531"/>
      <c r="CFM1531"/>
      <c r="CFN1531"/>
      <c r="CFO1531"/>
      <c r="CFP1531"/>
      <c r="CFQ1531"/>
      <c r="CFR1531"/>
      <c r="CFS1531"/>
      <c r="CFT1531"/>
      <c r="CFU1531"/>
      <c r="CFV1531"/>
      <c r="CFW1531"/>
      <c r="CFX1531"/>
      <c r="CFY1531"/>
      <c r="CFZ1531"/>
      <c r="CGA1531"/>
      <c r="CGB1531"/>
      <c r="CGC1531"/>
      <c r="CGD1531"/>
      <c r="CGE1531"/>
      <c r="CGF1531"/>
      <c r="CGG1531"/>
      <c r="CGH1531"/>
      <c r="CGI1531"/>
      <c r="CGJ1531"/>
      <c r="CGK1531"/>
      <c r="CGL1531"/>
      <c r="CGM1531"/>
      <c r="CGN1531"/>
      <c r="CGO1531"/>
      <c r="CGP1531"/>
      <c r="CGQ1531"/>
      <c r="CGR1531"/>
      <c r="CGS1531"/>
      <c r="CGT1531"/>
      <c r="CGU1531"/>
      <c r="CGV1531"/>
      <c r="CGW1531"/>
      <c r="CGX1531"/>
      <c r="CGY1531"/>
      <c r="CGZ1531"/>
      <c r="CHA1531"/>
      <c r="CHB1531"/>
      <c r="CHC1531"/>
      <c r="CHD1531"/>
      <c r="CHE1531"/>
      <c r="CHF1531"/>
      <c r="CHG1531"/>
      <c r="CHH1531"/>
      <c r="CHI1531"/>
      <c r="CHJ1531"/>
      <c r="CHK1531"/>
      <c r="CHL1531"/>
      <c r="CHM1531"/>
      <c r="CHN1531"/>
      <c r="CHO1531"/>
      <c r="CHP1531"/>
      <c r="CHQ1531"/>
      <c r="CHR1531"/>
      <c r="CHS1531"/>
      <c r="CHT1531"/>
      <c r="CHU1531"/>
      <c r="CHV1531"/>
      <c r="CHW1531"/>
      <c r="CHX1531"/>
      <c r="CHY1531"/>
      <c r="CHZ1531"/>
      <c r="CIA1531"/>
      <c r="CIB1531"/>
      <c r="CIC1531"/>
      <c r="CID1531"/>
      <c r="CIE1531"/>
      <c r="CIF1531"/>
      <c r="CIG1531"/>
      <c r="CIH1531"/>
      <c r="CII1531"/>
      <c r="CIJ1531"/>
      <c r="CIK1531"/>
      <c r="CIL1531"/>
      <c r="CIM1531"/>
      <c r="CIN1531"/>
      <c r="CIO1531"/>
      <c r="CIP1531"/>
      <c r="CIQ1531"/>
      <c r="CIR1531"/>
      <c r="CIS1531"/>
      <c r="CIT1531"/>
      <c r="CIU1531"/>
      <c r="CIV1531"/>
      <c r="CIW1531"/>
      <c r="CIX1531"/>
      <c r="CIY1531"/>
      <c r="CIZ1531"/>
      <c r="CJA1531"/>
      <c r="CJB1531"/>
      <c r="CJC1531"/>
      <c r="CJD1531"/>
      <c r="CJE1531"/>
      <c r="CJF1531"/>
      <c r="CJG1531"/>
      <c r="CJH1531"/>
      <c r="CJI1531"/>
      <c r="CJJ1531"/>
      <c r="CJK1531"/>
      <c r="CJL1531"/>
      <c r="CJM1531"/>
      <c r="CJN1531"/>
      <c r="CJO1531"/>
      <c r="CJP1531"/>
      <c r="CJQ1531"/>
      <c r="CJR1531"/>
      <c r="CJS1531"/>
      <c r="CJT1531"/>
      <c r="CJU1531"/>
      <c r="CJV1531"/>
      <c r="CJW1531"/>
      <c r="CJX1531"/>
      <c r="CJY1531"/>
      <c r="CJZ1531"/>
      <c r="CKA1531"/>
      <c r="CKB1531"/>
      <c r="CKC1531"/>
      <c r="CKD1531"/>
      <c r="CKE1531"/>
      <c r="CKF1531"/>
      <c r="CKG1531"/>
      <c r="CKH1531"/>
      <c r="CKI1531"/>
      <c r="CKJ1531"/>
      <c r="CKK1531"/>
      <c r="CKL1531"/>
      <c r="CKM1531"/>
      <c r="CKN1531"/>
      <c r="CKO1531"/>
      <c r="CKP1531"/>
      <c r="CKQ1531"/>
      <c r="CKR1531"/>
      <c r="CKS1531"/>
      <c r="CKT1531"/>
      <c r="CKU1531"/>
      <c r="CKV1531"/>
      <c r="CKW1531"/>
      <c r="CKX1531"/>
      <c r="CKY1531"/>
      <c r="CKZ1531"/>
      <c r="CLA1531"/>
      <c r="CLB1531"/>
      <c r="CLC1531"/>
      <c r="CLD1531"/>
      <c r="CLE1531"/>
      <c r="CLF1531"/>
      <c r="CLG1531"/>
      <c r="CLH1531"/>
      <c r="CLI1531"/>
      <c r="CLJ1531"/>
      <c r="CLK1531"/>
      <c r="CLL1531"/>
      <c r="CLM1531"/>
      <c r="CLN1531"/>
      <c r="CLO1531"/>
      <c r="CLP1531"/>
      <c r="CLQ1531"/>
      <c r="CLR1531"/>
      <c r="CLS1531"/>
      <c r="CLT1531"/>
      <c r="CLU1531"/>
      <c r="CLV1531"/>
      <c r="CLW1531"/>
      <c r="CLX1531"/>
      <c r="CLY1531"/>
      <c r="CLZ1531"/>
      <c r="CMA1531"/>
      <c r="CMB1531"/>
      <c r="CMC1531"/>
      <c r="CMD1531"/>
      <c r="CME1531"/>
      <c r="CMF1531"/>
      <c r="CMG1531"/>
      <c r="CMH1531"/>
      <c r="CMI1531"/>
      <c r="CMJ1531"/>
      <c r="CMK1531"/>
      <c r="CML1531"/>
      <c r="CMM1531"/>
      <c r="CMN1531"/>
      <c r="CMO1531"/>
      <c r="CMP1531"/>
      <c r="CMQ1531"/>
      <c r="CMR1531"/>
      <c r="CMS1531"/>
      <c r="CMT1531"/>
      <c r="CMU1531"/>
      <c r="CMV1531"/>
      <c r="CMW1531"/>
      <c r="CMX1531"/>
      <c r="CMY1531"/>
      <c r="CMZ1531"/>
      <c r="CNA1531"/>
      <c r="CNB1531"/>
      <c r="CNC1531"/>
      <c r="CND1531"/>
      <c r="CNE1531"/>
      <c r="CNF1531"/>
      <c r="CNG1531"/>
      <c r="CNH1531"/>
      <c r="CNI1531"/>
      <c r="CNJ1531"/>
      <c r="CNK1531"/>
      <c r="CNL1531"/>
      <c r="CNM1531"/>
      <c r="CNN1531"/>
      <c r="CNO1531"/>
      <c r="CNP1531"/>
      <c r="CNQ1531"/>
      <c r="CNR1531"/>
      <c r="CNS1531"/>
      <c r="CNT1531"/>
      <c r="CNU1531"/>
      <c r="CNV1531"/>
      <c r="CNW1531"/>
      <c r="CNX1531"/>
      <c r="CNY1531"/>
      <c r="CNZ1531"/>
      <c r="COA1531"/>
      <c r="COB1531"/>
      <c r="COC1531"/>
      <c r="COD1531"/>
      <c r="COE1531"/>
      <c r="COF1531"/>
      <c r="COG1531"/>
      <c r="COH1531"/>
      <c r="COI1531"/>
      <c r="COJ1531"/>
      <c r="COK1531"/>
      <c r="COL1531"/>
      <c r="COM1531"/>
      <c r="CON1531"/>
      <c r="COO1531"/>
      <c r="COP1531"/>
      <c r="COQ1531"/>
      <c r="COR1531"/>
      <c r="COS1531"/>
      <c r="COT1531"/>
      <c r="COU1531"/>
      <c r="COV1531"/>
      <c r="COW1531"/>
      <c r="COX1531"/>
      <c r="COY1531"/>
      <c r="COZ1531"/>
      <c r="CPA1531"/>
      <c r="CPB1531"/>
      <c r="CPC1531"/>
      <c r="CPD1531"/>
      <c r="CPE1531"/>
      <c r="CPF1531"/>
      <c r="CPG1531"/>
      <c r="CPH1531"/>
      <c r="CPI1531"/>
      <c r="CPJ1531"/>
      <c r="CPK1531"/>
      <c r="CPL1531"/>
      <c r="CPM1531"/>
      <c r="CPN1531"/>
      <c r="CPO1531"/>
      <c r="CPP1531"/>
      <c r="CPQ1531"/>
      <c r="CPR1531"/>
      <c r="CPS1531"/>
      <c r="CPT1531"/>
      <c r="CPU1531"/>
      <c r="CPV1531"/>
      <c r="CPW1531"/>
      <c r="CPX1531"/>
      <c r="CPY1531"/>
      <c r="CPZ1531"/>
      <c r="CQA1531"/>
      <c r="CQB1531"/>
      <c r="CQC1531"/>
      <c r="CQD1531"/>
      <c r="CQE1531"/>
      <c r="CQF1531"/>
      <c r="CQG1531"/>
      <c r="CQH1531"/>
      <c r="CQI1531"/>
      <c r="CQJ1531"/>
      <c r="CQK1531"/>
      <c r="CQL1531"/>
      <c r="CQM1531"/>
      <c r="CQN1531"/>
      <c r="CQO1531"/>
      <c r="CQP1531"/>
      <c r="CQQ1531"/>
      <c r="CQR1531"/>
      <c r="CQS1531"/>
      <c r="CQT1531"/>
      <c r="CQU1531"/>
      <c r="CQV1531"/>
      <c r="CQW1531"/>
      <c r="CQX1531"/>
      <c r="CQY1531"/>
      <c r="CQZ1531"/>
      <c r="CRA1531"/>
      <c r="CRB1531"/>
      <c r="CRC1531"/>
      <c r="CRD1531"/>
      <c r="CRE1531"/>
      <c r="CRF1531"/>
      <c r="CRG1531"/>
      <c r="CRH1531"/>
      <c r="CRI1531"/>
      <c r="CRJ1531"/>
      <c r="CRK1531"/>
      <c r="CRL1531"/>
      <c r="CRM1531"/>
      <c r="CRN1531"/>
      <c r="CRO1531"/>
      <c r="CRP1531"/>
      <c r="CRQ1531"/>
      <c r="CRR1531"/>
      <c r="CRS1531"/>
      <c r="CRT1531"/>
      <c r="CRU1531"/>
      <c r="CRV1531"/>
      <c r="CRW1531"/>
      <c r="CRX1531"/>
      <c r="CRY1531"/>
      <c r="CRZ1531"/>
      <c r="CSA1531"/>
      <c r="CSB1531"/>
      <c r="CSC1531"/>
      <c r="CSD1531"/>
      <c r="CSE1531"/>
      <c r="CSF1531"/>
      <c r="CSG1531"/>
      <c r="CSH1531"/>
      <c r="CSI1531"/>
      <c r="CSJ1531"/>
      <c r="CSK1531"/>
      <c r="CSL1531"/>
      <c r="CSM1531"/>
      <c r="CSN1531"/>
      <c r="CSO1531"/>
      <c r="CSP1531"/>
      <c r="CSQ1531"/>
      <c r="CSR1531"/>
      <c r="CSS1531"/>
      <c r="CST1531"/>
      <c r="CSU1531"/>
      <c r="CSV1531"/>
      <c r="CSW1531"/>
      <c r="CSX1531"/>
      <c r="CSY1531"/>
      <c r="CSZ1531"/>
      <c r="CTA1531"/>
      <c r="CTB1531"/>
      <c r="CTC1531"/>
      <c r="CTD1531"/>
      <c r="CTE1531"/>
      <c r="CTF1531"/>
      <c r="CTG1531"/>
      <c r="CTH1531"/>
      <c r="CTI1531"/>
      <c r="CTJ1531"/>
      <c r="CTK1531"/>
      <c r="CTL1531"/>
      <c r="CTM1531"/>
      <c r="CTN1531"/>
      <c r="CTO1531"/>
      <c r="CTP1531"/>
      <c r="CTQ1531"/>
      <c r="CTR1531"/>
      <c r="CTS1531"/>
      <c r="CTT1531"/>
      <c r="CTU1531"/>
      <c r="CTV1531"/>
      <c r="CTW1531"/>
      <c r="CTX1531"/>
      <c r="CTY1531"/>
      <c r="CTZ1531"/>
      <c r="CUA1531"/>
      <c r="CUB1531"/>
      <c r="CUC1531"/>
      <c r="CUD1531"/>
      <c r="CUE1531"/>
      <c r="CUF1531"/>
      <c r="CUG1531"/>
      <c r="CUH1531"/>
      <c r="CUI1531"/>
      <c r="CUJ1531"/>
      <c r="CUK1531"/>
      <c r="CUL1531"/>
      <c r="CUM1531"/>
      <c r="CUN1531"/>
      <c r="CUO1531"/>
      <c r="CUP1531"/>
      <c r="CUQ1531"/>
      <c r="CUR1531"/>
      <c r="CUS1531"/>
      <c r="CUT1531"/>
      <c r="CUU1531"/>
      <c r="CUV1531"/>
      <c r="CUW1531"/>
      <c r="CUX1531"/>
      <c r="CUY1531"/>
      <c r="CUZ1531"/>
      <c r="CVA1531"/>
      <c r="CVB1531"/>
      <c r="CVC1531"/>
      <c r="CVD1531"/>
      <c r="CVE1531"/>
      <c r="CVF1531"/>
      <c r="CVG1531"/>
      <c r="CVH1531"/>
      <c r="CVI1531"/>
      <c r="CVJ1531"/>
      <c r="CVK1531"/>
      <c r="CVL1531"/>
      <c r="CVM1531"/>
      <c r="CVN1531"/>
      <c r="CVO1531"/>
      <c r="CVP1531"/>
      <c r="CVQ1531"/>
      <c r="CVR1531"/>
      <c r="CVS1531"/>
      <c r="CVT1531"/>
      <c r="CVU1531"/>
      <c r="CVV1531"/>
      <c r="CVW1531"/>
      <c r="CVX1531"/>
      <c r="CVY1531"/>
      <c r="CVZ1531"/>
      <c r="CWA1531"/>
      <c r="CWB1531"/>
      <c r="CWC1531"/>
      <c r="CWD1531"/>
      <c r="CWE1531"/>
      <c r="CWF1531"/>
      <c r="CWG1531"/>
      <c r="CWH1531"/>
      <c r="CWI1531"/>
      <c r="CWJ1531"/>
      <c r="CWK1531"/>
      <c r="CWL1531"/>
      <c r="CWM1531"/>
      <c r="CWN1531"/>
      <c r="CWO1531"/>
      <c r="CWP1531"/>
      <c r="CWQ1531"/>
      <c r="CWR1531"/>
      <c r="CWS1531"/>
      <c r="CWT1531"/>
      <c r="CWU1531"/>
      <c r="CWV1531"/>
      <c r="CWW1531"/>
      <c r="CWX1531"/>
      <c r="CWY1531"/>
      <c r="CWZ1531"/>
      <c r="CXA1531"/>
      <c r="CXB1531"/>
      <c r="CXC1531"/>
      <c r="CXD1531"/>
      <c r="CXE1531"/>
      <c r="CXF1531"/>
      <c r="CXG1531"/>
      <c r="CXH1531"/>
      <c r="CXI1531"/>
      <c r="CXJ1531"/>
      <c r="CXK1531"/>
      <c r="CXL1531"/>
      <c r="CXM1531"/>
      <c r="CXN1531"/>
      <c r="CXO1531"/>
      <c r="CXP1531"/>
      <c r="CXQ1531"/>
      <c r="CXR1531"/>
      <c r="CXS1531"/>
      <c r="CXT1531"/>
      <c r="CXU1531"/>
      <c r="CXV1531"/>
      <c r="CXW1531"/>
      <c r="CXX1531"/>
      <c r="CXY1531"/>
      <c r="CXZ1531"/>
      <c r="CYA1531"/>
      <c r="CYB1531"/>
      <c r="CYC1531"/>
      <c r="CYD1531"/>
      <c r="CYE1531"/>
      <c r="CYF1531"/>
      <c r="CYG1531"/>
      <c r="CYH1531"/>
      <c r="CYI1531"/>
      <c r="CYJ1531"/>
      <c r="CYK1531"/>
      <c r="CYL1531"/>
      <c r="CYM1531"/>
      <c r="CYN1531"/>
      <c r="CYO1531"/>
      <c r="CYP1531"/>
      <c r="CYQ1531"/>
      <c r="CYR1531"/>
      <c r="CYS1531"/>
      <c r="CYT1531"/>
      <c r="CYU1531"/>
      <c r="CYV1531"/>
      <c r="CYW1531"/>
      <c r="CYX1531"/>
      <c r="CYY1531"/>
      <c r="CYZ1531"/>
      <c r="CZA1531"/>
      <c r="CZB1531"/>
      <c r="CZC1531"/>
      <c r="CZD1531"/>
      <c r="CZE1531"/>
      <c r="CZF1531"/>
      <c r="CZG1531"/>
      <c r="CZH1531"/>
      <c r="CZI1531"/>
      <c r="CZJ1531"/>
      <c r="CZK1531"/>
      <c r="CZL1531"/>
      <c r="CZM1531"/>
      <c r="CZN1531"/>
      <c r="CZO1531"/>
      <c r="CZP1531"/>
      <c r="CZQ1531"/>
      <c r="CZR1531"/>
      <c r="CZS1531"/>
      <c r="CZT1531"/>
      <c r="CZU1531"/>
      <c r="CZV1531"/>
      <c r="CZW1531"/>
      <c r="CZX1531"/>
      <c r="CZY1531"/>
      <c r="CZZ1531"/>
      <c r="DAA1531"/>
      <c r="DAB1531"/>
      <c r="DAC1531"/>
      <c r="DAD1531"/>
      <c r="DAE1531"/>
      <c r="DAF1531"/>
      <c r="DAG1531"/>
      <c r="DAH1531"/>
      <c r="DAI1531"/>
      <c r="DAJ1531"/>
      <c r="DAK1531"/>
      <c r="DAL1531"/>
      <c r="DAM1531"/>
      <c r="DAN1531"/>
      <c r="DAO1531"/>
      <c r="DAP1531"/>
      <c r="DAQ1531"/>
      <c r="DAR1531"/>
      <c r="DAS1531"/>
      <c r="DAT1531"/>
      <c r="DAU1531"/>
      <c r="DAV1531"/>
      <c r="DAW1531"/>
      <c r="DAX1531"/>
      <c r="DAY1531"/>
      <c r="DAZ1531"/>
      <c r="DBA1531"/>
      <c r="DBB1531"/>
      <c r="DBC1531"/>
      <c r="DBD1531"/>
      <c r="DBE1531"/>
      <c r="DBF1531"/>
      <c r="DBG1531"/>
      <c r="DBH1531"/>
      <c r="DBI1531"/>
      <c r="DBJ1531"/>
      <c r="DBK1531"/>
      <c r="DBL1531"/>
      <c r="DBM1531"/>
      <c r="DBN1531"/>
      <c r="DBO1531"/>
      <c r="DBP1531"/>
      <c r="DBQ1531"/>
      <c r="DBR1531"/>
      <c r="DBS1531"/>
      <c r="DBT1531"/>
      <c r="DBU1531"/>
      <c r="DBV1531"/>
      <c r="DBW1531"/>
      <c r="DBX1531"/>
      <c r="DBY1531"/>
      <c r="DBZ1531"/>
      <c r="DCA1531"/>
      <c r="DCB1531"/>
      <c r="DCC1531"/>
      <c r="DCD1531"/>
      <c r="DCE1531"/>
      <c r="DCF1531"/>
      <c r="DCG1531"/>
      <c r="DCH1531"/>
      <c r="DCI1531"/>
      <c r="DCJ1531"/>
      <c r="DCK1531"/>
      <c r="DCL1531"/>
      <c r="DCM1531"/>
      <c r="DCN1531"/>
      <c r="DCO1531"/>
      <c r="DCP1531"/>
      <c r="DCQ1531"/>
      <c r="DCR1531"/>
      <c r="DCS1531"/>
      <c r="DCT1531"/>
      <c r="DCU1531"/>
      <c r="DCV1531"/>
      <c r="DCW1531"/>
      <c r="DCX1531"/>
      <c r="DCY1531"/>
      <c r="DCZ1531"/>
      <c r="DDA1531"/>
      <c r="DDB1531"/>
      <c r="DDC1531"/>
      <c r="DDD1531"/>
      <c r="DDE1531"/>
      <c r="DDF1531"/>
      <c r="DDG1531"/>
      <c r="DDH1531"/>
      <c r="DDI1531"/>
      <c r="DDJ1531"/>
      <c r="DDK1531"/>
      <c r="DDL1531"/>
      <c r="DDM1531"/>
      <c r="DDN1531"/>
      <c r="DDO1531"/>
      <c r="DDP1531"/>
      <c r="DDQ1531"/>
      <c r="DDR1531"/>
      <c r="DDS1531"/>
      <c r="DDT1531"/>
      <c r="DDU1531"/>
      <c r="DDV1531"/>
      <c r="DDW1531"/>
      <c r="DDX1531"/>
      <c r="DDY1531"/>
      <c r="DDZ1531"/>
      <c r="DEA1531"/>
      <c r="DEB1531"/>
      <c r="DEC1531"/>
      <c r="DED1531"/>
      <c r="DEE1531"/>
      <c r="DEF1531"/>
      <c r="DEG1531"/>
      <c r="DEH1531"/>
      <c r="DEI1531"/>
      <c r="DEJ1531"/>
      <c r="DEK1531"/>
      <c r="DEL1531"/>
      <c r="DEM1531"/>
      <c r="DEN1531"/>
      <c r="DEO1531"/>
      <c r="DEP1531"/>
      <c r="DEQ1531"/>
      <c r="DER1531"/>
      <c r="DES1531"/>
      <c r="DET1531"/>
      <c r="DEU1531"/>
      <c r="DEV1531"/>
      <c r="DEW1531"/>
      <c r="DEX1531"/>
      <c r="DEY1531"/>
      <c r="DEZ1531"/>
      <c r="DFA1531"/>
      <c r="DFB1531"/>
      <c r="DFC1531"/>
      <c r="DFD1531"/>
      <c r="DFE1531"/>
      <c r="DFF1531"/>
      <c r="DFG1531"/>
      <c r="DFH1531"/>
      <c r="DFI1531"/>
      <c r="DFJ1531"/>
      <c r="DFK1531"/>
      <c r="DFL1531"/>
      <c r="DFM1531"/>
      <c r="DFN1531"/>
      <c r="DFO1531"/>
      <c r="DFP1531"/>
      <c r="DFQ1531"/>
      <c r="DFR1531"/>
      <c r="DFS1531"/>
      <c r="DFT1531"/>
      <c r="DFU1531"/>
      <c r="DFV1531"/>
      <c r="DFW1531"/>
      <c r="DFX1531"/>
      <c r="DFY1531"/>
      <c r="DFZ1531"/>
      <c r="DGA1531"/>
      <c r="DGB1531"/>
      <c r="DGC1531"/>
      <c r="DGD1531"/>
      <c r="DGE1531"/>
      <c r="DGF1531"/>
      <c r="DGG1531"/>
      <c r="DGH1531"/>
      <c r="DGI1531"/>
      <c r="DGJ1531"/>
      <c r="DGK1531"/>
      <c r="DGL1531"/>
      <c r="DGM1531"/>
      <c r="DGN1531"/>
      <c r="DGO1531"/>
      <c r="DGP1531"/>
      <c r="DGQ1531"/>
      <c r="DGR1531"/>
      <c r="DGS1531"/>
      <c r="DGT1531"/>
      <c r="DGU1531"/>
      <c r="DGV1531"/>
      <c r="DGW1531"/>
      <c r="DGX1531"/>
      <c r="DGY1531"/>
      <c r="DGZ1531"/>
      <c r="DHA1531"/>
      <c r="DHB1531"/>
      <c r="DHC1531"/>
      <c r="DHD1531"/>
      <c r="DHE1531"/>
      <c r="DHF1531"/>
      <c r="DHG1531"/>
      <c r="DHH1531"/>
      <c r="DHI1531"/>
      <c r="DHJ1531"/>
      <c r="DHK1531"/>
      <c r="DHL1531"/>
      <c r="DHM1531"/>
      <c r="DHN1531"/>
      <c r="DHO1531"/>
      <c r="DHP1531"/>
      <c r="DHQ1531"/>
      <c r="DHR1531"/>
      <c r="DHS1531"/>
      <c r="DHT1531"/>
      <c r="DHU1531"/>
      <c r="DHV1531"/>
      <c r="DHW1531"/>
      <c r="DHX1531"/>
      <c r="DHY1531"/>
      <c r="DHZ1531"/>
      <c r="DIA1531"/>
      <c r="DIB1531"/>
      <c r="DIC1531"/>
      <c r="DID1531"/>
      <c r="DIE1531"/>
      <c r="DIF1531"/>
      <c r="DIG1531"/>
      <c r="DIH1531"/>
      <c r="DII1531"/>
      <c r="DIJ1531"/>
      <c r="DIK1531"/>
      <c r="DIL1531"/>
      <c r="DIM1531"/>
      <c r="DIN1531"/>
      <c r="DIO1531"/>
      <c r="DIP1531"/>
      <c r="DIQ1531"/>
      <c r="DIR1531"/>
      <c r="DIS1531"/>
      <c r="DIT1531"/>
      <c r="DIU1531"/>
      <c r="DIV1531"/>
      <c r="DIW1531"/>
      <c r="DIX1531"/>
      <c r="DIY1531"/>
      <c r="DIZ1531"/>
      <c r="DJA1531"/>
      <c r="DJB1531"/>
      <c r="DJC1531"/>
      <c r="DJD1531"/>
      <c r="DJE1531"/>
      <c r="DJF1531"/>
      <c r="DJG1531"/>
      <c r="DJH1531"/>
      <c r="DJI1531"/>
      <c r="DJJ1531"/>
      <c r="DJK1531"/>
      <c r="DJL1531"/>
      <c r="DJM1531"/>
      <c r="DJN1531"/>
      <c r="DJO1531"/>
      <c r="DJP1531"/>
      <c r="DJQ1531"/>
      <c r="DJR1531"/>
      <c r="DJS1531"/>
      <c r="DJT1531"/>
      <c r="DJU1531"/>
      <c r="DJV1531"/>
      <c r="DJW1531"/>
      <c r="DJX1531"/>
      <c r="DJY1531"/>
      <c r="DJZ1531"/>
      <c r="DKA1531"/>
      <c r="DKB1531"/>
      <c r="DKC1531"/>
      <c r="DKD1531"/>
      <c r="DKE1531"/>
      <c r="DKF1531"/>
      <c r="DKG1531"/>
      <c r="DKH1531"/>
      <c r="DKI1531"/>
      <c r="DKJ1531"/>
      <c r="DKK1531"/>
      <c r="DKL1531"/>
      <c r="DKM1531"/>
      <c r="DKN1531"/>
      <c r="DKO1531"/>
      <c r="DKP1531"/>
      <c r="DKQ1531"/>
      <c r="DKR1531"/>
      <c r="DKS1531"/>
      <c r="DKT1531"/>
      <c r="DKU1531"/>
      <c r="DKV1531"/>
      <c r="DKW1531"/>
      <c r="DKX1531"/>
      <c r="DKY1531"/>
      <c r="DKZ1531"/>
      <c r="DLA1531"/>
      <c r="DLB1531"/>
      <c r="DLC1531"/>
      <c r="DLD1531"/>
      <c r="DLE1531"/>
      <c r="DLF1531"/>
      <c r="DLG1531"/>
      <c r="DLH1531"/>
      <c r="DLI1531"/>
      <c r="DLJ1531"/>
      <c r="DLK1531"/>
      <c r="DLL1531"/>
      <c r="DLM1531"/>
      <c r="DLN1531"/>
      <c r="DLO1531"/>
      <c r="DLP1531"/>
      <c r="DLQ1531"/>
      <c r="DLR1531"/>
      <c r="DLS1531"/>
      <c r="DLT1531"/>
      <c r="DLU1531"/>
      <c r="DLV1531"/>
      <c r="DLW1531"/>
      <c r="DLX1531"/>
      <c r="DLY1531"/>
      <c r="DLZ1531"/>
      <c r="DMA1531"/>
      <c r="DMB1531"/>
      <c r="DMC1531"/>
      <c r="DMD1531"/>
      <c r="DME1531"/>
      <c r="DMF1531"/>
      <c r="DMG1531"/>
      <c r="DMH1531"/>
      <c r="DMI1531"/>
      <c r="DMJ1531"/>
      <c r="DMK1531"/>
      <c r="DML1531"/>
      <c r="DMM1531"/>
      <c r="DMN1531"/>
      <c r="DMO1531"/>
      <c r="DMP1531"/>
      <c r="DMQ1531"/>
      <c r="DMR1531"/>
      <c r="DMS1531"/>
      <c r="DMT1531"/>
      <c r="DMU1531"/>
      <c r="DMV1531"/>
      <c r="DMW1531"/>
      <c r="DMX1531"/>
      <c r="DMY1531"/>
      <c r="DMZ1531"/>
      <c r="DNA1531"/>
      <c r="DNB1531"/>
      <c r="DNC1531"/>
      <c r="DND1531"/>
      <c r="DNE1531"/>
      <c r="DNF1531"/>
      <c r="DNG1531"/>
      <c r="DNH1531"/>
      <c r="DNI1531"/>
      <c r="DNJ1531"/>
      <c r="DNK1531"/>
      <c r="DNL1531"/>
      <c r="DNM1531"/>
      <c r="DNN1531"/>
      <c r="DNO1531"/>
      <c r="DNP1531"/>
      <c r="DNQ1531"/>
      <c r="DNR1531"/>
      <c r="DNS1531"/>
      <c r="DNT1531"/>
      <c r="DNU1531"/>
      <c r="DNV1531"/>
      <c r="DNW1531"/>
      <c r="DNX1531"/>
      <c r="DNY1531"/>
      <c r="DNZ1531"/>
      <c r="DOA1531"/>
      <c r="DOB1531"/>
      <c r="DOC1531"/>
      <c r="DOD1531"/>
      <c r="DOE1531"/>
      <c r="DOF1531"/>
      <c r="DOG1531"/>
      <c r="DOH1531"/>
      <c r="DOI1531"/>
      <c r="DOJ1531"/>
      <c r="DOK1531"/>
      <c r="DOL1531"/>
      <c r="DOM1531"/>
      <c r="DON1531"/>
      <c r="DOO1531"/>
      <c r="DOP1531"/>
      <c r="DOQ1531"/>
      <c r="DOR1531"/>
      <c r="DOS1531"/>
      <c r="DOT1531"/>
      <c r="DOU1531"/>
      <c r="DOV1531"/>
      <c r="DOW1531"/>
      <c r="DOX1531"/>
      <c r="DOY1531"/>
      <c r="DOZ1531"/>
      <c r="DPA1531"/>
      <c r="DPB1531"/>
      <c r="DPC1531"/>
      <c r="DPD1531"/>
      <c r="DPE1531"/>
      <c r="DPF1531"/>
      <c r="DPG1531"/>
      <c r="DPH1531"/>
      <c r="DPI1531"/>
      <c r="DPJ1531"/>
      <c r="DPK1531"/>
      <c r="DPL1531"/>
      <c r="DPM1531"/>
      <c r="DPN1531"/>
      <c r="DPO1531"/>
      <c r="DPP1531"/>
      <c r="DPQ1531"/>
      <c r="DPR1531"/>
      <c r="DPS1531"/>
      <c r="DPT1531"/>
      <c r="DPU1531"/>
      <c r="DPV1531"/>
      <c r="DPW1531"/>
      <c r="DPX1531"/>
      <c r="DPY1531"/>
      <c r="DPZ1531"/>
      <c r="DQA1531"/>
      <c r="DQB1531"/>
      <c r="DQC1531"/>
      <c r="DQD1531"/>
      <c r="DQE1531"/>
      <c r="DQF1531"/>
      <c r="DQG1531"/>
      <c r="DQH1531"/>
      <c r="DQI1531"/>
      <c r="DQJ1531"/>
      <c r="DQK1531"/>
      <c r="DQL1531"/>
      <c r="DQM1531"/>
      <c r="DQN1531"/>
      <c r="DQO1531"/>
      <c r="DQP1531"/>
      <c r="DQQ1531"/>
      <c r="DQR1531"/>
      <c r="DQS1531"/>
      <c r="DQT1531"/>
      <c r="DQU1531"/>
      <c r="DQV1531"/>
      <c r="DQW1531"/>
      <c r="DQX1531"/>
      <c r="DQY1531"/>
      <c r="DQZ1531"/>
      <c r="DRA1531"/>
      <c r="DRB1531"/>
      <c r="DRC1531"/>
      <c r="DRD1531"/>
      <c r="DRE1531"/>
      <c r="DRF1531"/>
      <c r="DRG1531"/>
      <c r="DRH1531"/>
      <c r="DRI1531"/>
      <c r="DRJ1531"/>
      <c r="DRK1531"/>
      <c r="DRL1531"/>
      <c r="DRM1531"/>
      <c r="DRN1531"/>
      <c r="DRO1531"/>
      <c r="DRP1531"/>
      <c r="DRQ1531"/>
      <c r="DRR1531"/>
      <c r="DRS1531"/>
      <c r="DRT1531"/>
      <c r="DRU1531"/>
      <c r="DRV1531"/>
      <c r="DRW1531"/>
      <c r="DRX1531"/>
      <c r="DRY1531"/>
      <c r="DRZ1531"/>
      <c r="DSA1531"/>
      <c r="DSB1531"/>
      <c r="DSC1531"/>
      <c r="DSD1531"/>
      <c r="DSE1531"/>
      <c r="DSF1531"/>
      <c r="DSG1531"/>
      <c r="DSH1531"/>
      <c r="DSI1531"/>
      <c r="DSJ1531"/>
      <c r="DSK1531"/>
      <c r="DSL1531"/>
      <c r="DSM1531"/>
      <c r="DSN1531"/>
      <c r="DSO1531"/>
      <c r="DSP1531"/>
      <c r="DSQ1531"/>
      <c r="DSR1531"/>
      <c r="DSS1531"/>
      <c r="DST1531"/>
      <c r="DSU1531"/>
      <c r="DSV1531"/>
      <c r="DSW1531"/>
      <c r="DSX1531"/>
      <c r="DSY1531"/>
      <c r="DSZ1531"/>
      <c r="DTA1531"/>
      <c r="DTB1531"/>
      <c r="DTC1531"/>
      <c r="DTD1531"/>
      <c r="DTE1531"/>
      <c r="DTF1531"/>
      <c r="DTG1531"/>
      <c r="DTH1531"/>
      <c r="DTI1531"/>
      <c r="DTJ1531"/>
      <c r="DTK1531"/>
      <c r="DTL1531"/>
      <c r="DTM1531"/>
      <c r="DTN1531"/>
      <c r="DTO1531"/>
      <c r="DTP1531"/>
      <c r="DTQ1531"/>
      <c r="DTR1531"/>
      <c r="DTS1531"/>
      <c r="DTT1531"/>
      <c r="DTU1531"/>
      <c r="DTV1531"/>
      <c r="DTW1531"/>
      <c r="DTX1531"/>
      <c r="DTY1531"/>
      <c r="DTZ1531"/>
      <c r="DUA1531"/>
      <c r="DUB1531"/>
      <c r="DUC1531"/>
      <c r="DUD1531"/>
      <c r="DUE1531"/>
      <c r="DUF1531"/>
      <c r="DUG1531"/>
      <c r="DUH1531"/>
      <c r="DUI1531"/>
      <c r="DUJ1531"/>
      <c r="DUK1531"/>
      <c r="DUL1531"/>
      <c r="DUM1531"/>
      <c r="DUN1531"/>
      <c r="DUO1531"/>
      <c r="DUP1531"/>
      <c r="DUQ1531"/>
      <c r="DUR1531"/>
      <c r="DUS1531"/>
      <c r="DUT1531"/>
      <c r="DUU1531"/>
      <c r="DUV1531"/>
      <c r="DUW1531"/>
      <c r="DUX1531"/>
      <c r="DUY1531"/>
      <c r="DUZ1531"/>
      <c r="DVA1531"/>
      <c r="DVB1531"/>
      <c r="DVC1531"/>
      <c r="DVD1531"/>
      <c r="DVE1531"/>
      <c r="DVF1531"/>
      <c r="DVG1531"/>
      <c r="DVH1531"/>
      <c r="DVI1531"/>
      <c r="DVJ1531"/>
      <c r="DVK1531"/>
      <c r="DVL1531"/>
      <c r="DVM1531"/>
      <c r="DVN1531"/>
      <c r="DVO1531"/>
      <c r="DVP1531"/>
      <c r="DVQ1531"/>
      <c r="DVR1531"/>
      <c r="DVS1531"/>
      <c r="DVT1531"/>
      <c r="DVU1531"/>
      <c r="DVV1531"/>
      <c r="DVW1531"/>
      <c r="DVX1531"/>
      <c r="DVY1531"/>
      <c r="DVZ1531"/>
      <c r="DWA1531"/>
      <c r="DWB1531"/>
      <c r="DWC1531"/>
      <c r="DWD1531"/>
      <c r="DWE1531"/>
      <c r="DWF1531"/>
      <c r="DWG1531"/>
      <c r="DWH1531"/>
      <c r="DWI1531"/>
      <c r="DWJ1531"/>
      <c r="DWK1531"/>
      <c r="DWL1531"/>
      <c r="DWM1531"/>
      <c r="DWN1531"/>
      <c r="DWO1531"/>
      <c r="DWP1531"/>
      <c r="DWQ1531"/>
      <c r="DWR1531"/>
      <c r="DWS1531"/>
      <c r="DWT1531"/>
      <c r="DWU1531"/>
      <c r="DWV1531"/>
      <c r="DWW1531"/>
      <c r="DWX1531"/>
      <c r="DWY1531"/>
      <c r="DWZ1531"/>
      <c r="DXA1531"/>
      <c r="DXB1531"/>
      <c r="DXC1531"/>
      <c r="DXD1531"/>
      <c r="DXE1531"/>
      <c r="DXF1531"/>
      <c r="DXG1531"/>
      <c r="DXH1531"/>
      <c r="DXI1531"/>
      <c r="DXJ1531"/>
      <c r="DXK1531"/>
      <c r="DXL1531"/>
      <c r="DXM1531"/>
      <c r="DXN1531"/>
      <c r="DXO1531"/>
      <c r="DXP1531"/>
      <c r="DXQ1531"/>
      <c r="DXR1531"/>
      <c r="DXS1531"/>
      <c r="DXT1531"/>
      <c r="DXU1531"/>
      <c r="DXV1531"/>
      <c r="DXW1531"/>
      <c r="DXX1531"/>
      <c r="DXY1531"/>
      <c r="DXZ1531"/>
      <c r="DYA1531"/>
      <c r="DYB1531"/>
      <c r="DYC1531"/>
      <c r="DYD1531"/>
      <c r="DYE1531"/>
      <c r="DYF1531"/>
      <c r="DYG1531"/>
      <c r="DYH1531"/>
      <c r="DYI1531"/>
      <c r="DYJ1531"/>
      <c r="DYK1531"/>
      <c r="DYL1531"/>
      <c r="DYM1531"/>
      <c r="DYN1531"/>
      <c r="DYO1531"/>
      <c r="DYP1531"/>
      <c r="DYQ1531"/>
      <c r="DYR1531"/>
      <c r="DYS1531"/>
      <c r="DYT1531"/>
      <c r="DYU1531"/>
      <c r="DYV1531"/>
      <c r="DYW1531"/>
      <c r="DYX1531"/>
      <c r="DYY1531"/>
      <c r="DYZ1531"/>
      <c r="DZA1531"/>
      <c r="DZB1531"/>
      <c r="DZC1531"/>
      <c r="DZD1531"/>
      <c r="DZE1531"/>
      <c r="DZF1531"/>
      <c r="DZG1531"/>
      <c r="DZH1531"/>
      <c r="DZI1531"/>
      <c r="DZJ1531"/>
      <c r="DZK1531"/>
      <c r="DZL1531"/>
      <c r="DZM1531"/>
      <c r="DZN1531"/>
      <c r="DZO1531"/>
      <c r="DZP1531"/>
      <c r="DZQ1531"/>
      <c r="DZR1531"/>
      <c r="DZS1531"/>
      <c r="DZT1531"/>
      <c r="DZU1531"/>
      <c r="DZV1531"/>
      <c r="DZW1531"/>
      <c r="DZX1531"/>
      <c r="DZY1531"/>
      <c r="DZZ1531"/>
      <c r="EAA1531"/>
      <c r="EAB1531"/>
      <c r="EAC1531"/>
      <c r="EAD1531"/>
      <c r="EAE1531"/>
      <c r="EAF1531"/>
      <c r="EAG1531"/>
      <c r="EAH1531"/>
      <c r="EAI1531"/>
      <c r="EAJ1531"/>
      <c r="EAK1531"/>
      <c r="EAL1531"/>
      <c r="EAM1531"/>
      <c r="EAN1531"/>
      <c r="EAO1531"/>
      <c r="EAP1531"/>
      <c r="EAQ1531"/>
      <c r="EAR1531"/>
      <c r="EAS1531"/>
      <c r="EAT1531"/>
      <c r="EAU1531"/>
      <c r="EAV1531"/>
      <c r="EAW1531"/>
      <c r="EAX1531"/>
      <c r="EAY1531"/>
      <c r="EAZ1531"/>
      <c r="EBA1531"/>
      <c r="EBB1531"/>
      <c r="EBC1531"/>
      <c r="EBD1531"/>
      <c r="EBE1531"/>
      <c r="EBF1531"/>
      <c r="EBG1531"/>
      <c r="EBH1531"/>
      <c r="EBI1531"/>
      <c r="EBJ1531"/>
      <c r="EBK1531"/>
      <c r="EBL1531"/>
      <c r="EBM1531"/>
      <c r="EBN1531"/>
      <c r="EBO1531"/>
      <c r="EBP1531"/>
      <c r="EBQ1531"/>
      <c r="EBR1531"/>
      <c r="EBS1531"/>
      <c r="EBT1531"/>
      <c r="EBU1531"/>
      <c r="EBV1531"/>
      <c r="EBW1531"/>
      <c r="EBX1531"/>
      <c r="EBY1531"/>
      <c r="EBZ1531"/>
      <c r="ECA1531"/>
      <c r="ECB1531"/>
      <c r="ECC1531"/>
      <c r="ECD1531"/>
      <c r="ECE1531"/>
      <c r="ECF1531"/>
      <c r="ECG1531"/>
      <c r="ECH1531"/>
      <c r="ECI1531"/>
      <c r="ECJ1531"/>
      <c r="ECK1531"/>
      <c r="ECL1531"/>
      <c r="ECM1531"/>
      <c r="ECN1531"/>
      <c r="ECO1531"/>
      <c r="ECP1531"/>
      <c r="ECQ1531"/>
      <c r="ECR1531"/>
      <c r="ECS1531"/>
      <c r="ECT1531"/>
      <c r="ECU1531"/>
      <c r="ECV1531"/>
      <c r="ECW1531"/>
      <c r="ECX1531"/>
      <c r="ECY1531"/>
      <c r="ECZ1531"/>
      <c r="EDA1531"/>
      <c r="EDB1531"/>
      <c r="EDC1531"/>
      <c r="EDD1531"/>
      <c r="EDE1531"/>
      <c r="EDF1531"/>
      <c r="EDG1531"/>
      <c r="EDH1531"/>
      <c r="EDI1531"/>
      <c r="EDJ1531"/>
      <c r="EDK1531"/>
      <c r="EDL1531"/>
      <c r="EDM1531"/>
      <c r="EDN1531"/>
      <c r="EDO1531"/>
      <c r="EDP1531"/>
      <c r="EDQ1531"/>
      <c r="EDR1531"/>
      <c r="EDS1531"/>
      <c r="EDT1531"/>
      <c r="EDU1531"/>
      <c r="EDV1531"/>
      <c r="EDW1531"/>
      <c r="EDX1531"/>
      <c r="EDY1531"/>
      <c r="EDZ1531"/>
      <c r="EEA1531"/>
      <c r="EEB1531"/>
      <c r="EEC1531"/>
      <c r="EED1531"/>
      <c r="EEE1531"/>
      <c r="EEF1531"/>
      <c r="EEG1531"/>
      <c r="EEH1531"/>
      <c r="EEI1531"/>
      <c r="EEJ1531"/>
      <c r="EEK1531"/>
      <c r="EEL1531"/>
      <c r="EEM1531"/>
      <c r="EEN1531"/>
      <c r="EEO1531"/>
      <c r="EEP1531"/>
      <c r="EEQ1531"/>
      <c r="EER1531"/>
      <c r="EES1531"/>
      <c r="EET1531"/>
      <c r="EEU1531"/>
      <c r="EEV1531"/>
      <c r="EEW1531"/>
      <c r="EEX1531"/>
      <c r="EEY1531"/>
      <c r="EEZ1531"/>
      <c r="EFA1531"/>
      <c r="EFB1531"/>
      <c r="EFC1531"/>
      <c r="EFD1531"/>
      <c r="EFE1531"/>
      <c r="EFF1531"/>
      <c r="EFG1531"/>
      <c r="EFH1531"/>
      <c r="EFI1531"/>
      <c r="EFJ1531"/>
      <c r="EFK1531"/>
      <c r="EFL1531"/>
      <c r="EFM1531"/>
      <c r="EFN1531"/>
      <c r="EFO1531"/>
      <c r="EFP1531"/>
      <c r="EFQ1531"/>
      <c r="EFR1531"/>
      <c r="EFS1531"/>
      <c r="EFT1531"/>
      <c r="EFU1531"/>
      <c r="EFV1531"/>
      <c r="EFW1531"/>
      <c r="EFX1531"/>
      <c r="EFY1531"/>
      <c r="EFZ1531"/>
      <c r="EGA1531"/>
      <c r="EGB1531"/>
      <c r="EGC1531"/>
      <c r="EGD1531"/>
      <c r="EGE1531"/>
      <c r="EGF1531"/>
      <c r="EGG1531"/>
      <c r="EGH1531"/>
      <c r="EGI1531"/>
      <c r="EGJ1531"/>
      <c r="EGK1531"/>
      <c r="EGL1531"/>
      <c r="EGM1531"/>
      <c r="EGN1531"/>
      <c r="EGO1531"/>
      <c r="EGP1531"/>
      <c r="EGQ1531"/>
      <c r="EGR1531"/>
      <c r="EGS1531"/>
      <c r="EGT1531"/>
      <c r="EGU1531"/>
      <c r="EGV1531"/>
      <c r="EGW1531"/>
      <c r="EGX1531"/>
      <c r="EGY1531"/>
      <c r="EGZ1531"/>
      <c r="EHA1531"/>
      <c r="EHB1531"/>
      <c r="EHC1531"/>
      <c r="EHD1531"/>
      <c r="EHE1531"/>
      <c r="EHF1531"/>
      <c r="EHG1531"/>
      <c r="EHH1531"/>
      <c r="EHI1531"/>
      <c r="EHJ1531"/>
      <c r="EHK1531"/>
      <c r="EHL1531"/>
      <c r="EHM1531"/>
      <c r="EHN1531"/>
      <c r="EHO1531"/>
      <c r="EHP1531"/>
      <c r="EHQ1531"/>
      <c r="EHR1531"/>
      <c r="EHS1531"/>
      <c r="EHT1531"/>
      <c r="EHU1531"/>
      <c r="EHV1531"/>
      <c r="EHW1531"/>
      <c r="EHX1531"/>
      <c r="EHY1531"/>
      <c r="EHZ1531"/>
      <c r="EIA1531"/>
      <c r="EIB1531"/>
      <c r="EIC1531"/>
      <c r="EID1531"/>
      <c r="EIE1531"/>
      <c r="EIF1531"/>
      <c r="EIG1531"/>
      <c r="EIH1531"/>
      <c r="EII1531"/>
      <c r="EIJ1531"/>
      <c r="EIK1531"/>
      <c r="EIL1531"/>
      <c r="EIM1531"/>
      <c r="EIN1531"/>
      <c r="EIO1531"/>
      <c r="EIP1531"/>
      <c r="EIQ1531"/>
      <c r="EIR1531"/>
      <c r="EIS1531"/>
      <c r="EIT1531"/>
      <c r="EIU1531"/>
      <c r="EIV1531"/>
      <c r="EIW1531"/>
      <c r="EIX1531"/>
      <c r="EIY1531"/>
      <c r="EIZ1531"/>
      <c r="EJA1531"/>
      <c r="EJB1531"/>
      <c r="EJC1531"/>
      <c r="EJD1531"/>
      <c r="EJE1531"/>
      <c r="EJF1531"/>
      <c r="EJG1531"/>
      <c r="EJH1531"/>
      <c r="EJI1531"/>
      <c r="EJJ1531"/>
      <c r="EJK1531"/>
      <c r="EJL1531"/>
      <c r="EJM1531"/>
      <c r="EJN1531"/>
      <c r="EJO1531"/>
      <c r="EJP1531"/>
      <c r="EJQ1531"/>
      <c r="EJR1531"/>
      <c r="EJS1531"/>
      <c r="EJT1531"/>
      <c r="EJU1531"/>
      <c r="EJV1531"/>
      <c r="EJW1531"/>
      <c r="EJX1531"/>
      <c r="EJY1531"/>
      <c r="EJZ1531"/>
      <c r="EKA1531"/>
      <c r="EKB1531"/>
      <c r="EKC1531"/>
      <c r="EKD1531"/>
      <c r="EKE1531"/>
      <c r="EKF1531"/>
      <c r="EKG1531"/>
      <c r="EKH1531"/>
      <c r="EKI1531"/>
      <c r="EKJ1531"/>
      <c r="EKK1531"/>
      <c r="EKL1531"/>
      <c r="EKM1531"/>
      <c r="EKN1531"/>
      <c r="EKO1531"/>
      <c r="EKP1531"/>
      <c r="EKQ1531"/>
      <c r="EKR1531"/>
      <c r="EKS1531"/>
      <c r="EKT1531"/>
      <c r="EKU1531"/>
      <c r="EKV1531"/>
      <c r="EKW1531"/>
      <c r="EKX1531"/>
      <c r="EKY1531"/>
      <c r="EKZ1531"/>
      <c r="ELA1531"/>
      <c r="ELB1531"/>
      <c r="ELC1531"/>
      <c r="ELD1531"/>
      <c r="ELE1531"/>
      <c r="ELF1531"/>
      <c r="ELG1531"/>
      <c r="ELH1531"/>
      <c r="ELI1531"/>
      <c r="ELJ1531"/>
      <c r="ELK1531"/>
      <c r="ELL1531"/>
      <c r="ELM1531"/>
      <c r="ELN1531"/>
      <c r="ELO1531"/>
      <c r="ELP1531"/>
      <c r="ELQ1531"/>
      <c r="ELR1531"/>
      <c r="ELS1531"/>
      <c r="ELT1531"/>
      <c r="ELU1531"/>
      <c r="ELV1531"/>
      <c r="ELW1531"/>
      <c r="ELX1531"/>
      <c r="ELY1531"/>
      <c r="ELZ1531"/>
      <c r="EMA1531"/>
      <c r="EMB1531"/>
      <c r="EMC1531"/>
      <c r="EMD1531"/>
      <c r="EME1531"/>
      <c r="EMF1531"/>
      <c r="EMG1531"/>
      <c r="EMH1531"/>
      <c r="EMI1531"/>
      <c r="EMJ1531"/>
      <c r="EMK1531"/>
      <c r="EML1531"/>
      <c r="EMM1531"/>
      <c r="EMN1531"/>
      <c r="EMO1531"/>
      <c r="EMP1531"/>
      <c r="EMQ1531"/>
      <c r="EMR1531"/>
      <c r="EMS1531"/>
      <c r="EMT1531"/>
      <c r="EMU1531"/>
      <c r="EMV1531"/>
      <c r="EMW1531"/>
      <c r="EMX1531"/>
      <c r="EMY1531"/>
      <c r="EMZ1531"/>
      <c r="ENA1531"/>
      <c r="ENB1531"/>
      <c r="ENC1531"/>
      <c r="END1531"/>
      <c r="ENE1531"/>
      <c r="ENF1531"/>
      <c r="ENG1531"/>
      <c r="ENH1531"/>
      <c r="ENI1531"/>
      <c r="ENJ1531"/>
      <c r="ENK1531"/>
      <c r="ENL1531"/>
      <c r="ENM1531"/>
      <c r="ENN1531"/>
      <c r="ENO1531"/>
      <c r="ENP1531"/>
      <c r="ENQ1531"/>
      <c r="ENR1531"/>
      <c r="ENS1531"/>
      <c r="ENT1531"/>
      <c r="ENU1531"/>
      <c r="ENV1531"/>
      <c r="ENW1531"/>
      <c r="ENX1531"/>
      <c r="ENY1531"/>
      <c r="ENZ1531"/>
      <c r="EOA1531"/>
      <c r="EOB1531"/>
      <c r="EOC1531"/>
      <c r="EOD1531"/>
      <c r="EOE1531"/>
      <c r="EOF1531"/>
      <c r="EOG1531"/>
      <c r="EOH1531"/>
      <c r="EOI1531"/>
      <c r="EOJ1531"/>
      <c r="EOK1531"/>
      <c r="EOL1531"/>
      <c r="EOM1531"/>
      <c r="EON1531"/>
      <c r="EOO1531"/>
      <c r="EOP1531"/>
      <c r="EOQ1531"/>
      <c r="EOR1531"/>
      <c r="EOS1531"/>
      <c r="EOT1531"/>
      <c r="EOU1531"/>
      <c r="EOV1531"/>
      <c r="EOW1531"/>
      <c r="EOX1531"/>
      <c r="EOY1531"/>
      <c r="EOZ1531"/>
      <c r="EPA1531"/>
      <c r="EPB1531"/>
      <c r="EPC1531"/>
      <c r="EPD1531"/>
      <c r="EPE1531"/>
      <c r="EPF1531"/>
      <c r="EPG1531"/>
      <c r="EPH1531"/>
      <c r="EPI1531"/>
      <c r="EPJ1531"/>
      <c r="EPK1531"/>
      <c r="EPL1531"/>
      <c r="EPM1531"/>
      <c r="EPN1531"/>
      <c r="EPO1531"/>
      <c r="EPP1531"/>
      <c r="EPQ1531"/>
      <c r="EPR1531"/>
      <c r="EPS1531"/>
      <c r="EPT1531"/>
      <c r="EPU1531"/>
      <c r="EPV1531"/>
      <c r="EPW1531"/>
      <c r="EPX1531"/>
      <c r="EPY1531"/>
      <c r="EPZ1531"/>
      <c r="EQA1531"/>
      <c r="EQB1531"/>
      <c r="EQC1531"/>
      <c r="EQD1531"/>
      <c r="EQE1531"/>
      <c r="EQF1531"/>
      <c r="EQG1531"/>
      <c r="EQH1531"/>
      <c r="EQI1531"/>
      <c r="EQJ1531"/>
      <c r="EQK1531"/>
      <c r="EQL1531"/>
      <c r="EQM1531"/>
      <c r="EQN1531"/>
      <c r="EQO1531"/>
      <c r="EQP1531"/>
      <c r="EQQ1531"/>
      <c r="EQR1531"/>
      <c r="EQS1531"/>
      <c r="EQT1531"/>
      <c r="EQU1531"/>
      <c r="EQV1531"/>
      <c r="EQW1531"/>
      <c r="EQX1531"/>
      <c r="EQY1531"/>
      <c r="EQZ1531"/>
      <c r="ERA1531"/>
      <c r="ERB1531"/>
      <c r="ERC1531"/>
      <c r="ERD1531"/>
      <c r="ERE1531"/>
      <c r="ERF1531"/>
      <c r="ERG1531"/>
      <c r="ERH1531"/>
      <c r="ERI1531"/>
      <c r="ERJ1531"/>
      <c r="ERK1531"/>
      <c r="ERL1531"/>
      <c r="ERM1531"/>
      <c r="ERN1531"/>
      <c r="ERO1531"/>
      <c r="ERP1531"/>
      <c r="ERQ1531"/>
      <c r="ERR1531"/>
      <c r="ERS1531"/>
      <c r="ERT1531"/>
      <c r="ERU1531"/>
      <c r="ERV1531"/>
      <c r="ERW1531"/>
      <c r="ERX1531"/>
      <c r="ERY1531"/>
      <c r="ERZ1531"/>
      <c r="ESA1531"/>
      <c r="ESB1531"/>
      <c r="ESC1531"/>
      <c r="ESD1531"/>
      <c r="ESE1531"/>
      <c r="ESF1531"/>
      <c r="ESG1531"/>
      <c r="ESH1531"/>
      <c r="ESI1531"/>
      <c r="ESJ1531"/>
      <c r="ESK1531"/>
      <c r="ESL1531"/>
      <c r="ESM1531"/>
      <c r="ESN1531"/>
      <c r="ESO1531"/>
      <c r="ESP1531"/>
      <c r="ESQ1531"/>
      <c r="ESR1531"/>
      <c r="ESS1531"/>
      <c r="EST1531"/>
      <c r="ESU1531"/>
      <c r="ESV1531"/>
      <c r="ESW1531"/>
      <c r="ESX1531"/>
      <c r="ESY1531"/>
      <c r="ESZ1531"/>
      <c r="ETA1531"/>
      <c r="ETB1531"/>
      <c r="ETC1531"/>
      <c r="ETD1531"/>
      <c r="ETE1531"/>
      <c r="ETF1531"/>
      <c r="ETG1531"/>
      <c r="ETH1531"/>
      <c r="ETI1531"/>
      <c r="ETJ1531"/>
      <c r="ETK1531"/>
      <c r="ETL1531"/>
      <c r="ETM1531"/>
      <c r="ETN1531"/>
      <c r="ETO1531"/>
      <c r="ETP1531"/>
      <c r="ETQ1531"/>
      <c r="ETR1531"/>
      <c r="ETS1531"/>
      <c r="ETT1531"/>
      <c r="ETU1531"/>
      <c r="ETV1531"/>
      <c r="ETW1531"/>
      <c r="ETX1531"/>
      <c r="ETY1531"/>
      <c r="ETZ1531"/>
      <c r="EUA1531"/>
      <c r="EUB1531"/>
      <c r="EUC1531"/>
      <c r="EUD1531"/>
      <c r="EUE1531"/>
      <c r="EUF1531"/>
      <c r="EUG1531"/>
      <c r="EUH1531"/>
      <c r="EUI1531"/>
      <c r="EUJ1531"/>
      <c r="EUK1531"/>
      <c r="EUL1531"/>
      <c r="EUM1531"/>
      <c r="EUN1531"/>
      <c r="EUO1531"/>
      <c r="EUP1531"/>
      <c r="EUQ1531"/>
      <c r="EUR1531"/>
      <c r="EUS1531"/>
      <c r="EUT1531"/>
      <c r="EUU1531"/>
      <c r="EUV1531"/>
      <c r="EUW1531"/>
      <c r="EUX1531"/>
      <c r="EUY1531"/>
      <c r="EUZ1531"/>
      <c r="EVA1531"/>
      <c r="EVB1531"/>
      <c r="EVC1531"/>
      <c r="EVD1531"/>
      <c r="EVE1531"/>
      <c r="EVF1531"/>
      <c r="EVG1531"/>
      <c r="EVH1531"/>
      <c r="EVI1531"/>
      <c r="EVJ1531"/>
      <c r="EVK1531"/>
      <c r="EVL1531"/>
      <c r="EVM1531"/>
      <c r="EVN1531"/>
      <c r="EVO1531"/>
      <c r="EVP1531"/>
      <c r="EVQ1531"/>
      <c r="EVR1531"/>
      <c r="EVS1531"/>
      <c r="EVT1531"/>
      <c r="EVU1531"/>
      <c r="EVV1531"/>
      <c r="EVW1531"/>
      <c r="EVX1531"/>
      <c r="EVY1531"/>
      <c r="EVZ1531"/>
      <c r="EWA1531"/>
      <c r="EWB1531"/>
      <c r="EWC1531"/>
      <c r="EWD1531"/>
      <c r="EWE1531"/>
      <c r="EWF1531"/>
      <c r="EWG1531"/>
      <c r="EWH1531"/>
      <c r="EWI1531"/>
      <c r="EWJ1531"/>
      <c r="EWK1531"/>
      <c r="EWL1531"/>
      <c r="EWM1531"/>
      <c r="EWN1531"/>
      <c r="EWO1531"/>
      <c r="EWP1531"/>
      <c r="EWQ1531"/>
      <c r="EWR1531"/>
      <c r="EWS1531"/>
      <c r="EWT1531"/>
      <c r="EWU1531"/>
      <c r="EWV1531"/>
      <c r="EWW1531"/>
      <c r="EWX1531"/>
      <c r="EWY1531"/>
      <c r="EWZ1531"/>
      <c r="EXA1531"/>
      <c r="EXB1531"/>
      <c r="EXC1531"/>
      <c r="EXD1531"/>
      <c r="EXE1531"/>
      <c r="EXF1531"/>
      <c r="EXG1531"/>
      <c r="EXH1531"/>
      <c r="EXI1531"/>
      <c r="EXJ1531"/>
      <c r="EXK1531"/>
      <c r="EXL1531"/>
      <c r="EXM1531"/>
      <c r="EXN1531"/>
      <c r="EXO1531"/>
      <c r="EXP1531"/>
      <c r="EXQ1531"/>
      <c r="EXR1531"/>
      <c r="EXS1531"/>
      <c r="EXT1531"/>
      <c r="EXU1531"/>
      <c r="EXV1531"/>
      <c r="EXW1531"/>
      <c r="EXX1531"/>
      <c r="EXY1531"/>
      <c r="EXZ1531"/>
      <c r="EYA1531"/>
      <c r="EYB1531"/>
      <c r="EYC1531"/>
      <c r="EYD1531"/>
      <c r="EYE1531"/>
      <c r="EYF1531"/>
      <c r="EYG1531"/>
      <c r="EYH1531"/>
      <c r="EYI1531"/>
      <c r="EYJ1531"/>
      <c r="EYK1531"/>
      <c r="EYL1531"/>
      <c r="EYM1531"/>
      <c r="EYN1531"/>
      <c r="EYO1531"/>
      <c r="EYP1531"/>
      <c r="EYQ1531"/>
      <c r="EYR1531"/>
      <c r="EYS1531"/>
      <c r="EYT1531"/>
      <c r="EYU1531"/>
      <c r="EYV1531"/>
      <c r="EYW1531"/>
      <c r="EYX1531"/>
      <c r="EYY1531"/>
      <c r="EYZ1531"/>
      <c r="EZA1531"/>
      <c r="EZB1531"/>
      <c r="EZC1531"/>
      <c r="EZD1531"/>
      <c r="EZE1531"/>
      <c r="EZF1531"/>
      <c r="EZG1531"/>
      <c r="EZH1531"/>
      <c r="EZI1531"/>
      <c r="EZJ1531"/>
      <c r="EZK1531"/>
      <c r="EZL1531"/>
      <c r="EZM1531"/>
      <c r="EZN1531"/>
      <c r="EZO1531"/>
      <c r="EZP1531"/>
      <c r="EZQ1531"/>
      <c r="EZR1531"/>
      <c r="EZS1531"/>
      <c r="EZT1531"/>
      <c r="EZU1531"/>
      <c r="EZV1531"/>
      <c r="EZW1531"/>
      <c r="EZX1531"/>
      <c r="EZY1531"/>
      <c r="EZZ1531"/>
      <c r="FAA1531"/>
      <c r="FAB1531"/>
      <c r="FAC1531"/>
      <c r="FAD1531"/>
      <c r="FAE1531"/>
      <c r="FAF1531"/>
      <c r="FAG1531"/>
      <c r="FAH1531"/>
      <c r="FAI1531"/>
      <c r="FAJ1531"/>
      <c r="FAK1531"/>
      <c r="FAL1531"/>
      <c r="FAM1531"/>
      <c r="FAN1531"/>
      <c r="FAO1531"/>
      <c r="FAP1531"/>
      <c r="FAQ1531"/>
      <c r="FAR1531"/>
      <c r="FAS1531"/>
      <c r="FAT1531"/>
      <c r="FAU1531"/>
      <c r="FAV1531"/>
      <c r="FAW1531"/>
      <c r="FAX1531"/>
      <c r="FAY1531"/>
      <c r="FAZ1531"/>
      <c r="FBA1531"/>
      <c r="FBB1531"/>
      <c r="FBC1531"/>
      <c r="FBD1531"/>
      <c r="FBE1531"/>
      <c r="FBF1531"/>
      <c r="FBG1531"/>
      <c r="FBH1531"/>
      <c r="FBI1531"/>
      <c r="FBJ1531"/>
      <c r="FBK1531"/>
      <c r="FBL1531"/>
      <c r="FBM1531"/>
      <c r="FBN1531"/>
      <c r="FBO1531"/>
      <c r="FBP1531"/>
      <c r="FBQ1531"/>
      <c r="FBR1531"/>
      <c r="FBS1531"/>
      <c r="FBT1531"/>
      <c r="FBU1531"/>
      <c r="FBV1531"/>
      <c r="FBW1531"/>
      <c r="FBX1531"/>
      <c r="FBY1531"/>
      <c r="FBZ1531"/>
      <c r="FCA1531"/>
      <c r="FCB1531"/>
      <c r="FCC1531"/>
      <c r="FCD1531"/>
      <c r="FCE1531"/>
      <c r="FCF1531"/>
      <c r="FCG1531"/>
      <c r="FCH1531"/>
      <c r="FCI1531"/>
      <c r="FCJ1531"/>
      <c r="FCK1531"/>
      <c r="FCL1531"/>
      <c r="FCM1531"/>
      <c r="FCN1531"/>
      <c r="FCO1531"/>
      <c r="FCP1531"/>
      <c r="FCQ1531"/>
      <c r="FCR1531"/>
      <c r="FCS1531"/>
      <c r="FCT1531"/>
      <c r="FCU1531"/>
      <c r="FCV1531"/>
      <c r="FCW1531"/>
      <c r="FCX1531"/>
      <c r="FCY1531"/>
      <c r="FCZ1531"/>
      <c r="FDA1531"/>
      <c r="FDB1531"/>
      <c r="FDC1531"/>
      <c r="FDD1531"/>
      <c r="FDE1531"/>
      <c r="FDF1531"/>
      <c r="FDG1531"/>
      <c r="FDH1531"/>
      <c r="FDI1531"/>
      <c r="FDJ1531"/>
      <c r="FDK1531"/>
      <c r="FDL1531"/>
      <c r="FDM1531"/>
      <c r="FDN1531"/>
      <c r="FDO1531"/>
      <c r="FDP1531"/>
      <c r="FDQ1531"/>
      <c r="FDR1531"/>
      <c r="FDS1531"/>
      <c r="FDT1531"/>
      <c r="FDU1531"/>
      <c r="FDV1531"/>
      <c r="FDW1531"/>
      <c r="FDX1531"/>
      <c r="FDY1531"/>
      <c r="FDZ1531"/>
      <c r="FEA1531"/>
      <c r="FEB1531"/>
      <c r="FEC1531"/>
      <c r="FED1531"/>
      <c r="FEE1531"/>
      <c r="FEF1531"/>
      <c r="FEG1531"/>
      <c r="FEH1531"/>
      <c r="FEI1531"/>
      <c r="FEJ1531"/>
      <c r="FEK1531"/>
      <c r="FEL1531"/>
      <c r="FEM1531"/>
      <c r="FEN1531"/>
      <c r="FEO1531"/>
      <c r="FEP1531"/>
      <c r="FEQ1531"/>
      <c r="FER1531"/>
      <c r="FES1531"/>
      <c r="FET1531"/>
      <c r="FEU1531"/>
      <c r="FEV1531"/>
      <c r="FEW1531"/>
      <c r="FEX1531"/>
      <c r="FEY1531"/>
      <c r="FEZ1531"/>
      <c r="FFA1531"/>
      <c r="FFB1531"/>
      <c r="FFC1531"/>
      <c r="FFD1531"/>
      <c r="FFE1531"/>
      <c r="FFF1531"/>
      <c r="FFG1531"/>
      <c r="FFH1531"/>
      <c r="FFI1531"/>
      <c r="FFJ1531"/>
      <c r="FFK1531"/>
      <c r="FFL1531"/>
      <c r="FFM1531"/>
      <c r="FFN1531"/>
      <c r="FFO1531"/>
      <c r="FFP1531"/>
      <c r="FFQ1531"/>
      <c r="FFR1531"/>
      <c r="FFS1531"/>
      <c r="FFT1531"/>
      <c r="FFU1531"/>
      <c r="FFV1531"/>
      <c r="FFW1531"/>
      <c r="FFX1531"/>
      <c r="FFY1531"/>
      <c r="FFZ1531"/>
      <c r="FGA1531"/>
      <c r="FGB1531"/>
      <c r="FGC1531"/>
      <c r="FGD1531"/>
      <c r="FGE1531"/>
      <c r="FGF1531"/>
      <c r="FGG1531"/>
      <c r="FGH1531"/>
      <c r="FGI1531"/>
      <c r="FGJ1531"/>
      <c r="FGK1531"/>
      <c r="FGL1531"/>
      <c r="FGM1531"/>
      <c r="FGN1531"/>
      <c r="FGO1531"/>
      <c r="FGP1531"/>
      <c r="FGQ1531"/>
      <c r="FGR1531"/>
      <c r="FGS1531"/>
      <c r="FGT1531"/>
      <c r="FGU1531"/>
      <c r="FGV1531"/>
      <c r="FGW1531"/>
      <c r="FGX1531"/>
      <c r="FGY1531"/>
      <c r="FGZ1531"/>
      <c r="FHA1531"/>
      <c r="FHB1531"/>
      <c r="FHC1531"/>
      <c r="FHD1531"/>
      <c r="FHE1531"/>
      <c r="FHF1531"/>
      <c r="FHG1531"/>
      <c r="FHH1531"/>
      <c r="FHI1531"/>
      <c r="FHJ1531"/>
      <c r="FHK1531"/>
      <c r="FHL1531"/>
      <c r="FHM1531"/>
      <c r="FHN1531"/>
      <c r="FHO1531"/>
      <c r="FHP1531"/>
      <c r="FHQ1531"/>
      <c r="FHR1531"/>
      <c r="FHS1531"/>
      <c r="FHT1531"/>
      <c r="FHU1531"/>
      <c r="FHV1531"/>
      <c r="FHW1531"/>
      <c r="FHX1531"/>
      <c r="FHY1531"/>
      <c r="FHZ1531"/>
      <c r="FIA1531"/>
      <c r="FIB1531"/>
      <c r="FIC1531"/>
      <c r="FID1531"/>
      <c r="FIE1531"/>
      <c r="FIF1531"/>
      <c r="FIG1531"/>
      <c r="FIH1531"/>
      <c r="FII1531"/>
      <c r="FIJ1531"/>
      <c r="FIK1531"/>
      <c r="FIL1531"/>
      <c r="FIM1531"/>
      <c r="FIN1531"/>
      <c r="FIO1531"/>
      <c r="FIP1531"/>
      <c r="FIQ1531"/>
      <c r="FIR1531"/>
      <c r="FIS1531"/>
      <c r="FIT1531"/>
      <c r="FIU1531"/>
      <c r="FIV1531"/>
      <c r="FIW1531"/>
      <c r="FIX1531"/>
      <c r="FIY1531"/>
      <c r="FIZ1531"/>
      <c r="FJA1531"/>
      <c r="FJB1531"/>
      <c r="FJC1531"/>
      <c r="FJD1531"/>
      <c r="FJE1531"/>
      <c r="FJF1531"/>
      <c r="FJG1531"/>
      <c r="FJH1531"/>
      <c r="FJI1531"/>
      <c r="FJJ1531"/>
      <c r="FJK1531"/>
      <c r="FJL1531"/>
      <c r="FJM1531"/>
      <c r="FJN1531"/>
      <c r="FJO1531"/>
      <c r="FJP1531"/>
      <c r="FJQ1531"/>
      <c r="FJR1531"/>
      <c r="FJS1531"/>
      <c r="FJT1531"/>
      <c r="FJU1531"/>
      <c r="FJV1531"/>
      <c r="FJW1531"/>
      <c r="FJX1531"/>
      <c r="FJY1531"/>
      <c r="FJZ1531"/>
      <c r="FKA1531"/>
      <c r="FKB1531"/>
      <c r="FKC1531"/>
      <c r="FKD1531"/>
      <c r="FKE1531"/>
      <c r="FKF1531"/>
      <c r="FKG1531"/>
      <c r="FKH1531"/>
      <c r="FKI1531"/>
      <c r="FKJ1531"/>
      <c r="FKK1531"/>
      <c r="FKL1531"/>
      <c r="FKM1531"/>
      <c r="FKN1531"/>
      <c r="FKO1531"/>
      <c r="FKP1531"/>
      <c r="FKQ1531"/>
      <c r="FKR1531"/>
      <c r="FKS1531"/>
      <c r="FKT1531"/>
      <c r="FKU1531"/>
      <c r="FKV1531"/>
      <c r="FKW1531"/>
      <c r="FKX1531"/>
      <c r="FKY1531"/>
      <c r="FKZ1531"/>
      <c r="FLA1531"/>
      <c r="FLB1531"/>
      <c r="FLC1531"/>
      <c r="FLD1531"/>
      <c r="FLE1531"/>
      <c r="FLF1531"/>
      <c r="FLG1531"/>
      <c r="FLH1531"/>
      <c r="FLI1531"/>
      <c r="FLJ1531"/>
      <c r="FLK1531"/>
      <c r="FLL1531"/>
      <c r="FLM1531"/>
      <c r="FLN1531"/>
      <c r="FLO1531"/>
      <c r="FLP1531"/>
      <c r="FLQ1531"/>
      <c r="FLR1531"/>
      <c r="FLS1531"/>
      <c r="FLT1531"/>
      <c r="FLU1531"/>
      <c r="FLV1531"/>
      <c r="FLW1531"/>
      <c r="FLX1531"/>
      <c r="FLY1531"/>
      <c r="FLZ1531"/>
      <c r="FMA1531"/>
      <c r="FMB1531"/>
      <c r="FMC1531"/>
      <c r="FMD1531"/>
      <c r="FME1531"/>
      <c r="FMF1531"/>
      <c r="FMG1531"/>
      <c r="FMH1531"/>
      <c r="FMI1531"/>
      <c r="FMJ1531"/>
      <c r="FMK1531"/>
      <c r="FML1531"/>
      <c r="FMM1531"/>
      <c r="FMN1531"/>
      <c r="FMO1531"/>
      <c r="FMP1531"/>
      <c r="FMQ1531"/>
      <c r="FMR1531"/>
      <c r="FMS1531"/>
      <c r="FMT1531"/>
      <c r="FMU1531"/>
      <c r="FMV1531"/>
      <c r="FMW1531"/>
      <c r="FMX1531"/>
      <c r="FMY1531"/>
      <c r="FMZ1531"/>
      <c r="FNA1531"/>
      <c r="FNB1531"/>
      <c r="FNC1531"/>
      <c r="FND1531"/>
      <c r="FNE1531"/>
      <c r="FNF1531"/>
      <c r="FNG1531"/>
      <c r="FNH1531"/>
      <c r="FNI1531"/>
      <c r="FNJ1531"/>
      <c r="FNK1531"/>
      <c r="FNL1531"/>
      <c r="FNM1531"/>
      <c r="FNN1531"/>
      <c r="FNO1531"/>
      <c r="FNP1531"/>
      <c r="FNQ1531"/>
      <c r="FNR1531"/>
      <c r="FNS1531"/>
      <c r="FNT1531"/>
      <c r="FNU1531"/>
      <c r="FNV1531"/>
      <c r="FNW1531"/>
      <c r="FNX1531"/>
      <c r="FNY1531"/>
      <c r="FNZ1531"/>
      <c r="FOA1531"/>
      <c r="FOB1531"/>
      <c r="FOC1531"/>
      <c r="FOD1531"/>
      <c r="FOE1531"/>
      <c r="FOF1531"/>
      <c r="FOG1531"/>
      <c r="FOH1531"/>
      <c r="FOI1531"/>
      <c r="FOJ1531"/>
      <c r="FOK1531"/>
      <c r="FOL1531"/>
      <c r="FOM1531"/>
      <c r="FON1531"/>
      <c r="FOO1531"/>
      <c r="FOP1531"/>
      <c r="FOQ1531"/>
      <c r="FOR1531"/>
      <c r="FOS1531"/>
      <c r="FOT1531"/>
      <c r="FOU1531"/>
      <c r="FOV1531"/>
      <c r="FOW1531"/>
      <c r="FOX1531"/>
      <c r="FOY1531"/>
      <c r="FOZ1531"/>
      <c r="FPA1531"/>
      <c r="FPB1531"/>
      <c r="FPC1531"/>
      <c r="FPD1531"/>
      <c r="FPE1531"/>
      <c r="FPF1531"/>
      <c r="FPG1531"/>
      <c r="FPH1531"/>
      <c r="FPI1531"/>
      <c r="FPJ1531"/>
      <c r="FPK1531"/>
      <c r="FPL1531"/>
      <c r="FPM1531"/>
      <c r="FPN1531"/>
      <c r="FPO1531"/>
      <c r="FPP1531"/>
      <c r="FPQ1531"/>
      <c r="FPR1531"/>
      <c r="FPS1531"/>
      <c r="FPT1531"/>
      <c r="FPU1531"/>
      <c r="FPV1531"/>
      <c r="FPW1531"/>
      <c r="FPX1531"/>
      <c r="FPY1531"/>
      <c r="FPZ1531"/>
      <c r="FQA1531"/>
      <c r="FQB1531"/>
      <c r="FQC1531"/>
      <c r="FQD1531"/>
      <c r="FQE1531"/>
      <c r="FQF1531"/>
      <c r="FQG1531"/>
      <c r="FQH1531"/>
      <c r="FQI1531"/>
      <c r="FQJ1531"/>
      <c r="FQK1531"/>
      <c r="FQL1531"/>
      <c r="FQM1531"/>
      <c r="FQN1531"/>
      <c r="FQO1531"/>
      <c r="FQP1531"/>
      <c r="FQQ1531"/>
      <c r="FQR1531"/>
      <c r="FQS1531"/>
      <c r="FQT1531"/>
      <c r="FQU1531"/>
      <c r="FQV1531"/>
      <c r="FQW1531"/>
      <c r="FQX1531"/>
      <c r="FQY1531"/>
      <c r="FQZ1531"/>
      <c r="FRA1531"/>
      <c r="FRB1531"/>
      <c r="FRC1531"/>
      <c r="FRD1531"/>
      <c r="FRE1531"/>
      <c r="FRF1531"/>
      <c r="FRG1531"/>
      <c r="FRH1531"/>
      <c r="FRI1531"/>
      <c r="FRJ1531"/>
      <c r="FRK1531"/>
      <c r="FRL1531"/>
      <c r="FRM1531"/>
      <c r="FRN1531"/>
      <c r="FRO1531"/>
      <c r="FRP1531"/>
      <c r="FRQ1531"/>
      <c r="FRR1531"/>
      <c r="FRS1531"/>
      <c r="FRT1531"/>
      <c r="FRU1531"/>
      <c r="FRV1531"/>
      <c r="FRW1531"/>
      <c r="FRX1531"/>
      <c r="FRY1531"/>
      <c r="FRZ1531"/>
      <c r="FSA1531"/>
      <c r="FSB1531"/>
      <c r="FSC1531"/>
      <c r="FSD1531"/>
      <c r="FSE1531"/>
      <c r="FSF1531"/>
      <c r="FSG1531"/>
      <c r="FSH1531"/>
      <c r="FSI1531"/>
      <c r="FSJ1531"/>
      <c r="FSK1531"/>
      <c r="FSL1531"/>
      <c r="FSM1531"/>
      <c r="FSN1531"/>
      <c r="FSO1531"/>
      <c r="FSP1531"/>
      <c r="FSQ1531"/>
      <c r="FSR1531"/>
      <c r="FSS1531"/>
      <c r="FST1531"/>
      <c r="FSU1531"/>
      <c r="FSV1531"/>
      <c r="FSW1531"/>
      <c r="FSX1531"/>
      <c r="FSY1531"/>
      <c r="FSZ1531"/>
      <c r="FTA1531"/>
      <c r="FTB1531"/>
      <c r="FTC1531"/>
      <c r="FTD1531"/>
      <c r="FTE1531"/>
      <c r="FTF1531"/>
      <c r="FTG1531"/>
      <c r="FTH1531"/>
      <c r="FTI1531"/>
      <c r="FTJ1531"/>
      <c r="FTK1531"/>
      <c r="FTL1531"/>
      <c r="FTM1531"/>
      <c r="FTN1531"/>
      <c r="FTO1531"/>
      <c r="FTP1531"/>
      <c r="FTQ1531"/>
      <c r="FTR1531"/>
      <c r="FTS1531"/>
      <c r="FTT1531"/>
      <c r="FTU1531"/>
      <c r="FTV1531"/>
      <c r="FTW1531"/>
      <c r="FTX1531"/>
      <c r="FTY1531"/>
      <c r="FTZ1531"/>
      <c r="FUA1531"/>
      <c r="FUB1531"/>
      <c r="FUC1531"/>
      <c r="FUD1531"/>
      <c r="FUE1531"/>
      <c r="FUF1531"/>
      <c r="FUG1531"/>
      <c r="FUH1531"/>
      <c r="FUI1531"/>
      <c r="FUJ1531"/>
      <c r="FUK1531"/>
      <c r="FUL1531"/>
      <c r="FUM1531"/>
      <c r="FUN1531"/>
      <c r="FUO1531"/>
      <c r="FUP1531"/>
      <c r="FUQ1531"/>
      <c r="FUR1531"/>
      <c r="FUS1531"/>
      <c r="FUT1531"/>
      <c r="FUU1531"/>
      <c r="FUV1531"/>
      <c r="FUW1531"/>
      <c r="FUX1531"/>
      <c r="FUY1531"/>
      <c r="FUZ1531"/>
      <c r="FVA1531"/>
      <c r="FVB1531"/>
      <c r="FVC1531"/>
      <c r="FVD1531"/>
      <c r="FVE1531"/>
      <c r="FVF1531"/>
      <c r="FVG1531"/>
      <c r="FVH1531"/>
      <c r="FVI1531"/>
      <c r="FVJ1531"/>
      <c r="FVK1531"/>
      <c r="FVL1531"/>
      <c r="FVM1531"/>
      <c r="FVN1531"/>
      <c r="FVO1531"/>
      <c r="FVP1531"/>
      <c r="FVQ1531"/>
      <c r="FVR1531"/>
      <c r="FVS1531"/>
      <c r="FVT1531"/>
      <c r="FVU1531"/>
      <c r="FVV1531"/>
      <c r="FVW1531"/>
      <c r="FVX1531"/>
      <c r="FVY1531"/>
      <c r="FVZ1531"/>
      <c r="FWA1531"/>
      <c r="FWB1531"/>
      <c r="FWC1531"/>
      <c r="FWD1531"/>
      <c r="FWE1531"/>
      <c r="FWF1531"/>
      <c r="FWG1531"/>
      <c r="FWH1531"/>
      <c r="FWI1531"/>
      <c r="FWJ1531"/>
      <c r="FWK1531"/>
      <c r="FWL1531"/>
      <c r="FWM1531"/>
      <c r="FWN1531"/>
      <c r="FWO1531"/>
      <c r="FWP1531"/>
      <c r="FWQ1531"/>
      <c r="FWR1531"/>
      <c r="FWS1531"/>
      <c r="FWT1531"/>
      <c r="FWU1531"/>
      <c r="FWV1531"/>
      <c r="FWW1531"/>
      <c r="FWX1531"/>
      <c r="FWY1531"/>
      <c r="FWZ1531"/>
      <c r="FXA1531"/>
      <c r="FXB1531"/>
      <c r="FXC1531"/>
      <c r="FXD1531"/>
      <c r="FXE1531"/>
      <c r="FXF1531"/>
      <c r="FXG1531"/>
      <c r="FXH1531"/>
      <c r="FXI1531"/>
      <c r="FXJ1531"/>
      <c r="FXK1531"/>
      <c r="FXL1531"/>
      <c r="FXM1531"/>
      <c r="FXN1531"/>
      <c r="FXO1531"/>
      <c r="FXP1531"/>
      <c r="FXQ1531"/>
      <c r="FXR1531"/>
      <c r="FXS1531"/>
      <c r="FXT1531"/>
      <c r="FXU1531"/>
      <c r="FXV1531"/>
      <c r="FXW1531"/>
      <c r="FXX1531"/>
      <c r="FXY1531"/>
      <c r="FXZ1531"/>
      <c r="FYA1531"/>
      <c r="FYB1531"/>
      <c r="FYC1531"/>
      <c r="FYD1531"/>
      <c r="FYE1531"/>
      <c r="FYF1531"/>
      <c r="FYG1531"/>
      <c r="FYH1531"/>
      <c r="FYI1531"/>
      <c r="FYJ1531"/>
      <c r="FYK1531"/>
      <c r="FYL1531"/>
      <c r="FYM1531"/>
      <c r="FYN1531"/>
      <c r="FYO1531"/>
      <c r="FYP1531"/>
      <c r="FYQ1531"/>
      <c r="FYR1531"/>
      <c r="FYS1531"/>
      <c r="FYT1531"/>
      <c r="FYU1531"/>
      <c r="FYV1531"/>
      <c r="FYW1531"/>
      <c r="FYX1531"/>
      <c r="FYY1531"/>
      <c r="FYZ1531"/>
      <c r="FZA1531"/>
      <c r="FZB1531"/>
      <c r="FZC1531"/>
      <c r="FZD1531"/>
      <c r="FZE1531"/>
      <c r="FZF1531"/>
      <c r="FZG1531"/>
      <c r="FZH1531"/>
      <c r="FZI1531"/>
      <c r="FZJ1531"/>
      <c r="FZK1531"/>
      <c r="FZL1531"/>
      <c r="FZM1531"/>
      <c r="FZN1531"/>
      <c r="FZO1531"/>
      <c r="FZP1531"/>
      <c r="FZQ1531"/>
      <c r="FZR1531"/>
      <c r="FZS1531"/>
      <c r="FZT1531"/>
      <c r="FZU1531"/>
      <c r="FZV1531"/>
      <c r="FZW1531"/>
      <c r="FZX1531"/>
      <c r="FZY1531"/>
      <c r="FZZ1531"/>
      <c r="GAA1531"/>
      <c r="GAB1531"/>
      <c r="GAC1531"/>
      <c r="GAD1531"/>
      <c r="GAE1531"/>
      <c r="GAF1531"/>
      <c r="GAG1531"/>
      <c r="GAH1531"/>
      <c r="GAI1531"/>
      <c r="GAJ1531"/>
      <c r="GAK1531"/>
      <c r="GAL1531"/>
      <c r="GAM1531"/>
      <c r="GAN1531"/>
      <c r="GAO1531"/>
      <c r="GAP1531"/>
      <c r="GAQ1531"/>
      <c r="GAR1531"/>
      <c r="GAS1531"/>
      <c r="GAT1531"/>
      <c r="GAU1531"/>
      <c r="GAV1531"/>
      <c r="GAW1531"/>
      <c r="GAX1531"/>
      <c r="GAY1531"/>
      <c r="GAZ1531"/>
      <c r="GBA1531"/>
      <c r="GBB1531"/>
      <c r="GBC1531"/>
      <c r="GBD1531"/>
      <c r="GBE1531"/>
      <c r="GBF1531"/>
      <c r="GBG1531"/>
      <c r="GBH1531"/>
      <c r="GBI1531"/>
      <c r="GBJ1531"/>
      <c r="GBK1531"/>
      <c r="GBL1531"/>
      <c r="GBM1531"/>
      <c r="GBN1531"/>
      <c r="GBO1531"/>
      <c r="GBP1531"/>
      <c r="GBQ1531"/>
      <c r="GBR1531"/>
      <c r="GBS1531"/>
      <c r="GBT1531"/>
      <c r="GBU1531"/>
      <c r="GBV1531"/>
      <c r="GBW1531"/>
      <c r="GBX1531"/>
      <c r="GBY1531"/>
      <c r="GBZ1531"/>
      <c r="GCA1531"/>
      <c r="GCB1531"/>
      <c r="GCC1531"/>
      <c r="GCD1531"/>
      <c r="GCE1531"/>
      <c r="GCF1531"/>
      <c r="GCG1531"/>
      <c r="GCH1531"/>
      <c r="GCI1531"/>
      <c r="GCJ1531"/>
      <c r="GCK1531"/>
      <c r="GCL1531"/>
      <c r="GCM1531"/>
      <c r="GCN1531"/>
      <c r="GCO1531"/>
      <c r="GCP1531"/>
      <c r="GCQ1531"/>
      <c r="GCR1531"/>
      <c r="GCS1531"/>
      <c r="GCT1531"/>
      <c r="GCU1531"/>
      <c r="GCV1531"/>
      <c r="GCW1531"/>
      <c r="GCX1531"/>
      <c r="GCY1531"/>
      <c r="GCZ1531"/>
      <c r="GDA1531"/>
      <c r="GDB1531"/>
      <c r="GDC1531"/>
      <c r="GDD1531"/>
      <c r="GDE1531"/>
      <c r="GDF1531"/>
      <c r="GDG1531"/>
      <c r="GDH1531"/>
      <c r="GDI1531"/>
      <c r="GDJ1531"/>
      <c r="GDK1531"/>
      <c r="GDL1531"/>
      <c r="GDM1531"/>
      <c r="GDN1531"/>
      <c r="GDO1531"/>
      <c r="GDP1531"/>
      <c r="GDQ1531"/>
      <c r="GDR1531"/>
      <c r="GDS1531"/>
      <c r="GDT1531"/>
      <c r="GDU1531"/>
      <c r="GDV1531"/>
      <c r="GDW1531"/>
      <c r="GDX1531"/>
      <c r="GDY1531"/>
      <c r="GDZ1531"/>
      <c r="GEA1531"/>
      <c r="GEB1531"/>
      <c r="GEC1531"/>
      <c r="GED1531"/>
      <c r="GEE1531"/>
      <c r="GEF1531"/>
      <c r="GEG1531"/>
      <c r="GEH1531"/>
      <c r="GEI1531"/>
      <c r="GEJ1531"/>
      <c r="GEK1531"/>
      <c r="GEL1531"/>
      <c r="GEM1531"/>
      <c r="GEN1531"/>
      <c r="GEO1531"/>
      <c r="GEP1531"/>
      <c r="GEQ1531"/>
      <c r="GER1531"/>
      <c r="GES1531"/>
      <c r="GET1531"/>
      <c r="GEU1531"/>
      <c r="GEV1531"/>
      <c r="GEW1531"/>
      <c r="GEX1531"/>
      <c r="GEY1531"/>
      <c r="GEZ1531"/>
      <c r="GFA1531"/>
      <c r="GFB1531"/>
      <c r="GFC1531"/>
      <c r="GFD1531"/>
      <c r="GFE1531"/>
      <c r="GFF1531"/>
      <c r="GFG1531"/>
      <c r="GFH1531"/>
      <c r="GFI1531"/>
      <c r="GFJ1531"/>
      <c r="GFK1531"/>
      <c r="GFL1531"/>
      <c r="GFM1531"/>
      <c r="GFN1531"/>
      <c r="GFO1531"/>
      <c r="GFP1531"/>
      <c r="GFQ1531"/>
      <c r="GFR1531"/>
      <c r="GFS1531"/>
      <c r="GFT1531"/>
      <c r="GFU1531"/>
      <c r="GFV1531"/>
      <c r="GFW1531"/>
      <c r="GFX1531"/>
      <c r="GFY1531"/>
      <c r="GFZ1531"/>
      <c r="GGA1531"/>
      <c r="GGB1531"/>
      <c r="GGC1531"/>
      <c r="GGD1531"/>
      <c r="GGE1531"/>
      <c r="GGF1531"/>
      <c r="GGG1531"/>
      <c r="GGH1531"/>
      <c r="GGI1531"/>
      <c r="GGJ1531"/>
      <c r="GGK1531"/>
      <c r="GGL1531"/>
      <c r="GGM1531"/>
      <c r="GGN1531"/>
      <c r="GGO1531"/>
      <c r="GGP1531"/>
      <c r="GGQ1531"/>
      <c r="GGR1531"/>
      <c r="GGS1531"/>
      <c r="GGT1531"/>
      <c r="GGU1531"/>
      <c r="GGV1531"/>
      <c r="GGW1531"/>
      <c r="GGX1531"/>
      <c r="GGY1531"/>
      <c r="GGZ1531"/>
      <c r="GHA1531"/>
      <c r="GHB1531"/>
      <c r="GHC1531"/>
      <c r="GHD1531"/>
      <c r="GHE1531"/>
      <c r="GHF1531"/>
      <c r="GHG1531"/>
      <c r="GHH1531"/>
      <c r="GHI1531"/>
      <c r="GHJ1531"/>
      <c r="GHK1531"/>
      <c r="GHL1531"/>
      <c r="GHM1531"/>
      <c r="GHN1531"/>
      <c r="GHO1531"/>
      <c r="GHP1531"/>
      <c r="GHQ1531"/>
      <c r="GHR1531"/>
      <c r="GHS1531"/>
      <c r="GHT1531"/>
      <c r="GHU1531"/>
      <c r="GHV1531"/>
      <c r="GHW1531"/>
      <c r="GHX1531"/>
      <c r="GHY1531"/>
      <c r="GHZ1531"/>
      <c r="GIA1531"/>
      <c r="GIB1531"/>
      <c r="GIC1531"/>
      <c r="GID1531"/>
      <c r="GIE1531"/>
      <c r="GIF1531"/>
      <c r="GIG1531"/>
      <c r="GIH1531"/>
      <c r="GII1531"/>
      <c r="GIJ1531"/>
      <c r="GIK1531"/>
      <c r="GIL1531"/>
      <c r="GIM1531"/>
      <c r="GIN1531"/>
      <c r="GIO1531"/>
      <c r="GIP1531"/>
      <c r="GIQ1531"/>
      <c r="GIR1531"/>
      <c r="GIS1531"/>
      <c r="GIT1531"/>
      <c r="GIU1531"/>
      <c r="GIV1531"/>
      <c r="GIW1531"/>
      <c r="GIX1531"/>
      <c r="GIY1531"/>
      <c r="GIZ1531"/>
      <c r="GJA1531"/>
      <c r="GJB1531"/>
      <c r="GJC1531"/>
      <c r="GJD1531"/>
      <c r="GJE1531"/>
      <c r="GJF1531"/>
      <c r="GJG1531"/>
      <c r="GJH1531"/>
      <c r="GJI1531"/>
      <c r="GJJ1531"/>
      <c r="GJK1531"/>
      <c r="GJL1531"/>
      <c r="GJM1531"/>
      <c r="GJN1531"/>
      <c r="GJO1531"/>
      <c r="GJP1531"/>
      <c r="GJQ1531"/>
      <c r="GJR1531"/>
      <c r="GJS1531"/>
      <c r="GJT1531"/>
      <c r="GJU1531"/>
      <c r="GJV1531"/>
      <c r="GJW1531"/>
      <c r="GJX1531"/>
      <c r="GJY1531"/>
      <c r="GJZ1531"/>
      <c r="GKA1531"/>
      <c r="GKB1531"/>
      <c r="GKC1531"/>
      <c r="GKD1531"/>
      <c r="GKE1531"/>
      <c r="GKF1531"/>
      <c r="GKG1531"/>
      <c r="GKH1531"/>
      <c r="GKI1531"/>
      <c r="GKJ1531"/>
      <c r="GKK1531"/>
      <c r="GKL1531"/>
      <c r="GKM1531"/>
      <c r="GKN1531"/>
      <c r="GKO1531"/>
      <c r="GKP1531"/>
      <c r="GKQ1531"/>
      <c r="GKR1531"/>
      <c r="GKS1531"/>
      <c r="GKT1531"/>
      <c r="GKU1531"/>
      <c r="GKV1531"/>
      <c r="GKW1531"/>
      <c r="GKX1531"/>
      <c r="GKY1531"/>
      <c r="GKZ1531"/>
      <c r="GLA1531"/>
      <c r="GLB1531"/>
      <c r="GLC1531"/>
      <c r="GLD1531"/>
      <c r="GLE1531"/>
      <c r="GLF1531"/>
      <c r="GLG1531"/>
      <c r="GLH1531"/>
      <c r="GLI1531"/>
      <c r="GLJ1531"/>
      <c r="GLK1531"/>
      <c r="GLL1531"/>
      <c r="GLM1531"/>
      <c r="GLN1531"/>
      <c r="GLO1531"/>
      <c r="GLP1531"/>
      <c r="GLQ1531"/>
      <c r="GLR1531"/>
      <c r="GLS1531"/>
      <c r="GLT1531"/>
      <c r="GLU1531"/>
      <c r="GLV1531"/>
      <c r="GLW1531"/>
      <c r="GLX1531"/>
      <c r="GLY1531"/>
      <c r="GLZ1531"/>
      <c r="GMA1531"/>
      <c r="GMB1531"/>
      <c r="GMC1531"/>
      <c r="GMD1531"/>
      <c r="GME1531"/>
      <c r="GMF1531"/>
      <c r="GMG1531"/>
      <c r="GMH1531"/>
      <c r="GMI1531"/>
      <c r="GMJ1531"/>
      <c r="GMK1531"/>
      <c r="GML1531"/>
      <c r="GMM1531"/>
      <c r="GMN1531"/>
      <c r="GMO1531"/>
      <c r="GMP1531"/>
      <c r="GMQ1531"/>
      <c r="GMR1531"/>
      <c r="GMS1531"/>
      <c r="GMT1531"/>
      <c r="GMU1531"/>
      <c r="GMV1531"/>
      <c r="GMW1531"/>
      <c r="GMX1531"/>
      <c r="GMY1531"/>
      <c r="GMZ1531"/>
      <c r="GNA1531"/>
      <c r="GNB1531"/>
      <c r="GNC1531"/>
      <c r="GND1531"/>
      <c r="GNE1531"/>
      <c r="GNF1531"/>
      <c r="GNG1531"/>
      <c r="GNH1531"/>
      <c r="GNI1531"/>
      <c r="GNJ1531"/>
      <c r="GNK1531"/>
      <c r="GNL1531"/>
      <c r="GNM1531"/>
      <c r="GNN1531"/>
      <c r="GNO1531"/>
      <c r="GNP1531"/>
      <c r="GNQ1531"/>
      <c r="GNR1531"/>
      <c r="GNS1531"/>
      <c r="GNT1531"/>
      <c r="GNU1531"/>
      <c r="GNV1531"/>
      <c r="GNW1531"/>
      <c r="GNX1531"/>
      <c r="GNY1531"/>
      <c r="GNZ1531"/>
      <c r="GOA1531"/>
      <c r="GOB1531"/>
      <c r="GOC1531"/>
      <c r="GOD1531"/>
      <c r="GOE1531"/>
      <c r="GOF1531"/>
      <c r="GOG1531"/>
      <c r="GOH1531"/>
      <c r="GOI1531"/>
      <c r="GOJ1531"/>
      <c r="GOK1531"/>
      <c r="GOL1531"/>
      <c r="GOM1531"/>
      <c r="GON1531"/>
      <c r="GOO1531"/>
      <c r="GOP1531"/>
      <c r="GOQ1531"/>
      <c r="GOR1531"/>
      <c r="GOS1531"/>
      <c r="GOT1531"/>
      <c r="GOU1531"/>
      <c r="GOV1531"/>
      <c r="GOW1531"/>
      <c r="GOX1531"/>
      <c r="GOY1531"/>
      <c r="GOZ1531"/>
      <c r="GPA1531"/>
      <c r="GPB1531"/>
      <c r="GPC1531"/>
      <c r="GPD1531"/>
      <c r="GPE1531"/>
      <c r="GPF1531"/>
      <c r="GPG1531"/>
      <c r="GPH1531"/>
      <c r="GPI1531"/>
      <c r="GPJ1531"/>
      <c r="GPK1531"/>
      <c r="GPL1531"/>
      <c r="GPM1531"/>
      <c r="GPN1531"/>
      <c r="GPO1531"/>
      <c r="GPP1531"/>
      <c r="GPQ1531"/>
      <c r="GPR1531"/>
      <c r="GPS1531"/>
      <c r="GPT1531"/>
      <c r="GPU1531"/>
      <c r="GPV1531"/>
      <c r="GPW1531"/>
      <c r="GPX1531"/>
      <c r="GPY1531"/>
      <c r="GPZ1531"/>
      <c r="GQA1531"/>
      <c r="GQB1531"/>
      <c r="GQC1531"/>
      <c r="GQD1531"/>
      <c r="GQE1531"/>
      <c r="GQF1531"/>
      <c r="GQG1531"/>
      <c r="GQH1531"/>
      <c r="GQI1531"/>
      <c r="GQJ1531"/>
      <c r="GQK1531"/>
      <c r="GQL1531"/>
      <c r="GQM1531"/>
      <c r="GQN1531"/>
      <c r="GQO1531"/>
      <c r="GQP1531"/>
      <c r="GQQ1531"/>
      <c r="GQR1531"/>
      <c r="GQS1531"/>
      <c r="GQT1531"/>
      <c r="GQU1531"/>
      <c r="GQV1531"/>
      <c r="GQW1531"/>
      <c r="GQX1531"/>
      <c r="GQY1531"/>
      <c r="GQZ1531"/>
      <c r="GRA1531"/>
      <c r="GRB1531"/>
      <c r="GRC1531"/>
      <c r="GRD1531"/>
      <c r="GRE1531"/>
      <c r="GRF1531"/>
      <c r="GRG1531"/>
      <c r="GRH1531"/>
      <c r="GRI1531"/>
      <c r="GRJ1531"/>
      <c r="GRK1531"/>
      <c r="GRL1531"/>
      <c r="GRM1531"/>
      <c r="GRN1531"/>
      <c r="GRO1531"/>
      <c r="GRP1531"/>
      <c r="GRQ1531"/>
      <c r="GRR1531"/>
      <c r="GRS1531"/>
      <c r="GRT1531"/>
      <c r="GRU1531"/>
      <c r="GRV1531"/>
      <c r="GRW1531"/>
      <c r="GRX1531"/>
      <c r="GRY1531"/>
      <c r="GRZ1531"/>
      <c r="GSA1531"/>
      <c r="GSB1531"/>
      <c r="GSC1531"/>
      <c r="GSD1531"/>
      <c r="GSE1531"/>
      <c r="GSF1531"/>
      <c r="GSG1531"/>
      <c r="GSH1531"/>
      <c r="GSI1531"/>
      <c r="GSJ1531"/>
      <c r="GSK1531"/>
      <c r="GSL1531"/>
      <c r="GSM1531"/>
      <c r="GSN1531"/>
      <c r="GSO1531"/>
      <c r="GSP1531"/>
      <c r="GSQ1531"/>
      <c r="GSR1531"/>
      <c r="GSS1531"/>
      <c r="GST1531"/>
      <c r="GSU1531"/>
      <c r="GSV1531"/>
      <c r="GSW1531"/>
      <c r="GSX1531"/>
      <c r="GSY1531"/>
      <c r="GSZ1531"/>
      <c r="GTA1531"/>
      <c r="GTB1531"/>
      <c r="GTC1531"/>
      <c r="GTD1531"/>
      <c r="GTE1531"/>
      <c r="GTF1531"/>
      <c r="GTG1531"/>
      <c r="GTH1531"/>
      <c r="GTI1531"/>
      <c r="GTJ1531"/>
      <c r="GTK1531"/>
      <c r="GTL1531"/>
      <c r="GTM1531"/>
      <c r="GTN1531"/>
      <c r="GTO1531"/>
      <c r="GTP1531"/>
      <c r="GTQ1531"/>
      <c r="GTR1531"/>
      <c r="GTS1531"/>
      <c r="GTT1531"/>
      <c r="GTU1531"/>
      <c r="GTV1531"/>
      <c r="GTW1531"/>
      <c r="GTX1531"/>
      <c r="GTY1531"/>
      <c r="GTZ1531"/>
      <c r="GUA1531"/>
      <c r="GUB1531"/>
      <c r="GUC1531"/>
      <c r="GUD1531"/>
      <c r="GUE1531"/>
      <c r="GUF1531"/>
      <c r="GUG1531"/>
      <c r="GUH1531"/>
      <c r="GUI1531"/>
      <c r="GUJ1531"/>
      <c r="GUK1531"/>
      <c r="GUL1531"/>
      <c r="GUM1531"/>
      <c r="GUN1531"/>
      <c r="GUO1531"/>
      <c r="GUP1531"/>
      <c r="GUQ1531"/>
      <c r="GUR1531"/>
      <c r="GUS1531"/>
      <c r="GUT1531"/>
      <c r="GUU1531"/>
      <c r="GUV1531"/>
      <c r="GUW1531"/>
      <c r="GUX1531"/>
      <c r="GUY1531"/>
      <c r="GUZ1531"/>
      <c r="GVA1531"/>
      <c r="GVB1531"/>
      <c r="GVC1531"/>
      <c r="GVD1531"/>
      <c r="GVE1531"/>
      <c r="GVF1531"/>
      <c r="GVG1531"/>
      <c r="GVH1531"/>
      <c r="GVI1531"/>
      <c r="GVJ1531"/>
      <c r="GVK1531"/>
      <c r="GVL1531"/>
      <c r="GVM1531"/>
      <c r="GVN1531"/>
      <c r="GVO1531"/>
      <c r="GVP1531"/>
      <c r="GVQ1531"/>
      <c r="GVR1531"/>
      <c r="GVS1531"/>
      <c r="GVT1531"/>
      <c r="GVU1531"/>
      <c r="GVV1531"/>
      <c r="GVW1531"/>
      <c r="GVX1531"/>
      <c r="GVY1531"/>
      <c r="GVZ1531"/>
      <c r="GWA1531"/>
      <c r="GWB1531"/>
      <c r="GWC1531"/>
      <c r="GWD1531"/>
      <c r="GWE1531"/>
      <c r="GWF1531"/>
      <c r="GWG1531"/>
      <c r="GWH1531"/>
      <c r="GWI1531"/>
      <c r="GWJ1531"/>
      <c r="GWK1531"/>
      <c r="GWL1531"/>
      <c r="GWM1531"/>
      <c r="GWN1531"/>
      <c r="GWO1531"/>
      <c r="GWP1531"/>
      <c r="GWQ1531"/>
      <c r="GWR1531"/>
      <c r="GWS1531"/>
      <c r="GWT1531"/>
      <c r="GWU1531"/>
      <c r="GWV1531"/>
      <c r="GWW1531"/>
      <c r="GWX1531"/>
      <c r="GWY1531"/>
      <c r="GWZ1531"/>
      <c r="GXA1531"/>
      <c r="GXB1531"/>
      <c r="GXC1531"/>
      <c r="GXD1531"/>
      <c r="GXE1531"/>
      <c r="GXF1531"/>
      <c r="GXG1531"/>
      <c r="GXH1531"/>
      <c r="GXI1531"/>
      <c r="GXJ1531"/>
      <c r="GXK1531"/>
      <c r="GXL1531"/>
      <c r="GXM1531"/>
      <c r="GXN1531"/>
      <c r="GXO1531"/>
      <c r="GXP1531"/>
      <c r="GXQ1531"/>
      <c r="GXR1531"/>
      <c r="GXS1531"/>
      <c r="GXT1531"/>
      <c r="GXU1531"/>
      <c r="GXV1531"/>
      <c r="GXW1531"/>
      <c r="GXX1531"/>
      <c r="GXY1531"/>
      <c r="GXZ1531"/>
      <c r="GYA1531"/>
      <c r="GYB1531"/>
      <c r="GYC1531"/>
      <c r="GYD1531"/>
      <c r="GYE1531"/>
      <c r="GYF1531"/>
      <c r="GYG1531"/>
      <c r="GYH1531"/>
      <c r="GYI1531"/>
      <c r="GYJ1531"/>
      <c r="GYK1531"/>
      <c r="GYL1531"/>
      <c r="GYM1531"/>
      <c r="GYN1531"/>
      <c r="GYO1531"/>
      <c r="GYP1531"/>
      <c r="GYQ1531"/>
      <c r="GYR1531"/>
      <c r="GYS1531"/>
      <c r="GYT1531"/>
      <c r="GYU1531"/>
      <c r="GYV1531"/>
      <c r="GYW1531"/>
      <c r="GYX1531"/>
      <c r="GYY1531"/>
      <c r="GYZ1531"/>
      <c r="GZA1531"/>
      <c r="GZB1531"/>
      <c r="GZC1531"/>
      <c r="GZD1531"/>
      <c r="GZE1531"/>
      <c r="GZF1531"/>
      <c r="GZG1531"/>
      <c r="GZH1531"/>
      <c r="GZI1531"/>
      <c r="GZJ1531"/>
      <c r="GZK1531"/>
      <c r="GZL1531"/>
      <c r="GZM1531"/>
      <c r="GZN1531"/>
      <c r="GZO1531"/>
      <c r="GZP1531"/>
      <c r="GZQ1531"/>
      <c r="GZR1531"/>
      <c r="GZS1531"/>
      <c r="GZT1531"/>
      <c r="GZU1531"/>
      <c r="GZV1531"/>
      <c r="GZW1531"/>
      <c r="GZX1531"/>
      <c r="GZY1531"/>
      <c r="GZZ1531"/>
      <c r="HAA1531"/>
      <c r="HAB1531"/>
      <c r="HAC1531"/>
      <c r="HAD1531"/>
      <c r="HAE1531"/>
      <c r="HAF1531"/>
      <c r="HAG1531"/>
      <c r="HAH1531"/>
      <c r="HAI1531"/>
      <c r="HAJ1531"/>
      <c r="HAK1531"/>
      <c r="HAL1531"/>
      <c r="HAM1531"/>
      <c r="HAN1531"/>
      <c r="HAO1531"/>
      <c r="HAP1531"/>
      <c r="HAQ1531"/>
      <c r="HAR1531"/>
      <c r="HAS1531"/>
      <c r="HAT1531"/>
      <c r="HAU1531"/>
      <c r="HAV1531"/>
      <c r="HAW1531"/>
      <c r="HAX1531"/>
      <c r="HAY1531"/>
      <c r="HAZ1531"/>
      <c r="HBA1531"/>
      <c r="HBB1531"/>
      <c r="HBC1531"/>
      <c r="HBD1531"/>
      <c r="HBE1531"/>
      <c r="HBF1531"/>
      <c r="HBG1531"/>
      <c r="HBH1531"/>
      <c r="HBI1531"/>
      <c r="HBJ1531"/>
      <c r="HBK1531"/>
      <c r="HBL1531"/>
      <c r="HBM1531"/>
      <c r="HBN1531"/>
      <c r="HBO1531"/>
      <c r="HBP1531"/>
      <c r="HBQ1531"/>
      <c r="HBR1531"/>
      <c r="HBS1531"/>
      <c r="HBT1531"/>
      <c r="HBU1531"/>
      <c r="HBV1531"/>
      <c r="HBW1531"/>
      <c r="HBX1531"/>
      <c r="HBY1531"/>
      <c r="HBZ1531"/>
      <c r="HCA1531"/>
      <c r="HCB1531"/>
      <c r="HCC1531"/>
      <c r="HCD1531"/>
      <c r="HCE1531"/>
      <c r="HCF1531"/>
      <c r="HCG1531"/>
      <c r="HCH1531"/>
      <c r="HCI1531"/>
      <c r="HCJ1531"/>
      <c r="HCK1531"/>
      <c r="HCL1531"/>
      <c r="HCM1531"/>
      <c r="HCN1531"/>
      <c r="HCO1531"/>
      <c r="HCP1531"/>
      <c r="HCQ1531"/>
      <c r="HCR1531"/>
      <c r="HCS1531"/>
      <c r="HCT1531"/>
      <c r="HCU1531"/>
      <c r="HCV1531"/>
      <c r="HCW1531"/>
      <c r="HCX1531"/>
      <c r="HCY1531"/>
      <c r="HCZ1531"/>
      <c r="HDA1531"/>
      <c r="HDB1531"/>
      <c r="HDC1531"/>
      <c r="HDD1531"/>
      <c r="HDE1531"/>
      <c r="HDF1531"/>
      <c r="HDG1531"/>
      <c r="HDH1531"/>
      <c r="HDI1531"/>
      <c r="HDJ1531"/>
      <c r="HDK1531"/>
      <c r="HDL1531"/>
      <c r="HDM1531"/>
      <c r="HDN1531"/>
      <c r="HDO1531"/>
      <c r="HDP1531"/>
      <c r="HDQ1531"/>
      <c r="HDR1531"/>
      <c r="HDS1531"/>
      <c r="HDT1531"/>
      <c r="HDU1531"/>
      <c r="HDV1531"/>
      <c r="HDW1531"/>
      <c r="HDX1531"/>
      <c r="HDY1531"/>
      <c r="HDZ1531"/>
      <c r="HEA1531"/>
      <c r="HEB1531"/>
      <c r="HEC1531"/>
      <c r="HED1531"/>
      <c r="HEE1531"/>
      <c r="HEF1531"/>
      <c r="HEG1531"/>
      <c r="HEH1531"/>
      <c r="HEI1531"/>
      <c r="HEJ1531"/>
      <c r="HEK1531"/>
      <c r="HEL1531"/>
      <c r="HEM1531"/>
      <c r="HEN1531"/>
      <c r="HEO1531"/>
      <c r="HEP1531"/>
      <c r="HEQ1531"/>
      <c r="HER1531"/>
      <c r="HES1531"/>
      <c r="HET1531"/>
      <c r="HEU1531"/>
      <c r="HEV1531"/>
      <c r="HEW1531"/>
      <c r="HEX1531"/>
      <c r="HEY1531"/>
      <c r="HEZ1531"/>
      <c r="HFA1531"/>
      <c r="HFB1531"/>
      <c r="HFC1531"/>
      <c r="HFD1531"/>
      <c r="HFE1531"/>
      <c r="HFF1531"/>
      <c r="HFG1531"/>
      <c r="HFH1531"/>
      <c r="HFI1531"/>
      <c r="HFJ1531"/>
      <c r="HFK1531"/>
      <c r="HFL1531"/>
      <c r="HFM1531"/>
      <c r="HFN1531"/>
      <c r="HFO1531"/>
      <c r="HFP1531"/>
      <c r="HFQ1531"/>
      <c r="HFR1531"/>
      <c r="HFS1531"/>
      <c r="HFT1531"/>
      <c r="HFU1531"/>
      <c r="HFV1531"/>
      <c r="HFW1531"/>
      <c r="HFX1531"/>
      <c r="HFY1531"/>
      <c r="HFZ1531"/>
      <c r="HGA1531"/>
      <c r="HGB1531"/>
      <c r="HGC1531"/>
      <c r="HGD1531"/>
      <c r="HGE1531"/>
      <c r="HGF1531"/>
      <c r="HGG1531"/>
      <c r="HGH1531"/>
      <c r="HGI1531"/>
      <c r="HGJ1531"/>
      <c r="HGK1531"/>
      <c r="HGL1531"/>
      <c r="HGM1531"/>
      <c r="HGN1531"/>
      <c r="HGO1531"/>
      <c r="HGP1531"/>
      <c r="HGQ1531"/>
      <c r="HGR1531"/>
      <c r="HGS1531"/>
      <c r="HGT1531"/>
      <c r="HGU1531"/>
      <c r="HGV1531"/>
      <c r="HGW1531"/>
      <c r="HGX1531"/>
      <c r="HGY1531"/>
      <c r="HGZ1531"/>
      <c r="HHA1531"/>
      <c r="HHB1531"/>
      <c r="HHC1531"/>
      <c r="HHD1531"/>
      <c r="HHE1531"/>
      <c r="HHF1531"/>
      <c r="HHG1531"/>
      <c r="HHH1531"/>
      <c r="HHI1531"/>
      <c r="HHJ1531"/>
      <c r="HHK1531"/>
      <c r="HHL1531"/>
      <c r="HHM1531"/>
      <c r="HHN1531"/>
      <c r="HHO1531"/>
      <c r="HHP1531"/>
      <c r="HHQ1531"/>
      <c r="HHR1531"/>
      <c r="HHS1531"/>
      <c r="HHT1531"/>
      <c r="HHU1531"/>
      <c r="HHV1531"/>
      <c r="HHW1531"/>
      <c r="HHX1531"/>
      <c r="HHY1531"/>
      <c r="HHZ1531"/>
      <c r="HIA1531"/>
      <c r="HIB1531"/>
      <c r="HIC1531"/>
      <c r="HID1531"/>
      <c r="HIE1531"/>
      <c r="HIF1531"/>
      <c r="HIG1531"/>
      <c r="HIH1531"/>
      <c r="HII1531"/>
      <c r="HIJ1531"/>
      <c r="HIK1531"/>
      <c r="HIL1531"/>
      <c r="HIM1531"/>
      <c r="HIN1531"/>
      <c r="HIO1531"/>
      <c r="HIP1531"/>
      <c r="HIQ1531"/>
      <c r="HIR1531"/>
      <c r="HIS1531"/>
      <c r="HIT1531"/>
      <c r="HIU1531"/>
      <c r="HIV1531"/>
      <c r="HIW1531"/>
      <c r="HIX1531"/>
      <c r="HIY1531"/>
      <c r="HIZ1531"/>
      <c r="HJA1531"/>
      <c r="HJB1531"/>
      <c r="HJC1531"/>
      <c r="HJD1531"/>
      <c r="HJE1531"/>
      <c r="HJF1531"/>
      <c r="HJG1531"/>
      <c r="HJH1531"/>
      <c r="HJI1531"/>
      <c r="HJJ1531"/>
      <c r="HJK1531"/>
      <c r="HJL1531"/>
      <c r="HJM1531"/>
      <c r="HJN1531"/>
      <c r="HJO1531"/>
      <c r="HJP1531"/>
      <c r="HJQ1531"/>
      <c r="HJR1531"/>
      <c r="HJS1531"/>
      <c r="HJT1531"/>
      <c r="HJU1531"/>
      <c r="HJV1531"/>
      <c r="HJW1531"/>
      <c r="HJX1531"/>
      <c r="HJY1531"/>
      <c r="HJZ1531"/>
      <c r="HKA1531"/>
      <c r="HKB1531"/>
      <c r="HKC1531"/>
      <c r="HKD1531"/>
      <c r="HKE1531"/>
      <c r="HKF1531"/>
      <c r="HKG1531"/>
      <c r="HKH1531"/>
      <c r="HKI1531"/>
      <c r="HKJ1531"/>
      <c r="HKK1531"/>
      <c r="HKL1531"/>
      <c r="HKM1531"/>
      <c r="HKN1531"/>
      <c r="HKO1531"/>
      <c r="HKP1531"/>
      <c r="HKQ1531"/>
      <c r="HKR1531"/>
      <c r="HKS1531"/>
      <c r="HKT1531"/>
      <c r="HKU1531"/>
      <c r="HKV1531"/>
      <c r="HKW1531"/>
      <c r="HKX1531"/>
      <c r="HKY1531"/>
      <c r="HKZ1531"/>
      <c r="HLA1531"/>
      <c r="HLB1531"/>
      <c r="HLC1531"/>
      <c r="HLD1531"/>
      <c r="HLE1531"/>
      <c r="HLF1531"/>
      <c r="HLG1531"/>
      <c r="HLH1531"/>
      <c r="HLI1531"/>
      <c r="HLJ1531"/>
      <c r="HLK1531"/>
      <c r="HLL1531"/>
      <c r="HLM1531"/>
      <c r="HLN1531"/>
      <c r="HLO1531"/>
      <c r="HLP1531"/>
      <c r="HLQ1531"/>
      <c r="HLR1531"/>
      <c r="HLS1531"/>
      <c r="HLT1531"/>
      <c r="HLU1531"/>
      <c r="HLV1531"/>
      <c r="HLW1531"/>
      <c r="HLX1531"/>
      <c r="HLY1531"/>
      <c r="HLZ1531"/>
      <c r="HMA1531"/>
      <c r="HMB1531"/>
      <c r="HMC1531"/>
      <c r="HMD1531"/>
      <c r="HME1531"/>
      <c r="HMF1531"/>
      <c r="HMG1531"/>
      <c r="HMH1531"/>
      <c r="HMI1531"/>
      <c r="HMJ1531"/>
      <c r="HMK1531"/>
      <c r="HML1531"/>
      <c r="HMM1531"/>
      <c r="HMN1531"/>
      <c r="HMO1531"/>
      <c r="HMP1531"/>
      <c r="HMQ1531"/>
      <c r="HMR1531"/>
      <c r="HMS1531"/>
      <c r="HMT1531"/>
      <c r="HMU1531"/>
      <c r="HMV1531"/>
      <c r="HMW1531"/>
      <c r="HMX1531"/>
      <c r="HMY1531"/>
      <c r="HMZ1531"/>
      <c r="HNA1531"/>
      <c r="HNB1531"/>
      <c r="HNC1531"/>
      <c r="HND1531"/>
      <c r="HNE1531"/>
      <c r="HNF1531"/>
      <c r="HNG1531"/>
      <c r="HNH1531"/>
      <c r="HNI1531"/>
      <c r="HNJ1531"/>
      <c r="HNK1531"/>
      <c r="HNL1531"/>
      <c r="HNM1531"/>
      <c r="HNN1531"/>
      <c r="HNO1531"/>
      <c r="HNP1531"/>
      <c r="HNQ1531"/>
      <c r="HNR1531"/>
      <c r="HNS1531"/>
      <c r="HNT1531"/>
      <c r="HNU1531"/>
      <c r="HNV1531"/>
      <c r="HNW1531"/>
      <c r="HNX1531"/>
      <c r="HNY1531"/>
      <c r="HNZ1531"/>
      <c r="HOA1531"/>
      <c r="HOB1531"/>
      <c r="HOC1531"/>
      <c r="HOD1531"/>
      <c r="HOE1531"/>
      <c r="HOF1531"/>
      <c r="HOG1531"/>
      <c r="HOH1531"/>
      <c r="HOI1531"/>
      <c r="HOJ1531"/>
      <c r="HOK1531"/>
      <c r="HOL1531"/>
      <c r="HOM1531"/>
      <c r="HON1531"/>
      <c r="HOO1531"/>
      <c r="HOP1531"/>
      <c r="HOQ1531"/>
      <c r="HOR1531"/>
      <c r="HOS1531"/>
      <c r="HOT1531"/>
      <c r="HOU1531"/>
      <c r="HOV1531"/>
      <c r="HOW1531"/>
      <c r="HOX1531"/>
      <c r="HOY1531"/>
      <c r="HOZ1531"/>
      <c r="HPA1531"/>
      <c r="HPB1531"/>
      <c r="HPC1531"/>
      <c r="HPD1531"/>
      <c r="HPE1531"/>
      <c r="HPF1531"/>
      <c r="HPG1531"/>
      <c r="HPH1531"/>
      <c r="HPI1531"/>
      <c r="HPJ1531"/>
      <c r="HPK1531"/>
      <c r="HPL1531"/>
      <c r="HPM1531"/>
      <c r="HPN1531"/>
      <c r="HPO1531"/>
      <c r="HPP1531"/>
      <c r="HPQ1531"/>
      <c r="HPR1531"/>
      <c r="HPS1531"/>
      <c r="HPT1531"/>
      <c r="HPU1531"/>
      <c r="HPV1531"/>
      <c r="HPW1531"/>
      <c r="HPX1531"/>
      <c r="HPY1531"/>
      <c r="HPZ1531"/>
      <c r="HQA1531"/>
      <c r="HQB1531"/>
      <c r="HQC1531"/>
      <c r="HQD1531"/>
      <c r="HQE1531"/>
      <c r="HQF1531"/>
      <c r="HQG1531"/>
      <c r="HQH1531"/>
      <c r="HQI1531"/>
      <c r="HQJ1531"/>
      <c r="HQK1531"/>
      <c r="HQL1531"/>
      <c r="HQM1531"/>
      <c r="HQN1531"/>
      <c r="HQO1531"/>
      <c r="HQP1531"/>
      <c r="HQQ1531"/>
      <c r="HQR1531"/>
      <c r="HQS1531"/>
      <c r="HQT1531"/>
      <c r="HQU1531"/>
      <c r="HQV1531"/>
      <c r="HQW1531"/>
      <c r="HQX1531"/>
      <c r="HQY1531"/>
      <c r="HQZ1531"/>
      <c r="HRA1531"/>
      <c r="HRB1531"/>
      <c r="HRC1531"/>
      <c r="HRD1531"/>
      <c r="HRE1531"/>
      <c r="HRF1531"/>
      <c r="HRG1531"/>
      <c r="HRH1531"/>
      <c r="HRI1531"/>
      <c r="HRJ1531"/>
      <c r="HRK1531"/>
      <c r="HRL1531"/>
      <c r="HRM1531"/>
      <c r="HRN1531"/>
      <c r="HRO1531"/>
      <c r="HRP1531"/>
      <c r="HRQ1531"/>
      <c r="HRR1531"/>
      <c r="HRS1531"/>
      <c r="HRT1531"/>
      <c r="HRU1531"/>
      <c r="HRV1531"/>
      <c r="HRW1531"/>
      <c r="HRX1531"/>
      <c r="HRY1531"/>
      <c r="HRZ1531"/>
      <c r="HSA1531"/>
      <c r="HSB1531"/>
      <c r="HSC1531"/>
      <c r="HSD1531"/>
      <c r="HSE1531"/>
      <c r="HSF1531"/>
      <c r="HSG1531"/>
      <c r="HSH1531"/>
      <c r="HSI1531"/>
      <c r="HSJ1531"/>
      <c r="HSK1531"/>
      <c r="HSL1531"/>
      <c r="HSM1531"/>
      <c r="HSN1531"/>
      <c r="HSO1531"/>
      <c r="HSP1531"/>
      <c r="HSQ1531"/>
      <c r="HSR1531"/>
      <c r="HSS1531"/>
      <c r="HST1531"/>
      <c r="HSU1531"/>
      <c r="HSV1531"/>
      <c r="HSW1531"/>
      <c r="HSX1531"/>
      <c r="HSY1531"/>
      <c r="HSZ1531"/>
      <c r="HTA1531"/>
      <c r="HTB1531"/>
      <c r="HTC1531"/>
      <c r="HTD1531"/>
      <c r="HTE1531"/>
      <c r="HTF1531"/>
      <c r="HTG1531"/>
      <c r="HTH1531"/>
      <c r="HTI1531"/>
      <c r="HTJ1531"/>
      <c r="HTK1531"/>
      <c r="HTL1531"/>
      <c r="HTM1531"/>
      <c r="HTN1531"/>
      <c r="HTO1531"/>
      <c r="HTP1531"/>
      <c r="HTQ1531"/>
      <c r="HTR1531"/>
      <c r="HTS1531"/>
      <c r="HTT1531"/>
      <c r="HTU1531"/>
      <c r="HTV1531"/>
      <c r="HTW1531"/>
      <c r="HTX1531"/>
      <c r="HTY1531"/>
      <c r="HTZ1531"/>
      <c r="HUA1531"/>
      <c r="HUB1531"/>
      <c r="HUC1531"/>
      <c r="HUD1531"/>
      <c r="HUE1531"/>
      <c r="HUF1531"/>
      <c r="HUG1531"/>
      <c r="HUH1531"/>
      <c r="HUI1531"/>
      <c r="HUJ1531"/>
      <c r="HUK1531"/>
      <c r="HUL1531"/>
      <c r="HUM1531"/>
      <c r="HUN1531"/>
      <c r="HUO1531"/>
      <c r="HUP1531"/>
      <c r="HUQ1531"/>
      <c r="HUR1531"/>
      <c r="HUS1531"/>
      <c r="HUT1531"/>
      <c r="HUU1531"/>
      <c r="HUV1531"/>
      <c r="HUW1531"/>
      <c r="HUX1531"/>
      <c r="HUY1531"/>
      <c r="HUZ1531"/>
      <c r="HVA1531"/>
      <c r="HVB1531"/>
      <c r="HVC1531"/>
      <c r="HVD1531"/>
      <c r="HVE1531"/>
      <c r="HVF1531"/>
      <c r="HVG1531"/>
      <c r="HVH1531"/>
      <c r="HVI1531"/>
      <c r="HVJ1531"/>
      <c r="HVK1531"/>
      <c r="HVL1531"/>
      <c r="HVM1531"/>
      <c r="HVN1531"/>
      <c r="HVO1531"/>
      <c r="HVP1531"/>
      <c r="HVQ1531"/>
      <c r="HVR1531"/>
      <c r="HVS1531"/>
      <c r="HVT1531"/>
      <c r="HVU1531"/>
      <c r="HVV1531"/>
      <c r="HVW1531"/>
      <c r="HVX1531"/>
      <c r="HVY1531"/>
      <c r="HVZ1531"/>
      <c r="HWA1531"/>
      <c r="HWB1531"/>
      <c r="HWC1531"/>
      <c r="HWD1531"/>
      <c r="HWE1531"/>
      <c r="HWF1531"/>
      <c r="HWG1531"/>
      <c r="HWH1531"/>
      <c r="HWI1531"/>
      <c r="HWJ1531"/>
      <c r="HWK1531"/>
      <c r="HWL1531"/>
      <c r="HWM1531"/>
      <c r="HWN1531"/>
      <c r="HWO1531"/>
      <c r="HWP1531"/>
      <c r="HWQ1531"/>
      <c r="HWR1531"/>
      <c r="HWS1531"/>
      <c r="HWT1531"/>
      <c r="HWU1531"/>
      <c r="HWV1531"/>
      <c r="HWW1531"/>
      <c r="HWX1531"/>
      <c r="HWY1531"/>
      <c r="HWZ1531"/>
      <c r="HXA1531"/>
      <c r="HXB1531"/>
      <c r="HXC1531"/>
      <c r="HXD1531"/>
      <c r="HXE1531"/>
      <c r="HXF1531"/>
      <c r="HXG1531"/>
      <c r="HXH1531"/>
      <c r="HXI1531"/>
      <c r="HXJ1531"/>
      <c r="HXK1531"/>
      <c r="HXL1531"/>
      <c r="HXM1531"/>
      <c r="HXN1531"/>
      <c r="HXO1531"/>
      <c r="HXP1531"/>
      <c r="HXQ1531"/>
      <c r="HXR1531"/>
      <c r="HXS1531"/>
      <c r="HXT1531"/>
      <c r="HXU1531"/>
      <c r="HXV1531"/>
      <c r="HXW1531"/>
      <c r="HXX1531"/>
      <c r="HXY1531"/>
      <c r="HXZ1531"/>
      <c r="HYA1531"/>
      <c r="HYB1531"/>
      <c r="HYC1531"/>
      <c r="HYD1531"/>
      <c r="HYE1531"/>
      <c r="HYF1531"/>
      <c r="HYG1531"/>
      <c r="HYH1531"/>
      <c r="HYI1531"/>
      <c r="HYJ1531"/>
      <c r="HYK1531"/>
      <c r="HYL1531"/>
      <c r="HYM1531"/>
      <c r="HYN1531"/>
      <c r="HYO1531"/>
      <c r="HYP1531"/>
      <c r="HYQ1531"/>
      <c r="HYR1531"/>
      <c r="HYS1531"/>
      <c r="HYT1531"/>
      <c r="HYU1531"/>
      <c r="HYV1531"/>
      <c r="HYW1531"/>
      <c r="HYX1531"/>
      <c r="HYY1531"/>
      <c r="HYZ1531"/>
      <c r="HZA1531"/>
      <c r="HZB1531"/>
      <c r="HZC1531"/>
      <c r="HZD1531"/>
      <c r="HZE1531"/>
      <c r="HZF1531"/>
      <c r="HZG1531"/>
      <c r="HZH1531"/>
      <c r="HZI1531"/>
      <c r="HZJ1531"/>
      <c r="HZK1531"/>
      <c r="HZL1531"/>
      <c r="HZM1531"/>
      <c r="HZN1531"/>
      <c r="HZO1531"/>
      <c r="HZP1531"/>
      <c r="HZQ1531"/>
      <c r="HZR1531"/>
      <c r="HZS1531"/>
      <c r="HZT1531"/>
      <c r="HZU1531"/>
      <c r="HZV1531"/>
      <c r="HZW1531"/>
      <c r="HZX1531"/>
      <c r="HZY1531"/>
      <c r="HZZ1531"/>
      <c r="IAA1531"/>
      <c r="IAB1531"/>
      <c r="IAC1531"/>
      <c r="IAD1531"/>
      <c r="IAE1531"/>
      <c r="IAF1531"/>
      <c r="IAG1531"/>
      <c r="IAH1531"/>
      <c r="IAI1531"/>
      <c r="IAJ1531"/>
      <c r="IAK1531"/>
      <c r="IAL1531"/>
      <c r="IAM1531"/>
      <c r="IAN1531"/>
      <c r="IAO1531"/>
      <c r="IAP1531"/>
      <c r="IAQ1531"/>
      <c r="IAR1531"/>
      <c r="IAS1531"/>
      <c r="IAT1531"/>
      <c r="IAU1531"/>
      <c r="IAV1531"/>
      <c r="IAW1531"/>
      <c r="IAX1531"/>
      <c r="IAY1531"/>
      <c r="IAZ1531"/>
      <c r="IBA1531"/>
      <c r="IBB1531"/>
      <c r="IBC1531"/>
      <c r="IBD1531"/>
      <c r="IBE1531"/>
      <c r="IBF1531"/>
      <c r="IBG1531"/>
      <c r="IBH1531"/>
      <c r="IBI1531"/>
      <c r="IBJ1531"/>
      <c r="IBK1531"/>
      <c r="IBL1531"/>
      <c r="IBM1531"/>
      <c r="IBN1531"/>
      <c r="IBO1531"/>
      <c r="IBP1531"/>
      <c r="IBQ1531"/>
      <c r="IBR1531"/>
      <c r="IBS1531"/>
      <c r="IBT1531"/>
      <c r="IBU1531"/>
      <c r="IBV1531"/>
      <c r="IBW1531"/>
      <c r="IBX1531"/>
      <c r="IBY1531"/>
      <c r="IBZ1531"/>
      <c r="ICA1531"/>
      <c r="ICB1531"/>
      <c r="ICC1531"/>
      <c r="ICD1531"/>
      <c r="ICE1531"/>
      <c r="ICF1531"/>
      <c r="ICG1531"/>
      <c r="ICH1531"/>
      <c r="ICI1531"/>
      <c r="ICJ1531"/>
      <c r="ICK1531"/>
      <c r="ICL1531"/>
      <c r="ICM1531"/>
      <c r="ICN1531"/>
      <c r="ICO1531"/>
      <c r="ICP1531"/>
      <c r="ICQ1531"/>
      <c r="ICR1531"/>
      <c r="ICS1531"/>
      <c r="ICT1531"/>
      <c r="ICU1531"/>
      <c r="ICV1531"/>
      <c r="ICW1531"/>
      <c r="ICX1531"/>
      <c r="ICY1531"/>
      <c r="ICZ1531"/>
      <c r="IDA1531"/>
      <c r="IDB1531"/>
      <c r="IDC1531"/>
      <c r="IDD1531"/>
      <c r="IDE1531"/>
      <c r="IDF1531"/>
      <c r="IDG1531"/>
      <c r="IDH1531"/>
      <c r="IDI1531"/>
      <c r="IDJ1531"/>
      <c r="IDK1531"/>
      <c r="IDL1531"/>
      <c r="IDM1531"/>
      <c r="IDN1531"/>
      <c r="IDO1531"/>
      <c r="IDP1531"/>
      <c r="IDQ1531"/>
      <c r="IDR1531"/>
      <c r="IDS1531"/>
      <c r="IDT1531"/>
      <c r="IDU1531"/>
      <c r="IDV1531"/>
      <c r="IDW1531"/>
      <c r="IDX1531"/>
      <c r="IDY1531"/>
      <c r="IDZ1531"/>
      <c r="IEA1531"/>
      <c r="IEB1531"/>
      <c r="IEC1531"/>
      <c r="IED1531"/>
      <c r="IEE1531"/>
      <c r="IEF1531"/>
      <c r="IEG1531"/>
      <c r="IEH1531"/>
      <c r="IEI1531"/>
      <c r="IEJ1531"/>
      <c r="IEK1531"/>
      <c r="IEL1531"/>
      <c r="IEM1531"/>
      <c r="IEN1531"/>
      <c r="IEO1531"/>
      <c r="IEP1531"/>
      <c r="IEQ1531"/>
      <c r="IER1531"/>
      <c r="IES1531"/>
      <c r="IET1531"/>
      <c r="IEU1531"/>
      <c r="IEV1531"/>
      <c r="IEW1531"/>
      <c r="IEX1531"/>
      <c r="IEY1531"/>
      <c r="IEZ1531"/>
      <c r="IFA1531"/>
      <c r="IFB1531"/>
      <c r="IFC1531"/>
      <c r="IFD1531"/>
      <c r="IFE1531"/>
      <c r="IFF1531"/>
      <c r="IFG1531"/>
      <c r="IFH1531"/>
      <c r="IFI1531"/>
      <c r="IFJ1531"/>
      <c r="IFK1531"/>
      <c r="IFL1531"/>
      <c r="IFM1531"/>
      <c r="IFN1531"/>
      <c r="IFO1531"/>
      <c r="IFP1531"/>
      <c r="IFQ1531"/>
      <c r="IFR1531"/>
      <c r="IFS1531"/>
      <c r="IFT1531"/>
      <c r="IFU1531"/>
      <c r="IFV1531"/>
      <c r="IFW1531"/>
      <c r="IFX1531"/>
      <c r="IFY1531"/>
      <c r="IFZ1531"/>
      <c r="IGA1531"/>
      <c r="IGB1531"/>
      <c r="IGC1531"/>
      <c r="IGD1531"/>
      <c r="IGE1531"/>
      <c r="IGF1531"/>
      <c r="IGG1531"/>
      <c r="IGH1531"/>
      <c r="IGI1531"/>
      <c r="IGJ1531"/>
      <c r="IGK1531"/>
      <c r="IGL1531"/>
      <c r="IGM1531"/>
      <c r="IGN1531"/>
      <c r="IGO1531"/>
      <c r="IGP1531"/>
      <c r="IGQ1531"/>
      <c r="IGR1531"/>
      <c r="IGS1531"/>
      <c r="IGT1531"/>
      <c r="IGU1531"/>
      <c r="IGV1531"/>
      <c r="IGW1531"/>
      <c r="IGX1531"/>
      <c r="IGY1531"/>
      <c r="IGZ1531"/>
      <c r="IHA1531"/>
      <c r="IHB1531"/>
      <c r="IHC1531"/>
      <c r="IHD1531"/>
      <c r="IHE1531"/>
      <c r="IHF1531"/>
      <c r="IHG1531"/>
      <c r="IHH1531"/>
      <c r="IHI1531"/>
      <c r="IHJ1531"/>
      <c r="IHK1531"/>
      <c r="IHL1531"/>
      <c r="IHM1531"/>
      <c r="IHN1531"/>
      <c r="IHO1531"/>
      <c r="IHP1531"/>
      <c r="IHQ1531"/>
      <c r="IHR1531"/>
      <c r="IHS1531"/>
      <c r="IHT1531"/>
      <c r="IHU1531"/>
      <c r="IHV1531"/>
      <c r="IHW1531"/>
      <c r="IHX1531"/>
      <c r="IHY1531"/>
      <c r="IHZ1531"/>
      <c r="IIA1531"/>
      <c r="IIB1531"/>
      <c r="IIC1531"/>
      <c r="IID1531"/>
      <c r="IIE1531"/>
      <c r="IIF1531"/>
      <c r="IIG1531"/>
      <c r="IIH1531"/>
      <c r="III1531"/>
      <c r="IIJ1531"/>
      <c r="IIK1531"/>
      <c r="IIL1531"/>
      <c r="IIM1531"/>
      <c r="IIN1531"/>
      <c r="IIO1531"/>
      <c r="IIP1531"/>
      <c r="IIQ1531"/>
      <c r="IIR1531"/>
      <c r="IIS1531"/>
      <c r="IIT1531"/>
      <c r="IIU1531"/>
      <c r="IIV1531"/>
      <c r="IIW1531"/>
      <c r="IIX1531"/>
      <c r="IIY1531"/>
      <c r="IIZ1531"/>
      <c r="IJA1531"/>
      <c r="IJB1531"/>
      <c r="IJC1531"/>
      <c r="IJD1531"/>
      <c r="IJE1531"/>
      <c r="IJF1531"/>
      <c r="IJG1531"/>
      <c r="IJH1531"/>
      <c r="IJI1531"/>
      <c r="IJJ1531"/>
      <c r="IJK1531"/>
      <c r="IJL1531"/>
      <c r="IJM1531"/>
      <c r="IJN1531"/>
      <c r="IJO1531"/>
      <c r="IJP1531"/>
      <c r="IJQ1531"/>
      <c r="IJR1531"/>
      <c r="IJS1531"/>
      <c r="IJT1531"/>
      <c r="IJU1531"/>
      <c r="IJV1531"/>
      <c r="IJW1531"/>
      <c r="IJX1531"/>
      <c r="IJY1531"/>
      <c r="IJZ1531"/>
      <c r="IKA1531"/>
      <c r="IKB1531"/>
      <c r="IKC1531"/>
      <c r="IKD1531"/>
      <c r="IKE1531"/>
      <c r="IKF1531"/>
      <c r="IKG1531"/>
      <c r="IKH1531"/>
      <c r="IKI1531"/>
      <c r="IKJ1531"/>
      <c r="IKK1531"/>
      <c r="IKL1531"/>
      <c r="IKM1531"/>
      <c r="IKN1531"/>
      <c r="IKO1531"/>
      <c r="IKP1531"/>
      <c r="IKQ1531"/>
      <c r="IKR1531"/>
      <c r="IKS1531"/>
      <c r="IKT1531"/>
      <c r="IKU1531"/>
      <c r="IKV1531"/>
      <c r="IKW1531"/>
      <c r="IKX1531"/>
      <c r="IKY1531"/>
      <c r="IKZ1531"/>
      <c r="ILA1531"/>
      <c r="ILB1531"/>
      <c r="ILC1531"/>
      <c r="ILD1531"/>
      <c r="ILE1531"/>
      <c r="ILF1531"/>
      <c r="ILG1531"/>
      <c r="ILH1531"/>
      <c r="ILI1531"/>
      <c r="ILJ1531"/>
      <c r="ILK1531"/>
      <c r="ILL1531"/>
      <c r="ILM1531"/>
      <c r="ILN1531"/>
      <c r="ILO1531"/>
      <c r="ILP1531"/>
      <c r="ILQ1531"/>
      <c r="ILR1531"/>
      <c r="ILS1531"/>
      <c r="ILT1531"/>
      <c r="ILU1531"/>
      <c r="ILV1531"/>
      <c r="ILW1531"/>
      <c r="ILX1531"/>
      <c r="ILY1531"/>
      <c r="ILZ1531"/>
      <c r="IMA1531"/>
      <c r="IMB1531"/>
      <c r="IMC1531"/>
      <c r="IMD1531"/>
      <c r="IME1531"/>
      <c r="IMF1531"/>
      <c r="IMG1531"/>
      <c r="IMH1531"/>
      <c r="IMI1531"/>
      <c r="IMJ1531"/>
      <c r="IMK1531"/>
      <c r="IML1531"/>
      <c r="IMM1531"/>
      <c r="IMN1531"/>
      <c r="IMO1531"/>
      <c r="IMP1531"/>
      <c r="IMQ1531"/>
      <c r="IMR1531"/>
      <c r="IMS1531"/>
      <c r="IMT1531"/>
      <c r="IMU1531"/>
      <c r="IMV1531"/>
      <c r="IMW1531"/>
      <c r="IMX1531"/>
      <c r="IMY1531"/>
      <c r="IMZ1531"/>
      <c r="INA1531"/>
      <c r="INB1531"/>
      <c r="INC1531"/>
      <c r="IND1531"/>
      <c r="INE1531"/>
      <c r="INF1531"/>
      <c r="ING1531"/>
      <c r="INH1531"/>
      <c r="INI1531"/>
      <c r="INJ1531"/>
      <c r="INK1531"/>
      <c r="INL1531"/>
      <c r="INM1531"/>
      <c r="INN1531"/>
      <c r="INO1531"/>
      <c r="INP1531"/>
      <c r="INQ1531"/>
      <c r="INR1531"/>
      <c r="INS1531"/>
      <c r="INT1531"/>
      <c r="INU1531"/>
      <c r="INV1531"/>
      <c r="INW1531"/>
      <c r="INX1531"/>
      <c r="INY1531"/>
      <c r="INZ1531"/>
      <c r="IOA1531"/>
      <c r="IOB1531"/>
      <c r="IOC1531"/>
      <c r="IOD1531"/>
      <c r="IOE1531"/>
      <c r="IOF1531"/>
      <c r="IOG1531"/>
      <c r="IOH1531"/>
      <c r="IOI1531"/>
      <c r="IOJ1531"/>
      <c r="IOK1531"/>
      <c r="IOL1531"/>
      <c r="IOM1531"/>
      <c r="ION1531"/>
      <c r="IOO1531"/>
      <c r="IOP1531"/>
      <c r="IOQ1531"/>
      <c r="IOR1531"/>
      <c r="IOS1531"/>
      <c r="IOT1531"/>
      <c r="IOU1531"/>
      <c r="IOV1531"/>
      <c r="IOW1531"/>
      <c r="IOX1531"/>
      <c r="IOY1531"/>
      <c r="IOZ1531"/>
      <c r="IPA1531"/>
      <c r="IPB1531"/>
      <c r="IPC1531"/>
      <c r="IPD1531"/>
      <c r="IPE1531"/>
      <c r="IPF1531"/>
      <c r="IPG1531"/>
      <c r="IPH1531"/>
      <c r="IPI1531"/>
      <c r="IPJ1531"/>
      <c r="IPK1531"/>
      <c r="IPL1531"/>
      <c r="IPM1531"/>
      <c r="IPN1531"/>
      <c r="IPO1531"/>
      <c r="IPP1531"/>
      <c r="IPQ1531"/>
      <c r="IPR1531"/>
      <c r="IPS1531"/>
      <c r="IPT1531"/>
      <c r="IPU1531"/>
      <c r="IPV1531"/>
      <c r="IPW1531"/>
      <c r="IPX1531"/>
      <c r="IPY1531"/>
      <c r="IPZ1531"/>
      <c r="IQA1531"/>
      <c r="IQB1531"/>
      <c r="IQC1531"/>
      <c r="IQD1531"/>
      <c r="IQE1531"/>
      <c r="IQF1531"/>
      <c r="IQG1531"/>
      <c r="IQH1531"/>
      <c r="IQI1531"/>
      <c r="IQJ1531"/>
      <c r="IQK1531"/>
      <c r="IQL1531"/>
      <c r="IQM1531"/>
      <c r="IQN1531"/>
      <c r="IQO1531"/>
      <c r="IQP1531"/>
      <c r="IQQ1531"/>
      <c r="IQR1531"/>
      <c r="IQS1531"/>
      <c r="IQT1531"/>
      <c r="IQU1531"/>
      <c r="IQV1531"/>
      <c r="IQW1531"/>
      <c r="IQX1531"/>
      <c r="IQY1531"/>
      <c r="IQZ1531"/>
      <c r="IRA1531"/>
      <c r="IRB1531"/>
      <c r="IRC1531"/>
      <c r="IRD1531"/>
      <c r="IRE1531"/>
      <c r="IRF1531"/>
      <c r="IRG1531"/>
      <c r="IRH1531"/>
      <c r="IRI1531"/>
      <c r="IRJ1531"/>
      <c r="IRK1531"/>
      <c r="IRL1531"/>
      <c r="IRM1531"/>
      <c r="IRN1531"/>
      <c r="IRO1531"/>
      <c r="IRP1531"/>
      <c r="IRQ1531"/>
      <c r="IRR1531"/>
      <c r="IRS1531"/>
      <c r="IRT1531"/>
      <c r="IRU1531"/>
      <c r="IRV1531"/>
      <c r="IRW1531"/>
      <c r="IRX1531"/>
      <c r="IRY1531"/>
      <c r="IRZ1531"/>
      <c r="ISA1531"/>
      <c r="ISB1531"/>
      <c r="ISC1531"/>
      <c r="ISD1531"/>
      <c r="ISE1531"/>
      <c r="ISF1531"/>
      <c r="ISG1531"/>
      <c r="ISH1531"/>
      <c r="ISI1531"/>
      <c r="ISJ1531"/>
      <c r="ISK1531"/>
      <c r="ISL1531"/>
      <c r="ISM1531"/>
      <c r="ISN1531"/>
      <c r="ISO1531"/>
      <c r="ISP1531"/>
      <c r="ISQ1531"/>
      <c r="ISR1531"/>
      <c r="ISS1531"/>
      <c r="IST1531"/>
      <c r="ISU1531"/>
      <c r="ISV1531"/>
      <c r="ISW1531"/>
      <c r="ISX1531"/>
      <c r="ISY1531"/>
      <c r="ISZ1531"/>
      <c r="ITA1531"/>
      <c r="ITB1531"/>
      <c r="ITC1531"/>
      <c r="ITD1531"/>
      <c r="ITE1531"/>
      <c r="ITF1531"/>
      <c r="ITG1531"/>
      <c r="ITH1531"/>
      <c r="ITI1531"/>
      <c r="ITJ1531"/>
      <c r="ITK1531"/>
      <c r="ITL1531"/>
      <c r="ITM1531"/>
      <c r="ITN1531"/>
      <c r="ITO1531"/>
      <c r="ITP1531"/>
      <c r="ITQ1531"/>
      <c r="ITR1531"/>
      <c r="ITS1531"/>
      <c r="ITT1531"/>
      <c r="ITU1531"/>
      <c r="ITV1531"/>
      <c r="ITW1531"/>
      <c r="ITX1531"/>
      <c r="ITY1531"/>
      <c r="ITZ1531"/>
      <c r="IUA1531"/>
      <c r="IUB1531"/>
      <c r="IUC1531"/>
      <c r="IUD1531"/>
      <c r="IUE1531"/>
      <c r="IUF1531"/>
      <c r="IUG1531"/>
      <c r="IUH1531"/>
      <c r="IUI1531"/>
      <c r="IUJ1531"/>
      <c r="IUK1531"/>
      <c r="IUL1531"/>
      <c r="IUM1531"/>
      <c r="IUN1531"/>
      <c r="IUO1531"/>
      <c r="IUP1531"/>
      <c r="IUQ1531"/>
      <c r="IUR1531"/>
      <c r="IUS1531"/>
      <c r="IUT1531"/>
      <c r="IUU1531"/>
      <c r="IUV1531"/>
      <c r="IUW1531"/>
      <c r="IUX1531"/>
      <c r="IUY1531"/>
      <c r="IUZ1531"/>
      <c r="IVA1531"/>
      <c r="IVB1531"/>
      <c r="IVC1531"/>
      <c r="IVD1531"/>
      <c r="IVE1531"/>
      <c r="IVF1531"/>
      <c r="IVG1531"/>
      <c r="IVH1531"/>
      <c r="IVI1531"/>
      <c r="IVJ1531"/>
      <c r="IVK1531"/>
      <c r="IVL1531"/>
      <c r="IVM1531"/>
      <c r="IVN1531"/>
      <c r="IVO1531"/>
      <c r="IVP1531"/>
      <c r="IVQ1531"/>
      <c r="IVR1531"/>
      <c r="IVS1531"/>
      <c r="IVT1531"/>
      <c r="IVU1531"/>
      <c r="IVV1531"/>
      <c r="IVW1531"/>
      <c r="IVX1531"/>
      <c r="IVY1531"/>
      <c r="IVZ1531"/>
      <c r="IWA1531"/>
      <c r="IWB1531"/>
      <c r="IWC1531"/>
      <c r="IWD1531"/>
      <c r="IWE1531"/>
      <c r="IWF1531"/>
      <c r="IWG1531"/>
      <c r="IWH1531"/>
      <c r="IWI1531"/>
      <c r="IWJ1531"/>
      <c r="IWK1531"/>
      <c r="IWL1531"/>
      <c r="IWM1531"/>
      <c r="IWN1531"/>
      <c r="IWO1531"/>
      <c r="IWP1531"/>
      <c r="IWQ1531"/>
      <c r="IWR1531"/>
      <c r="IWS1531"/>
      <c r="IWT1531"/>
      <c r="IWU1531"/>
      <c r="IWV1531"/>
      <c r="IWW1531"/>
      <c r="IWX1531"/>
      <c r="IWY1531"/>
      <c r="IWZ1531"/>
      <c r="IXA1531"/>
      <c r="IXB1531"/>
      <c r="IXC1531"/>
      <c r="IXD1531"/>
      <c r="IXE1531"/>
      <c r="IXF1531"/>
      <c r="IXG1531"/>
      <c r="IXH1531"/>
      <c r="IXI1531"/>
      <c r="IXJ1531"/>
      <c r="IXK1531"/>
      <c r="IXL1531"/>
      <c r="IXM1531"/>
      <c r="IXN1531"/>
      <c r="IXO1531"/>
      <c r="IXP1531"/>
      <c r="IXQ1531"/>
      <c r="IXR1531"/>
      <c r="IXS1531"/>
      <c r="IXT1531"/>
      <c r="IXU1531"/>
      <c r="IXV1531"/>
      <c r="IXW1531"/>
      <c r="IXX1531"/>
      <c r="IXY1531"/>
      <c r="IXZ1531"/>
      <c r="IYA1531"/>
      <c r="IYB1531"/>
      <c r="IYC1531"/>
      <c r="IYD1531"/>
      <c r="IYE1531"/>
      <c r="IYF1531"/>
      <c r="IYG1531"/>
      <c r="IYH1531"/>
      <c r="IYI1531"/>
      <c r="IYJ1531"/>
      <c r="IYK1531"/>
      <c r="IYL1531"/>
      <c r="IYM1531"/>
      <c r="IYN1531"/>
      <c r="IYO1531"/>
      <c r="IYP1531"/>
      <c r="IYQ1531"/>
      <c r="IYR1531"/>
      <c r="IYS1531"/>
      <c r="IYT1531"/>
      <c r="IYU1531"/>
      <c r="IYV1531"/>
      <c r="IYW1531"/>
      <c r="IYX1531"/>
      <c r="IYY1531"/>
      <c r="IYZ1531"/>
      <c r="IZA1531"/>
      <c r="IZB1531"/>
      <c r="IZC1531"/>
      <c r="IZD1531"/>
      <c r="IZE1531"/>
      <c r="IZF1531"/>
      <c r="IZG1531"/>
      <c r="IZH1531"/>
      <c r="IZI1531"/>
      <c r="IZJ1531"/>
      <c r="IZK1531"/>
      <c r="IZL1531"/>
      <c r="IZM1531"/>
      <c r="IZN1531"/>
      <c r="IZO1531"/>
      <c r="IZP1531"/>
      <c r="IZQ1531"/>
      <c r="IZR1531"/>
      <c r="IZS1531"/>
      <c r="IZT1531"/>
      <c r="IZU1531"/>
      <c r="IZV1531"/>
      <c r="IZW1531"/>
      <c r="IZX1531"/>
      <c r="IZY1531"/>
      <c r="IZZ1531"/>
      <c r="JAA1531"/>
      <c r="JAB1531"/>
      <c r="JAC1531"/>
      <c r="JAD1531"/>
      <c r="JAE1531"/>
      <c r="JAF1531"/>
      <c r="JAG1531"/>
      <c r="JAH1531"/>
      <c r="JAI1531"/>
      <c r="JAJ1531"/>
      <c r="JAK1531"/>
      <c r="JAL1531"/>
      <c r="JAM1531"/>
      <c r="JAN1531"/>
      <c r="JAO1531"/>
      <c r="JAP1531"/>
      <c r="JAQ1531"/>
      <c r="JAR1531"/>
      <c r="JAS1531"/>
      <c r="JAT1531"/>
      <c r="JAU1531"/>
      <c r="JAV1531"/>
      <c r="JAW1531"/>
      <c r="JAX1531"/>
      <c r="JAY1531"/>
      <c r="JAZ1531"/>
      <c r="JBA1531"/>
      <c r="JBB1531"/>
      <c r="JBC1531"/>
      <c r="JBD1531"/>
      <c r="JBE1531"/>
      <c r="JBF1531"/>
      <c r="JBG1531"/>
      <c r="JBH1531"/>
      <c r="JBI1531"/>
      <c r="JBJ1531"/>
      <c r="JBK1531"/>
      <c r="JBL1531"/>
      <c r="JBM1531"/>
      <c r="JBN1531"/>
      <c r="JBO1531"/>
      <c r="JBP1531"/>
      <c r="JBQ1531"/>
      <c r="JBR1531"/>
      <c r="JBS1531"/>
      <c r="JBT1531"/>
      <c r="JBU1531"/>
      <c r="JBV1531"/>
      <c r="JBW1531"/>
      <c r="JBX1531"/>
      <c r="JBY1531"/>
      <c r="JBZ1531"/>
      <c r="JCA1531"/>
      <c r="JCB1531"/>
      <c r="JCC1531"/>
      <c r="JCD1531"/>
      <c r="JCE1531"/>
      <c r="JCF1531"/>
      <c r="JCG1531"/>
      <c r="JCH1531"/>
      <c r="JCI1531"/>
      <c r="JCJ1531"/>
      <c r="JCK1531"/>
      <c r="JCL1531"/>
      <c r="JCM1531"/>
      <c r="JCN1531"/>
      <c r="JCO1531"/>
      <c r="JCP1531"/>
      <c r="JCQ1531"/>
      <c r="JCR1531"/>
      <c r="JCS1531"/>
      <c r="JCT1531"/>
      <c r="JCU1531"/>
      <c r="JCV1531"/>
      <c r="JCW1531"/>
      <c r="JCX1531"/>
      <c r="JCY1531"/>
      <c r="JCZ1531"/>
      <c r="JDA1531"/>
      <c r="JDB1531"/>
      <c r="JDC1531"/>
      <c r="JDD1531"/>
      <c r="JDE1531"/>
      <c r="JDF1531"/>
      <c r="JDG1531"/>
      <c r="JDH1531"/>
      <c r="JDI1531"/>
      <c r="JDJ1531"/>
      <c r="JDK1531"/>
      <c r="JDL1531"/>
      <c r="JDM1531"/>
      <c r="JDN1531"/>
      <c r="JDO1531"/>
      <c r="JDP1531"/>
      <c r="JDQ1531"/>
      <c r="JDR1531"/>
      <c r="JDS1531"/>
      <c r="JDT1531"/>
      <c r="JDU1531"/>
      <c r="JDV1531"/>
      <c r="JDW1531"/>
      <c r="JDX1531"/>
      <c r="JDY1531"/>
      <c r="JDZ1531"/>
      <c r="JEA1531"/>
      <c r="JEB1531"/>
      <c r="JEC1531"/>
      <c r="JED1531"/>
      <c r="JEE1531"/>
      <c r="JEF1531"/>
      <c r="JEG1531"/>
      <c r="JEH1531"/>
      <c r="JEI1531"/>
      <c r="JEJ1531"/>
      <c r="JEK1531"/>
      <c r="JEL1531"/>
      <c r="JEM1531"/>
      <c r="JEN1531"/>
      <c r="JEO1531"/>
      <c r="JEP1531"/>
      <c r="JEQ1531"/>
      <c r="JER1531"/>
      <c r="JES1531"/>
      <c r="JET1531"/>
      <c r="JEU1531"/>
      <c r="JEV1531"/>
      <c r="JEW1531"/>
      <c r="JEX1531"/>
      <c r="JEY1531"/>
      <c r="JEZ1531"/>
      <c r="JFA1531"/>
      <c r="JFB1531"/>
      <c r="JFC1531"/>
      <c r="JFD1531"/>
      <c r="JFE1531"/>
      <c r="JFF1531"/>
      <c r="JFG1531"/>
      <c r="JFH1531"/>
      <c r="JFI1531"/>
      <c r="JFJ1531"/>
      <c r="JFK1531"/>
      <c r="JFL1531"/>
      <c r="JFM1531"/>
      <c r="JFN1531"/>
      <c r="JFO1531"/>
      <c r="JFP1531"/>
      <c r="JFQ1531"/>
      <c r="JFR1531"/>
      <c r="JFS1531"/>
      <c r="JFT1531"/>
      <c r="JFU1531"/>
      <c r="JFV1531"/>
      <c r="JFW1531"/>
      <c r="JFX1531"/>
      <c r="JFY1531"/>
      <c r="JFZ1531"/>
      <c r="JGA1531"/>
      <c r="JGB1531"/>
      <c r="JGC1531"/>
      <c r="JGD1531"/>
      <c r="JGE1531"/>
      <c r="JGF1531"/>
      <c r="JGG1531"/>
      <c r="JGH1531"/>
      <c r="JGI1531"/>
      <c r="JGJ1531"/>
      <c r="JGK1531"/>
      <c r="JGL1531"/>
      <c r="JGM1531"/>
      <c r="JGN1531"/>
      <c r="JGO1531"/>
      <c r="JGP1531"/>
      <c r="JGQ1531"/>
      <c r="JGR1531"/>
      <c r="JGS1531"/>
      <c r="JGT1531"/>
      <c r="JGU1531"/>
      <c r="JGV1531"/>
      <c r="JGW1531"/>
      <c r="JGX1531"/>
      <c r="JGY1531"/>
      <c r="JGZ1531"/>
      <c r="JHA1531"/>
      <c r="JHB1531"/>
      <c r="JHC1531"/>
      <c r="JHD1531"/>
      <c r="JHE1531"/>
      <c r="JHF1531"/>
      <c r="JHG1531"/>
      <c r="JHH1531"/>
      <c r="JHI1531"/>
      <c r="JHJ1531"/>
      <c r="JHK1531"/>
      <c r="JHL1531"/>
      <c r="JHM1531"/>
      <c r="JHN1531"/>
      <c r="JHO1531"/>
      <c r="JHP1531"/>
      <c r="JHQ1531"/>
      <c r="JHR1531"/>
      <c r="JHS1531"/>
      <c r="JHT1531"/>
      <c r="JHU1531"/>
      <c r="JHV1531"/>
      <c r="JHW1531"/>
      <c r="JHX1531"/>
      <c r="JHY1531"/>
      <c r="JHZ1531"/>
      <c r="JIA1531"/>
      <c r="JIB1531"/>
      <c r="JIC1531"/>
      <c r="JID1531"/>
      <c r="JIE1531"/>
      <c r="JIF1531"/>
      <c r="JIG1531"/>
      <c r="JIH1531"/>
      <c r="JII1531"/>
      <c r="JIJ1531"/>
      <c r="JIK1531"/>
      <c r="JIL1531"/>
      <c r="JIM1531"/>
      <c r="JIN1531"/>
      <c r="JIO1531"/>
      <c r="JIP1531"/>
      <c r="JIQ1531"/>
      <c r="JIR1531"/>
      <c r="JIS1531"/>
      <c r="JIT1531"/>
      <c r="JIU1531"/>
      <c r="JIV1531"/>
      <c r="JIW1531"/>
      <c r="JIX1531"/>
      <c r="JIY1531"/>
      <c r="JIZ1531"/>
      <c r="JJA1531"/>
      <c r="JJB1531"/>
      <c r="JJC1531"/>
      <c r="JJD1531"/>
      <c r="JJE1531"/>
      <c r="JJF1531"/>
      <c r="JJG1531"/>
      <c r="JJH1531"/>
      <c r="JJI1531"/>
      <c r="JJJ1531"/>
      <c r="JJK1531"/>
      <c r="JJL1531"/>
      <c r="JJM1531"/>
      <c r="JJN1531"/>
      <c r="JJO1531"/>
      <c r="JJP1531"/>
      <c r="JJQ1531"/>
      <c r="JJR1531"/>
      <c r="JJS1531"/>
      <c r="JJT1531"/>
      <c r="JJU1531"/>
      <c r="JJV1531"/>
      <c r="JJW1531"/>
      <c r="JJX1531"/>
      <c r="JJY1531"/>
      <c r="JJZ1531"/>
      <c r="JKA1531"/>
      <c r="JKB1531"/>
      <c r="JKC1531"/>
      <c r="JKD1531"/>
      <c r="JKE1531"/>
      <c r="JKF1531"/>
      <c r="JKG1531"/>
      <c r="JKH1531"/>
      <c r="JKI1531"/>
      <c r="JKJ1531"/>
      <c r="JKK1531"/>
      <c r="JKL1531"/>
      <c r="JKM1531"/>
      <c r="JKN1531"/>
      <c r="JKO1531"/>
      <c r="JKP1531"/>
      <c r="JKQ1531"/>
      <c r="JKR1531"/>
      <c r="JKS1531"/>
      <c r="JKT1531"/>
      <c r="JKU1531"/>
      <c r="JKV1531"/>
      <c r="JKW1531"/>
      <c r="JKX1531"/>
      <c r="JKY1531"/>
      <c r="JKZ1531"/>
      <c r="JLA1531"/>
      <c r="JLB1531"/>
      <c r="JLC1531"/>
      <c r="JLD1531"/>
      <c r="JLE1531"/>
      <c r="JLF1531"/>
      <c r="JLG1531"/>
      <c r="JLH1531"/>
      <c r="JLI1531"/>
      <c r="JLJ1531"/>
      <c r="JLK1531"/>
      <c r="JLL1531"/>
      <c r="JLM1531"/>
      <c r="JLN1531"/>
      <c r="JLO1531"/>
      <c r="JLP1531"/>
      <c r="JLQ1531"/>
      <c r="JLR1531"/>
      <c r="JLS1531"/>
      <c r="JLT1531"/>
      <c r="JLU1531"/>
      <c r="JLV1531"/>
      <c r="JLW1531"/>
      <c r="JLX1531"/>
      <c r="JLY1531"/>
      <c r="JLZ1531"/>
      <c r="JMA1531"/>
      <c r="JMB1531"/>
      <c r="JMC1531"/>
      <c r="JMD1531"/>
      <c r="JME1531"/>
      <c r="JMF1531"/>
      <c r="JMG1531"/>
      <c r="JMH1531"/>
      <c r="JMI1531"/>
      <c r="JMJ1531"/>
      <c r="JMK1531"/>
      <c r="JML1531"/>
      <c r="JMM1531"/>
      <c r="JMN1531"/>
      <c r="JMO1531"/>
      <c r="JMP1531"/>
      <c r="JMQ1531"/>
      <c r="JMR1531"/>
      <c r="JMS1531"/>
      <c r="JMT1531"/>
      <c r="JMU1531"/>
      <c r="JMV1531"/>
      <c r="JMW1531"/>
      <c r="JMX1531"/>
      <c r="JMY1531"/>
      <c r="JMZ1531"/>
      <c r="JNA1531"/>
      <c r="JNB1531"/>
      <c r="JNC1531"/>
      <c r="JND1531"/>
      <c r="JNE1531"/>
      <c r="JNF1531"/>
      <c r="JNG1531"/>
      <c r="JNH1531"/>
      <c r="JNI1531"/>
      <c r="JNJ1531"/>
      <c r="JNK1531"/>
      <c r="JNL1531"/>
      <c r="JNM1531"/>
      <c r="JNN1531"/>
      <c r="JNO1531"/>
      <c r="JNP1531"/>
      <c r="JNQ1531"/>
      <c r="JNR1531"/>
      <c r="JNS1531"/>
      <c r="JNT1531"/>
      <c r="JNU1531"/>
      <c r="JNV1531"/>
      <c r="JNW1531"/>
      <c r="JNX1531"/>
      <c r="JNY1531"/>
      <c r="JNZ1531"/>
      <c r="JOA1531"/>
      <c r="JOB1531"/>
      <c r="JOC1531"/>
      <c r="JOD1531"/>
      <c r="JOE1531"/>
      <c r="JOF1531"/>
      <c r="JOG1531"/>
      <c r="JOH1531"/>
      <c r="JOI1531"/>
      <c r="JOJ1531"/>
      <c r="JOK1531"/>
      <c r="JOL1531"/>
      <c r="JOM1531"/>
      <c r="JON1531"/>
      <c r="JOO1531"/>
      <c r="JOP1531"/>
      <c r="JOQ1531"/>
      <c r="JOR1531"/>
      <c r="JOS1531"/>
      <c r="JOT1531"/>
      <c r="JOU1531"/>
      <c r="JOV1531"/>
      <c r="JOW1531"/>
      <c r="JOX1531"/>
      <c r="JOY1531"/>
      <c r="JOZ1531"/>
      <c r="JPA1531"/>
      <c r="JPB1531"/>
      <c r="JPC1531"/>
      <c r="JPD1531"/>
      <c r="JPE1531"/>
      <c r="JPF1531"/>
      <c r="JPG1531"/>
      <c r="JPH1531"/>
      <c r="JPI1531"/>
      <c r="JPJ1531"/>
      <c r="JPK1531"/>
      <c r="JPL1531"/>
      <c r="JPM1531"/>
      <c r="JPN1531"/>
      <c r="JPO1531"/>
      <c r="JPP1531"/>
      <c r="JPQ1531"/>
      <c r="JPR1531"/>
      <c r="JPS1531"/>
      <c r="JPT1531"/>
      <c r="JPU1531"/>
      <c r="JPV1531"/>
      <c r="JPW1531"/>
      <c r="JPX1531"/>
      <c r="JPY1531"/>
      <c r="JPZ1531"/>
      <c r="JQA1531"/>
      <c r="JQB1531"/>
      <c r="JQC1531"/>
      <c r="JQD1531"/>
      <c r="JQE1531"/>
      <c r="JQF1531"/>
      <c r="JQG1531"/>
      <c r="JQH1531"/>
      <c r="JQI1531"/>
      <c r="JQJ1531"/>
      <c r="JQK1531"/>
      <c r="JQL1531"/>
      <c r="JQM1531"/>
      <c r="JQN1531"/>
      <c r="JQO1531"/>
      <c r="JQP1531"/>
      <c r="JQQ1531"/>
      <c r="JQR1531"/>
      <c r="JQS1531"/>
      <c r="JQT1531"/>
      <c r="JQU1531"/>
      <c r="JQV1531"/>
      <c r="JQW1531"/>
      <c r="JQX1531"/>
      <c r="JQY1531"/>
      <c r="JQZ1531"/>
      <c r="JRA1531"/>
      <c r="JRB1531"/>
      <c r="JRC1531"/>
      <c r="JRD1531"/>
      <c r="JRE1531"/>
      <c r="JRF1531"/>
      <c r="JRG1531"/>
      <c r="JRH1531"/>
      <c r="JRI1531"/>
      <c r="JRJ1531"/>
      <c r="JRK1531"/>
      <c r="JRL1531"/>
      <c r="JRM1531"/>
      <c r="JRN1531"/>
      <c r="JRO1531"/>
      <c r="JRP1531"/>
      <c r="JRQ1531"/>
      <c r="JRR1531"/>
      <c r="JRS1531"/>
      <c r="JRT1531"/>
      <c r="JRU1531"/>
      <c r="JRV1531"/>
      <c r="JRW1531"/>
      <c r="JRX1531"/>
      <c r="JRY1531"/>
      <c r="JRZ1531"/>
      <c r="JSA1531"/>
      <c r="JSB1531"/>
      <c r="JSC1531"/>
      <c r="JSD1531"/>
      <c r="JSE1531"/>
      <c r="JSF1531"/>
      <c r="JSG1531"/>
      <c r="JSH1531"/>
      <c r="JSI1531"/>
      <c r="JSJ1531"/>
      <c r="JSK1531"/>
      <c r="JSL1531"/>
      <c r="JSM1531"/>
      <c r="JSN1531"/>
      <c r="JSO1531"/>
      <c r="JSP1531"/>
      <c r="JSQ1531"/>
      <c r="JSR1531"/>
      <c r="JSS1531"/>
      <c r="JST1531"/>
      <c r="JSU1531"/>
      <c r="JSV1531"/>
      <c r="JSW1531"/>
      <c r="JSX1531"/>
      <c r="JSY1531"/>
      <c r="JSZ1531"/>
      <c r="JTA1531"/>
      <c r="JTB1531"/>
      <c r="JTC1531"/>
      <c r="JTD1531"/>
      <c r="JTE1531"/>
      <c r="JTF1531"/>
      <c r="JTG1531"/>
      <c r="JTH1531"/>
      <c r="JTI1531"/>
      <c r="JTJ1531"/>
      <c r="JTK1531"/>
      <c r="JTL1531"/>
      <c r="JTM1531"/>
      <c r="JTN1531"/>
      <c r="JTO1531"/>
      <c r="JTP1531"/>
      <c r="JTQ1531"/>
      <c r="JTR1531"/>
      <c r="JTS1531"/>
      <c r="JTT1531"/>
      <c r="JTU1531"/>
      <c r="JTV1531"/>
      <c r="JTW1531"/>
      <c r="JTX1531"/>
      <c r="JTY1531"/>
      <c r="JTZ1531"/>
      <c r="JUA1531"/>
      <c r="JUB1531"/>
      <c r="JUC1531"/>
      <c r="JUD1531"/>
      <c r="JUE1531"/>
      <c r="JUF1531"/>
      <c r="JUG1531"/>
      <c r="JUH1531"/>
      <c r="JUI1531"/>
      <c r="JUJ1531"/>
      <c r="JUK1531"/>
      <c r="JUL1531"/>
      <c r="JUM1531"/>
      <c r="JUN1531"/>
      <c r="JUO1531"/>
      <c r="JUP1531"/>
      <c r="JUQ1531"/>
      <c r="JUR1531"/>
      <c r="JUS1531"/>
      <c r="JUT1531"/>
      <c r="JUU1531"/>
      <c r="JUV1531"/>
      <c r="JUW1531"/>
      <c r="JUX1531"/>
      <c r="JUY1531"/>
      <c r="JUZ1531"/>
      <c r="JVA1531"/>
      <c r="JVB1531"/>
      <c r="JVC1531"/>
      <c r="JVD1531"/>
      <c r="JVE1531"/>
      <c r="JVF1531"/>
      <c r="JVG1531"/>
      <c r="JVH1531"/>
      <c r="JVI1531"/>
      <c r="JVJ1531"/>
      <c r="JVK1531"/>
      <c r="JVL1531"/>
      <c r="JVM1531"/>
      <c r="JVN1531"/>
      <c r="JVO1531"/>
      <c r="JVP1531"/>
      <c r="JVQ1531"/>
      <c r="JVR1531"/>
      <c r="JVS1531"/>
      <c r="JVT1531"/>
      <c r="JVU1531"/>
      <c r="JVV1531"/>
      <c r="JVW1531"/>
      <c r="JVX1531"/>
      <c r="JVY1531"/>
      <c r="JVZ1531"/>
      <c r="JWA1531"/>
      <c r="JWB1531"/>
      <c r="JWC1531"/>
      <c r="JWD1531"/>
      <c r="JWE1531"/>
      <c r="JWF1531"/>
      <c r="JWG1531"/>
      <c r="JWH1531"/>
      <c r="JWI1531"/>
      <c r="JWJ1531"/>
      <c r="JWK1531"/>
      <c r="JWL1531"/>
      <c r="JWM1531"/>
      <c r="JWN1531"/>
      <c r="JWO1531"/>
      <c r="JWP1531"/>
      <c r="JWQ1531"/>
      <c r="JWR1531"/>
      <c r="JWS1531"/>
      <c r="JWT1531"/>
      <c r="JWU1531"/>
      <c r="JWV1531"/>
      <c r="JWW1531"/>
      <c r="JWX1531"/>
      <c r="JWY1531"/>
      <c r="JWZ1531"/>
      <c r="JXA1531"/>
      <c r="JXB1531"/>
      <c r="JXC1531"/>
      <c r="JXD1531"/>
      <c r="JXE1531"/>
      <c r="JXF1531"/>
      <c r="JXG1531"/>
      <c r="JXH1531"/>
      <c r="JXI1531"/>
      <c r="JXJ1531"/>
      <c r="JXK1531"/>
      <c r="JXL1531"/>
      <c r="JXM1531"/>
      <c r="JXN1531"/>
      <c r="JXO1531"/>
      <c r="JXP1531"/>
      <c r="JXQ1531"/>
      <c r="JXR1531"/>
      <c r="JXS1531"/>
      <c r="JXT1531"/>
      <c r="JXU1531"/>
      <c r="JXV1531"/>
      <c r="JXW1531"/>
      <c r="JXX1531"/>
      <c r="JXY1531"/>
      <c r="JXZ1531"/>
      <c r="JYA1531"/>
      <c r="JYB1531"/>
      <c r="JYC1531"/>
      <c r="JYD1531"/>
      <c r="JYE1531"/>
      <c r="JYF1531"/>
      <c r="JYG1531"/>
      <c r="JYH1531"/>
      <c r="JYI1531"/>
      <c r="JYJ1531"/>
      <c r="JYK1531"/>
      <c r="JYL1531"/>
      <c r="JYM1531"/>
      <c r="JYN1531"/>
      <c r="JYO1531"/>
      <c r="JYP1531"/>
      <c r="JYQ1531"/>
      <c r="JYR1531"/>
      <c r="JYS1531"/>
      <c r="JYT1531"/>
      <c r="JYU1531"/>
      <c r="JYV1531"/>
      <c r="JYW1531"/>
      <c r="JYX1531"/>
      <c r="JYY1531"/>
      <c r="JYZ1531"/>
      <c r="JZA1531"/>
      <c r="JZB1531"/>
      <c r="JZC1531"/>
      <c r="JZD1531"/>
      <c r="JZE1531"/>
      <c r="JZF1531"/>
      <c r="JZG1531"/>
      <c r="JZH1531"/>
      <c r="JZI1531"/>
      <c r="JZJ1531"/>
      <c r="JZK1531"/>
      <c r="JZL1531"/>
      <c r="JZM1531"/>
      <c r="JZN1531"/>
      <c r="JZO1531"/>
      <c r="JZP1531"/>
      <c r="JZQ1531"/>
      <c r="JZR1531"/>
      <c r="JZS1531"/>
      <c r="JZT1531"/>
      <c r="JZU1531"/>
      <c r="JZV1531"/>
      <c r="JZW1531"/>
      <c r="JZX1531"/>
      <c r="JZY1531"/>
      <c r="JZZ1531"/>
      <c r="KAA1531"/>
      <c r="KAB1531"/>
      <c r="KAC1531"/>
      <c r="KAD1531"/>
      <c r="KAE1531"/>
      <c r="KAF1531"/>
      <c r="KAG1531"/>
      <c r="KAH1531"/>
      <c r="KAI1531"/>
      <c r="KAJ1531"/>
      <c r="KAK1531"/>
      <c r="KAL1531"/>
      <c r="KAM1531"/>
      <c r="KAN1531"/>
      <c r="KAO1531"/>
      <c r="KAP1531"/>
      <c r="KAQ1531"/>
      <c r="KAR1531"/>
      <c r="KAS1531"/>
      <c r="KAT1531"/>
      <c r="KAU1531"/>
      <c r="KAV1531"/>
      <c r="KAW1531"/>
      <c r="KAX1531"/>
      <c r="KAY1531"/>
      <c r="KAZ1531"/>
      <c r="KBA1531"/>
      <c r="KBB1531"/>
      <c r="KBC1531"/>
      <c r="KBD1531"/>
      <c r="KBE1531"/>
      <c r="KBF1531"/>
      <c r="KBG1531"/>
      <c r="KBH1531"/>
      <c r="KBI1531"/>
      <c r="KBJ1531"/>
      <c r="KBK1531"/>
      <c r="KBL1531"/>
      <c r="KBM1531"/>
      <c r="KBN1531"/>
      <c r="KBO1531"/>
      <c r="KBP1531"/>
      <c r="KBQ1531"/>
      <c r="KBR1531"/>
      <c r="KBS1531"/>
      <c r="KBT1531"/>
      <c r="KBU1531"/>
      <c r="KBV1531"/>
      <c r="KBW1531"/>
      <c r="KBX1531"/>
      <c r="KBY1531"/>
      <c r="KBZ1531"/>
      <c r="KCA1531"/>
      <c r="KCB1531"/>
      <c r="KCC1531"/>
      <c r="KCD1531"/>
      <c r="KCE1531"/>
      <c r="KCF1531"/>
      <c r="KCG1531"/>
      <c r="KCH1531"/>
      <c r="KCI1531"/>
      <c r="KCJ1531"/>
      <c r="KCK1531"/>
      <c r="KCL1531"/>
      <c r="KCM1531"/>
      <c r="KCN1531"/>
      <c r="KCO1531"/>
      <c r="KCP1531"/>
      <c r="KCQ1531"/>
      <c r="KCR1531"/>
      <c r="KCS1531"/>
      <c r="KCT1531"/>
      <c r="KCU1531"/>
      <c r="KCV1531"/>
      <c r="KCW1531"/>
      <c r="KCX1531"/>
      <c r="KCY1531"/>
      <c r="KCZ1531"/>
      <c r="KDA1531"/>
      <c r="KDB1531"/>
      <c r="KDC1531"/>
      <c r="KDD1531"/>
      <c r="KDE1531"/>
      <c r="KDF1531"/>
      <c r="KDG1531"/>
      <c r="KDH1531"/>
      <c r="KDI1531"/>
      <c r="KDJ1531"/>
      <c r="KDK1531"/>
      <c r="KDL1531"/>
      <c r="KDM1531"/>
      <c r="KDN1531"/>
      <c r="KDO1531"/>
      <c r="KDP1531"/>
      <c r="KDQ1531"/>
      <c r="KDR1531"/>
      <c r="KDS1531"/>
      <c r="KDT1531"/>
      <c r="KDU1531"/>
      <c r="KDV1531"/>
      <c r="KDW1531"/>
      <c r="KDX1531"/>
      <c r="KDY1531"/>
      <c r="KDZ1531"/>
      <c r="KEA1531"/>
      <c r="KEB1531"/>
      <c r="KEC1531"/>
      <c r="KED1531"/>
      <c r="KEE1531"/>
      <c r="KEF1531"/>
      <c r="KEG1531"/>
      <c r="KEH1531"/>
      <c r="KEI1531"/>
      <c r="KEJ1531"/>
      <c r="KEK1531"/>
      <c r="KEL1531"/>
      <c r="KEM1531"/>
      <c r="KEN1531"/>
      <c r="KEO1531"/>
      <c r="KEP1531"/>
      <c r="KEQ1531"/>
      <c r="KER1531"/>
      <c r="KES1531"/>
      <c r="KET1531"/>
      <c r="KEU1531"/>
      <c r="KEV1531"/>
      <c r="KEW1531"/>
      <c r="KEX1531"/>
      <c r="KEY1531"/>
      <c r="KEZ1531"/>
      <c r="KFA1531"/>
      <c r="KFB1531"/>
      <c r="KFC1531"/>
      <c r="KFD1531"/>
      <c r="KFE1531"/>
      <c r="KFF1531"/>
      <c r="KFG1531"/>
      <c r="KFH1531"/>
      <c r="KFI1531"/>
      <c r="KFJ1531"/>
      <c r="KFK1531"/>
      <c r="KFL1531"/>
      <c r="KFM1531"/>
      <c r="KFN1531"/>
      <c r="KFO1531"/>
      <c r="KFP1531"/>
      <c r="KFQ1531"/>
      <c r="KFR1531"/>
      <c r="KFS1531"/>
      <c r="KFT1531"/>
      <c r="KFU1531"/>
      <c r="KFV1531"/>
      <c r="KFW1531"/>
      <c r="KFX1531"/>
      <c r="KFY1531"/>
      <c r="KFZ1531"/>
      <c r="KGA1531"/>
      <c r="KGB1531"/>
      <c r="KGC1531"/>
      <c r="KGD1531"/>
      <c r="KGE1531"/>
      <c r="KGF1531"/>
      <c r="KGG1531"/>
      <c r="KGH1531"/>
      <c r="KGI1531"/>
      <c r="KGJ1531"/>
      <c r="KGK1531"/>
      <c r="KGL1531"/>
      <c r="KGM1531"/>
      <c r="KGN1531"/>
      <c r="KGO1531"/>
      <c r="KGP1531"/>
      <c r="KGQ1531"/>
      <c r="KGR1531"/>
      <c r="KGS1531"/>
      <c r="KGT1531"/>
      <c r="KGU1531"/>
      <c r="KGV1531"/>
      <c r="KGW1531"/>
      <c r="KGX1531"/>
      <c r="KGY1531"/>
      <c r="KGZ1531"/>
      <c r="KHA1531"/>
      <c r="KHB1531"/>
      <c r="KHC1531"/>
      <c r="KHD1531"/>
      <c r="KHE1531"/>
      <c r="KHF1531"/>
      <c r="KHG1531"/>
      <c r="KHH1531"/>
      <c r="KHI1531"/>
      <c r="KHJ1531"/>
      <c r="KHK1531"/>
      <c r="KHL1531"/>
      <c r="KHM1531"/>
      <c r="KHN1531"/>
      <c r="KHO1531"/>
      <c r="KHP1531"/>
      <c r="KHQ1531"/>
      <c r="KHR1531"/>
      <c r="KHS1531"/>
      <c r="KHT1531"/>
      <c r="KHU1531"/>
      <c r="KHV1531"/>
      <c r="KHW1531"/>
      <c r="KHX1531"/>
      <c r="KHY1531"/>
      <c r="KHZ1531"/>
      <c r="KIA1531"/>
      <c r="KIB1531"/>
      <c r="KIC1531"/>
      <c r="KID1531"/>
      <c r="KIE1531"/>
      <c r="KIF1531"/>
      <c r="KIG1531"/>
      <c r="KIH1531"/>
      <c r="KII1531"/>
      <c r="KIJ1531"/>
      <c r="KIK1531"/>
      <c r="KIL1531"/>
      <c r="KIM1531"/>
      <c r="KIN1531"/>
      <c r="KIO1531"/>
      <c r="KIP1531"/>
      <c r="KIQ1531"/>
      <c r="KIR1531"/>
      <c r="KIS1531"/>
      <c r="KIT1531"/>
      <c r="KIU1531"/>
      <c r="KIV1531"/>
      <c r="KIW1531"/>
      <c r="KIX1531"/>
      <c r="KIY1531"/>
      <c r="KIZ1531"/>
      <c r="KJA1531"/>
      <c r="KJB1531"/>
      <c r="KJC1531"/>
      <c r="KJD1531"/>
      <c r="KJE1531"/>
      <c r="KJF1531"/>
      <c r="KJG1531"/>
      <c r="KJH1531"/>
      <c r="KJI1531"/>
      <c r="KJJ1531"/>
      <c r="KJK1531"/>
      <c r="KJL1531"/>
      <c r="KJM1531"/>
      <c r="KJN1531"/>
      <c r="KJO1531"/>
      <c r="KJP1531"/>
      <c r="KJQ1531"/>
      <c r="KJR1531"/>
      <c r="KJS1531"/>
      <c r="KJT1531"/>
      <c r="KJU1531"/>
      <c r="KJV1531"/>
      <c r="KJW1531"/>
      <c r="KJX1531"/>
      <c r="KJY1531"/>
      <c r="KJZ1531"/>
      <c r="KKA1531"/>
      <c r="KKB1531"/>
      <c r="KKC1531"/>
      <c r="KKD1531"/>
      <c r="KKE1531"/>
      <c r="KKF1531"/>
      <c r="KKG1531"/>
      <c r="KKH1531"/>
      <c r="KKI1531"/>
      <c r="KKJ1531"/>
      <c r="KKK1531"/>
      <c r="KKL1531"/>
      <c r="KKM1531"/>
      <c r="KKN1531"/>
      <c r="KKO1531"/>
      <c r="KKP1531"/>
      <c r="KKQ1531"/>
      <c r="KKR1531"/>
      <c r="KKS1531"/>
      <c r="KKT1531"/>
      <c r="KKU1531"/>
      <c r="KKV1531"/>
      <c r="KKW1531"/>
      <c r="KKX1531"/>
      <c r="KKY1531"/>
      <c r="KKZ1531"/>
      <c r="KLA1531"/>
      <c r="KLB1531"/>
      <c r="KLC1531"/>
      <c r="KLD1531"/>
      <c r="KLE1531"/>
      <c r="KLF1531"/>
      <c r="KLG1531"/>
      <c r="KLH1531"/>
      <c r="KLI1531"/>
      <c r="KLJ1531"/>
      <c r="KLK1531"/>
      <c r="KLL1531"/>
      <c r="KLM1531"/>
      <c r="KLN1531"/>
      <c r="KLO1531"/>
      <c r="KLP1531"/>
      <c r="KLQ1531"/>
      <c r="KLR1531"/>
      <c r="KLS1531"/>
      <c r="KLT1531"/>
      <c r="KLU1531"/>
      <c r="KLV1531"/>
      <c r="KLW1531"/>
      <c r="KLX1531"/>
      <c r="KLY1531"/>
      <c r="KLZ1531"/>
      <c r="KMA1531"/>
      <c r="KMB1531"/>
      <c r="KMC1531"/>
      <c r="KMD1531"/>
      <c r="KME1531"/>
      <c r="KMF1531"/>
      <c r="KMG1531"/>
      <c r="KMH1531"/>
      <c r="KMI1531"/>
      <c r="KMJ1531"/>
      <c r="KMK1531"/>
      <c r="KML1531"/>
      <c r="KMM1531"/>
      <c r="KMN1531"/>
      <c r="KMO1531"/>
      <c r="KMP1531"/>
      <c r="KMQ1531"/>
      <c r="KMR1531"/>
      <c r="KMS1531"/>
      <c r="KMT1531"/>
      <c r="KMU1531"/>
      <c r="KMV1531"/>
      <c r="KMW1531"/>
      <c r="KMX1531"/>
      <c r="KMY1531"/>
      <c r="KMZ1531"/>
      <c r="KNA1531"/>
      <c r="KNB1531"/>
      <c r="KNC1531"/>
      <c r="KND1531"/>
      <c r="KNE1531"/>
      <c r="KNF1531"/>
      <c r="KNG1531"/>
      <c r="KNH1531"/>
      <c r="KNI1531"/>
      <c r="KNJ1531"/>
      <c r="KNK1531"/>
      <c r="KNL1531"/>
      <c r="KNM1531"/>
      <c r="KNN1531"/>
      <c r="KNO1531"/>
      <c r="KNP1531"/>
      <c r="KNQ1531"/>
      <c r="KNR1531"/>
      <c r="KNS1531"/>
      <c r="KNT1531"/>
      <c r="KNU1531"/>
      <c r="KNV1531"/>
      <c r="KNW1531"/>
      <c r="KNX1531"/>
      <c r="KNY1531"/>
      <c r="KNZ1531"/>
      <c r="KOA1531"/>
      <c r="KOB1531"/>
      <c r="KOC1531"/>
      <c r="KOD1531"/>
      <c r="KOE1531"/>
      <c r="KOF1531"/>
      <c r="KOG1531"/>
      <c r="KOH1531"/>
      <c r="KOI1531"/>
      <c r="KOJ1531"/>
      <c r="KOK1531"/>
      <c r="KOL1531"/>
      <c r="KOM1531"/>
      <c r="KON1531"/>
      <c r="KOO1531"/>
      <c r="KOP1531"/>
      <c r="KOQ1531"/>
      <c r="KOR1531"/>
      <c r="KOS1531"/>
      <c r="KOT1531"/>
      <c r="KOU1531"/>
      <c r="KOV1531"/>
      <c r="KOW1531"/>
      <c r="KOX1531"/>
      <c r="KOY1531"/>
      <c r="KOZ1531"/>
      <c r="KPA1531"/>
      <c r="KPB1531"/>
      <c r="KPC1531"/>
      <c r="KPD1531"/>
      <c r="KPE1531"/>
      <c r="KPF1531"/>
      <c r="KPG1531"/>
      <c r="KPH1531"/>
      <c r="KPI1531"/>
      <c r="KPJ1531"/>
      <c r="KPK1531"/>
      <c r="KPL1531"/>
      <c r="KPM1531"/>
      <c r="KPN1531"/>
      <c r="KPO1531"/>
      <c r="KPP1531"/>
      <c r="KPQ1531"/>
      <c r="KPR1531"/>
      <c r="KPS1531"/>
      <c r="KPT1531"/>
      <c r="KPU1531"/>
      <c r="KPV1531"/>
      <c r="KPW1531"/>
      <c r="KPX1531"/>
      <c r="KPY1531"/>
      <c r="KPZ1531"/>
      <c r="KQA1531"/>
      <c r="KQB1531"/>
      <c r="KQC1531"/>
      <c r="KQD1531"/>
      <c r="KQE1531"/>
      <c r="KQF1531"/>
      <c r="KQG1531"/>
      <c r="KQH1531"/>
      <c r="KQI1531"/>
      <c r="KQJ1531"/>
      <c r="KQK1531"/>
      <c r="KQL1531"/>
      <c r="KQM1531"/>
      <c r="KQN1531"/>
      <c r="KQO1531"/>
      <c r="KQP1531"/>
      <c r="KQQ1531"/>
      <c r="KQR1531"/>
      <c r="KQS1531"/>
      <c r="KQT1531"/>
      <c r="KQU1531"/>
      <c r="KQV1531"/>
      <c r="KQW1531"/>
      <c r="KQX1531"/>
      <c r="KQY1531"/>
      <c r="KQZ1531"/>
      <c r="KRA1531"/>
      <c r="KRB1531"/>
      <c r="KRC1531"/>
      <c r="KRD1531"/>
      <c r="KRE1531"/>
      <c r="KRF1531"/>
      <c r="KRG1531"/>
      <c r="KRH1531"/>
      <c r="KRI1531"/>
      <c r="KRJ1531"/>
      <c r="KRK1531"/>
      <c r="KRL1531"/>
      <c r="KRM1531"/>
      <c r="KRN1531"/>
      <c r="KRO1531"/>
      <c r="KRP1531"/>
      <c r="KRQ1531"/>
      <c r="KRR1531"/>
      <c r="KRS1531"/>
      <c r="KRT1531"/>
      <c r="KRU1531"/>
      <c r="KRV1531"/>
      <c r="KRW1531"/>
      <c r="KRX1531"/>
      <c r="KRY1531"/>
      <c r="KRZ1531"/>
      <c r="KSA1531"/>
      <c r="KSB1531"/>
      <c r="KSC1531"/>
      <c r="KSD1531"/>
      <c r="KSE1531"/>
      <c r="KSF1531"/>
      <c r="KSG1531"/>
      <c r="KSH1531"/>
      <c r="KSI1531"/>
      <c r="KSJ1531"/>
      <c r="KSK1531"/>
      <c r="KSL1531"/>
      <c r="KSM1531"/>
      <c r="KSN1531"/>
      <c r="KSO1531"/>
      <c r="KSP1531"/>
      <c r="KSQ1531"/>
      <c r="KSR1531"/>
      <c r="KSS1531"/>
      <c r="KST1531"/>
      <c r="KSU1531"/>
      <c r="KSV1531"/>
      <c r="KSW1531"/>
      <c r="KSX1531"/>
      <c r="KSY1531"/>
      <c r="KSZ1531"/>
      <c r="KTA1531"/>
      <c r="KTB1531"/>
      <c r="KTC1531"/>
      <c r="KTD1531"/>
      <c r="KTE1531"/>
      <c r="KTF1531"/>
      <c r="KTG1531"/>
      <c r="KTH1531"/>
      <c r="KTI1531"/>
      <c r="KTJ1531"/>
      <c r="KTK1531"/>
      <c r="KTL1531"/>
      <c r="KTM1531"/>
      <c r="KTN1531"/>
      <c r="KTO1531"/>
      <c r="KTP1531"/>
      <c r="KTQ1531"/>
      <c r="KTR1531"/>
      <c r="KTS1531"/>
      <c r="KTT1531"/>
      <c r="KTU1531"/>
      <c r="KTV1531"/>
      <c r="KTW1531"/>
      <c r="KTX1531"/>
      <c r="KTY1531"/>
      <c r="KTZ1531"/>
      <c r="KUA1531"/>
      <c r="KUB1531"/>
      <c r="KUC1531"/>
      <c r="KUD1531"/>
      <c r="KUE1531"/>
      <c r="KUF1531"/>
      <c r="KUG1531"/>
      <c r="KUH1531"/>
      <c r="KUI1531"/>
      <c r="KUJ1531"/>
      <c r="KUK1531"/>
      <c r="KUL1531"/>
      <c r="KUM1531"/>
      <c r="KUN1531"/>
      <c r="KUO1531"/>
      <c r="KUP1531"/>
      <c r="KUQ1531"/>
      <c r="KUR1531"/>
      <c r="KUS1531"/>
      <c r="KUT1531"/>
      <c r="KUU1531"/>
      <c r="KUV1531"/>
      <c r="KUW1531"/>
      <c r="KUX1531"/>
      <c r="KUY1531"/>
      <c r="KUZ1531"/>
      <c r="KVA1531"/>
      <c r="KVB1531"/>
      <c r="KVC1531"/>
      <c r="KVD1531"/>
      <c r="KVE1531"/>
      <c r="KVF1531"/>
      <c r="KVG1531"/>
      <c r="KVH1531"/>
      <c r="KVI1531"/>
      <c r="KVJ1531"/>
      <c r="KVK1531"/>
      <c r="KVL1531"/>
      <c r="KVM1531"/>
      <c r="KVN1531"/>
      <c r="KVO1531"/>
      <c r="KVP1531"/>
      <c r="KVQ1531"/>
      <c r="KVR1531"/>
      <c r="KVS1531"/>
      <c r="KVT1531"/>
      <c r="KVU1531"/>
      <c r="KVV1531"/>
      <c r="KVW1531"/>
      <c r="KVX1531"/>
      <c r="KVY1531"/>
      <c r="KVZ1531"/>
      <c r="KWA1531"/>
      <c r="KWB1531"/>
      <c r="KWC1531"/>
      <c r="KWD1531"/>
      <c r="KWE1531"/>
      <c r="KWF1531"/>
      <c r="KWG1531"/>
      <c r="KWH1531"/>
      <c r="KWI1531"/>
      <c r="KWJ1531"/>
      <c r="KWK1531"/>
      <c r="KWL1531"/>
      <c r="KWM1531"/>
      <c r="KWN1531"/>
      <c r="KWO1531"/>
      <c r="KWP1531"/>
      <c r="KWQ1531"/>
      <c r="KWR1531"/>
      <c r="KWS1531"/>
      <c r="KWT1531"/>
      <c r="KWU1531"/>
      <c r="KWV1531"/>
      <c r="KWW1531"/>
      <c r="KWX1531"/>
      <c r="KWY1531"/>
      <c r="KWZ1531"/>
      <c r="KXA1531"/>
      <c r="KXB1531"/>
      <c r="KXC1531"/>
      <c r="KXD1531"/>
      <c r="KXE1531"/>
      <c r="KXF1531"/>
      <c r="KXG1531"/>
      <c r="KXH1531"/>
      <c r="KXI1531"/>
      <c r="KXJ1531"/>
      <c r="KXK1531"/>
      <c r="KXL1531"/>
      <c r="KXM1531"/>
      <c r="KXN1531"/>
      <c r="KXO1531"/>
      <c r="KXP1531"/>
      <c r="KXQ1531"/>
      <c r="KXR1531"/>
      <c r="KXS1531"/>
      <c r="KXT1531"/>
      <c r="KXU1531"/>
      <c r="KXV1531"/>
      <c r="KXW1531"/>
      <c r="KXX1531"/>
      <c r="KXY1531"/>
      <c r="KXZ1531"/>
      <c r="KYA1531"/>
      <c r="KYB1531"/>
      <c r="KYC1531"/>
      <c r="KYD1531"/>
      <c r="KYE1531"/>
      <c r="KYF1531"/>
      <c r="KYG1531"/>
      <c r="KYH1531"/>
      <c r="KYI1531"/>
      <c r="KYJ1531"/>
      <c r="KYK1531"/>
      <c r="KYL1531"/>
      <c r="KYM1531"/>
      <c r="KYN1531"/>
      <c r="KYO1531"/>
      <c r="KYP1531"/>
      <c r="KYQ1531"/>
      <c r="KYR1531"/>
      <c r="KYS1531"/>
      <c r="KYT1531"/>
      <c r="KYU1531"/>
      <c r="KYV1531"/>
      <c r="KYW1531"/>
      <c r="KYX1531"/>
      <c r="KYY1531"/>
      <c r="KYZ1531"/>
      <c r="KZA1531"/>
      <c r="KZB1531"/>
      <c r="KZC1531"/>
      <c r="KZD1531"/>
      <c r="KZE1531"/>
      <c r="KZF1531"/>
      <c r="KZG1531"/>
      <c r="KZH1531"/>
      <c r="KZI1531"/>
      <c r="KZJ1531"/>
      <c r="KZK1531"/>
      <c r="KZL1531"/>
      <c r="KZM1531"/>
      <c r="KZN1531"/>
      <c r="KZO1531"/>
      <c r="KZP1531"/>
      <c r="KZQ1531"/>
      <c r="KZR1531"/>
      <c r="KZS1531"/>
      <c r="KZT1531"/>
      <c r="KZU1531"/>
      <c r="KZV1531"/>
      <c r="KZW1531"/>
      <c r="KZX1531"/>
      <c r="KZY1531"/>
      <c r="KZZ1531"/>
      <c r="LAA1531"/>
      <c r="LAB1531"/>
      <c r="LAC1531"/>
      <c r="LAD1531"/>
      <c r="LAE1531"/>
      <c r="LAF1531"/>
      <c r="LAG1531"/>
      <c r="LAH1531"/>
      <c r="LAI1531"/>
      <c r="LAJ1531"/>
      <c r="LAK1531"/>
      <c r="LAL1531"/>
      <c r="LAM1531"/>
      <c r="LAN1531"/>
      <c r="LAO1531"/>
      <c r="LAP1531"/>
      <c r="LAQ1531"/>
      <c r="LAR1531"/>
      <c r="LAS1531"/>
      <c r="LAT1531"/>
      <c r="LAU1531"/>
      <c r="LAV1531"/>
      <c r="LAW1531"/>
      <c r="LAX1531"/>
      <c r="LAY1531"/>
      <c r="LAZ1531"/>
      <c r="LBA1531"/>
      <c r="LBB1531"/>
      <c r="LBC1531"/>
      <c r="LBD1531"/>
      <c r="LBE1531"/>
      <c r="LBF1531"/>
      <c r="LBG1531"/>
      <c r="LBH1531"/>
      <c r="LBI1531"/>
      <c r="LBJ1531"/>
      <c r="LBK1531"/>
      <c r="LBL1531"/>
      <c r="LBM1531"/>
      <c r="LBN1531"/>
      <c r="LBO1531"/>
      <c r="LBP1531"/>
      <c r="LBQ1531"/>
      <c r="LBR1531"/>
      <c r="LBS1531"/>
      <c r="LBT1531"/>
      <c r="LBU1531"/>
      <c r="LBV1531"/>
      <c r="LBW1531"/>
      <c r="LBX1531"/>
      <c r="LBY1531"/>
      <c r="LBZ1531"/>
      <c r="LCA1531"/>
      <c r="LCB1531"/>
      <c r="LCC1531"/>
      <c r="LCD1531"/>
      <c r="LCE1531"/>
      <c r="LCF1531"/>
      <c r="LCG1531"/>
      <c r="LCH1531"/>
      <c r="LCI1531"/>
      <c r="LCJ1531"/>
      <c r="LCK1531"/>
      <c r="LCL1531"/>
      <c r="LCM1531"/>
      <c r="LCN1531"/>
      <c r="LCO1531"/>
      <c r="LCP1531"/>
      <c r="LCQ1531"/>
      <c r="LCR1531"/>
      <c r="LCS1531"/>
      <c r="LCT1531"/>
      <c r="LCU1531"/>
      <c r="LCV1531"/>
      <c r="LCW1531"/>
      <c r="LCX1531"/>
      <c r="LCY1531"/>
      <c r="LCZ1531"/>
      <c r="LDA1531"/>
      <c r="LDB1531"/>
      <c r="LDC1531"/>
      <c r="LDD1531"/>
      <c r="LDE1531"/>
      <c r="LDF1531"/>
      <c r="LDG1531"/>
      <c r="LDH1531"/>
      <c r="LDI1531"/>
      <c r="LDJ1531"/>
      <c r="LDK1531"/>
      <c r="LDL1531"/>
      <c r="LDM1531"/>
      <c r="LDN1531"/>
      <c r="LDO1531"/>
      <c r="LDP1531"/>
      <c r="LDQ1531"/>
      <c r="LDR1531"/>
      <c r="LDS1531"/>
      <c r="LDT1531"/>
      <c r="LDU1531"/>
      <c r="LDV1531"/>
      <c r="LDW1531"/>
      <c r="LDX1531"/>
      <c r="LDY1531"/>
      <c r="LDZ1531"/>
      <c r="LEA1531"/>
      <c r="LEB1531"/>
      <c r="LEC1531"/>
      <c r="LED1531"/>
      <c r="LEE1531"/>
      <c r="LEF1531"/>
      <c r="LEG1531"/>
      <c r="LEH1531"/>
      <c r="LEI1531"/>
      <c r="LEJ1531"/>
      <c r="LEK1531"/>
      <c r="LEL1531"/>
      <c r="LEM1531"/>
      <c r="LEN1531"/>
      <c r="LEO1531"/>
      <c r="LEP1531"/>
      <c r="LEQ1531"/>
      <c r="LER1531"/>
      <c r="LES1531"/>
      <c r="LET1531"/>
      <c r="LEU1531"/>
      <c r="LEV1531"/>
      <c r="LEW1531"/>
      <c r="LEX1531"/>
      <c r="LEY1531"/>
      <c r="LEZ1531"/>
      <c r="LFA1531"/>
      <c r="LFB1531"/>
      <c r="LFC1531"/>
      <c r="LFD1531"/>
      <c r="LFE1531"/>
      <c r="LFF1531"/>
      <c r="LFG1531"/>
      <c r="LFH1531"/>
      <c r="LFI1531"/>
      <c r="LFJ1531"/>
      <c r="LFK1531"/>
      <c r="LFL1531"/>
      <c r="LFM1531"/>
      <c r="LFN1531"/>
      <c r="LFO1531"/>
      <c r="LFP1531"/>
      <c r="LFQ1531"/>
      <c r="LFR1531"/>
      <c r="LFS1531"/>
      <c r="LFT1531"/>
      <c r="LFU1531"/>
      <c r="LFV1531"/>
      <c r="LFW1531"/>
      <c r="LFX1531"/>
      <c r="LFY1531"/>
      <c r="LFZ1531"/>
      <c r="LGA1531"/>
      <c r="LGB1531"/>
      <c r="LGC1531"/>
      <c r="LGD1531"/>
      <c r="LGE1531"/>
      <c r="LGF1531"/>
      <c r="LGG1531"/>
      <c r="LGH1531"/>
      <c r="LGI1531"/>
      <c r="LGJ1531"/>
      <c r="LGK1531"/>
      <c r="LGL1531"/>
      <c r="LGM1531"/>
      <c r="LGN1531"/>
      <c r="LGO1531"/>
      <c r="LGP1531"/>
      <c r="LGQ1531"/>
      <c r="LGR1531"/>
      <c r="LGS1531"/>
      <c r="LGT1531"/>
      <c r="LGU1531"/>
      <c r="LGV1531"/>
      <c r="LGW1531"/>
      <c r="LGX1531"/>
      <c r="LGY1531"/>
      <c r="LGZ1531"/>
      <c r="LHA1531"/>
      <c r="LHB1531"/>
      <c r="LHC1531"/>
      <c r="LHD1531"/>
      <c r="LHE1531"/>
      <c r="LHF1531"/>
      <c r="LHG1531"/>
      <c r="LHH1531"/>
      <c r="LHI1531"/>
      <c r="LHJ1531"/>
      <c r="LHK1531"/>
      <c r="LHL1531"/>
      <c r="LHM1531"/>
      <c r="LHN1531"/>
      <c r="LHO1531"/>
      <c r="LHP1531"/>
      <c r="LHQ1531"/>
      <c r="LHR1531"/>
      <c r="LHS1531"/>
      <c r="LHT1531"/>
      <c r="LHU1531"/>
      <c r="LHV1531"/>
      <c r="LHW1531"/>
      <c r="LHX1531"/>
      <c r="LHY1531"/>
      <c r="LHZ1531"/>
      <c r="LIA1531"/>
      <c r="LIB1531"/>
      <c r="LIC1531"/>
      <c r="LID1531"/>
      <c r="LIE1531"/>
      <c r="LIF1531"/>
      <c r="LIG1531"/>
      <c r="LIH1531"/>
      <c r="LII1531"/>
      <c r="LIJ1531"/>
      <c r="LIK1531"/>
      <c r="LIL1531"/>
      <c r="LIM1531"/>
      <c r="LIN1531"/>
      <c r="LIO1531"/>
      <c r="LIP1531"/>
      <c r="LIQ1531"/>
      <c r="LIR1531"/>
      <c r="LIS1531"/>
      <c r="LIT1531"/>
      <c r="LIU1531"/>
      <c r="LIV1531"/>
      <c r="LIW1531"/>
      <c r="LIX1531"/>
      <c r="LIY1531"/>
      <c r="LIZ1531"/>
      <c r="LJA1531"/>
      <c r="LJB1531"/>
      <c r="LJC1531"/>
      <c r="LJD1531"/>
      <c r="LJE1531"/>
      <c r="LJF1531"/>
      <c r="LJG1531"/>
      <c r="LJH1531"/>
      <c r="LJI1531"/>
      <c r="LJJ1531"/>
      <c r="LJK1531"/>
      <c r="LJL1531"/>
      <c r="LJM1531"/>
      <c r="LJN1531"/>
      <c r="LJO1531"/>
      <c r="LJP1531"/>
      <c r="LJQ1531"/>
      <c r="LJR1531"/>
      <c r="LJS1531"/>
      <c r="LJT1531"/>
      <c r="LJU1531"/>
      <c r="LJV1531"/>
      <c r="LJW1531"/>
      <c r="LJX1531"/>
      <c r="LJY1531"/>
      <c r="LJZ1531"/>
      <c r="LKA1531"/>
      <c r="LKB1531"/>
      <c r="LKC1531"/>
      <c r="LKD1531"/>
      <c r="LKE1531"/>
      <c r="LKF1531"/>
      <c r="LKG1531"/>
      <c r="LKH1531"/>
      <c r="LKI1531"/>
      <c r="LKJ1531"/>
      <c r="LKK1531"/>
      <c r="LKL1531"/>
      <c r="LKM1531"/>
      <c r="LKN1531"/>
      <c r="LKO1531"/>
      <c r="LKP1531"/>
      <c r="LKQ1531"/>
      <c r="LKR1531"/>
      <c r="LKS1531"/>
      <c r="LKT1531"/>
      <c r="LKU1531"/>
      <c r="LKV1531"/>
      <c r="LKW1531"/>
      <c r="LKX1531"/>
      <c r="LKY1531"/>
      <c r="LKZ1531"/>
      <c r="LLA1531"/>
      <c r="LLB1531"/>
      <c r="LLC1531"/>
      <c r="LLD1531"/>
      <c r="LLE1531"/>
      <c r="LLF1531"/>
      <c r="LLG1531"/>
      <c r="LLH1531"/>
      <c r="LLI1531"/>
      <c r="LLJ1531"/>
      <c r="LLK1531"/>
      <c r="LLL1531"/>
      <c r="LLM1531"/>
      <c r="LLN1531"/>
      <c r="LLO1531"/>
      <c r="LLP1531"/>
      <c r="LLQ1531"/>
      <c r="LLR1531"/>
      <c r="LLS1531"/>
      <c r="LLT1531"/>
      <c r="LLU1531"/>
      <c r="LLV1531"/>
      <c r="LLW1531"/>
      <c r="LLX1531"/>
      <c r="LLY1531"/>
      <c r="LLZ1531"/>
      <c r="LMA1531"/>
      <c r="LMB1531"/>
      <c r="LMC1531"/>
      <c r="LMD1531"/>
      <c r="LME1531"/>
      <c r="LMF1531"/>
      <c r="LMG1531"/>
      <c r="LMH1531"/>
      <c r="LMI1531"/>
      <c r="LMJ1531"/>
      <c r="LMK1531"/>
      <c r="LML1531"/>
      <c r="LMM1531"/>
      <c r="LMN1531"/>
      <c r="LMO1531"/>
      <c r="LMP1531"/>
      <c r="LMQ1531"/>
      <c r="LMR1531"/>
      <c r="LMS1531"/>
      <c r="LMT1531"/>
      <c r="LMU1531"/>
      <c r="LMV1531"/>
      <c r="LMW1531"/>
      <c r="LMX1531"/>
      <c r="LMY1531"/>
      <c r="LMZ1531"/>
      <c r="LNA1531"/>
      <c r="LNB1531"/>
      <c r="LNC1531"/>
      <c r="LND1531"/>
      <c r="LNE1531"/>
      <c r="LNF1531"/>
      <c r="LNG1531"/>
      <c r="LNH1531"/>
      <c r="LNI1531"/>
      <c r="LNJ1531"/>
      <c r="LNK1531"/>
      <c r="LNL1531"/>
      <c r="LNM1531"/>
      <c r="LNN1531"/>
      <c r="LNO1531"/>
      <c r="LNP1531"/>
      <c r="LNQ1531"/>
      <c r="LNR1531"/>
      <c r="LNS1531"/>
      <c r="LNT1531"/>
      <c r="LNU1531"/>
      <c r="LNV1531"/>
      <c r="LNW1531"/>
      <c r="LNX1531"/>
      <c r="LNY1531"/>
      <c r="LNZ1531"/>
      <c r="LOA1531"/>
      <c r="LOB1531"/>
      <c r="LOC1531"/>
      <c r="LOD1531"/>
      <c r="LOE1531"/>
      <c r="LOF1531"/>
      <c r="LOG1531"/>
      <c r="LOH1531"/>
      <c r="LOI1531"/>
      <c r="LOJ1531"/>
      <c r="LOK1531"/>
      <c r="LOL1531"/>
      <c r="LOM1531"/>
      <c r="LON1531"/>
      <c r="LOO1531"/>
      <c r="LOP1531"/>
      <c r="LOQ1531"/>
      <c r="LOR1531"/>
      <c r="LOS1531"/>
      <c r="LOT1531"/>
      <c r="LOU1531"/>
      <c r="LOV1531"/>
      <c r="LOW1531"/>
      <c r="LOX1531"/>
      <c r="LOY1531"/>
      <c r="LOZ1531"/>
      <c r="LPA1531"/>
      <c r="LPB1531"/>
      <c r="LPC1531"/>
      <c r="LPD1531"/>
      <c r="LPE1531"/>
      <c r="LPF1531"/>
      <c r="LPG1531"/>
      <c r="LPH1531"/>
      <c r="LPI1531"/>
      <c r="LPJ1531"/>
      <c r="LPK1531"/>
      <c r="LPL1531"/>
      <c r="LPM1531"/>
      <c r="LPN1531"/>
      <c r="LPO1531"/>
      <c r="LPP1531"/>
      <c r="LPQ1531"/>
      <c r="LPR1531"/>
      <c r="LPS1531"/>
      <c r="LPT1531"/>
      <c r="LPU1531"/>
      <c r="LPV1531"/>
      <c r="LPW1531"/>
      <c r="LPX1531"/>
      <c r="LPY1531"/>
      <c r="LPZ1531"/>
      <c r="LQA1531"/>
      <c r="LQB1531"/>
      <c r="LQC1531"/>
      <c r="LQD1531"/>
      <c r="LQE1531"/>
      <c r="LQF1531"/>
      <c r="LQG1531"/>
      <c r="LQH1531"/>
      <c r="LQI1531"/>
      <c r="LQJ1531"/>
      <c r="LQK1531"/>
      <c r="LQL1531"/>
      <c r="LQM1531"/>
      <c r="LQN1531"/>
      <c r="LQO1531"/>
      <c r="LQP1531"/>
      <c r="LQQ1531"/>
      <c r="LQR1531"/>
      <c r="LQS1531"/>
      <c r="LQT1531"/>
      <c r="LQU1531"/>
      <c r="LQV1531"/>
      <c r="LQW1531"/>
      <c r="LQX1531"/>
      <c r="LQY1531"/>
      <c r="LQZ1531"/>
      <c r="LRA1531"/>
      <c r="LRB1531"/>
      <c r="LRC1531"/>
      <c r="LRD1531"/>
      <c r="LRE1531"/>
      <c r="LRF1531"/>
      <c r="LRG1531"/>
      <c r="LRH1531"/>
      <c r="LRI1531"/>
      <c r="LRJ1531"/>
      <c r="LRK1531"/>
      <c r="LRL1531"/>
      <c r="LRM1531"/>
      <c r="LRN1531"/>
      <c r="LRO1531"/>
      <c r="LRP1531"/>
      <c r="LRQ1531"/>
      <c r="LRR1531"/>
      <c r="LRS1531"/>
      <c r="LRT1531"/>
      <c r="LRU1531"/>
      <c r="LRV1531"/>
      <c r="LRW1531"/>
      <c r="LRX1531"/>
      <c r="LRY1531"/>
      <c r="LRZ1531"/>
      <c r="LSA1531"/>
      <c r="LSB1531"/>
      <c r="LSC1531"/>
      <c r="LSD1531"/>
      <c r="LSE1531"/>
      <c r="LSF1531"/>
      <c r="LSG1531"/>
      <c r="LSH1531"/>
      <c r="LSI1531"/>
      <c r="LSJ1531"/>
      <c r="LSK1531"/>
      <c r="LSL1531"/>
      <c r="LSM1531"/>
      <c r="LSN1531"/>
      <c r="LSO1531"/>
      <c r="LSP1531"/>
      <c r="LSQ1531"/>
      <c r="LSR1531"/>
      <c r="LSS1531"/>
      <c r="LST1531"/>
      <c r="LSU1531"/>
      <c r="LSV1531"/>
      <c r="LSW1531"/>
      <c r="LSX1531"/>
      <c r="LSY1531"/>
      <c r="LSZ1531"/>
      <c r="LTA1531"/>
      <c r="LTB1531"/>
      <c r="LTC1531"/>
      <c r="LTD1531"/>
      <c r="LTE1531"/>
      <c r="LTF1531"/>
      <c r="LTG1531"/>
      <c r="LTH1531"/>
      <c r="LTI1531"/>
      <c r="LTJ1531"/>
      <c r="LTK1531"/>
      <c r="LTL1531"/>
      <c r="LTM1531"/>
      <c r="LTN1531"/>
      <c r="LTO1531"/>
      <c r="LTP1531"/>
      <c r="LTQ1531"/>
      <c r="LTR1531"/>
      <c r="LTS1531"/>
      <c r="LTT1531"/>
      <c r="LTU1531"/>
      <c r="LTV1531"/>
      <c r="LTW1531"/>
      <c r="LTX1531"/>
      <c r="LTY1531"/>
      <c r="LTZ1531"/>
      <c r="LUA1531"/>
      <c r="LUB1531"/>
      <c r="LUC1531"/>
      <c r="LUD1531"/>
      <c r="LUE1531"/>
      <c r="LUF1531"/>
      <c r="LUG1531"/>
      <c r="LUH1531"/>
      <c r="LUI1531"/>
      <c r="LUJ1531"/>
      <c r="LUK1531"/>
      <c r="LUL1531"/>
      <c r="LUM1531"/>
      <c r="LUN1531"/>
      <c r="LUO1531"/>
      <c r="LUP1531"/>
      <c r="LUQ1531"/>
      <c r="LUR1531"/>
      <c r="LUS1531"/>
      <c r="LUT1531"/>
      <c r="LUU1531"/>
      <c r="LUV1531"/>
      <c r="LUW1531"/>
      <c r="LUX1531"/>
      <c r="LUY1531"/>
      <c r="LUZ1531"/>
      <c r="LVA1531"/>
      <c r="LVB1531"/>
      <c r="LVC1531"/>
      <c r="LVD1531"/>
      <c r="LVE1531"/>
      <c r="LVF1531"/>
      <c r="LVG1531"/>
      <c r="LVH1531"/>
      <c r="LVI1531"/>
      <c r="LVJ1531"/>
      <c r="LVK1531"/>
      <c r="LVL1531"/>
      <c r="LVM1531"/>
      <c r="LVN1531"/>
      <c r="LVO1531"/>
      <c r="LVP1531"/>
      <c r="LVQ1531"/>
      <c r="LVR1531"/>
      <c r="LVS1531"/>
      <c r="LVT1531"/>
      <c r="LVU1531"/>
      <c r="LVV1531"/>
      <c r="LVW1531"/>
      <c r="LVX1531"/>
      <c r="LVY1531"/>
      <c r="LVZ1531"/>
      <c r="LWA1531"/>
      <c r="LWB1531"/>
      <c r="LWC1531"/>
      <c r="LWD1531"/>
      <c r="LWE1531"/>
      <c r="LWF1531"/>
      <c r="LWG1531"/>
      <c r="LWH1531"/>
      <c r="LWI1531"/>
      <c r="LWJ1531"/>
      <c r="LWK1531"/>
      <c r="LWL1531"/>
      <c r="LWM1531"/>
      <c r="LWN1531"/>
      <c r="LWO1531"/>
      <c r="LWP1531"/>
      <c r="LWQ1531"/>
      <c r="LWR1531"/>
      <c r="LWS1531"/>
      <c r="LWT1531"/>
      <c r="LWU1531"/>
      <c r="LWV1531"/>
      <c r="LWW1531"/>
      <c r="LWX1531"/>
      <c r="LWY1531"/>
      <c r="LWZ1531"/>
      <c r="LXA1531"/>
      <c r="LXB1531"/>
      <c r="LXC1531"/>
      <c r="LXD1531"/>
      <c r="LXE1531"/>
      <c r="LXF1531"/>
      <c r="LXG1531"/>
      <c r="LXH1531"/>
      <c r="LXI1531"/>
      <c r="LXJ1531"/>
      <c r="LXK1531"/>
      <c r="LXL1531"/>
      <c r="LXM1531"/>
      <c r="LXN1531"/>
      <c r="LXO1531"/>
      <c r="LXP1531"/>
      <c r="LXQ1531"/>
      <c r="LXR1531"/>
      <c r="LXS1531"/>
      <c r="LXT1531"/>
      <c r="LXU1531"/>
      <c r="LXV1531"/>
      <c r="LXW1531"/>
      <c r="LXX1531"/>
      <c r="LXY1531"/>
      <c r="LXZ1531"/>
      <c r="LYA1531"/>
      <c r="LYB1531"/>
      <c r="LYC1531"/>
      <c r="LYD1531"/>
      <c r="LYE1531"/>
      <c r="LYF1531"/>
      <c r="LYG1531"/>
      <c r="LYH1531"/>
      <c r="LYI1531"/>
      <c r="LYJ1531"/>
      <c r="LYK1531"/>
      <c r="LYL1531"/>
      <c r="LYM1531"/>
      <c r="LYN1531"/>
      <c r="LYO1531"/>
      <c r="LYP1531"/>
      <c r="LYQ1531"/>
      <c r="LYR1531"/>
      <c r="LYS1531"/>
      <c r="LYT1531"/>
      <c r="LYU1531"/>
      <c r="LYV1531"/>
      <c r="LYW1531"/>
      <c r="LYX1531"/>
      <c r="LYY1531"/>
      <c r="LYZ1531"/>
      <c r="LZA1531"/>
      <c r="LZB1531"/>
      <c r="LZC1531"/>
      <c r="LZD1531"/>
      <c r="LZE1531"/>
      <c r="LZF1531"/>
      <c r="LZG1531"/>
      <c r="LZH1531"/>
      <c r="LZI1531"/>
      <c r="LZJ1531"/>
      <c r="LZK1531"/>
      <c r="LZL1531"/>
      <c r="LZM1531"/>
      <c r="LZN1531"/>
      <c r="LZO1531"/>
      <c r="LZP1531"/>
      <c r="LZQ1531"/>
      <c r="LZR1531"/>
      <c r="LZS1531"/>
      <c r="LZT1531"/>
      <c r="LZU1531"/>
      <c r="LZV1531"/>
      <c r="LZW1531"/>
      <c r="LZX1531"/>
      <c r="LZY1531"/>
      <c r="LZZ1531"/>
      <c r="MAA1531"/>
      <c r="MAB1531"/>
      <c r="MAC1531"/>
      <c r="MAD1531"/>
      <c r="MAE1531"/>
      <c r="MAF1531"/>
      <c r="MAG1531"/>
      <c r="MAH1531"/>
      <c r="MAI1531"/>
      <c r="MAJ1531"/>
      <c r="MAK1531"/>
      <c r="MAL1531"/>
      <c r="MAM1531"/>
      <c r="MAN1531"/>
      <c r="MAO1531"/>
      <c r="MAP1531"/>
      <c r="MAQ1531"/>
      <c r="MAR1531"/>
      <c r="MAS1531"/>
      <c r="MAT1531"/>
      <c r="MAU1531"/>
      <c r="MAV1531"/>
      <c r="MAW1531"/>
      <c r="MAX1531"/>
      <c r="MAY1531"/>
      <c r="MAZ1531"/>
      <c r="MBA1531"/>
      <c r="MBB1531"/>
      <c r="MBC1531"/>
      <c r="MBD1531"/>
      <c r="MBE1531"/>
      <c r="MBF1531"/>
      <c r="MBG1531"/>
      <c r="MBH1531"/>
      <c r="MBI1531"/>
      <c r="MBJ1531"/>
      <c r="MBK1531"/>
      <c r="MBL1531"/>
      <c r="MBM1531"/>
      <c r="MBN1531"/>
      <c r="MBO1531"/>
      <c r="MBP1531"/>
      <c r="MBQ1531"/>
      <c r="MBR1531"/>
      <c r="MBS1531"/>
      <c r="MBT1531"/>
      <c r="MBU1531"/>
      <c r="MBV1531"/>
      <c r="MBW1531"/>
      <c r="MBX1531"/>
      <c r="MBY1531"/>
      <c r="MBZ1531"/>
      <c r="MCA1531"/>
      <c r="MCB1531"/>
      <c r="MCC1531"/>
      <c r="MCD1531"/>
      <c r="MCE1531"/>
      <c r="MCF1531"/>
      <c r="MCG1531"/>
      <c r="MCH1531"/>
      <c r="MCI1531"/>
      <c r="MCJ1531"/>
      <c r="MCK1531"/>
      <c r="MCL1531"/>
      <c r="MCM1531"/>
      <c r="MCN1531"/>
      <c r="MCO1531"/>
      <c r="MCP1531"/>
      <c r="MCQ1531"/>
      <c r="MCR1531"/>
      <c r="MCS1531"/>
      <c r="MCT1531"/>
      <c r="MCU1531"/>
      <c r="MCV1531"/>
      <c r="MCW1531"/>
      <c r="MCX1531"/>
      <c r="MCY1531"/>
      <c r="MCZ1531"/>
      <c r="MDA1531"/>
      <c r="MDB1531"/>
      <c r="MDC1531"/>
      <c r="MDD1531"/>
      <c r="MDE1531"/>
      <c r="MDF1531"/>
      <c r="MDG1531"/>
      <c r="MDH1531"/>
      <c r="MDI1531"/>
      <c r="MDJ1531"/>
      <c r="MDK1531"/>
      <c r="MDL1531"/>
      <c r="MDM1531"/>
      <c r="MDN1531"/>
      <c r="MDO1531"/>
      <c r="MDP1531"/>
      <c r="MDQ1531"/>
      <c r="MDR1531"/>
      <c r="MDS1531"/>
      <c r="MDT1531"/>
      <c r="MDU1531"/>
      <c r="MDV1531"/>
      <c r="MDW1531"/>
      <c r="MDX1531"/>
      <c r="MDY1531"/>
      <c r="MDZ1531"/>
      <c r="MEA1531"/>
      <c r="MEB1531"/>
      <c r="MEC1531"/>
      <c r="MED1531"/>
      <c r="MEE1531"/>
      <c r="MEF1531"/>
      <c r="MEG1531"/>
      <c r="MEH1531"/>
      <c r="MEI1531"/>
      <c r="MEJ1531"/>
      <c r="MEK1531"/>
      <c r="MEL1531"/>
      <c r="MEM1531"/>
      <c r="MEN1531"/>
      <c r="MEO1531"/>
      <c r="MEP1531"/>
      <c r="MEQ1531"/>
      <c r="MER1531"/>
      <c r="MES1531"/>
      <c r="MET1531"/>
      <c r="MEU1531"/>
      <c r="MEV1531"/>
      <c r="MEW1531"/>
      <c r="MEX1531"/>
      <c r="MEY1531"/>
      <c r="MEZ1531"/>
      <c r="MFA1531"/>
      <c r="MFB1531"/>
      <c r="MFC1531"/>
      <c r="MFD1531"/>
      <c r="MFE1531"/>
      <c r="MFF1531"/>
      <c r="MFG1531"/>
      <c r="MFH1531"/>
      <c r="MFI1531"/>
      <c r="MFJ1531"/>
      <c r="MFK1531"/>
      <c r="MFL1531"/>
      <c r="MFM1531"/>
      <c r="MFN1531"/>
      <c r="MFO1531"/>
      <c r="MFP1531"/>
      <c r="MFQ1531"/>
      <c r="MFR1531"/>
      <c r="MFS1531"/>
      <c r="MFT1531"/>
      <c r="MFU1531"/>
      <c r="MFV1531"/>
      <c r="MFW1531"/>
      <c r="MFX1531"/>
      <c r="MFY1531"/>
      <c r="MFZ1531"/>
      <c r="MGA1531"/>
      <c r="MGB1531"/>
      <c r="MGC1531"/>
      <c r="MGD1531"/>
      <c r="MGE1531"/>
      <c r="MGF1531"/>
      <c r="MGG1531"/>
      <c r="MGH1531"/>
      <c r="MGI1531"/>
      <c r="MGJ1531"/>
      <c r="MGK1531"/>
      <c r="MGL1531"/>
      <c r="MGM1531"/>
      <c r="MGN1531"/>
      <c r="MGO1531"/>
      <c r="MGP1531"/>
      <c r="MGQ1531"/>
      <c r="MGR1531"/>
      <c r="MGS1531"/>
      <c r="MGT1531"/>
      <c r="MGU1531"/>
      <c r="MGV1531"/>
      <c r="MGW1531"/>
      <c r="MGX1531"/>
      <c r="MGY1531"/>
      <c r="MGZ1531"/>
      <c r="MHA1531"/>
      <c r="MHB1531"/>
      <c r="MHC1531"/>
      <c r="MHD1531"/>
      <c r="MHE1531"/>
      <c r="MHF1531"/>
      <c r="MHG1531"/>
      <c r="MHH1531"/>
      <c r="MHI1531"/>
      <c r="MHJ1531"/>
      <c r="MHK1531"/>
      <c r="MHL1531"/>
      <c r="MHM1531"/>
      <c r="MHN1531"/>
      <c r="MHO1531"/>
      <c r="MHP1531"/>
      <c r="MHQ1531"/>
      <c r="MHR1531"/>
      <c r="MHS1531"/>
      <c r="MHT1531"/>
      <c r="MHU1531"/>
      <c r="MHV1531"/>
      <c r="MHW1531"/>
      <c r="MHX1531"/>
      <c r="MHY1531"/>
      <c r="MHZ1531"/>
      <c r="MIA1531"/>
      <c r="MIB1531"/>
      <c r="MIC1531"/>
      <c r="MID1531"/>
      <c r="MIE1531"/>
      <c r="MIF1531"/>
      <c r="MIG1531"/>
      <c r="MIH1531"/>
      <c r="MII1531"/>
      <c r="MIJ1531"/>
      <c r="MIK1531"/>
      <c r="MIL1531"/>
      <c r="MIM1531"/>
      <c r="MIN1531"/>
      <c r="MIO1531"/>
      <c r="MIP1531"/>
      <c r="MIQ1531"/>
      <c r="MIR1531"/>
      <c r="MIS1531"/>
      <c r="MIT1531"/>
      <c r="MIU1531"/>
      <c r="MIV1531"/>
      <c r="MIW1531"/>
      <c r="MIX1531"/>
      <c r="MIY1531"/>
      <c r="MIZ1531"/>
      <c r="MJA1531"/>
      <c r="MJB1531"/>
      <c r="MJC1531"/>
      <c r="MJD1531"/>
      <c r="MJE1531"/>
      <c r="MJF1531"/>
      <c r="MJG1531"/>
      <c r="MJH1531"/>
      <c r="MJI1531"/>
      <c r="MJJ1531"/>
      <c r="MJK1531"/>
      <c r="MJL1531"/>
      <c r="MJM1531"/>
      <c r="MJN1531"/>
      <c r="MJO1531"/>
      <c r="MJP1531"/>
      <c r="MJQ1531"/>
      <c r="MJR1531"/>
      <c r="MJS1531"/>
      <c r="MJT1531"/>
      <c r="MJU1531"/>
      <c r="MJV1531"/>
      <c r="MJW1531"/>
      <c r="MJX1531"/>
      <c r="MJY1531"/>
      <c r="MJZ1531"/>
      <c r="MKA1531"/>
      <c r="MKB1531"/>
      <c r="MKC1531"/>
      <c r="MKD1531"/>
      <c r="MKE1531"/>
      <c r="MKF1531"/>
      <c r="MKG1531"/>
      <c r="MKH1531"/>
      <c r="MKI1531"/>
      <c r="MKJ1531"/>
      <c r="MKK1531"/>
      <c r="MKL1531"/>
      <c r="MKM1531"/>
      <c r="MKN1531"/>
      <c r="MKO1531"/>
      <c r="MKP1531"/>
      <c r="MKQ1531"/>
      <c r="MKR1531"/>
      <c r="MKS1531"/>
      <c r="MKT1531"/>
      <c r="MKU1531"/>
      <c r="MKV1531"/>
      <c r="MKW1531"/>
      <c r="MKX1531"/>
      <c r="MKY1531"/>
      <c r="MKZ1531"/>
      <c r="MLA1531"/>
      <c r="MLB1531"/>
      <c r="MLC1531"/>
      <c r="MLD1531"/>
      <c r="MLE1531"/>
      <c r="MLF1531"/>
      <c r="MLG1531"/>
      <c r="MLH1531"/>
      <c r="MLI1531"/>
      <c r="MLJ1531"/>
      <c r="MLK1531"/>
      <c r="MLL1531"/>
      <c r="MLM1531"/>
      <c r="MLN1531"/>
      <c r="MLO1531"/>
      <c r="MLP1531"/>
      <c r="MLQ1531"/>
      <c r="MLR1531"/>
      <c r="MLS1531"/>
      <c r="MLT1531"/>
      <c r="MLU1531"/>
      <c r="MLV1531"/>
      <c r="MLW1531"/>
      <c r="MLX1531"/>
      <c r="MLY1531"/>
      <c r="MLZ1531"/>
      <c r="MMA1531"/>
      <c r="MMB1531"/>
      <c r="MMC1531"/>
      <c r="MMD1531"/>
      <c r="MME1531"/>
      <c r="MMF1531"/>
      <c r="MMG1531"/>
      <c r="MMH1531"/>
      <c r="MMI1531"/>
      <c r="MMJ1531"/>
      <c r="MMK1531"/>
      <c r="MML1531"/>
      <c r="MMM1531"/>
      <c r="MMN1531"/>
      <c r="MMO1531"/>
      <c r="MMP1531"/>
      <c r="MMQ1531"/>
      <c r="MMR1531"/>
      <c r="MMS1531"/>
      <c r="MMT1531"/>
      <c r="MMU1531"/>
      <c r="MMV1531"/>
      <c r="MMW1531"/>
      <c r="MMX1531"/>
      <c r="MMY1531"/>
      <c r="MMZ1531"/>
      <c r="MNA1531"/>
      <c r="MNB1531"/>
      <c r="MNC1531"/>
      <c r="MND1531"/>
      <c r="MNE1531"/>
      <c r="MNF1531"/>
      <c r="MNG1531"/>
      <c r="MNH1531"/>
      <c r="MNI1531"/>
      <c r="MNJ1531"/>
      <c r="MNK1531"/>
      <c r="MNL1531"/>
      <c r="MNM1531"/>
      <c r="MNN1531"/>
      <c r="MNO1531"/>
      <c r="MNP1531"/>
      <c r="MNQ1531"/>
      <c r="MNR1531"/>
      <c r="MNS1531"/>
      <c r="MNT1531"/>
      <c r="MNU1531"/>
      <c r="MNV1531"/>
      <c r="MNW1531"/>
      <c r="MNX1531"/>
      <c r="MNY1531"/>
      <c r="MNZ1531"/>
      <c r="MOA1531"/>
      <c r="MOB1531"/>
      <c r="MOC1531"/>
      <c r="MOD1531"/>
      <c r="MOE1531"/>
      <c r="MOF1531"/>
      <c r="MOG1531"/>
      <c r="MOH1531"/>
      <c r="MOI1531"/>
      <c r="MOJ1531"/>
      <c r="MOK1531"/>
      <c r="MOL1531"/>
      <c r="MOM1531"/>
      <c r="MON1531"/>
      <c r="MOO1531"/>
      <c r="MOP1531"/>
      <c r="MOQ1531"/>
      <c r="MOR1531"/>
      <c r="MOS1531"/>
      <c r="MOT1531"/>
      <c r="MOU1531"/>
      <c r="MOV1531"/>
      <c r="MOW1531"/>
      <c r="MOX1531"/>
      <c r="MOY1531"/>
      <c r="MOZ1531"/>
      <c r="MPA1531"/>
      <c r="MPB1531"/>
      <c r="MPC1531"/>
      <c r="MPD1531"/>
      <c r="MPE1531"/>
      <c r="MPF1531"/>
      <c r="MPG1531"/>
      <c r="MPH1531"/>
      <c r="MPI1531"/>
      <c r="MPJ1531"/>
      <c r="MPK1531"/>
      <c r="MPL1531"/>
      <c r="MPM1531"/>
      <c r="MPN1531"/>
      <c r="MPO1531"/>
      <c r="MPP1531"/>
      <c r="MPQ1531"/>
      <c r="MPR1531"/>
      <c r="MPS1531"/>
      <c r="MPT1531"/>
      <c r="MPU1531"/>
      <c r="MPV1531"/>
      <c r="MPW1531"/>
      <c r="MPX1531"/>
      <c r="MPY1531"/>
      <c r="MPZ1531"/>
      <c r="MQA1531"/>
      <c r="MQB1531"/>
      <c r="MQC1531"/>
      <c r="MQD1531"/>
      <c r="MQE1531"/>
      <c r="MQF1531"/>
      <c r="MQG1531"/>
      <c r="MQH1531"/>
      <c r="MQI1531"/>
      <c r="MQJ1531"/>
      <c r="MQK1531"/>
      <c r="MQL1531"/>
      <c r="MQM1531"/>
      <c r="MQN1531"/>
      <c r="MQO1531"/>
      <c r="MQP1531"/>
      <c r="MQQ1531"/>
      <c r="MQR1531"/>
      <c r="MQS1531"/>
      <c r="MQT1531"/>
      <c r="MQU1531"/>
      <c r="MQV1531"/>
      <c r="MQW1531"/>
      <c r="MQX1531"/>
      <c r="MQY1531"/>
      <c r="MQZ1531"/>
      <c r="MRA1531"/>
      <c r="MRB1531"/>
      <c r="MRC1531"/>
      <c r="MRD1531"/>
      <c r="MRE1531"/>
      <c r="MRF1531"/>
      <c r="MRG1531"/>
      <c r="MRH1531"/>
      <c r="MRI1531"/>
      <c r="MRJ1531"/>
      <c r="MRK1531"/>
      <c r="MRL1531"/>
      <c r="MRM1531"/>
      <c r="MRN1531"/>
      <c r="MRO1531"/>
      <c r="MRP1531"/>
      <c r="MRQ1531"/>
      <c r="MRR1531"/>
      <c r="MRS1531"/>
      <c r="MRT1531"/>
      <c r="MRU1531"/>
      <c r="MRV1531"/>
      <c r="MRW1531"/>
      <c r="MRX1531"/>
      <c r="MRY1531"/>
      <c r="MRZ1531"/>
      <c r="MSA1531"/>
      <c r="MSB1531"/>
      <c r="MSC1531"/>
      <c r="MSD1531"/>
      <c r="MSE1531"/>
      <c r="MSF1531"/>
      <c r="MSG1531"/>
      <c r="MSH1531"/>
      <c r="MSI1531"/>
      <c r="MSJ1531"/>
      <c r="MSK1531"/>
      <c r="MSL1531"/>
      <c r="MSM1531"/>
      <c r="MSN1531"/>
      <c r="MSO1531"/>
      <c r="MSP1531"/>
      <c r="MSQ1531"/>
      <c r="MSR1531"/>
      <c r="MSS1531"/>
      <c r="MST1531"/>
      <c r="MSU1531"/>
      <c r="MSV1531"/>
      <c r="MSW1531"/>
      <c r="MSX1531"/>
      <c r="MSY1531"/>
      <c r="MSZ1531"/>
      <c r="MTA1531"/>
      <c r="MTB1531"/>
      <c r="MTC1531"/>
      <c r="MTD1531"/>
      <c r="MTE1531"/>
      <c r="MTF1531"/>
      <c r="MTG1531"/>
      <c r="MTH1531"/>
      <c r="MTI1531"/>
      <c r="MTJ1531"/>
      <c r="MTK1531"/>
      <c r="MTL1531"/>
      <c r="MTM1531"/>
      <c r="MTN1531"/>
      <c r="MTO1531"/>
      <c r="MTP1531"/>
      <c r="MTQ1531"/>
      <c r="MTR1531"/>
      <c r="MTS1531"/>
      <c r="MTT1531"/>
      <c r="MTU1531"/>
      <c r="MTV1531"/>
      <c r="MTW1531"/>
      <c r="MTX1531"/>
      <c r="MTY1531"/>
      <c r="MTZ1531"/>
      <c r="MUA1531"/>
      <c r="MUB1531"/>
      <c r="MUC1531"/>
      <c r="MUD1531"/>
      <c r="MUE1531"/>
      <c r="MUF1531"/>
      <c r="MUG1531"/>
      <c r="MUH1531"/>
      <c r="MUI1531"/>
      <c r="MUJ1531"/>
      <c r="MUK1531"/>
      <c r="MUL1531"/>
      <c r="MUM1531"/>
      <c r="MUN1531"/>
      <c r="MUO1531"/>
      <c r="MUP1531"/>
      <c r="MUQ1531"/>
      <c r="MUR1531"/>
      <c r="MUS1531"/>
      <c r="MUT1531"/>
      <c r="MUU1531"/>
      <c r="MUV1531"/>
      <c r="MUW1531"/>
      <c r="MUX1531"/>
      <c r="MUY1531"/>
      <c r="MUZ1531"/>
      <c r="MVA1531"/>
      <c r="MVB1531"/>
      <c r="MVC1531"/>
      <c r="MVD1531"/>
      <c r="MVE1531"/>
      <c r="MVF1531"/>
      <c r="MVG1531"/>
      <c r="MVH1531"/>
      <c r="MVI1531"/>
      <c r="MVJ1531"/>
      <c r="MVK1531"/>
      <c r="MVL1531"/>
      <c r="MVM1531"/>
      <c r="MVN1531"/>
      <c r="MVO1531"/>
      <c r="MVP1531"/>
      <c r="MVQ1531"/>
      <c r="MVR1531"/>
      <c r="MVS1531"/>
      <c r="MVT1531"/>
      <c r="MVU1531"/>
      <c r="MVV1531"/>
      <c r="MVW1531"/>
      <c r="MVX1531"/>
      <c r="MVY1531"/>
      <c r="MVZ1531"/>
      <c r="MWA1531"/>
      <c r="MWB1531"/>
      <c r="MWC1531"/>
      <c r="MWD1531"/>
      <c r="MWE1531"/>
      <c r="MWF1531"/>
      <c r="MWG1531"/>
      <c r="MWH1531"/>
      <c r="MWI1531"/>
      <c r="MWJ1531"/>
      <c r="MWK1531"/>
      <c r="MWL1531"/>
      <c r="MWM1531"/>
      <c r="MWN1531"/>
      <c r="MWO1531"/>
      <c r="MWP1531"/>
      <c r="MWQ1531"/>
      <c r="MWR1531"/>
      <c r="MWS1531"/>
      <c r="MWT1531"/>
      <c r="MWU1531"/>
      <c r="MWV1531"/>
      <c r="MWW1531"/>
      <c r="MWX1531"/>
      <c r="MWY1531"/>
      <c r="MWZ1531"/>
      <c r="MXA1531"/>
      <c r="MXB1531"/>
      <c r="MXC1531"/>
      <c r="MXD1531"/>
      <c r="MXE1531"/>
      <c r="MXF1531"/>
      <c r="MXG1531"/>
      <c r="MXH1531"/>
      <c r="MXI1531"/>
      <c r="MXJ1531"/>
      <c r="MXK1531"/>
      <c r="MXL1531"/>
      <c r="MXM1531"/>
      <c r="MXN1531"/>
      <c r="MXO1531"/>
      <c r="MXP1531"/>
      <c r="MXQ1531"/>
      <c r="MXR1531"/>
      <c r="MXS1531"/>
      <c r="MXT1531"/>
      <c r="MXU1531"/>
      <c r="MXV1531"/>
      <c r="MXW1531"/>
      <c r="MXX1531"/>
      <c r="MXY1531"/>
      <c r="MXZ1531"/>
      <c r="MYA1531"/>
      <c r="MYB1531"/>
      <c r="MYC1531"/>
      <c r="MYD1531"/>
      <c r="MYE1531"/>
      <c r="MYF1531"/>
      <c r="MYG1531"/>
      <c r="MYH1531"/>
      <c r="MYI1531"/>
      <c r="MYJ1531"/>
      <c r="MYK1531"/>
      <c r="MYL1531"/>
      <c r="MYM1531"/>
      <c r="MYN1531"/>
      <c r="MYO1531"/>
      <c r="MYP1531"/>
      <c r="MYQ1531"/>
      <c r="MYR1531"/>
      <c r="MYS1531"/>
      <c r="MYT1531"/>
      <c r="MYU1531"/>
      <c r="MYV1531"/>
      <c r="MYW1531"/>
      <c r="MYX1531"/>
      <c r="MYY1531"/>
      <c r="MYZ1531"/>
      <c r="MZA1531"/>
      <c r="MZB1531"/>
      <c r="MZC1531"/>
      <c r="MZD1531"/>
      <c r="MZE1531"/>
      <c r="MZF1531"/>
      <c r="MZG1531"/>
      <c r="MZH1531"/>
      <c r="MZI1531"/>
      <c r="MZJ1531"/>
      <c r="MZK1531"/>
      <c r="MZL1531"/>
      <c r="MZM1531"/>
      <c r="MZN1531"/>
      <c r="MZO1531"/>
      <c r="MZP1531"/>
      <c r="MZQ1531"/>
      <c r="MZR1531"/>
      <c r="MZS1531"/>
      <c r="MZT1531"/>
      <c r="MZU1531"/>
      <c r="MZV1531"/>
      <c r="MZW1531"/>
      <c r="MZX1531"/>
      <c r="MZY1531"/>
      <c r="MZZ1531"/>
      <c r="NAA1531"/>
      <c r="NAB1531"/>
      <c r="NAC1531"/>
      <c r="NAD1531"/>
      <c r="NAE1531"/>
      <c r="NAF1531"/>
      <c r="NAG1531"/>
      <c r="NAH1531"/>
      <c r="NAI1531"/>
      <c r="NAJ1531"/>
      <c r="NAK1531"/>
      <c r="NAL1531"/>
      <c r="NAM1531"/>
      <c r="NAN1531"/>
      <c r="NAO1531"/>
      <c r="NAP1531"/>
      <c r="NAQ1531"/>
      <c r="NAR1531"/>
      <c r="NAS1531"/>
      <c r="NAT1531"/>
      <c r="NAU1531"/>
      <c r="NAV1531"/>
      <c r="NAW1531"/>
      <c r="NAX1531"/>
      <c r="NAY1531"/>
      <c r="NAZ1531"/>
      <c r="NBA1531"/>
      <c r="NBB1531"/>
      <c r="NBC1531"/>
      <c r="NBD1531"/>
      <c r="NBE1531"/>
      <c r="NBF1531"/>
      <c r="NBG1531"/>
      <c r="NBH1531"/>
      <c r="NBI1531"/>
      <c r="NBJ1531"/>
      <c r="NBK1531"/>
      <c r="NBL1531"/>
      <c r="NBM1531"/>
      <c r="NBN1531"/>
      <c r="NBO1531"/>
      <c r="NBP1531"/>
      <c r="NBQ1531"/>
      <c r="NBR1531"/>
      <c r="NBS1531"/>
      <c r="NBT1531"/>
      <c r="NBU1531"/>
      <c r="NBV1531"/>
      <c r="NBW1531"/>
      <c r="NBX1531"/>
      <c r="NBY1531"/>
      <c r="NBZ1531"/>
      <c r="NCA1531"/>
      <c r="NCB1531"/>
      <c r="NCC1531"/>
      <c r="NCD1531"/>
      <c r="NCE1531"/>
      <c r="NCF1531"/>
      <c r="NCG1531"/>
      <c r="NCH1531"/>
      <c r="NCI1531"/>
      <c r="NCJ1531"/>
      <c r="NCK1531"/>
      <c r="NCL1531"/>
      <c r="NCM1531"/>
      <c r="NCN1531"/>
      <c r="NCO1531"/>
      <c r="NCP1531"/>
      <c r="NCQ1531"/>
      <c r="NCR1531"/>
      <c r="NCS1531"/>
      <c r="NCT1531"/>
      <c r="NCU1531"/>
      <c r="NCV1531"/>
      <c r="NCW1531"/>
      <c r="NCX1531"/>
      <c r="NCY1531"/>
      <c r="NCZ1531"/>
      <c r="NDA1531"/>
      <c r="NDB1531"/>
      <c r="NDC1531"/>
      <c r="NDD1531"/>
      <c r="NDE1531"/>
      <c r="NDF1531"/>
      <c r="NDG1531"/>
      <c r="NDH1531"/>
      <c r="NDI1531"/>
      <c r="NDJ1531"/>
      <c r="NDK1531"/>
      <c r="NDL1531"/>
      <c r="NDM1531"/>
      <c r="NDN1531"/>
      <c r="NDO1531"/>
      <c r="NDP1531"/>
      <c r="NDQ1531"/>
      <c r="NDR1531"/>
      <c r="NDS1531"/>
      <c r="NDT1531"/>
      <c r="NDU1531"/>
      <c r="NDV1531"/>
      <c r="NDW1531"/>
      <c r="NDX1531"/>
      <c r="NDY1531"/>
      <c r="NDZ1531"/>
      <c r="NEA1531"/>
      <c r="NEB1531"/>
      <c r="NEC1531"/>
      <c r="NED1531"/>
      <c r="NEE1531"/>
      <c r="NEF1531"/>
      <c r="NEG1531"/>
      <c r="NEH1531"/>
      <c r="NEI1531"/>
      <c r="NEJ1531"/>
      <c r="NEK1531"/>
      <c r="NEL1531"/>
      <c r="NEM1531"/>
      <c r="NEN1531"/>
      <c r="NEO1531"/>
      <c r="NEP1531"/>
      <c r="NEQ1531"/>
      <c r="NER1531"/>
      <c r="NES1531"/>
      <c r="NET1531"/>
      <c r="NEU1531"/>
      <c r="NEV1531"/>
      <c r="NEW1531"/>
      <c r="NEX1531"/>
      <c r="NEY1531"/>
      <c r="NEZ1531"/>
      <c r="NFA1531"/>
      <c r="NFB1531"/>
      <c r="NFC1531"/>
      <c r="NFD1531"/>
      <c r="NFE1531"/>
      <c r="NFF1531"/>
      <c r="NFG1531"/>
      <c r="NFH1531"/>
      <c r="NFI1531"/>
      <c r="NFJ1531"/>
      <c r="NFK1531"/>
      <c r="NFL1531"/>
      <c r="NFM1531"/>
      <c r="NFN1531"/>
      <c r="NFO1531"/>
      <c r="NFP1531"/>
      <c r="NFQ1531"/>
      <c r="NFR1531"/>
      <c r="NFS1531"/>
      <c r="NFT1531"/>
      <c r="NFU1531"/>
      <c r="NFV1531"/>
      <c r="NFW1531"/>
      <c r="NFX1531"/>
      <c r="NFY1531"/>
      <c r="NFZ1531"/>
      <c r="NGA1531"/>
      <c r="NGB1531"/>
      <c r="NGC1531"/>
      <c r="NGD1531"/>
      <c r="NGE1531"/>
      <c r="NGF1531"/>
      <c r="NGG1531"/>
      <c r="NGH1531"/>
      <c r="NGI1531"/>
      <c r="NGJ1531"/>
      <c r="NGK1531"/>
      <c r="NGL1531"/>
      <c r="NGM1531"/>
      <c r="NGN1531"/>
      <c r="NGO1531"/>
      <c r="NGP1531"/>
      <c r="NGQ1531"/>
      <c r="NGR1531"/>
      <c r="NGS1531"/>
      <c r="NGT1531"/>
      <c r="NGU1531"/>
      <c r="NGV1531"/>
      <c r="NGW1531"/>
      <c r="NGX1531"/>
      <c r="NGY1531"/>
      <c r="NGZ1531"/>
      <c r="NHA1531"/>
      <c r="NHB1531"/>
      <c r="NHC1531"/>
      <c r="NHD1531"/>
      <c r="NHE1531"/>
      <c r="NHF1531"/>
      <c r="NHG1531"/>
      <c r="NHH1531"/>
      <c r="NHI1531"/>
      <c r="NHJ1531"/>
      <c r="NHK1531"/>
      <c r="NHL1531"/>
      <c r="NHM1531"/>
      <c r="NHN1531"/>
      <c r="NHO1531"/>
      <c r="NHP1531"/>
      <c r="NHQ1531"/>
      <c r="NHR1531"/>
      <c r="NHS1531"/>
      <c r="NHT1531"/>
      <c r="NHU1531"/>
      <c r="NHV1531"/>
      <c r="NHW1531"/>
      <c r="NHX1531"/>
      <c r="NHY1531"/>
      <c r="NHZ1531"/>
      <c r="NIA1531"/>
      <c r="NIB1531"/>
      <c r="NIC1531"/>
      <c r="NID1531"/>
      <c r="NIE1531"/>
      <c r="NIF1531"/>
      <c r="NIG1531"/>
      <c r="NIH1531"/>
      <c r="NII1531"/>
      <c r="NIJ1531"/>
      <c r="NIK1531"/>
      <c r="NIL1531"/>
      <c r="NIM1531"/>
      <c r="NIN1531"/>
      <c r="NIO1531"/>
      <c r="NIP1531"/>
      <c r="NIQ1531"/>
      <c r="NIR1531"/>
      <c r="NIS1531"/>
      <c r="NIT1531"/>
      <c r="NIU1531"/>
      <c r="NIV1531"/>
      <c r="NIW1531"/>
      <c r="NIX1531"/>
      <c r="NIY1531"/>
      <c r="NIZ1531"/>
      <c r="NJA1531"/>
      <c r="NJB1531"/>
      <c r="NJC1531"/>
      <c r="NJD1531"/>
      <c r="NJE1531"/>
      <c r="NJF1531"/>
      <c r="NJG1531"/>
      <c r="NJH1531"/>
      <c r="NJI1531"/>
      <c r="NJJ1531"/>
      <c r="NJK1531"/>
      <c r="NJL1531"/>
      <c r="NJM1531"/>
      <c r="NJN1531"/>
      <c r="NJO1531"/>
      <c r="NJP1531"/>
      <c r="NJQ1531"/>
      <c r="NJR1531"/>
      <c r="NJS1531"/>
      <c r="NJT1531"/>
      <c r="NJU1531"/>
      <c r="NJV1531"/>
      <c r="NJW1531"/>
      <c r="NJX1531"/>
      <c r="NJY1531"/>
      <c r="NJZ1531"/>
      <c r="NKA1531"/>
      <c r="NKB1531"/>
      <c r="NKC1531"/>
      <c r="NKD1531"/>
      <c r="NKE1531"/>
      <c r="NKF1531"/>
      <c r="NKG1531"/>
      <c r="NKH1531"/>
      <c r="NKI1531"/>
      <c r="NKJ1531"/>
      <c r="NKK1531"/>
      <c r="NKL1531"/>
      <c r="NKM1531"/>
      <c r="NKN1531"/>
      <c r="NKO1531"/>
      <c r="NKP1531"/>
      <c r="NKQ1531"/>
      <c r="NKR1531"/>
      <c r="NKS1531"/>
      <c r="NKT1531"/>
      <c r="NKU1531"/>
      <c r="NKV1531"/>
      <c r="NKW1531"/>
      <c r="NKX1531"/>
      <c r="NKY1531"/>
      <c r="NKZ1531"/>
      <c r="NLA1531"/>
      <c r="NLB1531"/>
      <c r="NLC1531"/>
      <c r="NLD1531"/>
      <c r="NLE1531"/>
      <c r="NLF1531"/>
      <c r="NLG1531"/>
      <c r="NLH1531"/>
      <c r="NLI1531"/>
      <c r="NLJ1531"/>
      <c r="NLK1531"/>
      <c r="NLL1531"/>
      <c r="NLM1531"/>
      <c r="NLN1531"/>
      <c r="NLO1531"/>
      <c r="NLP1531"/>
      <c r="NLQ1531"/>
      <c r="NLR1531"/>
      <c r="NLS1531"/>
      <c r="NLT1531"/>
      <c r="NLU1531"/>
      <c r="NLV1531"/>
      <c r="NLW1531"/>
      <c r="NLX1531"/>
      <c r="NLY1531"/>
      <c r="NLZ1531"/>
      <c r="NMA1531"/>
      <c r="NMB1531"/>
      <c r="NMC1531"/>
      <c r="NMD1531"/>
      <c r="NME1531"/>
      <c r="NMF1531"/>
      <c r="NMG1531"/>
      <c r="NMH1531"/>
      <c r="NMI1531"/>
      <c r="NMJ1531"/>
      <c r="NMK1531"/>
      <c r="NML1531"/>
      <c r="NMM1531"/>
      <c r="NMN1531"/>
      <c r="NMO1531"/>
      <c r="NMP1531"/>
      <c r="NMQ1531"/>
      <c r="NMR1531"/>
      <c r="NMS1531"/>
      <c r="NMT1531"/>
      <c r="NMU1531"/>
      <c r="NMV1531"/>
      <c r="NMW1531"/>
      <c r="NMX1531"/>
      <c r="NMY1531"/>
      <c r="NMZ1531"/>
      <c r="NNA1531"/>
      <c r="NNB1531"/>
      <c r="NNC1531"/>
      <c r="NND1531"/>
      <c r="NNE1531"/>
      <c r="NNF1531"/>
      <c r="NNG1531"/>
      <c r="NNH1531"/>
      <c r="NNI1531"/>
      <c r="NNJ1531"/>
      <c r="NNK1531"/>
      <c r="NNL1531"/>
      <c r="NNM1531"/>
      <c r="NNN1531"/>
      <c r="NNO1531"/>
      <c r="NNP1531"/>
      <c r="NNQ1531"/>
      <c r="NNR1531"/>
      <c r="NNS1531"/>
      <c r="NNT1531"/>
      <c r="NNU1531"/>
      <c r="NNV1531"/>
      <c r="NNW1531"/>
      <c r="NNX1531"/>
      <c r="NNY1531"/>
      <c r="NNZ1531"/>
      <c r="NOA1531"/>
      <c r="NOB1531"/>
      <c r="NOC1531"/>
      <c r="NOD1531"/>
      <c r="NOE1531"/>
      <c r="NOF1531"/>
      <c r="NOG1531"/>
      <c r="NOH1531"/>
      <c r="NOI1531"/>
      <c r="NOJ1531"/>
      <c r="NOK1531"/>
      <c r="NOL1531"/>
      <c r="NOM1531"/>
      <c r="NON1531"/>
      <c r="NOO1531"/>
      <c r="NOP1531"/>
      <c r="NOQ1531"/>
      <c r="NOR1531"/>
      <c r="NOS1531"/>
      <c r="NOT1531"/>
      <c r="NOU1531"/>
      <c r="NOV1531"/>
      <c r="NOW1531"/>
      <c r="NOX1531"/>
      <c r="NOY1531"/>
      <c r="NOZ1531"/>
      <c r="NPA1531"/>
      <c r="NPB1531"/>
      <c r="NPC1531"/>
      <c r="NPD1531"/>
      <c r="NPE1531"/>
      <c r="NPF1531"/>
      <c r="NPG1531"/>
      <c r="NPH1531"/>
      <c r="NPI1531"/>
      <c r="NPJ1531"/>
      <c r="NPK1531"/>
      <c r="NPL1531"/>
      <c r="NPM1531"/>
      <c r="NPN1531"/>
      <c r="NPO1531"/>
      <c r="NPP1531"/>
      <c r="NPQ1531"/>
      <c r="NPR1531"/>
      <c r="NPS1531"/>
      <c r="NPT1531"/>
      <c r="NPU1531"/>
      <c r="NPV1531"/>
      <c r="NPW1531"/>
      <c r="NPX1531"/>
      <c r="NPY1531"/>
      <c r="NPZ1531"/>
      <c r="NQA1531"/>
      <c r="NQB1531"/>
      <c r="NQC1531"/>
      <c r="NQD1531"/>
      <c r="NQE1531"/>
      <c r="NQF1531"/>
      <c r="NQG1531"/>
      <c r="NQH1531"/>
      <c r="NQI1531"/>
      <c r="NQJ1531"/>
      <c r="NQK1531"/>
      <c r="NQL1531"/>
      <c r="NQM1531"/>
      <c r="NQN1531"/>
      <c r="NQO1531"/>
      <c r="NQP1531"/>
      <c r="NQQ1531"/>
      <c r="NQR1531"/>
      <c r="NQS1531"/>
      <c r="NQT1531"/>
      <c r="NQU1531"/>
      <c r="NQV1531"/>
      <c r="NQW1531"/>
      <c r="NQX1531"/>
      <c r="NQY1531"/>
      <c r="NQZ1531"/>
      <c r="NRA1531"/>
      <c r="NRB1531"/>
      <c r="NRC1531"/>
      <c r="NRD1531"/>
      <c r="NRE1531"/>
      <c r="NRF1531"/>
      <c r="NRG1531"/>
      <c r="NRH1531"/>
      <c r="NRI1531"/>
      <c r="NRJ1531"/>
      <c r="NRK1531"/>
      <c r="NRL1531"/>
      <c r="NRM1531"/>
      <c r="NRN1531"/>
      <c r="NRO1531"/>
      <c r="NRP1531"/>
      <c r="NRQ1531"/>
      <c r="NRR1531"/>
      <c r="NRS1531"/>
      <c r="NRT1531"/>
      <c r="NRU1531"/>
      <c r="NRV1531"/>
      <c r="NRW1531"/>
      <c r="NRX1531"/>
      <c r="NRY1531"/>
      <c r="NRZ1531"/>
      <c r="NSA1531"/>
      <c r="NSB1531"/>
      <c r="NSC1531"/>
      <c r="NSD1531"/>
      <c r="NSE1531"/>
      <c r="NSF1531"/>
      <c r="NSG1531"/>
      <c r="NSH1531"/>
      <c r="NSI1531"/>
      <c r="NSJ1531"/>
      <c r="NSK1531"/>
      <c r="NSL1531"/>
      <c r="NSM1531"/>
      <c r="NSN1531"/>
      <c r="NSO1531"/>
      <c r="NSP1531"/>
      <c r="NSQ1531"/>
      <c r="NSR1531"/>
      <c r="NSS1531"/>
      <c r="NST1531"/>
      <c r="NSU1531"/>
      <c r="NSV1531"/>
      <c r="NSW1531"/>
      <c r="NSX1531"/>
      <c r="NSY1531"/>
      <c r="NSZ1531"/>
      <c r="NTA1531"/>
      <c r="NTB1531"/>
      <c r="NTC1531"/>
      <c r="NTD1531"/>
      <c r="NTE1531"/>
      <c r="NTF1531"/>
      <c r="NTG1531"/>
      <c r="NTH1531"/>
      <c r="NTI1531"/>
      <c r="NTJ1531"/>
      <c r="NTK1531"/>
      <c r="NTL1531"/>
      <c r="NTM1531"/>
      <c r="NTN1531"/>
      <c r="NTO1531"/>
      <c r="NTP1531"/>
      <c r="NTQ1531"/>
      <c r="NTR1531"/>
      <c r="NTS1531"/>
      <c r="NTT1531"/>
      <c r="NTU1531"/>
      <c r="NTV1531"/>
      <c r="NTW1531"/>
      <c r="NTX1531"/>
      <c r="NTY1531"/>
      <c r="NTZ1531"/>
      <c r="NUA1531"/>
      <c r="NUB1531"/>
      <c r="NUC1531"/>
      <c r="NUD1531"/>
      <c r="NUE1531"/>
      <c r="NUF1531"/>
      <c r="NUG1531"/>
      <c r="NUH1531"/>
      <c r="NUI1531"/>
      <c r="NUJ1531"/>
      <c r="NUK1531"/>
      <c r="NUL1531"/>
      <c r="NUM1531"/>
      <c r="NUN1531"/>
      <c r="NUO1531"/>
      <c r="NUP1531"/>
      <c r="NUQ1531"/>
      <c r="NUR1531"/>
      <c r="NUS1531"/>
      <c r="NUT1531"/>
      <c r="NUU1531"/>
      <c r="NUV1531"/>
      <c r="NUW1531"/>
      <c r="NUX1531"/>
      <c r="NUY1531"/>
      <c r="NUZ1531"/>
      <c r="NVA1531"/>
      <c r="NVB1531"/>
      <c r="NVC1531"/>
      <c r="NVD1531"/>
      <c r="NVE1531"/>
      <c r="NVF1531"/>
      <c r="NVG1531"/>
      <c r="NVH1531"/>
      <c r="NVI1531"/>
      <c r="NVJ1531"/>
      <c r="NVK1531"/>
      <c r="NVL1531"/>
      <c r="NVM1531"/>
      <c r="NVN1531"/>
      <c r="NVO1531"/>
      <c r="NVP1531"/>
      <c r="NVQ1531"/>
      <c r="NVR1531"/>
      <c r="NVS1531"/>
      <c r="NVT1531"/>
      <c r="NVU1531"/>
      <c r="NVV1531"/>
      <c r="NVW1531"/>
      <c r="NVX1531"/>
      <c r="NVY1531"/>
      <c r="NVZ1531"/>
      <c r="NWA1531"/>
      <c r="NWB1531"/>
      <c r="NWC1531"/>
      <c r="NWD1531"/>
      <c r="NWE1531"/>
      <c r="NWF1531"/>
      <c r="NWG1531"/>
      <c r="NWH1531"/>
      <c r="NWI1531"/>
      <c r="NWJ1531"/>
      <c r="NWK1531"/>
      <c r="NWL1531"/>
      <c r="NWM1531"/>
      <c r="NWN1531"/>
      <c r="NWO1531"/>
      <c r="NWP1531"/>
      <c r="NWQ1531"/>
      <c r="NWR1531"/>
      <c r="NWS1531"/>
      <c r="NWT1531"/>
      <c r="NWU1531"/>
      <c r="NWV1531"/>
      <c r="NWW1531"/>
      <c r="NWX1531"/>
      <c r="NWY1531"/>
      <c r="NWZ1531"/>
      <c r="NXA1531"/>
      <c r="NXB1531"/>
      <c r="NXC1531"/>
      <c r="NXD1531"/>
      <c r="NXE1531"/>
      <c r="NXF1531"/>
      <c r="NXG1531"/>
      <c r="NXH1531"/>
      <c r="NXI1531"/>
      <c r="NXJ1531"/>
      <c r="NXK1531"/>
      <c r="NXL1531"/>
      <c r="NXM1531"/>
      <c r="NXN1531"/>
      <c r="NXO1531"/>
      <c r="NXP1531"/>
      <c r="NXQ1531"/>
      <c r="NXR1531"/>
      <c r="NXS1531"/>
      <c r="NXT1531"/>
      <c r="NXU1531"/>
      <c r="NXV1531"/>
      <c r="NXW1531"/>
      <c r="NXX1531"/>
      <c r="NXY1531"/>
      <c r="NXZ1531"/>
      <c r="NYA1531"/>
      <c r="NYB1531"/>
      <c r="NYC1531"/>
      <c r="NYD1531"/>
      <c r="NYE1531"/>
      <c r="NYF1531"/>
      <c r="NYG1531"/>
      <c r="NYH1531"/>
      <c r="NYI1531"/>
      <c r="NYJ1531"/>
      <c r="NYK1531"/>
      <c r="NYL1531"/>
      <c r="NYM1531"/>
      <c r="NYN1531"/>
      <c r="NYO1531"/>
      <c r="NYP1531"/>
      <c r="NYQ1531"/>
      <c r="NYR1531"/>
      <c r="NYS1531"/>
      <c r="NYT1531"/>
      <c r="NYU1531"/>
      <c r="NYV1531"/>
      <c r="NYW1531"/>
      <c r="NYX1531"/>
      <c r="NYY1531"/>
      <c r="NYZ1531"/>
      <c r="NZA1531"/>
      <c r="NZB1531"/>
      <c r="NZC1531"/>
      <c r="NZD1531"/>
      <c r="NZE1531"/>
      <c r="NZF1531"/>
      <c r="NZG1531"/>
      <c r="NZH1531"/>
      <c r="NZI1531"/>
      <c r="NZJ1531"/>
      <c r="NZK1531"/>
      <c r="NZL1531"/>
      <c r="NZM1531"/>
      <c r="NZN1531"/>
      <c r="NZO1531"/>
      <c r="NZP1531"/>
      <c r="NZQ1531"/>
      <c r="NZR1531"/>
      <c r="NZS1531"/>
      <c r="NZT1531"/>
      <c r="NZU1531"/>
      <c r="NZV1531"/>
      <c r="NZW1531"/>
      <c r="NZX1531"/>
      <c r="NZY1531"/>
      <c r="NZZ1531"/>
      <c r="OAA1531"/>
      <c r="OAB1531"/>
      <c r="OAC1531"/>
      <c r="OAD1531"/>
      <c r="OAE1531"/>
      <c r="OAF1531"/>
      <c r="OAG1531"/>
      <c r="OAH1531"/>
      <c r="OAI1531"/>
      <c r="OAJ1531"/>
      <c r="OAK1531"/>
      <c r="OAL1531"/>
      <c r="OAM1531"/>
      <c r="OAN1531"/>
      <c r="OAO1531"/>
      <c r="OAP1531"/>
      <c r="OAQ1531"/>
      <c r="OAR1531"/>
      <c r="OAS1531"/>
      <c r="OAT1531"/>
      <c r="OAU1531"/>
      <c r="OAV1531"/>
      <c r="OAW1531"/>
      <c r="OAX1531"/>
      <c r="OAY1531"/>
      <c r="OAZ1531"/>
      <c r="OBA1531"/>
      <c r="OBB1531"/>
      <c r="OBC1531"/>
      <c r="OBD1531"/>
      <c r="OBE1531"/>
      <c r="OBF1531"/>
      <c r="OBG1531"/>
      <c r="OBH1531"/>
      <c r="OBI1531"/>
      <c r="OBJ1531"/>
      <c r="OBK1531"/>
      <c r="OBL1531"/>
      <c r="OBM1531"/>
      <c r="OBN1531"/>
      <c r="OBO1531"/>
      <c r="OBP1531"/>
      <c r="OBQ1531"/>
      <c r="OBR1531"/>
      <c r="OBS1531"/>
      <c r="OBT1531"/>
      <c r="OBU1531"/>
      <c r="OBV1531"/>
      <c r="OBW1531"/>
      <c r="OBX1531"/>
      <c r="OBY1531"/>
      <c r="OBZ1531"/>
      <c r="OCA1531"/>
      <c r="OCB1531"/>
      <c r="OCC1531"/>
      <c r="OCD1531"/>
      <c r="OCE1531"/>
      <c r="OCF1531"/>
      <c r="OCG1531"/>
      <c r="OCH1531"/>
      <c r="OCI1531"/>
      <c r="OCJ1531"/>
      <c r="OCK1531"/>
      <c r="OCL1531"/>
      <c r="OCM1531"/>
      <c r="OCN1531"/>
      <c r="OCO1531"/>
      <c r="OCP1531"/>
      <c r="OCQ1531"/>
      <c r="OCR1531"/>
      <c r="OCS1531"/>
      <c r="OCT1531"/>
      <c r="OCU1531"/>
      <c r="OCV1531"/>
      <c r="OCW1531"/>
      <c r="OCX1531"/>
      <c r="OCY1531"/>
      <c r="OCZ1531"/>
      <c r="ODA1531"/>
      <c r="ODB1531"/>
      <c r="ODC1531"/>
      <c r="ODD1531"/>
      <c r="ODE1531"/>
      <c r="ODF1531"/>
      <c r="ODG1531"/>
      <c r="ODH1531"/>
      <c r="ODI1531"/>
      <c r="ODJ1531"/>
      <c r="ODK1531"/>
      <c r="ODL1531"/>
      <c r="ODM1531"/>
      <c r="ODN1531"/>
      <c r="ODO1531"/>
      <c r="ODP1531"/>
      <c r="ODQ1531"/>
      <c r="ODR1531"/>
      <c r="ODS1531"/>
      <c r="ODT1531"/>
      <c r="ODU1531"/>
      <c r="ODV1531"/>
      <c r="ODW1531"/>
      <c r="ODX1531"/>
      <c r="ODY1531"/>
      <c r="ODZ1531"/>
      <c r="OEA1531"/>
      <c r="OEB1531"/>
      <c r="OEC1531"/>
      <c r="OED1531"/>
      <c r="OEE1531"/>
      <c r="OEF1531"/>
      <c r="OEG1531"/>
      <c r="OEH1531"/>
      <c r="OEI1531"/>
      <c r="OEJ1531"/>
      <c r="OEK1531"/>
      <c r="OEL1531"/>
      <c r="OEM1531"/>
      <c r="OEN1531"/>
      <c r="OEO1531"/>
      <c r="OEP1531"/>
      <c r="OEQ1531"/>
      <c r="OER1531"/>
      <c r="OES1531"/>
      <c r="OET1531"/>
      <c r="OEU1531"/>
      <c r="OEV1531"/>
      <c r="OEW1531"/>
      <c r="OEX1531"/>
      <c r="OEY1531"/>
      <c r="OEZ1531"/>
      <c r="OFA1531"/>
      <c r="OFB1531"/>
      <c r="OFC1531"/>
      <c r="OFD1531"/>
      <c r="OFE1531"/>
      <c r="OFF1531"/>
      <c r="OFG1531"/>
      <c r="OFH1531"/>
      <c r="OFI1531"/>
      <c r="OFJ1531"/>
      <c r="OFK1531"/>
      <c r="OFL1531"/>
      <c r="OFM1531"/>
      <c r="OFN1531"/>
      <c r="OFO1531"/>
      <c r="OFP1531"/>
      <c r="OFQ1531"/>
      <c r="OFR1531"/>
      <c r="OFS1531"/>
      <c r="OFT1531"/>
      <c r="OFU1531"/>
      <c r="OFV1531"/>
      <c r="OFW1531"/>
      <c r="OFX1531"/>
      <c r="OFY1531"/>
      <c r="OFZ1531"/>
      <c r="OGA1531"/>
      <c r="OGB1531"/>
      <c r="OGC1531"/>
      <c r="OGD1531"/>
      <c r="OGE1531"/>
      <c r="OGF1531"/>
      <c r="OGG1531"/>
      <c r="OGH1531"/>
      <c r="OGI1531"/>
      <c r="OGJ1531"/>
      <c r="OGK1531"/>
      <c r="OGL1531"/>
      <c r="OGM1531"/>
      <c r="OGN1531"/>
      <c r="OGO1531"/>
      <c r="OGP1531"/>
      <c r="OGQ1531"/>
      <c r="OGR1531"/>
      <c r="OGS1531"/>
      <c r="OGT1531"/>
      <c r="OGU1531"/>
      <c r="OGV1531"/>
      <c r="OGW1531"/>
      <c r="OGX1531"/>
      <c r="OGY1531"/>
      <c r="OGZ1531"/>
      <c r="OHA1531"/>
      <c r="OHB1531"/>
      <c r="OHC1531"/>
      <c r="OHD1531"/>
      <c r="OHE1531"/>
      <c r="OHF1531"/>
      <c r="OHG1531"/>
      <c r="OHH1531"/>
      <c r="OHI1531"/>
      <c r="OHJ1531"/>
      <c r="OHK1531"/>
      <c r="OHL1531"/>
      <c r="OHM1531"/>
      <c r="OHN1531"/>
      <c r="OHO1531"/>
      <c r="OHP1531"/>
      <c r="OHQ1531"/>
      <c r="OHR1531"/>
      <c r="OHS1531"/>
      <c r="OHT1531"/>
      <c r="OHU1531"/>
      <c r="OHV1531"/>
      <c r="OHW1531"/>
      <c r="OHX1531"/>
      <c r="OHY1531"/>
      <c r="OHZ1531"/>
      <c r="OIA1531"/>
      <c r="OIB1531"/>
      <c r="OIC1531"/>
      <c r="OID1531"/>
      <c r="OIE1531"/>
      <c r="OIF1531"/>
      <c r="OIG1531"/>
      <c r="OIH1531"/>
      <c r="OII1531"/>
      <c r="OIJ1531"/>
      <c r="OIK1531"/>
      <c r="OIL1531"/>
      <c r="OIM1531"/>
      <c r="OIN1531"/>
      <c r="OIO1531"/>
      <c r="OIP1531"/>
      <c r="OIQ1531"/>
      <c r="OIR1531"/>
      <c r="OIS1531"/>
      <c r="OIT1531"/>
      <c r="OIU1531"/>
      <c r="OIV1531"/>
      <c r="OIW1531"/>
      <c r="OIX1531"/>
      <c r="OIY1531"/>
      <c r="OIZ1531"/>
      <c r="OJA1531"/>
      <c r="OJB1531"/>
      <c r="OJC1531"/>
      <c r="OJD1531"/>
      <c r="OJE1531"/>
      <c r="OJF1531"/>
      <c r="OJG1531"/>
      <c r="OJH1531"/>
      <c r="OJI1531"/>
      <c r="OJJ1531"/>
      <c r="OJK1531"/>
      <c r="OJL1531"/>
      <c r="OJM1531"/>
      <c r="OJN1531"/>
      <c r="OJO1531"/>
      <c r="OJP1531"/>
      <c r="OJQ1531"/>
      <c r="OJR1531"/>
      <c r="OJS1531"/>
      <c r="OJT1531"/>
      <c r="OJU1531"/>
      <c r="OJV1531"/>
      <c r="OJW1531"/>
      <c r="OJX1531"/>
      <c r="OJY1531"/>
      <c r="OJZ1531"/>
      <c r="OKA1531"/>
      <c r="OKB1531"/>
      <c r="OKC1531"/>
      <c r="OKD1531"/>
      <c r="OKE1531"/>
      <c r="OKF1531"/>
      <c r="OKG1531"/>
      <c r="OKH1531"/>
      <c r="OKI1531"/>
      <c r="OKJ1531"/>
      <c r="OKK1531"/>
      <c r="OKL1531"/>
      <c r="OKM1531"/>
      <c r="OKN1531"/>
      <c r="OKO1531"/>
      <c r="OKP1531"/>
      <c r="OKQ1531"/>
      <c r="OKR1531"/>
      <c r="OKS1531"/>
      <c r="OKT1531"/>
      <c r="OKU1531"/>
      <c r="OKV1531"/>
      <c r="OKW1531"/>
      <c r="OKX1531"/>
      <c r="OKY1531"/>
      <c r="OKZ1531"/>
      <c r="OLA1531"/>
      <c r="OLB1531"/>
      <c r="OLC1531"/>
      <c r="OLD1531"/>
      <c r="OLE1531"/>
      <c r="OLF1531"/>
      <c r="OLG1531"/>
      <c r="OLH1531"/>
      <c r="OLI1531"/>
      <c r="OLJ1531"/>
      <c r="OLK1531"/>
      <c r="OLL1531"/>
      <c r="OLM1531"/>
      <c r="OLN1531"/>
      <c r="OLO1531"/>
      <c r="OLP1531"/>
      <c r="OLQ1531"/>
      <c r="OLR1531"/>
      <c r="OLS1531"/>
      <c r="OLT1531"/>
      <c r="OLU1531"/>
      <c r="OLV1531"/>
      <c r="OLW1531"/>
      <c r="OLX1531"/>
      <c r="OLY1531"/>
      <c r="OLZ1531"/>
      <c r="OMA1531"/>
      <c r="OMB1531"/>
      <c r="OMC1531"/>
      <c r="OMD1531"/>
      <c r="OME1531"/>
      <c r="OMF1531"/>
      <c r="OMG1531"/>
      <c r="OMH1531"/>
      <c r="OMI1531"/>
      <c r="OMJ1531"/>
      <c r="OMK1531"/>
      <c r="OML1531"/>
      <c r="OMM1531"/>
      <c r="OMN1531"/>
      <c r="OMO1531"/>
      <c r="OMP1531"/>
      <c r="OMQ1531"/>
      <c r="OMR1531"/>
      <c r="OMS1531"/>
      <c r="OMT1531"/>
      <c r="OMU1531"/>
      <c r="OMV1531"/>
      <c r="OMW1531"/>
      <c r="OMX1531"/>
      <c r="OMY1531"/>
      <c r="OMZ1531"/>
      <c r="ONA1531"/>
      <c r="ONB1531"/>
      <c r="ONC1531"/>
      <c r="OND1531"/>
      <c r="ONE1531"/>
      <c r="ONF1531"/>
      <c r="ONG1531"/>
      <c r="ONH1531"/>
      <c r="ONI1531"/>
      <c r="ONJ1531"/>
      <c r="ONK1531"/>
      <c r="ONL1531"/>
      <c r="ONM1531"/>
      <c r="ONN1531"/>
      <c r="ONO1531"/>
      <c r="ONP1531"/>
      <c r="ONQ1531"/>
      <c r="ONR1531"/>
      <c r="ONS1531"/>
      <c r="ONT1531"/>
      <c r="ONU1531"/>
      <c r="ONV1531"/>
      <c r="ONW1531"/>
      <c r="ONX1531"/>
      <c r="ONY1531"/>
      <c r="ONZ1531"/>
      <c r="OOA1531"/>
      <c r="OOB1531"/>
      <c r="OOC1531"/>
      <c r="OOD1531"/>
      <c r="OOE1531"/>
      <c r="OOF1531"/>
      <c r="OOG1531"/>
      <c r="OOH1531"/>
      <c r="OOI1531"/>
      <c r="OOJ1531"/>
      <c r="OOK1531"/>
      <c r="OOL1531"/>
      <c r="OOM1531"/>
      <c r="OON1531"/>
      <c r="OOO1531"/>
      <c r="OOP1531"/>
      <c r="OOQ1531"/>
      <c r="OOR1531"/>
      <c r="OOS1531"/>
      <c r="OOT1531"/>
      <c r="OOU1531"/>
      <c r="OOV1531"/>
      <c r="OOW1531"/>
      <c r="OOX1531"/>
      <c r="OOY1531"/>
      <c r="OOZ1531"/>
      <c r="OPA1531"/>
      <c r="OPB1531"/>
      <c r="OPC1531"/>
      <c r="OPD1531"/>
      <c r="OPE1531"/>
      <c r="OPF1531"/>
      <c r="OPG1531"/>
      <c r="OPH1531"/>
      <c r="OPI1531"/>
      <c r="OPJ1531"/>
      <c r="OPK1531"/>
      <c r="OPL1531"/>
      <c r="OPM1531"/>
      <c r="OPN1531"/>
      <c r="OPO1531"/>
      <c r="OPP1531"/>
      <c r="OPQ1531"/>
      <c r="OPR1531"/>
      <c r="OPS1531"/>
      <c r="OPT1531"/>
      <c r="OPU1531"/>
      <c r="OPV1531"/>
      <c r="OPW1531"/>
      <c r="OPX1531"/>
      <c r="OPY1531"/>
      <c r="OPZ1531"/>
      <c r="OQA1531"/>
      <c r="OQB1531"/>
      <c r="OQC1531"/>
      <c r="OQD1531"/>
      <c r="OQE1531"/>
      <c r="OQF1531"/>
      <c r="OQG1531"/>
      <c r="OQH1531"/>
      <c r="OQI1531"/>
      <c r="OQJ1531"/>
      <c r="OQK1531"/>
      <c r="OQL1531"/>
      <c r="OQM1531"/>
      <c r="OQN1531"/>
      <c r="OQO1531"/>
      <c r="OQP1531"/>
      <c r="OQQ1531"/>
      <c r="OQR1531"/>
      <c r="OQS1531"/>
      <c r="OQT1531"/>
      <c r="OQU1531"/>
      <c r="OQV1531"/>
      <c r="OQW1531"/>
      <c r="OQX1531"/>
      <c r="OQY1531"/>
      <c r="OQZ1531"/>
      <c r="ORA1531"/>
      <c r="ORB1531"/>
      <c r="ORC1531"/>
      <c r="ORD1531"/>
      <c r="ORE1531"/>
      <c r="ORF1531"/>
      <c r="ORG1531"/>
      <c r="ORH1531"/>
      <c r="ORI1531"/>
      <c r="ORJ1531"/>
      <c r="ORK1531"/>
      <c r="ORL1531"/>
      <c r="ORM1531"/>
      <c r="ORN1531"/>
      <c r="ORO1531"/>
      <c r="ORP1531"/>
      <c r="ORQ1531"/>
      <c r="ORR1531"/>
      <c r="ORS1531"/>
      <c r="ORT1531"/>
      <c r="ORU1531"/>
      <c r="ORV1531"/>
      <c r="ORW1531"/>
      <c r="ORX1531"/>
      <c r="ORY1531"/>
      <c r="ORZ1531"/>
      <c r="OSA1531"/>
      <c r="OSB1531"/>
      <c r="OSC1531"/>
      <c r="OSD1531"/>
      <c r="OSE1531"/>
      <c r="OSF1531"/>
      <c r="OSG1531"/>
      <c r="OSH1531"/>
      <c r="OSI1531"/>
      <c r="OSJ1531"/>
      <c r="OSK1531"/>
      <c r="OSL1531"/>
      <c r="OSM1531"/>
      <c r="OSN1531"/>
      <c r="OSO1531"/>
      <c r="OSP1531"/>
      <c r="OSQ1531"/>
      <c r="OSR1531"/>
      <c r="OSS1531"/>
      <c r="OST1531"/>
      <c r="OSU1531"/>
      <c r="OSV1531"/>
      <c r="OSW1531"/>
      <c r="OSX1531"/>
      <c r="OSY1531"/>
      <c r="OSZ1531"/>
      <c r="OTA1531"/>
      <c r="OTB1531"/>
      <c r="OTC1531"/>
      <c r="OTD1531"/>
      <c r="OTE1531"/>
      <c r="OTF1531"/>
      <c r="OTG1531"/>
      <c r="OTH1531"/>
      <c r="OTI1531"/>
      <c r="OTJ1531"/>
      <c r="OTK1531"/>
      <c r="OTL1531"/>
      <c r="OTM1531"/>
      <c r="OTN1531"/>
      <c r="OTO1531"/>
      <c r="OTP1531"/>
      <c r="OTQ1531"/>
      <c r="OTR1531"/>
      <c r="OTS1531"/>
      <c r="OTT1531"/>
      <c r="OTU1531"/>
      <c r="OTV1531"/>
      <c r="OTW1531"/>
      <c r="OTX1531"/>
      <c r="OTY1531"/>
      <c r="OTZ1531"/>
      <c r="OUA1531"/>
      <c r="OUB1531"/>
      <c r="OUC1531"/>
      <c r="OUD1531"/>
      <c r="OUE1531"/>
      <c r="OUF1531"/>
      <c r="OUG1531"/>
      <c r="OUH1531"/>
      <c r="OUI1531"/>
      <c r="OUJ1531"/>
      <c r="OUK1531"/>
      <c r="OUL1531"/>
      <c r="OUM1531"/>
      <c r="OUN1531"/>
      <c r="OUO1531"/>
      <c r="OUP1531"/>
      <c r="OUQ1531"/>
      <c r="OUR1531"/>
      <c r="OUS1531"/>
      <c r="OUT1531"/>
      <c r="OUU1531"/>
      <c r="OUV1531"/>
      <c r="OUW1531"/>
      <c r="OUX1531"/>
      <c r="OUY1531"/>
      <c r="OUZ1531"/>
      <c r="OVA1531"/>
      <c r="OVB1531"/>
      <c r="OVC1531"/>
      <c r="OVD1531"/>
      <c r="OVE1531"/>
      <c r="OVF1531"/>
      <c r="OVG1531"/>
      <c r="OVH1531"/>
      <c r="OVI1531"/>
      <c r="OVJ1531"/>
      <c r="OVK1531"/>
      <c r="OVL1531"/>
      <c r="OVM1531"/>
      <c r="OVN1531"/>
      <c r="OVO1531"/>
      <c r="OVP1531"/>
      <c r="OVQ1531"/>
      <c r="OVR1531"/>
      <c r="OVS1531"/>
      <c r="OVT1531"/>
      <c r="OVU1531"/>
      <c r="OVV1531"/>
      <c r="OVW1531"/>
      <c r="OVX1531"/>
      <c r="OVY1531"/>
      <c r="OVZ1531"/>
      <c r="OWA1531"/>
      <c r="OWB1531"/>
      <c r="OWC1531"/>
      <c r="OWD1531"/>
      <c r="OWE1531"/>
      <c r="OWF1531"/>
      <c r="OWG1531"/>
      <c r="OWH1531"/>
      <c r="OWI1531"/>
      <c r="OWJ1531"/>
      <c r="OWK1531"/>
      <c r="OWL1531"/>
      <c r="OWM1531"/>
      <c r="OWN1531"/>
      <c r="OWO1531"/>
      <c r="OWP1531"/>
      <c r="OWQ1531"/>
      <c r="OWR1531"/>
      <c r="OWS1531"/>
      <c r="OWT1531"/>
      <c r="OWU1531"/>
      <c r="OWV1531"/>
      <c r="OWW1531"/>
      <c r="OWX1531"/>
      <c r="OWY1531"/>
      <c r="OWZ1531"/>
      <c r="OXA1531"/>
      <c r="OXB1531"/>
      <c r="OXC1531"/>
      <c r="OXD1531"/>
      <c r="OXE1531"/>
      <c r="OXF1531"/>
      <c r="OXG1531"/>
      <c r="OXH1531"/>
      <c r="OXI1531"/>
      <c r="OXJ1531"/>
      <c r="OXK1531"/>
      <c r="OXL1531"/>
      <c r="OXM1531"/>
      <c r="OXN1531"/>
      <c r="OXO1531"/>
      <c r="OXP1531"/>
      <c r="OXQ1531"/>
      <c r="OXR1531"/>
      <c r="OXS1531"/>
      <c r="OXT1531"/>
      <c r="OXU1531"/>
      <c r="OXV1531"/>
      <c r="OXW1531"/>
      <c r="OXX1531"/>
      <c r="OXY1531"/>
      <c r="OXZ1531"/>
      <c r="OYA1531"/>
      <c r="OYB1531"/>
      <c r="OYC1531"/>
      <c r="OYD1531"/>
      <c r="OYE1531"/>
      <c r="OYF1531"/>
      <c r="OYG1531"/>
      <c r="OYH1531"/>
      <c r="OYI1531"/>
      <c r="OYJ1531"/>
      <c r="OYK1531"/>
      <c r="OYL1531"/>
      <c r="OYM1531"/>
      <c r="OYN1531"/>
      <c r="OYO1531"/>
      <c r="OYP1531"/>
      <c r="OYQ1531"/>
      <c r="OYR1531"/>
      <c r="OYS1531"/>
      <c r="OYT1531"/>
      <c r="OYU1531"/>
      <c r="OYV1531"/>
      <c r="OYW1531"/>
      <c r="OYX1531"/>
      <c r="OYY1531"/>
      <c r="OYZ1531"/>
      <c r="OZA1531"/>
      <c r="OZB1531"/>
      <c r="OZC1531"/>
      <c r="OZD1531"/>
      <c r="OZE1531"/>
      <c r="OZF1531"/>
      <c r="OZG1531"/>
      <c r="OZH1531"/>
      <c r="OZI1531"/>
      <c r="OZJ1531"/>
      <c r="OZK1531"/>
      <c r="OZL1531"/>
      <c r="OZM1531"/>
      <c r="OZN1531"/>
      <c r="OZO1531"/>
      <c r="OZP1531"/>
      <c r="OZQ1531"/>
      <c r="OZR1531"/>
      <c r="OZS1531"/>
      <c r="OZT1531"/>
      <c r="OZU1531"/>
      <c r="OZV1531"/>
      <c r="OZW1531"/>
      <c r="OZX1531"/>
      <c r="OZY1531"/>
      <c r="OZZ1531"/>
      <c r="PAA1531"/>
      <c r="PAB1531"/>
      <c r="PAC1531"/>
      <c r="PAD1531"/>
      <c r="PAE1531"/>
      <c r="PAF1531"/>
      <c r="PAG1531"/>
      <c r="PAH1531"/>
      <c r="PAI1531"/>
      <c r="PAJ1531"/>
      <c r="PAK1531"/>
      <c r="PAL1531"/>
      <c r="PAM1531"/>
      <c r="PAN1531"/>
      <c r="PAO1531"/>
      <c r="PAP1531"/>
      <c r="PAQ1531"/>
      <c r="PAR1531"/>
      <c r="PAS1531"/>
      <c r="PAT1531"/>
      <c r="PAU1531"/>
      <c r="PAV1531"/>
      <c r="PAW1531"/>
      <c r="PAX1531"/>
      <c r="PAY1531"/>
      <c r="PAZ1531"/>
      <c r="PBA1531"/>
      <c r="PBB1531"/>
      <c r="PBC1531"/>
      <c r="PBD1531"/>
      <c r="PBE1531"/>
      <c r="PBF1531"/>
      <c r="PBG1531"/>
      <c r="PBH1531"/>
      <c r="PBI1531"/>
      <c r="PBJ1531"/>
      <c r="PBK1531"/>
      <c r="PBL1531"/>
      <c r="PBM1531"/>
      <c r="PBN1531"/>
      <c r="PBO1531"/>
      <c r="PBP1531"/>
      <c r="PBQ1531"/>
      <c r="PBR1531"/>
      <c r="PBS1531"/>
      <c r="PBT1531"/>
      <c r="PBU1531"/>
      <c r="PBV1531"/>
      <c r="PBW1531"/>
      <c r="PBX1531"/>
      <c r="PBY1531"/>
      <c r="PBZ1531"/>
      <c r="PCA1531"/>
      <c r="PCB1531"/>
      <c r="PCC1531"/>
      <c r="PCD1531"/>
      <c r="PCE1531"/>
      <c r="PCF1531"/>
      <c r="PCG1531"/>
      <c r="PCH1531"/>
      <c r="PCI1531"/>
      <c r="PCJ1531"/>
      <c r="PCK1531"/>
      <c r="PCL1531"/>
      <c r="PCM1531"/>
      <c r="PCN1531"/>
      <c r="PCO1531"/>
      <c r="PCP1531"/>
      <c r="PCQ1531"/>
      <c r="PCR1531"/>
      <c r="PCS1531"/>
      <c r="PCT1531"/>
      <c r="PCU1531"/>
      <c r="PCV1531"/>
      <c r="PCW1531"/>
      <c r="PCX1531"/>
      <c r="PCY1531"/>
      <c r="PCZ1531"/>
      <c r="PDA1531"/>
      <c r="PDB1531"/>
      <c r="PDC1531"/>
      <c r="PDD1531"/>
      <c r="PDE1531"/>
      <c r="PDF1531"/>
      <c r="PDG1531"/>
      <c r="PDH1531"/>
      <c r="PDI1531"/>
      <c r="PDJ1531"/>
      <c r="PDK1531"/>
      <c r="PDL1531"/>
      <c r="PDM1531"/>
      <c r="PDN1531"/>
      <c r="PDO1531"/>
      <c r="PDP1531"/>
      <c r="PDQ1531"/>
      <c r="PDR1531"/>
      <c r="PDS1531"/>
      <c r="PDT1531"/>
      <c r="PDU1531"/>
      <c r="PDV1531"/>
      <c r="PDW1531"/>
      <c r="PDX1531"/>
      <c r="PDY1531"/>
      <c r="PDZ1531"/>
      <c r="PEA1531"/>
      <c r="PEB1531"/>
      <c r="PEC1531"/>
      <c r="PED1531"/>
      <c r="PEE1531"/>
      <c r="PEF1531"/>
      <c r="PEG1531"/>
      <c r="PEH1531"/>
      <c r="PEI1531"/>
      <c r="PEJ1531"/>
      <c r="PEK1531"/>
      <c r="PEL1531"/>
      <c r="PEM1531"/>
      <c r="PEN1531"/>
      <c r="PEO1531"/>
      <c r="PEP1531"/>
      <c r="PEQ1531"/>
      <c r="PER1531"/>
      <c r="PES1531"/>
      <c r="PET1531"/>
      <c r="PEU1531"/>
      <c r="PEV1531"/>
      <c r="PEW1531"/>
      <c r="PEX1531"/>
      <c r="PEY1531"/>
      <c r="PEZ1531"/>
      <c r="PFA1531"/>
      <c r="PFB1531"/>
      <c r="PFC1531"/>
      <c r="PFD1531"/>
      <c r="PFE1531"/>
      <c r="PFF1531"/>
      <c r="PFG1531"/>
      <c r="PFH1531"/>
      <c r="PFI1531"/>
      <c r="PFJ1531"/>
      <c r="PFK1531"/>
      <c r="PFL1531"/>
      <c r="PFM1531"/>
      <c r="PFN1531"/>
      <c r="PFO1531"/>
      <c r="PFP1531"/>
      <c r="PFQ1531"/>
      <c r="PFR1531"/>
      <c r="PFS1531"/>
      <c r="PFT1531"/>
      <c r="PFU1531"/>
      <c r="PFV1531"/>
      <c r="PFW1531"/>
      <c r="PFX1531"/>
      <c r="PFY1531"/>
      <c r="PFZ1531"/>
      <c r="PGA1531"/>
      <c r="PGB1531"/>
      <c r="PGC1531"/>
      <c r="PGD1531"/>
      <c r="PGE1531"/>
      <c r="PGF1531"/>
      <c r="PGG1531"/>
      <c r="PGH1531"/>
      <c r="PGI1531"/>
      <c r="PGJ1531"/>
      <c r="PGK1531"/>
      <c r="PGL1531"/>
      <c r="PGM1531"/>
      <c r="PGN1531"/>
      <c r="PGO1531"/>
      <c r="PGP1531"/>
      <c r="PGQ1531"/>
      <c r="PGR1531"/>
      <c r="PGS1531"/>
      <c r="PGT1531"/>
      <c r="PGU1531"/>
      <c r="PGV1531"/>
      <c r="PGW1531"/>
      <c r="PGX1531"/>
      <c r="PGY1531"/>
      <c r="PGZ1531"/>
      <c r="PHA1531"/>
      <c r="PHB1531"/>
      <c r="PHC1531"/>
      <c r="PHD1531"/>
      <c r="PHE1531"/>
      <c r="PHF1531"/>
      <c r="PHG1531"/>
      <c r="PHH1531"/>
      <c r="PHI1531"/>
      <c r="PHJ1531"/>
      <c r="PHK1531"/>
      <c r="PHL1531"/>
      <c r="PHM1531"/>
      <c r="PHN1531"/>
      <c r="PHO1531"/>
      <c r="PHP1531"/>
      <c r="PHQ1531"/>
      <c r="PHR1531"/>
      <c r="PHS1531"/>
      <c r="PHT1531"/>
      <c r="PHU1531"/>
      <c r="PHV1531"/>
      <c r="PHW1531"/>
      <c r="PHX1531"/>
      <c r="PHY1531"/>
      <c r="PHZ1531"/>
      <c r="PIA1531"/>
      <c r="PIB1531"/>
      <c r="PIC1531"/>
      <c r="PID1531"/>
      <c r="PIE1531"/>
      <c r="PIF1531"/>
      <c r="PIG1531"/>
      <c r="PIH1531"/>
      <c r="PII1531"/>
      <c r="PIJ1531"/>
      <c r="PIK1531"/>
      <c r="PIL1531"/>
      <c r="PIM1531"/>
      <c r="PIN1531"/>
      <c r="PIO1531"/>
      <c r="PIP1531"/>
      <c r="PIQ1531"/>
      <c r="PIR1531"/>
      <c r="PIS1531"/>
      <c r="PIT1531"/>
      <c r="PIU1531"/>
      <c r="PIV1531"/>
      <c r="PIW1531"/>
      <c r="PIX1531"/>
      <c r="PIY1531"/>
      <c r="PIZ1531"/>
      <c r="PJA1531"/>
      <c r="PJB1531"/>
      <c r="PJC1531"/>
      <c r="PJD1531"/>
      <c r="PJE1531"/>
      <c r="PJF1531"/>
      <c r="PJG1531"/>
      <c r="PJH1531"/>
      <c r="PJI1531"/>
      <c r="PJJ1531"/>
      <c r="PJK1531"/>
      <c r="PJL1531"/>
      <c r="PJM1531"/>
      <c r="PJN1531"/>
      <c r="PJO1531"/>
      <c r="PJP1531"/>
      <c r="PJQ1531"/>
      <c r="PJR1531"/>
      <c r="PJS1531"/>
      <c r="PJT1531"/>
      <c r="PJU1531"/>
      <c r="PJV1531"/>
      <c r="PJW1531"/>
      <c r="PJX1531"/>
      <c r="PJY1531"/>
      <c r="PJZ1531"/>
      <c r="PKA1531"/>
      <c r="PKB1531"/>
      <c r="PKC1531"/>
      <c r="PKD1531"/>
      <c r="PKE1531"/>
      <c r="PKF1531"/>
      <c r="PKG1531"/>
      <c r="PKH1531"/>
      <c r="PKI1531"/>
      <c r="PKJ1531"/>
      <c r="PKK1531"/>
      <c r="PKL1531"/>
      <c r="PKM1531"/>
      <c r="PKN1531"/>
      <c r="PKO1531"/>
      <c r="PKP1531"/>
      <c r="PKQ1531"/>
      <c r="PKR1531"/>
      <c r="PKS1531"/>
      <c r="PKT1531"/>
      <c r="PKU1531"/>
      <c r="PKV1531"/>
      <c r="PKW1531"/>
      <c r="PKX1531"/>
      <c r="PKY1531"/>
      <c r="PKZ1531"/>
      <c r="PLA1531"/>
      <c r="PLB1531"/>
      <c r="PLC1531"/>
      <c r="PLD1531"/>
      <c r="PLE1531"/>
      <c r="PLF1531"/>
      <c r="PLG1531"/>
      <c r="PLH1531"/>
      <c r="PLI1531"/>
      <c r="PLJ1531"/>
      <c r="PLK1531"/>
      <c r="PLL1531"/>
      <c r="PLM1531"/>
      <c r="PLN1531"/>
      <c r="PLO1531"/>
      <c r="PLP1531"/>
      <c r="PLQ1531"/>
      <c r="PLR1531"/>
      <c r="PLS1531"/>
      <c r="PLT1531"/>
      <c r="PLU1531"/>
      <c r="PLV1531"/>
      <c r="PLW1531"/>
      <c r="PLX1531"/>
      <c r="PLY1531"/>
      <c r="PLZ1531"/>
      <c r="PMA1531"/>
      <c r="PMB1531"/>
      <c r="PMC1531"/>
      <c r="PMD1531"/>
      <c r="PME1531"/>
      <c r="PMF1531"/>
      <c r="PMG1531"/>
      <c r="PMH1531"/>
      <c r="PMI1531"/>
      <c r="PMJ1531"/>
      <c r="PMK1531"/>
      <c r="PML1531"/>
      <c r="PMM1531"/>
      <c r="PMN1531"/>
      <c r="PMO1531"/>
      <c r="PMP1531"/>
      <c r="PMQ1531"/>
      <c r="PMR1531"/>
      <c r="PMS1531"/>
      <c r="PMT1531"/>
      <c r="PMU1531"/>
      <c r="PMV1531"/>
      <c r="PMW1531"/>
      <c r="PMX1531"/>
      <c r="PMY1531"/>
      <c r="PMZ1531"/>
      <c r="PNA1531"/>
      <c r="PNB1531"/>
      <c r="PNC1531"/>
      <c r="PND1531"/>
      <c r="PNE1531"/>
      <c r="PNF1531"/>
      <c r="PNG1531"/>
      <c r="PNH1531"/>
      <c r="PNI1531"/>
      <c r="PNJ1531"/>
      <c r="PNK1531"/>
      <c r="PNL1531"/>
      <c r="PNM1531"/>
      <c r="PNN1531"/>
      <c r="PNO1531"/>
      <c r="PNP1531"/>
      <c r="PNQ1531"/>
      <c r="PNR1531"/>
      <c r="PNS1531"/>
      <c r="PNT1531"/>
      <c r="PNU1531"/>
      <c r="PNV1531"/>
      <c r="PNW1531"/>
      <c r="PNX1531"/>
      <c r="PNY1531"/>
      <c r="PNZ1531"/>
      <c r="POA1531"/>
      <c r="POB1531"/>
      <c r="POC1531"/>
      <c r="POD1531"/>
      <c r="POE1531"/>
      <c r="POF1531"/>
      <c r="POG1531"/>
      <c r="POH1531"/>
      <c r="POI1531"/>
      <c r="POJ1531"/>
      <c r="POK1531"/>
      <c r="POL1531"/>
      <c r="POM1531"/>
      <c r="PON1531"/>
      <c r="POO1531"/>
      <c r="POP1531"/>
      <c r="POQ1531"/>
      <c r="POR1531"/>
      <c r="POS1531"/>
      <c r="POT1531"/>
      <c r="POU1531"/>
      <c r="POV1531"/>
      <c r="POW1531"/>
      <c r="POX1531"/>
      <c r="POY1531"/>
      <c r="POZ1531"/>
      <c r="PPA1531"/>
      <c r="PPB1531"/>
      <c r="PPC1531"/>
      <c r="PPD1531"/>
      <c r="PPE1531"/>
      <c r="PPF1531"/>
      <c r="PPG1531"/>
      <c r="PPH1531"/>
      <c r="PPI1531"/>
      <c r="PPJ1531"/>
      <c r="PPK1531"/>
      <c r="PPL1531"/>
      <c r="PPM1531"/>
      <c r="PPN1531"/>
      <c r="PPO1531"/>
      <c r="PPP1531"/>
      <c r="PPQ1531"/>
      <c r="PPR1531"/>
      <c r="PPS1531"/>
      <c r="PPT1531"/>
      <c r="PPU1531"/>
      <c r="PPV1531"/>
      <c r="PPW1531"/>
      <c r="PPX1531"/>
      <c r="PPY1531"/>
      <c r="PPZ1531"/>
      <c r="PQA1531"/>
      <c r="PQB1531"/>
      <c r="PQC1531"/>
      <c r="PQD1531"/>
      <c r="PQE1531"/>
      <c r="PQF1531"/>
      <c r="PQG1531"/>
      <c r="PQH1531"/>
      <c r="PQI1531"/>
      <c r="PQJ1531"/>
      <c r="PQK1531"/>
      <c r="PQL1531"/>
      <c r="PQM1531"/>
      <c r="PQN1531"/>
      <c r="PQO1531"/>
      <c r="PQP1531"/>
      <c r="PQQ1531"/>
      <c r="PQR1531"/>
      <c r="PQS1531"/>
      <c r="PQT1531"/>
      <c r="PQU1531"/>
      <c r="PQV1531"/>
      <c r="PQW1531"/>
      <c r="PQX1531"/>
      <c r="PQY1531"/>
      <c r="PQZ1531"/>
      <c r="PRA1531"/>
      <c r="PRB1531"/>
      <c r="PRC1531"/>
      <c r="PRD1531"/>
      <c r="PRE1531"/>
      <c r="PRF1531"/>
      <c r="PRG1531"/>
      <c r="PRH1531"/>
      <c r="PRI1531"/>
      <c r="PRJ1531"/>
      <c r="PRK1531"/>
      <c r="PRL1531"/>
      <c r="PRM1531"/>
      <c r="PRN1531"/>
      <c r="PRO1531"/>
      <c r="PRP1531"/>
      <c r="PRQ1531"/>
      <c r="PRR1531"/>
      <c r="PRS1531"/>
      <c r="PRT1531"/>
      <c r="PRU1531"/>
      <c r="PRV1531"/>
      <c r="PRW1531"/>
      <c r="PRX1531"/>
      <c r="PRY1531"/>
      <c r="PRZ1531"/>
      <c r="PSA1531"/>
      <c r="PSB1531"/>
      <c r="PSC1531"/>
      <c r="PSD1531"/>
      <c r="PSE1531"/>
      <c r="PSF1531"/>
      <c r="PSG1531"/>
      <c r="PSH1531"/>
      <c r="PSI1531"/>
      <c r="PSJ1531"/>
      <c r="PSK1531"/>
      <c r="PSL1531"/>
      <c r="PSM1531"/>
      <c r="PSN1531"/>
      <c r="PSO1531"/>
      <c r="PSP1531"/>
      <c r="PSQ1531"/>
      <c r="PSR1531"/>
      <c r="PSS1531"/>
      <c r="PST1531"/>
      <c r="PSU1531"/>
      <c r="PSV1531"/>
      <c r="PSW1531"/>
      <c r="PSX1531"/>
      <c r="PSY1531"/>
      <c r="PSZ1531"/>
      <c r="PTA1531"/>
      <c r="PTB1531"/>
      <c r="PTC1531"/>
      <c r="PTD1531"/>
      <c r="PTE1531"/>
      <c r="PTF1531"/>
      <c r="PTG1531"/>
      <c r="PTH1531"/>
      <c r="PTI1531"/>
      <c r="PTJ1531"/>
      <c r="PTK1531"/>
      <c r="PTL1531"/>
      <c r="PTM1531"/>
      <c r="PTN1531"/>
      <c r="PTO1531"/>
      <c r="PTP1531"/>
      <c r="PTQ1531"/>
      <c r="PTR1531"/>
      <c r="PTS1531"/>
      <c r="PTT1531"/>
      <c r="PTU1531"/>
      <c r="PTV1531"/>
      <c r="PTW1531"/>
      <c r="PTX1531"/>
      <c r="PTY1531"/>
      <c r="PTZ1531"/>
      <c r="PUA1531"/>
      <c r="PUB1531"/>
      <c r="PUC1531"/>
      <c r="PUD1531"/>
      <c r="PUE1531"/>
      <c r="PUF1531"/>
      <c r="PUG1531"/>
      <c r="PUH1531"/>
      <c r="PUI1531"/>
      <c r="PUJ1531"/>
      <c r="PUK1531"/>
      <c r="PUL1531"/>
      <c r="PUM1531"/>
      <c r="PUN1531"/>
      <c r="PUO1531"/>
      <c r="PUP1531"/>
      <c r="PUQ1531"/>
      <c r="PUR1531"/>
      <c r="PUS1531"/>
      <c r="PUT1531"/>
      <c r="PUU1531"/>
      <c r="PUV1531"/>
      <c r="PUW1531"/>
      <c r="PUX1531"/>
      <c r="PUY1531"/>
      <c r="PUZ1531"/>
      <c r="PVA1531"/>
      <c r="PVB1531"/>
      <c r="PVC1531"/>
      <c r="PVD1531"/>
      <c r="PVE1531"/>
      <c r="PVF1531"/>
      <c r="PVG1531"/>
      <c r="PVH1531"/>
      <c r="PVI1531"/>
      <c r="PVJ1531"/>
      <c r="PVK1531"/>
      <c r="PVL1531"/>
      <c r="PVM1531"/>
      <c r="PVN1531"/>
      <c r="PVO1531"/>
      <c r="PVP1531"/>
      <c r="PVQ1531"/>
      <c r="PVR1531"/>
      <c r="PVS1531"/>
      <c r="PVT1531"/>
      <c r="PVU1531"/>
      <c r="PVV1531"/>
      <c r="PVW1531"/>
      <c r="PVX1531"/>
      <c r="PVY1531"/>
      <c r="PVZ1531"/>
      <c r="PWA1531"/>
      <c r="PWB1531"/>
      <c r="PWC1531"/>
      <c r="PWD1531"/>
      <c r="PWE1531"/>
      <c r="PWF1531"/>
      <c r="PWG1531"/>
      <c r="PWH1531"/>
      <c r="PWI1531"/>
      <c r="PWJ1531"/>
      <c r="PWK1531"/>
      <c r="PWL1531"/>
      <c r="PWM1531"/>
      <c r="PWN1531"/>
      <c r="PWO1531"/>
      <c r="PWP1531"/>
      <c r="PWQ1531"/>
      <c r="PWR1531"/>
      <c r="PWS1531"/>
      <c r="PWT1531"/>
      <c r="PWU1531"/>
      <c r="PWV1531"/>
      <c r="PWW1531"/>
      <c r="PWX1531"/>
      <c r="PWY1531"/>
      <c r="PWZ1531"/>
      <c r="PXA1531"/>
      <c r="PXB1531"/>
      <c r="PXC1531"/>
      <c r="PXD1531"/>
      <c r="PXE1531"/>
      <c r="PXF1531"/>
      <c r="PXG1531"/>
      <c r="PXH1531"/>
      <c r="PXI1531"/>
      <c r="PXJ1531"/>
      <c r="PXK1531"/>
      <c r="PXL1531"/>
      <c r="PXM1531"/>
      <c r="PXN1531"/>
      <c r="PXO1531"/>
      <c r="PXP1531"/>
      <c r="PXQ1531"/>
      <c r="PXR1531"/>
      <c r="PXS1531"/>
      <c r="PXT1531"/>
      <c r="PXU1531"/>
      <c r="PXV1531"/>
      <c r="PXW1531"/>
      <c r="PXX1531"/>
      <c r="PXY1531"/>
      <c r="PXZ1531"/>
      <c r="PYA1531"/>
      <c r="PYB1531"/>
      <c r="PYC1531"/>
      <c r="PYD1531"/>
      <c r="PYE1531"/>
      <c r="PYF1531"/>
      <c r="PYG1531"/>
      <c r="PYH1531"/>
      <c r="PYI1531"/>
      <c r="PYJ1531"/>
      <c r="PYK1531"/>
      <c r="PYL1531"/>
      <c r="PYM1531"/>
      <c r="PYN1531"/>
      <c r="PYO1531"/>
      <c r="PYP1531"/>
      <c r="PYQ1531"/>
      <c r="PYR1531"/>
      <c r="PYS1531"/>
      <c r="PYT1531"/>
      <c r="PYU1531"/>
      <c r="PYV1531"/>
      <c r="PYW1531"/>
      <c r="PYX1531"/>
      <c r="PYY1531"/>
      <c r="PYZ1531"/>
      <c r="PZA1531"/>
      <c r="PZB1531"/>
      <c r="PZC1531"/>
      <c r="PZD1531"/>
      <c r="PZE1531"/>
      <c r="PZF1531"/>
      <c r="PZG1531"/>
      <c r="PZH1531"/>
      <c r="PZI1531"/>
      <c r="PZJ1531"/>
      <c r="PZK1531"/>
      <c r="PZL1531"/>
      <c r="PZM1531"/>
      <c r="PZN1531"/>
      <c r="PZO1531"/>
      <c r="PZP1531"/>
      <c r="PZQ1531"/>
      <c r="PZR1531"/>
      <c r="PZS1531"/>
      <c r="PZT1531"/>
      <c r="PZU1531"/>
      <c r="PZV1531"/>
      <c r="PZW1531"/>
      <c r="PZX1531"/>
      <c r="PZY1531"/>
      <c r="PZZ1531"/>
      <c r="QAA1531"/>
      <c r="QAB1531"/>
      <c r="QAC1531"/>
      <c r="QAD1531"/>
      <c r="QAE1531"/>
      <c r="QAF1531"/>
      <c r="QAG1531"/>
      <c r="QAH1531"/>
      <c r="QAI1531"/>
      <c r="QAJ1531"/>
      <c r="QAK1531"/>
      <c r="QAL1531"/>
      <c r="QAM1531"/>
      <c r="QAN1531"/>
      <c r="QAO1531"/>
      <c r="QAP1531"/>
      <c r="QAQ1531"/>
      <c r="QAR1531"/>
      <c r="QAS1531"/>
      <c r="QAT1531"/>
      <c r="QAU1531"/>
      <c r="QAV1531"/>
      <c r="QAW1531"/>
      <c r="QAX1531"/>
      <c r="QAY1531"/>
      <c r="QAZ1531"/>
      <c r="QBA1531"/>
      <c r="QBB1531"/>
      <c r="QBC1531"/>
      <c r="QBD1531"/>
      <c r="QBE1531"/>
      <c r="QBF1531"/>
      <c r="QBG1531"/>
      <c r="QBH1531"/>
      <c r="QBI1531"/>
      <c r="QBJ1531"/>
      <c r="QBK1531"/>
      <c r="QBL1531"/>
      <c r="QBM1531"/>
      <c r="QBN1531"/>
      <c r="QBO1531"/>
      <c r="QBP1531"/>
      <c r="QBQ1531"/>
      <c r="QBR1531"/>
      <c r="QBS1531"/>
      <c r="QBT1531"/>
      <c r="QBU1531"/>
      <c r="QBV1531"/>
      <c r="QBW1531"/>
      <c r="QBX1531"/>
      <c r="QBY1531"/>
      <c r="QBZ1531"/>
      <c r="QCA1531"/>
      <c r="QCB1531"/>
      <c r="QCC1531"/>
      <c r="QCD1531"/>
      <c r="QCE1531"/>
      <c r="QCF1531"/>
      <c r="QCG1531"/>
      <c r="QCH1531"/>
      <c r="QCI1531"/>
      <c r="QCJ1531"/>
      <c r="QCK1531"/>
      <c r="QCL1531"/>
      <c r="QCM1531"/>
      <c r="QCN1531"/>
      <c r="QCO1531"/>
      <c r="QCP1531"/>
      <c r="QCQ1531"/>
      <c r="QCR1531"/>
      <c r="QCS1531"/>
      <c r="QCT1531"/>
      <c r="QCU1531"/>
      <c r="QCV1531"/>
      <c r="QCW1531"/>
      <c r="QCX1531"/>
      <c r="QCY1531"/>
      <c r="QCZ1531"/>
      <c r="QDA1531"/>
      <c r="QDB1531"/>
      <c r="QDC1531"/>
      <c r="QDD1531"/>
      <c r="QDE1531"/>
      <c r="QDF1531"/>
      <c r="QDG1531"/>
      <c r="QDH1531"/>
      <c r="QDI1531"/>
      <c r="QDJ1531"/>
      <c r="QDK1531"/>
      <c r="QDL1531"/>
      <c r="QDM1531"/>
      <c r="QDN1531"/>
      <c r="QDO1531"/>
      <c r="QDP1531"/>
      <c r="QDQ1531"/>
      <c r="QDR1531"/>
      <c r="QDS1531"/>
      <c r="QDT1531"/>
      <c r="QDU1531"/>
      <c r="QDV1531"/>
      <c r="QDW1531"/>
      <c r="QDX1531"/>
      <c r="QDY1531"/>
      <c r="QDZ1531"/>
      <c r="QEA1531"/>
      <c r="QEB1531"/>
      <c r="QEC1531"/>
      <c r="QED1531"/>
      <c r="QEE1531"/>
      <c r="QEF1531"/>
      <c r="QEG1531"/>
      <c r="QEH1531"/>
      <c r="QEI1531"/>
      <c r="QEJ1531"/>
      <c r="QEK1531"/>
      <c r="QEL1531"/>
      <c r="QEM1531"/>
      <c r="QEN1531"/>
      <c r="QEO1531"/>
      <c r="QEP1531"/>
      <c r="QEQ1531"/>
      <c r="QER1531"/>
      <c r="QES1531"/>
      <c r="QET1531"/>
      <c r="QEU1531"/>
      <c r="QEV1531"/>
      <c r="QEW1531"/>
      <c r="QEX1531"/>
      <c r="QEY1531"/>
      <c r="QEZ1531"/>
      <c r="QFA1531"/>
      <c r="QFB1531"/>
      <c r="QFC1531"/>
      <c r="QFD1531"/>
      <c r="QFE1531"/>
      <c r="QFF1531"/>
      <c r="QFG1531"/>
      <c r="QFH1531"/>
      <c r="QFI1531"/>
      <c r="QFJ1531"/>
      <c r="QFK1531"/>
      <c r="QFL1531"/>
      <c r="QFM1531"/>
      <c r="QFN1531"/>
      <c r="QFO1531"/>
      <c r="QFP1531"/>
      <c r="QFQ1531"/>
      <c r="QFR1531"/>
      <c r="QFS1531"/>
      <c r="QFT1531"/>
      <c r="QFU1531"/>
      <c r="QFV1531"/>
      <c r="QFW1531"/>
      <c r="QFX1531"/>
      <c r="QFY1531"/>
      <c r="QFZ1531"/>
      <c r="QGA1531"/>
      <c r="QGB1531"/>
      <c r="QGC1531"/>
      <c r="QGD1531"/>
      <c r="QGE1531"/>
      <c r="QGF1531"/>
      <c r="QGG1531"/>
      <c r="QGH1531"/>
      <c r="QGI1531"/>
      <c r="QGJ1531"/>
      <c r="QGK1531"/>
      <c r="QGL1531"/>
      <c r="QGM1531"/>
      <c r="QGN1531"/>
      <c r="QGO1531"/>
      <c r="QGP1531"/>
      <c r="QGQ1531"/>
      <c r="QGR1531"/>
      <c r="QGS1531"/>
      <c r="QGT1531"/>
      <c r="QGU1531"/>
      <c r="QGV1531"/>
      <c r="QGW1531"/>
      <c r="QGX1531"/>
      <c r="QGY1531"/>
      <c r="QGZ1531"/>
      <c r="QHA1531"/>
      <c r="QHB1531"/>
      <c r="QHC1531"/>
      <c r="QHD1531"/>
      <c r="QHE1531"/>
      <c r="QHF1531"/>
      <c r="QHG1531"/>
      <c r="QHH1531"/>
      <c r="QHI1531"/>
      <c r="QHJ1531"/>
      <c r="QHK1531"/>
      <c r="QHL1531"/>
      <c r="QHM1531"/>
      <c r="QHN1531"/>
      <c r="QHO1531"/>
      <c r="QHP1531"/>
      <c r="QHQ1531"/>
      <c r="QHR1531"/>
      <c r="QHS1531"/>
      <c r="QHT1531"/>
      <c r="QHU1531"/>
      <c r="QHV1531"/>
      <c r="QHW1531"/>
      <c r="QHX1531"/>
      <c r="QHY1531"/>
      <c r="QHZ1531"/>
      <c r="QIA1531"/>
      <c r="QIB1531"/>
      <c r="QIC1531"/>
      <c r="QID1531"/>
      <c r="QIE1531"/>
      <c r="QIF1531"/>
      <c r="QIG1531"/>
      <c r="QIH1531"/>
      <c r="QII1531"/>
      <c r="QIJ1531"/>
      <c r="QIK1531"/>
      <c r="QIL1531"/>
      <c r="QIM1531"/>
      <c r="QIN1531"/>
      <c r="QIO1531"/>
      <c r="QIP1531"/>
      <c r="QIQ1531"/>
      <c r="QIR1531"/>
      <c r="QIS1531"/>
      <c r="QIT1531"/>
      <c r="QIU1531"/>
      <c r="QIV1531"/>
      <c r="QIW1531"/>
      <c r="QIX1531"/>
      <c r="QIY1531"/>
      <c r="QIZ1531"/>
      <c r="QJA1531"/>
      <c r="QJB1531"/>
      <c r="QJC1531"/>
      <c r="QJD1531"/>
      <c r="QJE1531"/>
      <c r="QJF1531"/>
      <c r="QJG1531"/>
      <c r="QJH1531"/>
      <c r="QJI1531"/>
      <c r="QJJ1531"/>
      <c r="QJK1531"/>
      <c r="QJL1531"/>
      <c r="QJM1531"/>
      <c r="QJN1531"/>
      <c r="QJO1531"/>
      <c r="QJP1531"/>
      <c r="QJQ1531"/>
      <c r="QJR1531"/>
      <c r="QJS1531"/>
      <c r="QJT1531"/>
      <c r="QJU1531"/>
      <c r="QJV1531"/>
      <c r="QJW1531"/>
      <c r="QJX1531"/>
      <c r="QJY1531"/>
      <c r="QJZ1531"/>
      <c r="QKA1531"/>
      <c r="QKB1531"/>
      <c r="QKC1531"/>
      <c r="QKD1531"/>
      <c r="QKE1531"/>
      <c r="QKF1531"/>
      <c r="QKG1531"/>
      <c r="QKH1531"/>
      <c r="QKI1531"/>
      <c r="QKJ1531"/>
      <c r="QKK1531"/>
      <c r="QKL1531"/>
      <c r="QKM1531"/>
      <c r="QKN1531"/>
      <c r="QKO1531"/>
      <c r="QKP1531"/>
      <c r="QKQ1531"/>
      <c r="QKR1531"/>
      <c r="QKS1531"/>
      <c r="QKT1531"/>
      <c r="QKU1531"/>
      <c r="QKV1531"/>
      <c r="QKW1531"/>
      <c r="QKX1531"/>
      <c r="QKY1531"/>
      <c r="QKZ1531"/>
      <c r="QLA1531"/>
      <c r="QLB1531"/>
      <c r="QLC1531"/>
      <c r="QLD1531"/>
      <c r="QLE1531"/>
      <c r="QLF1531"/>
      <c r="QLG1531"/>
      <c r="QLH1531"/>
      <c r="QLI1531"/>
      <c r="QLJ1531"/>
      <c r="QLK1531"/>
      <c r="QLL1531"/>
      <c r="QLM1531"/>
      <c r="QLN1531"/>
      <c r="QLO1531"/>
      <c r="QLP1531"/>
      <c r="QLQ1531"/>
      <c r="QLR1531"/>
      <c r="QLS1531"/>
      <c r="QLT1531"/>
      <c r="QLU1531"/>
      <c r="QLV1531"/>
      <c r="QLW1531"/>
      <c r="QLX1531"/>
      <c r="QLY1531"/>
      <c r="QLZ1531"/>
      <c r="QMA1531"/>
      <c r="QMB1531"/>
      <c r="QMC1531"/>
      <c r="QMD1531"/>
      <c r="QME1531"/>
      <c r="QMF1531"/>
      <c r="QMG1531"/>
      <c r="QMH1531"/>
      <c r="QMI1531"/>
      <c r="QMJ1531"/>
      <c r="QMK1531"/>
      <c r="QML1531"/>
      <c r="QMM1531"/>
      <c r="QMN1531"/>
      <c r="QMO1531"/>
      <c r="QMP1531"/>
      <c r="QMQ1531"/>
      <c r="QMR1531"/>
      <c r="QMS1531"/>
      <c r="QMT1531"/>
      <c r="QMU1531"/>
      <c r="QMV1531"/>
      <c r="QMW1531"/>
      <c r="QMX1531"/>
      <c r="QMY1531"/>
      <c r="QMZ1531"/>
      <c r="QNA1531"/>
      <c r="QNB1531"/>
      <c r="QNC1531"/>
      <c r="QND1531"/>
      <c r="QNE1531"/>
      <c r="QNF1531"/>
      <c r="QNG1531"/>
      <c r="QNH1531"/>
      <c r="QNI1531"/>
      <c r="QNJ1531"/>
      <c r="QNK1531"/>
      <c r="QNL1531"/>
      <c r="QNM1531"/>
      <c r="QNN1531"/>
      <c r="QNO1531"/>
      <c r="QNP1531"/>
      <c r="QNQ1531"/>
      <c r="QNR1531"/>
      <c r="QNS1531"/>
      <c r="QNT1531"/>
      <c r="QNU1531"/>
      <c r="QNV1531"/>
      <c r="QNW1531"/>
      <c r="QNX1531"/>
      <c r="QNY1531"/>
      <c r="QNZ1531"/>
      <c r="QOA1531"/>
      <c r="QOB1531"/>
      <c r="QOC1531"/>
      <c r="QOD1531"/>
      <c r="QOE1531"/>
      <c r="QOF1531"/>
      <c r="QOG1531"/>
      <c r="QOH1531"/>
      <c r="QOI1531"/>
      <c r="QOJ1531"/>
      <c r="QOK1531"/>
      <c r="QOL1531"/>
      <c r="QOM1531"/>
      <c r="QON1531"/>
      <c r="QOO1531"/>
      <c r="QOP1531"/>
      <c r="QOQ1531"/>
      <c r="QOR1531"/>
      <c r="QOS1531"/>
      <c r="QOT1531"/>
      <c r="QOU1531"/>
      <c r="QOV1531"/>
      <c r="QOW1531"/>
      <c r="QOX1531"/>
      <c r="QOY1531"/>
      <c r="QOZ1531"/>
      <c r="QPA1531"/>
      <c r="QPB1531"/>
      <c r="QPC1531"/>
      <c r="QPD1531"/>
      <c r="QPE1531"/>
      <c r="QPF1531"/>
      <c r="QPG1531"/>
      <c r="QPH1531"/>
      <c r="QPI1531"/>
      <c r="QPJ1531"/>
      <c r="QPK1531"/>
      <c r="QPL1531"/>
      <c r="QPM1531"/>
      <c r="QPN1531"/>
      <c r="QPO1531"/>
      <c r="QPP1531"/>
      <c r="QPQ1531"/>
      <c r="QPR1531"/>
      <c r="QPS1531"/>
      <c r="QPT1531"/>
      <c r="QPU1531"/>
      <c r="QPV1531"/>
      <c r="QPW1531"/>
      <c r="QPX1531"/>
      <c r="QPY1531"/>
      <c r="QPZ1531"/>
      <c r="QQA1531"/>
      <c r="QQB1531"/>
      <c r="QQC1531"/>
      <c r="QQD1531"/>
      <c r="QQE1531"/>
      <c r="QQF1531"/>
      <c r="QQG1531"/>
      <c r="QQH1531"/>
      <c r="QQI1531"/>
      <c r="QQJ1531"/>
      <c r="QQK1531"/>
      <c r="QQL1531"/>
      <c r="QQM1531"/>
      <c r="QQN1531"/>
      <c r="QQO1531"/>
      <c r="QQP1531"/>
      <c r="QQQ1531"/>
      <c r="QQR1531"/>
      <c r="QQS1531"/>
      <c r="QQT1531"/>
      <c r="QQU1531"/>
      <c r="QQV1531"/>
      <c r="QQW1531"/>
      <c r="QQX1531"/>
      <c r="QQY1531"/>
      <c r="QQZ1531"/>
      <c r="QRA1531"/>
      <c r="QRB1531"/>
      <c r="QRC1531"/>
      <c r="QRD1531"/>
      <c r="QRE1531"/>
      <c r="QRF1531"/>
      <c r="QRG1531"/>
      <c r="QRH1531"/>
      <c r="QRI1531"/>
      <c r="QRJ1531"/>
      <c r="QRK1531"/>
      <c r="QRL1531"/>
      <c r="QRM1531"/>
      <c r="QRN1531"/>
      <c r="QRO1531"/>
      <c r="QRP1531"/>
      <c r="QRQ1531"/>
      <c r="QRR1531"/>
      <c r="QRS1531"/>
      <c r="QRT1531"/>
      <c r="QRU1531"/>
      <c r="QRV1531"/>
      <c r="QRW1531"/>
      <c r="QRX1531"/>
      <c r="QRY1531"/>
      <c r="QRZ1531"/>
      <c r="QSA1531"/>
      <c r="QSB1531"/>
      <c r="QSC1531"/>
      <c r="QSD1531"/>
      <c r="QSE1531"/>
      <c r="QSF1531"/>
      <c r="QSG1531"/>
      <c r="QSH1531"/>
      <c r="QSI1531"/>
      <c r="QSJ1531"/>
      <c r="QSK1531"/>
      <c r="QSL1531"/>
      <c r="QSM1531"/>
      <c r="QSN1531"/>
      <c r="QSO1531"/>
      <c r="QSP1531"/>
      <c r="QSQ1531"/>
      <c r="QSR1531"/>
      <c r="QSS1531"/>
      <c r="QST1531"/>
      <c r="QSU1531"/>
      <c r="QSV1531"/>
      <c r="QSW1531"/>
      <c r="QSX1531"/>
      <c r="QSY1531"/>
      <c r="QSZ1531"/>
      <c r="QTA1531"/>
      <c r="QTB1531"/>
      <c r="QTC1531"/>
      <c r="QTD1531"/>
      <c r="QTE1531"/>
      <c r="QTF1531"/>
      <c r="QTG1531"/>
      <c r="QTH1531"/>
      <c r="QTI1531"/>
      <c r="QTJ1531"/>
      <c r="QTK1531"/>
      <c r="QTL1531"/>
      <c r="QTM1531"/>
      <c r="QTN1531"/>
      <c r="QTO1531"/>
      <c r="QTP1531"/>
      <c r="QTQ1531"/>
      <c r="QTR1531"/>
      <c r="QTS1531"/>
      <c r="QTT1531"/>
      <c r="QTU1531"/>
      <c r="QTV1531"/>
      <c r="QTW1531"/>
      <c r="QTX1531"/>
      <c r="QTY1531"/>
      <c r="QTZ1531"/>
      <c r="QUA1531"/>
      <c r="QUB1531"/>
      <c r="QUC1531"/>
      <c r="QUD1531"/>
      <c r="QUE1531"/>
      <c r="QUF1531"/>
      <c r="QUG1531"/>
      <c r="QUH1531"/>
      <c r="QUI1531"/>
      <c r="QUJ1531"/>
      <c r="QUK1531"/>
      <c r="QUL1531"/>
      <c r="QUM1531"/>
      <c r="QUN1531"/>
      <c r="QUO1531"/>
      <c r="QUP1531"/>
      <c r="QUQ1531"/>
      <c r="QUR1531"/>
      <c r="QUS1531"/>
      <c r="QUT1531"/>
      <c r="QUU1531"/>
      <c r="QUV1531"/>
      <c r="QUW1531"/>
      <c r="QUX1531"/>
      <c r="QUY1531"/>
      <c r="QUZ1531"/>
      <c r="QVA1531"/>
      <c r="QVB1531"/>
      <c r="QVC1531"/>
      <c r="QVD1531"/>
      <c r="QVE1531"/>
      <c r="QVF1531"/>
      <c r="QVG1531"/>
      <c r="QVH1531"/>
      <c r="QVI1531"/>
      <c r="QVJ1531"/>
      <c r="QVK1531"/>
      <c r="QVL1531"/>
      <c r="QVM1531"/>
      <c r="QVN1531"/>
      <c r="QVO1531"/>
      <c r="QVP1531"/>
      <c r="QVQ1531"/>
      <c r="QVR1531"/>
      <c r="QVS1531"/>
      <c r="QVT1531"/>
      <c r="QVU1531"/>
      <c r="QVV1531"/>
      <c r="QVW1531"/>
      <c r="QVX1531"/>
      <c r="QVY1531"/>
      <c r="QVZ1531"/>
      <c r="QWA1531"/>
      <c r="QWB1531"/>
      <c r="QWC1531"/>
      <c r="QWD1531"/>
      <c r="QWE1531"/>
      <c r="QWF1531"/>
      <c r="QWG1531"/>
      <c r="QWH1531"/>
      <c r="QWI1531"/>
      <c r="QWJ1531"/>
      <c r="QWK1531"/>
      <c r="QWL1531"/>
      <c r="QWM1531"/>
      <c r="QWN1531"/>
      <c r="QWO1531"/>
      <c r="QWP1531"/>
      <c r="QWQ1531"/>
      <c r="QWR1531"/>
      <c r="QWS1531"/>
      <c r="QWT1531"/>
      <c r="QWU1531"/>
      <c r="QWV1531"/>
      <c r="QWW1531"/>
      <c r="QWX1531"/>
      <c r="QWY1531"/>
      <c r="QWZ1531"/>
      <c r="QXA1531"/>
      <c r="QXB1531"/>
      <c r="QXC1531"/>
      <c r="QXD1531"/>
      <c r="QXE1531"/>
      <c r="QXF1531"/>
      <c r="QXG1531"/>
      <c r="QXH1531"/>
      <c r="QXI1531"/>
      <c r="QXJ1531"/>
      <c r="QXK1531"/>
      <c r="QXL1531"/>
      <c r="QXM1531"/>
      <c r="QXN1531"/>
      <c r="QXO1531"/>
      <c r="QXP1531"/>
      <c r="QXQ1531"/>
      <c r="QXR1531"/>
      <c r="QXS1531"/>
      <c r="QXT1531"/>
      <c r="QXU1531"/>
      <c r="QXV1531"/>
      <c r="QXW1531"/>
      <c r="QXX1531"/>
      <c r="QXY1531"/>
      <c r="QXZ1531"/>
      <c r="QYA1531"/>
      <c r="QYB1531"/>
      <c r="QYC1531"/>
      <c r="QYD1531"/>
      <c r="QYE1531"/>
      <c r="QYF1531"/>
      <c r="QYG1531"/>
      <c r="QYH1531"/>
      <c r="QYI1531"/>
      <c r="QYJ1531"/>
      <c r="QYK1531"/>
      <c r="QYL1531"/>
      <c r="QYM1531"/>
      <c r="QYN1531"/>
      <c r="QYO1531"/>
      <c r="QYP1531"/>
      <c r="QYQ1531"/>
      <c r="QYR1531"/>
      <c r="QYS1531"/>
      <c r="QYT1531"/>
      <c r="QYU1531"/>
      <c r="QYV1531"/>
      <c r="QYW1531"/>
      <c r="QYX1531"/>
      <c r="QYY1531"/>
      <c r="QYZ1531"/>
      <c r="QZA1531"/>
      <c r="QZB1531"/>
      <c r="QZC1531"/>
      <c r="QZD1531"/>
      <c r="QZE1531"/>
      <c r="QZF1531"/>
      <c r="QZG1531"/>
      <c r="QZH1531"/>
      <c r="QZI1531"/>
      <c r="QZJ1531"/>
      <c r="QZK1531"/>
      <c r="QZL1531"/>
      <c r="QZM1531"/>
      <c r="QZN1531"/>
      <c r="QZO1531"/>
      <c r="QZP1531"/>
      <c r="QZQ1531"/>
      <c r="QZR1531"/>
      <c r="QZS1531"/>
      <c r="QZT1531"/>
      <c r="QZU1531"/>
      <c r="QZV1531"/>
      <c r="QZW1531"/>
      <c r="QZX1531"/>
      <c r="QZY1531"/>
      <c r="QZZ1531"/>
      <c r="RAA1531"/>
      <c r="RAB1531"/>
      <c r="RAC1531"/>
      <c r="RAD1531"/>
      <c r="RAE1531"/>
      <c r="RAF1531"/>
      <c r="RAG1531"/>
      <c r="RAH1531"/>
      <c r="RAI1531"/>
      <c r="RAJ1531"/>
      <c r="RAK1531"/>
      <c r="RAL1531"/>
      <c r="RAM1531"/>
      <c r="RAN1531"/>
      <c r="RAO1531"/>
      <c r="RAP1531"/>
      <c r="RAQ1531"/>
      <c r="RAR1531"/>
      <c r="RAS1531"/>
      <c r="RAT1531"/>
      <c r="RAU1531"/>
      <c r="RAV1531"/>
      <c r="RAW1531"/>
      <c r="RAX1531"/>
      <c r="RAY1531"/>
      <c r="RAZ1531"/>
      <c r="RBA1531"/>
      <c r="RBB1531"/>
      <c r="RBC1531"/>
      <c r="RBD1531"/>
      <c r="RBE1531"/>
      <c r="RBF1531"/>
      <c r="RBG1531"/>
      <c r="RBH1531"/>
      <c r="RBI1531"/>
      <c r="RBJ1531"/>
      <c r="RBK1531"/>
      <c r="RBL1531"/>
      <c r="RBM1531"/>
      <c r="RBN1531"/>
      <c r="RBO1531"/>
      <c r="RBP1531"/>
      <c r="RBQ1531"/>
      <c r="RBR1531"/>
      <c r="RBS1531"/>
      <c r="RBT1531"/>
      <c r="RBU1531"/>
      <c r="RBV1531"/>
      <c r="RBW1531"/>
      <c r="RBX1531"/>
      <c r="RBY1531"/>
      <c r="RBZ1531"/>
      <c r="RCA1531"/>
      <c r="RCB1531"/>
      <c r="RCC1531"/>
      <c r="RCD1531"/>
      <c r="RCE1531"/>
      <c r="RCF1531"/>
      <c r="RCG1531"/>
      <c r="RCH1531"/>
      <c r="RCI1531"/>
      <c r="RCJ1531"/>
      <c r="RCK1531"/>
      <c r="RCL1531"/>
      <c r="RCM1531"/>
      <c r="RCN1531"/>
      <c r="RCO1531"/>
      <c r="RCP1531"/>
      <c r="RCQ1531"/>
      <c r="RCR1531"/>
      <c r="RCS1531"/>
      <c r="RCT1531"/>
      <c r="RCU1531"/>
      <c r="RCV1531"/>
      <c r="RCW1531"/>
      <c r="RCX1531"/>
      <c r="RCY1531"/>
      <c r="RCZ1531"/>
      <c r="RDA1531"/>
      <c r="RDB1531"/>
      <c r="RDC1531"/>
      <c r="RDD1531"/>
      <c r="RDE1531"/>
      <c r="RDF1531"/>
      <c r="RDG1531"/>
      <c r="RDH1531"/>
      <c r="RDI1531"/>
      <c r="RDJ1531"/>
      <c r="RDK1531"/>
      <c r="RDL1531"/>
      <c r="RDM1531"/>
      <c r="RDN1531"/>
      <c r="RDO1531"/>
      <c r="RDP1531"/>
      <c r="RDQ1531"/>
      <c r="RDR1531"/>
      <c r="RDS1531"/>
      <c r="RDT1531"/>
      <c r="RDU1531"/>
      <c r="RDV1531"/>
      <c r="RDW1531"/>
      <c r="RDX1531"/>
      <c r="RDY1531"/>
      <c r="RDZ1531"/>
      <c r="REA1531"/>
      <c r="REB1531"/>
      <c r="REC1531"/>
      <c r="RED1531"/>
      <c r="REE1531"/>
      <c r="REF1531"/>
      <c r="REG1531"/>
      <c r="REH1531"/>
      <c r="REI1531"/>
      <c r="REJ1531"/>
      <c r="REK1531"/>
      <c r="REL1531"/>
      <c r="REM1531"/>
      <c r="REN1531"/>
      <c r="REO1531"/>
      <c r="REP1531"/>
      <c r="REQ1531"/>
      <c r="RER1531"/>
      <c r="RES1531"/>
      <c r="RET1531"/>
      <c r="REU1531"/>
      <c r="REV1531"/>
      <c r="REW1531"/>
      <c r="REX1531"/>
      <c r="REY1531"/>
      <c r="REZ1531"/>
      <c r="RFA1531"/>
      <c r="RFB1531"/>
      <c r="RFC1531"/>
      <c r="RFD1531"/>
      <c r="RFE1531"/>
      <c r="RFF1531"/>
      <c r="RFG1531"/>
      <c r="RFH1531"/>
      <c r="RFI1531"/>
      <c r="RFJ1531"/>
      <c r="RFK1531"/>
      <c r="RFL1531"/>
      <c r="RFM1531"/>
      <c r="RFN1531"/>
      <c r="RFO1531"/>
      <c r="RFP1531"/>
      <c r="RFQ1531"/>
      <c r="RFR1531"/>
      <c r="RFS1531"/>
      <c r="RFT1531"/>
      <c r="RFU1531"/>
      <c r="RFV1531"/>
      <c r="RFW1531"/>
      <c r="RFX1531"/>
      <c r="RFY1531"/>
      <c r="RFZ1531"/>
      <c r="RGA1531"/>
      <c r="RGB1531"/>
      <c r="RGC1531"/>
      <c r="RGD1531"/>
      <c r="RGE1531"/>
      <c r="RGF1531"/>
      <c r="RGG1531"/>
      <c r="RGH1531"/>
      <c r="RGI1531"/>
      <c r="RGJ1531"/>
      <c r="RGK1531"/>
      <c r="RGL1531"/>
      <c r="RGM1531"/>
      <c r="RGN1531"/>
      <c r="RGO1531"/>
      <c r="RGP1531"/>
      <c r="RGQ1531"/>
      <c r="RGR1531"/>
      <c r="RGS1531"/>
      <c r="RGT1531"/>
      <c r="RGU1531"/>
      <c r="RGV1531"/>
      <c r="RGW1531"/>
      <c r="RGX1531"/>
      <c r="RGY1531"/>
      <c r="RGZ1531"/>
      <c r="RHA1531"/>
      <c r="RHB1531"/>
      <c r="RHC1531"/>
      <c r="RHD1531"/>
      <c r="RHE1531"/>
      <c r="RHF1531"/>
      <c r="RHG1531"/>
      <c r="RHH1531"/>
      <c r="RHI1531"/>
      <c r="RHJ1531"/>
      <c r="RHK1531"/>
      <c r="RHL1531"/>
      <c r="RHM1531"/>
      <c r="RHN1531"/>
      <c r="RHO1531"/>
      <c r="RHP1531"/>
      <c r="RHQ1531"/>
      <c r="RHR1531"/>
      <c r="RHS1531"/>
      <c r="RHT1531"/>
      <c r="RHU1531"/>
      <c r="RHV1531"/>
      <c r="RHW1531"/>
      <c r="RHX1531"/>
      <c r="RHY1531"/>
      <c r="RHZ1531"/>
      <c r="RIA1531"/>
      <c r="RIB1531"/>
      <c r="RIC1531"/>
      <c r="RID1531"/>
      <c r="RIE1531"/>
      <c r="RIF1531"/>
      <c r="RIG1531"/>
      <c r="RIH1531"/>
      <c r="RII1531"/>
      <c r="RIJ1531"/>
      <c r="RIK1531"/>
      <c r="RIL1531"/>
      <c r="RIM1531"/>
      <c r="RIN1531"/>
      <c r="RIO1531"/>
      <c r="RIP1531"/>
      <c r="RIQ1531"/>
      <c r="RIR1531"/>
      <c r="RIS1531"/>
      <c r="RIT1531"/>
      <c r="RIU1531"/>
      <c r="RIV1531"/>
      <c r="RIW1531"/>
      <c r="RIX1531"/>
      <c r="RIY1531"/>
      <c r="RIZ1531"/>
      <c r="RJA1531"/>
      <c r="RJB1531"/>
      <c r="RJC1531"/>
      <c r="RJD1531"/>
      <c r="RJE1531"/>
      <c r="RJF1531"/>
      <c r="RJG1531"/>
      <c r="RJH1531"/>
      <c r="RJI1531"/>
      <c r="RJJ1531"/>
      <c r="RJK1531"/>
      <c r="RJL1531"/>
      <c r="RJM1531"/>
      <c r="RJN1531"/>
      <c r="RJO1531"/>
      <c r="RJP1531"/>
      <c r="RJQ1531"/>
      <c r="RJR1531"/>
      <c r="RJS1531"/>
      <c r="RJT1531"/>
      <c r="RJU1531"/>
      <c r="RJV1531"/>
      <c r="RJW1531"/>
      <c r="RJX1531"/>
      <c r="RJY1531"/>
      <c r="RJZ1531"/>
      <c r="RKA1531"/>
      <c r="RKB1531"/>
      <c r="RKC1531"/>
      <c r="RKD1531"/>
      <c r="RKE1531"/>
      <c r="RKF1531"/>
      <c r="RKG1531"/>
      <c r="RKH1531"/>
      <c r="RKI1531"/>
      <c r="RKJ1531"/>
      <c r="RKK1531"/>
      <c r="RKL1531"/>
      <c r="RKM1531"/>
      <c r="RKN1531"/>
      <c r="RKO1531"/>
      <c r="RKP1531"/>
      <c r="RKQ1531"/>
      <c r="RKR1531"/>
      <c r="RKS1531"/>
      <c r="RKT1531"/>
      <c r="RKU1531"/>
      <c r="RKV1531"/>
      <c r="RKW1531"/>
      <c r="RKX1531"/>
      <c r="RKY1531"/>
      <c r="RKZ1531"/>
      <c r="RLA1531"/>
      <c r="RLB1531"/>
      <c r="RLC1531"/>
      <c r="RLD1531"/>
      <c r="RLE1531"/>
      <c r="RLF1531"/>
      <c r="RLG1531"/>
      <c r="RLH1531"/>
      <c r="RLI1531"/>
      <c r="RLJ1531"/>
      <c r="RLK1531"/>
      <c r="RLL1531"/>
      <c r="RLM1531"/>
      <c r="RLN1531"/>
      <c r="RLO1531"/>
      <c r="RLP1531"/>
      <c r="RLQ1531"/>
      <c r="RLR1531"/>
      <c r="RLS1531"/>
      <c r="RLT1531"/>
      <c r="RLU1531"/>
      <c r="RLV1531"/>
      <c r="RLW1531"/>
      <c r="RLX1531"/>
      <c r="RLY1531"/>
      <c r="RLZ1531"/>
      <c r="RMA1531"/>
      <c r="RMB1531"/>
      <c r="RMC1531"/>
      <c r="RMD1531"/>
      <c r="RME1531"/>
      <c r="RMF1531"/>
      <c r="RMG1531"/>
      <c r="RMH1531"/>
      <c r="RMI1531"/>
      <c r="RMJ1531"/>
      <c r="RMK1531"/>
      <c r="RML1531"/>
      <c r="RMM1531"/>
      <c r="RMN1531"/>
      <c r="RMO1531"/>
      <c r="RMP1531"/>
      <c r="RMQ1531"/>
      <c r="RMR1531"/>
      <c r="RMS1531"/>
      <c r="RMT1531"/>
      <c r="RMU1531"/>
      <c r="RMV1531"/>
      <c r="RMW1531"/>
      <c r="RMX1531"/>
      <c r="RMY1531"/>
      <c r="RMZ1531"/>
      <c r="RNA1531"/>
      <c r="RNB1531"/>
      <c r="RNC1531"/>
      <c r="RND1531"/>
      <c r="RNE1531"/>
      <c r="RNF1531"/>
      <c r="RNG1531"/>
      <c r="RNH1531"/>
      <c r="RNI1531"/>
      <c r="RNJ1531"/>
      <c r="RNK1531"/>
      <c r="RNL1531"/>
      <c r="RNM1531"/>
      <c r="RNN1531"/>
      <c r="RNO1531"/>
      <c r="RNP1531"/>
      <c r="RNQ1531"/>
      <c r="RNR1531"/>
      <c r="RNS1531"/>
      <c r="RNT1531"/>
      <c r="RNU1531"/>
      <c r="RNV1531"/>
      <c r="RNW1531"/>
      <c r="RNX1531"/>
      <c r="RNY1531"/>
      <c r="RNZ1531"/>
      <c r="ROA1531"/>
      <c r="ROB1531"/>
      <c r="ROC1531"/>
      <c r="ROD1531"/>
      <c r="ROE1531"/>
      <c r="ROF1531"/>
      <c r="ROG1531"/>
      <c r="ROH1531"/>
      <c r="ROI1531"/>
      <c r="ROJ1531"/>
      <c r="ROK1531"/>
      <c r="ROL1531"/>
      <c r="ROM1531"/>
      <c r="RON1531"/>
      <c r="ROO1531"/>
      <c r="ROP1531"/>
      <c r="ROQ1531"/>
      <c r="ROR1531"/>
      <c r="ROS1531"/>
      <c r="ROT1531"/>
      <c r="ROU1531"/>
      <c r="ROV1531"/>
      <c r="ROW1531"/>
      <c r="ROX1531"/>
      <c r="ROY1531"/>
      <c r="ROZ1531"/>
      <c r="RPA1531"/>
      <c r="RPB1531"/>
      <c r="RPC1531"/>
      <c r="RPD1531"/>
      <c r="RPE1531"/>
      <c r="RPF1531"/>
      <c r="RPG1531"/>
      <c r="RPH1531"/>
      <c r="RPI1531"/>
      <c r="RPJ1531"/>
      <c r="RPK1531"/>
      <c r="RPL1531"/>
      <c r="RPM1531"/>
      <c r="RPN1531"/>
      <c r="RPO1531"/>
      <c r="RPP1531"/>
      <c r="RPQ1531"/>
      <c r="RPR1531"/>
      <c r="RPS1531"/>
      <c r="RPT1531"/>
      <c r="RPU1531"/>
      <c r="RPV1531"/>
      <c r="RPW1531"/>
      <c r="RPX1531"/>
      <c r="RPY1531"/>
      <c r="RPZ1531"/>
      <c r="RQA1531"/>
      <c r="RQB1531"/>
      <c r="RQC1531"/>
      <c r="RQD1531"/>
      <c r="RQE1531"/>
      <c r="RQF1531"/>
      <c r="RQG1531"/>
      <c r="RQH1531"/>
      <c r="RQI1531"/>
      <c r="RQJ1531"/>
      <c r="RQK1531"/>
      <c r="RQL1531"/>
      <c r="RQM1531"/>
      <c r="RQN1531"/>
      <c r="RQO1531"/>
      <c r="RQP1531"/>
      <c r="RQQ1531"/>
      <c r="RQR1531"/>
      <c r="RQS1531"/>
      <c r="RQT1531"/>
      <c r="RQU1531"/>
      <c r="RQV1531"/>
      <c r="RQW1531"/>
      <c r="RQX1531"/>
      <c r="RQY1531"/>
      <c r="RQZ1531"/>
      <c r="RRA1531"/>
      <c r="RRB1531"/>
      <c r="RRC1531"/>
      <c r="RRD1531"/>
      <c r="RRE1531"/>
      <c r="RRF1531"/>
      <c r="RRG1531"/>
      <c r="RRH1531"/>
      <c r="RRI1531"/>
      <c r="RRJ1531"/>
      <c r="RRK1531"/>
      <c r="RRL1531"/>
      <c r="RRM1531"/>
      <c r="RRN1531"/>
      <c r="RRO1531"/>
      <c r="RRP1531"/>
      <c r="RRQ1531"/>
      <c r="RRR1531"/>
      <c r="RRS1531"/>
      <c r="RRT1531"/>
      <c r="RRU1531"/>
      <c r="RRV1531"/>
      <c r="RRW1531"/>
      <c r="RRX1531"/>
      <c r="RRY1531"/>
      <c r="RRZ1531"/>
      <c r="RSA1531"/>
      <c r="RSB1531"/>
      <c r="RSC1531"/>
      <c r="RSD1531"/>
      <c r="RSE1531"/>
      <c r="RSF1531"/>
      <c r="RSG1531"/>
      <c r="RSH1531"/>
      <c r="RSI1531"/>
      <c r="RSJ1531"/>
      <c r="RSK1531"/>
      <c r="RSL1531"/>
      <c r="RSM1531"/>
      <c r="RSN1531"/>
      <c r="RSO1531"/>
      <c r="RSP1531"/>
      <c r="RSQ1531"/>
      <c r="RSR1531"/>
      <c r="RSS1531"/>
      <c r="RST1531"/>
      <c r="RSU1531"/>
      <c r="RSV1531"/>
      <c r="RSW1531"/>
      <c r="RSX1531"/>
      <c r="RSY1531"/>
      <c r="RSZ1531"/>
      <c r="RTA1531"/>
      <c r="RTB1531"/>
      <c r="RTC1531"/>
      <c r="RTD1531"/>
      <c r="RTE1531"/>
      <c r="RTF1531"/>
      <c r="RTG1531"/>
      <c r="RTH1531"/>
      <c r="RTI1531"/>
      <c r="RTJ1531"/>
      <c r="RTK1531"/>
      <c r="RTL1531"/>
      <c r="RTM1531"/>
      <c r="RTN1531"/>
      <c r="RTO1531"/>
      <c r="RTP1531"/>
      <c r="RTQ1531"/>
      <c r="RTR1531"/>
      <c r="RTS1531"/>
      <c r="RTT1531"/>
      <c r="RTU1531"/>
      <c r="RTV1531"/>
      <c r="RTW1531"/>
      <c r="RTX1531"/>
      <c r="RTY1531"/>
      <c r="RTZ1531"/>
      <c r="RUA1531"/>
      <c r="RUB1531"/>
      <c r="RUC1531"/>
      <c r="RUD1531"/>
      <c r="RUE1531"/>
      <c r="RUF1531"/>
      <c r="RUG1531"/>
      <c r="RUH1531"/>
      <c r="RUI1531"/>
      <c r="RUJ1531"/>
      <c r="RUK1531"/>
      <c r="RUL1531"/>
      <c r="RUM1531"/>
      <c r="RUN1531"/>
      <c r="RUO1531"/>
      <c r="RUP1531"/>
      <c r="RUQ1531"/>
      <c r="RUR1531"/>
      <c r="RUS1531"/>
      <c r="RUT1531"/>
      <c r="RUU1531"/>
      <c r="RUV1531"/>
      <c r="RUW1531"/>
      <c r="RUX1531"/>
      <c r="RUY1531"/>
      <c r="RUZ1531"/>
      <c r="RVA1531"/>
      <c r="RVB1531"/>
      <c r="RVC1531"/>
      <c r="RVD1531"/>
      <c r="RVE1531"/>
      <c r="RVF1531"/>
      <c r="RVG1531"/>
      <c r="RVH1531"/>
      <c r="RVI1531"/>
      <c r="RVJ1531"/>
      <c r="RVK1531"/>
      <c r="RVL1531"/>
      <c r="RVM1531"/>
      <c r="RVN1531"/>
      <c r="RVO1531"/>
      <c r="RVP1531"/>
      <c r="RVQ1531"/>
      <c r="RVR1531"/>
      <c r="RVS1531"/>
      <c r="RVT1531"/>
      <c r="RVU1531"/>
      <c r="RVV1531"/>
      <c r="RVW1531"/>
      <c r="RVX1531"/>
      <c r="RVY1531"/>
      <c r="RVZ1531"/>
      <c r="RWA1531"/>
      <c r="RWB1531"/>
      <c r="RWC1531"/>
      <c r="RWD1531"/>
      <c r="RWE1531"/>
      <c r="RWF1531"/>
      <c r="RWG1531"/>
      <c r="RWH1531"/>
      <c r="RWI1531"/>
      <c r="RWJ1531"/>
      <c r="RWK1531"/>
      <c r="RWL1531"/>
      <c r="RWM1531"/>
      <c r="RWN1531"/>
      <c r="RWO1531"/>
      <c r="RWP1531"/>
      <c r="RWQ1531"/>
      <c r="RWR1531"/>
      <c r="RWS1531"/>
      <c r="RWT1531"/>
      <c r="RWU1531"/>
      <c r="RWV1531"/>
      <c r="RWW1531"/>
      <c r="RWX1531"/>
      <c r="RWY1531"/>
      <c r="RWZ1531"/>
      <c r="RXA1531"/>
      <c r="RXB1531"/>
      <c r="RXC1531"/>
      <c r="RXD1531"/>
      <c r="RXE1531"/>
      <c r="RXF1531"/>
      <c r="RXG1531"/>
      <c r="RXH1531"/>
      <c r="RXI1531"/>
      <c r="RXJ1531"/>
      <c r="RXK1531"/>
      <c r="RXL1531"/>
      <c r="RXM1531"/>
      <c r="RXN1531"/>
      <c r="RXO1531"/>
      <c r="RXP1531"/>
      <c r="RXQ1531"/>
      <c r="RXR1531"/>
      <c r="RXS1531"/>
      <c r="RXT1531"/>
      <c r="RXU1531"/>
      <c r="RXV1531"/>
      <c r="RXW1531"/>
      <c r="RXX1531"/>
      <c r="RXY1531"/>
      <c r="RXZ1531"/>
      <c r="RYA1531"/>
      <c r="RYB1531"/>
      <c r="RYC1531"/>
      <c r="RYD1531"/>
      <c r="RYE1531"/>
      <c r="RYF1531"/>
      <c r="RYG1531"/>
      <c r="RYH1531"/>
      <c r="RYI1531"/>
      <c r="RYJ1531"/>
      <c r="RYK1531"/>
      <c r="RYL1531"/>
      <c r="RYM1531"/>
      <c r="RYN1531"/>
      <c r="RYO1531"/>
      <c r="RYP1531"/>
      <c r="RYQ1531"/>
      <c r="RYR1531"/>
      <c r="RYS1531"/>
      <c r="RYT1531"/>
      <c r="RYU1531"/>
      <c r="RYV1531"/>
      <c r="RYW1531"/>
      <c r="RYX1531"/>
      <c r="RYY1531"/>
      <c r="RYZ1531"/>
      <c r="RZA1531"/>
      <c r="RZB1531"/>
      <c r="RZC1531"/>
      <c r="RZD1531"/>
      <c r="RZE1531"/>
      <c r="RZF1531"/>
      <c r="RZG1531"/>
      <c r="RZH1531"/>
      <c r="RZI1531"/>
      <c r="RZJ1531"/>
      <c r="RZK1531"/>
      <c r="RZL1531"/>
      <c r="RZM1531"/>
      <c r="RZN1531"/>
      <c r="RZO1531"/>
      <c r="RZP1531"/>
      <c r="RZQ1531"/>
      <c r="RZR1531"/>
      <c r="RZS1531"/>
      <c r="RZT1531"/>
      <c r="RZU1531"/>
      <c r="RZV1531"/>
      <c r="RZW1531"/>
      <c r="RZX1531"/>
      <c r="RZY1531"/>
      <c r="RZZ1531"/>
      <c r="SAA1531"/>
      <c r="SAB1531"/>
      <c r="SAC1531"/>
      <c r="SAD1531"/>
      <c r="SAE1531"/>
      <c r="SAF1531"/>
      <c r="SAG1531"/>
      <c r="SAH1531"/>
      <c r="SAI1531"/>
      <c r="SAJ1531"/>
      <c r="SAK1531"/>
      <c r="SAL1531"/>
      <c r="SAM1531"/>
      <c r="SAN1531"/>
      <c r="SAO1531"/>
      <c r="SAP1531"/>
      <c r="SAQ1531"/>
      <c r="SAR1531"/>
      <c r="SAS1531"/>
      <c r="SAT1531"/>
      <c r="SAU1531"/>
      <c r="SAV1531"/>
      <c r="SAW1531"/>
      <c r="SAX1531"/>
      <c r="SAY1531"/>
      <c r="SAZ1531"/>
      <c r="SBA1531"/>
      <c r="SBB1531"/>
      <c r="SBC1531"/>
      <c r="SBD1531"/>
      <c r="SBE1531"/>
      <c r="SBF1531"/>
      <c r="SBG1531"/>
      <c r="SBH1531"/>
      <c r="SBI1531"/>
      <c r="SBJ1531"/>
      <c r="SBK1531"/>
      <c r="SBL1531"/>
      <c r="SBM1531"/>
      <c r="SBN1531"/>
      <c r="SBO1531"/>
      <c r="SBP1531"/>
      <c r="SBQ1531"/>
      <c r="SBR1531"/>
      <c r="SBS1531"/>
      <c r="SBT1531"/>
      <c r="SBU1531"/>
      <c r="SBV1531"/>
      <c r="SBW1531"/>
      <c r="SBX1531"/>
      <c r="SBY1531"/>
      <c r="SBZ1531"/>
      <c r="SCA1531"/>
      <c r="SCB1531"/>
      <c r="SCC1531"/>
      <c r="SCD1531"/>
      <c r="SCE1531"/>
      <c r="SCF1531"/>
      <c r="SCG1531"/>
      <c r="SCH1531"/>
      <c r="SCI1531"/>
      <c r="SCJ1531"/>
      <c r="SCK1531"/>
      <c r="SCL1531"/>
      <c r="SCM1531"/>
      <c r="SCN1531"/>
      <c r="SCO1531"/>
      <c r="SCP1531"/>
      <c r="SCQ1531"/>
      <c r="SCR1531"/>
      <c r="SCS1531"/>
      <c r="SCT1531"/>
      <c r="SCU1531"/>
      <c r="SCV1531"/>
      <c r="SCW1531"/>
      <c r="SCX1531"/>
      <c r="SCY1531"/>
      <c r="SCZ1531"/>
      <c r="SDA1531"/>
      <c r="SDB1531"/>
      <c r="SDC1531"/>
      <c r="SDD1531"/>
      <c r="SDE1531"/>
      <c r="SDF1531"/>
      <c r="SDG1531"/>
      <c r="SDH1531"/>
      <c r="SDI1531"/>
      <c r="SDJ1531"/>
      <c r="SDK1531"/>
      <c r="SDL1531"/>
      <c r="SDM1531"/>
      <c r="SDN1531"/>
      <c r="SDO1531"/>
      <c r="SDP1531"/>
      <c r="SDQ1531"/>
      <c r="SDR1531"/>
      <c r="SDS1531"/>
      <c r="SDT1531"/>
      <c r="SDU1531"/>
      <c r="SDV1531"/>
      <c r="SDW1531"/>
      <c r="SDX1531"/>
      <c r="SDY1531"/>
      <c r="SDZ1531"/>
      <c r="SEA1531"/>
      <c r="SEB1531"/>
      <c r="SEC1531"/>
      <c r="SED1531"/>
      <c r="SEE1531"/>
      <c r="SEF1531"/>
      <c r="SEG1531"/>
      <c r="SEH1531"/>
      <c r="SEI1531"/>
      <c r="SEJ1531"/>
      <c r="SEK1531"/>
      <c r="SEL1531"/>
      <c r="SEM1531"/>
      <c r="SEN1531"/>
      <c r="SEO1531"/>
      <c r="SEP1531"/>
      <c r="SEQ1531"/>
      <c r="SER1531"/>
      <c r="SES1531"/>
      <c r="SET1531"/>
      <c r="SEU1531"/>
      <c r="SEV1531"/>
      <c r="SEW1531"/>
      <c r="SEX1531"/>
      <c r="SEY1531"/>
      <c r="SEZ1531"/>
      <c r="SFA1531"/>
      <c r="SFB1531"/>
      <c r="SFC1531"/>
      <c r="SFD1531"/>
      <c r="SFE1531"/>
      <c r="SFF1531"/>
      <c r="SFG1531"/>
      <c r="SFH1531"/>
      <c r="SFI1531"/>
      <c r="SFJ1531"/>
      <c r="SFK1531"/>
      <c r="SFL1531"/>
      <c r="SFM1531"/>
      <c r="SFN1531"/>
      <c r="SFO1531"/>
      <c r="SFP1531"/>
      <c r="SFQ1531"/>
      <c r="SFR1531"/>
      <c r="SFS1531"/>
      <c r="SFT1531"/>
      <c r="SFU1531"/>
      <c r="SFV1531"/>
      <c r="SFW1531"/>
      <c r="SFX1531"/>
      <c r="SFY1531"/>
      <c r="SFZ1531"/>
      <c r="SGA1531"/>
      <c r="SGB1531"/>
      <c r="SGC1531"/>
      <c r="SGD1531"/>
      <c r="SGE1531"/>
      <c r="SGF1531"/>
      <c r="SGG1531"/>
      <c r="SGH1531"/>
      <c r="SGI1531"/>
      <c r="SGJ1531"/>
      <c r="SGK1531"/>
      <c r="SGL1531"/>
      <c r="SGM1531"/>
      <c r="SGN1531"/>
      <c r="SGO1531"/>
      <c r="SGP1531"/>
      <c r="SGQ1531"/>
      <c r="SGR1531"/>
      <c r="SGS1531"/>
      <c r="SGT1531"/>
      <c r="SGU1531"/>
      <c r="SGV1531"/>
      <c r="SGW1531"/>
      <c r="SGX1531"/>
      <c r="SGY1531"/>
      <c r="SGZ1531"/>
      <c r="SHA1531"/>
      <c r="SHB1531"/>
      <c r="SHC1531"/>
      <c r="SHD1531"/>
      <c r="SHE1531"/>
      <c r="SHF1531"/>
      <c r="SHG1531"/>
      <c r="SHH1531"/>
      <c r="SHI1531"/>
      <c r="SHJ1531"/>
      <c r="SHK1531"/>
      <c r="SHL1531"/>
      <c r="SHM1531"/>
      <c r="SHN1531"/>
      <c r="SHO1531"/>
      <c r="SHP1531"/>
      <c r="SHQ1531"/>
      <c r="SHR1531"/>
      <c r="SHS1531"/>
      <c r="SHT1531"/>
      <c r="SHU1531"/>
      <c r="SHV1531"/>
      <c r="SHW1531"/>
      <c r="SHX1531"/>
      <c r="SHY1531"/>
      <c r="SHZ1531"/>
      <c r="SIA1531"/>
      <c r="SIB1531"/>
      <c r="SIC1531"/>
      <c r="SID1531"/>
      <c r="SIE1531"/>
      <c r="SIF1531"/>
      <c r="SIG1531"/>
      <c r="SIH1531"/>
      <c r="SII1531"/>
      <c r="SIJ1531"/>
      <c r="SIK1531"/>
      <c r="SIL1531"/>
      <c r="SIM1531"/>
      <c r="SIN1531"/>
      <c r="SIO1531"/>
      <c r="SIP1531"/>
      <c r="SIQ1531"/>
      <c r="SIR1531"/>
      <c r="SIS1531"/>
      <c r="SIT1531"/>
      <c r="SIU1531"/>
      <c r="SIV1531"/>
      <c r="SIW1531"/>
      <c r="SIX1531"/>
      <c r="SIY1531"/>
      <c r="SIZ1531"/>
      <c r="SJA1531"/>
      <c r="SJB1531"/>
      <c r="SJC1531"/>
      <c r="SJD1531"/>
      <c r="SJE1531"/>
      <c r="SJF1531"/>
      <c r="SJG1531"/>
      <c r="SJH1531"/>
      <c r="SJI1531"/>
      <c r="SJJ1531"/>
      <c r="SJK1531"/>
      <c r="SJL1531"/>
      <c r="SJM1531"/>
      <c r="SJN1531"/>
      <c r="SJO1531"/>
      <c r="SJP1531"/>
      <c r="SJQ1531"/>
      <c r="SJR1531"/>
      <c r="SJS1531"/>
      <c r="SJT1531"/>
      <c r="SJU1531"/>
      <c r="SJV1531"/>
      <c r="SJW1531"/>
      <c r="SJX1531"/>
      <c r="SJY1531"/>
      <c r="SJZ1531"/>
      <c r="SKA1531"/>
      <c r="SKB1531"/>
      <c r="SKC1531"/>
      <c r="SKD1531"/>
      <c r="SKE1531"/>
      <c r="SKF1531"/>
      <c r="SKG1531"/>
      <c r="SKH1531"/>
      <c r="SKI1531"/>
      <c r="SKJ1531"/>
      <c r="SKK1531"/>
      <c r="SKL1531"/>
      <c r="SKM1531"/>
      <c r="SKN1531"/>
      <c r="SKO1531"/>
      <c r="SKP1531"/>
      <c r="SKQ1531"/>
      <c r="SKR1531"/>
      <c r="SKS1531"/>
      <c r="SKT1531"/>
      <c r="SKU1531"/>
      <c r="SKV1531"/>
      <c r="SKW1531"/>
      <c r="SKX1531"/>
      <c r="SKY1531"/>
      <c r="SKZ1531"/>
      <c r="SLA1531"/>
      <c r="SLB1531"/>
      <c r="SLC1531"/>
      <c r="SLD1531"/>
      <c r="SLE1531"/>
      <c r="SLF1531"/>
      <c r="SLG1531"/>
      <c r="SLH1531"/>
      <c r="SLI1531"/>
      <c r="SLJ1531"/>
      <c r="SLK1531"/>
      <c r="SLL1531"/>
      <c r="SLM1531"/>
      <c r="SLN1531"/>
      <c r="SLO1531"/>
      <c r="SLP1531"/>
      <c r="SLQ1531"/>
      <c r="SLR1531"/>
      <c r="SLS1531"/>
      <c r="SLT1531"/>
      <c r="SLU1531"/>
      <c r="SLV1531"/>
      <c r="SLW1531"/>
      <c r="SLX1531"/>
      <c r="SLY1531"/>
      <c r="SLZ1531"/>
      <c r="SMA1531"/>
      <c r="SMB1531"/>
      <c r="SMC1531"/>
      <c r="SMD1531"/>
      <c r="SME1531"/>
      <c r="SMF1531"/>
      <c r="SMG1531"/>
      <c r="SMH1531"/>
      <c r="SMI1531"/>
      <c r="SMJ1531"/>
      <c r="SMK1531"/>
      <c r="SML1531"/>
      <c r="SMM1531"/>
      <c r="SMN1531"/>
      <c r="SMO1531"/>
      <c r="SMP1531"/>
      <c r="SMQ1531"/>
      <c r="SMR1531"/>
      <c r="SMS1531"/>
      <c r="SMT1531"/>
      <c r="SMU1531"/>
      <c r="SMV1531"/>
      <c r="SMW1531"/>
      <c r="SMX1531"/>
      <c r="SMY1531"/>
      <c r="SMZ1531"/>
      <c r="SNA1531"/>
      <c r="SNB1531"/>
      <c r="SNC1531"/>
      <c r="SND1531"/>
      <c r="SNE1531"/>
      <c r="SNF1531"/>
      <c r="SNG1531"/>
      <c r="SNH1531"/>
      <c r="SNI1531"/>
      <c r="SNJ1531"/>
      <c r="SNK1531"/>
      <c r="SNL1531"/>
      <c r="SNM1531"/>
      <c r="SNN1531"/>
      <c r="SNO1531"/>
      <c r="SNP1531"/>
      <c r="SNQ1531"/>
      <c r="SNR1531"/>
      <c r="SNS1531"/>
      <c r="SNT1531"/>
      <c r="SNU1531"/>
      <c r="SNV1531"/>
      <c r="SNW1531"/>
      <c r="SNX1531"/>
      <c r="SNY1531"/>
      <c r="SNZ1531"/>
      <c r="SOA1531"/>
      <c r="SOB1531"/>
      <c r="SOC1531"/>
      <c r="SOD1531"/>
      <c r="SOE1531"/>
      <c r="SOF1531"/>
      <c r="SOG1531"/>
      <c r="SOH1531"/>
      <c r="SOI1531"/>
      <c r="SOJ1531"/>
      <c r="SOK1531"/>
      <c r="SOL1531"/>
      <c r="SOM1531"/>
      <c r="SON1531"/>
      <c r="SOO1531"/>
      <c r="SOP1531"/>
      <c r="SOQ1531"/>
      <c r="SOR1531"/>
      <c r="SOS1531"/>
      <c r="SOT1531"/>
      <c r="SOU1531"/>
      <c r="SOV1531"/>
      <c r="SOW1531"/>
      <c r="SOX1531"/>
      <c r="SOY1531"/>
      <c r="SOZ1531"/>
      <c r="SPA1531"/>
      <c r="SPB1531"/>
      <c r="SPC1531"/>
      <c r="SPD1531"/>
      <c r="SPE1531"/>
      <c r="SPF1531"/>
      <c r="SPG1531"/>
      <c r="SPH1531"/>
      <c r="SPI1531"/>
      <c r="SPJ1531"/>
      <c r="SPK1531"/>
      <c r="SPL1531"/>
      <c r="SPM1531"/>
      <c r="SPN1531"/>
      <c r="SPO1531"/>
      <c r="SPP1531"/>
      <c r="SPQ1531"/>
      <c r="SPR1531"/>
      <c r="SPS1531"/>
      <c r="SPT1531"/>
      <c r="SPU1531"/>
      <c r="SPV1531"/>
      <c r="SPW1531"/>
      <c r="SPX1531"/>
      <c r="SPY1531"/>
      <c r="SPZ1531"/>
      <c r="SQA1531"/>
      <c r="SQB1531"/>
      <c r="SQC1531"/>
      <c r="SQD1531"/>
      <c r="SQE1531"/>
      <c r="SQF1531"/>
      <c r="SQG1531"/>
      <c r="SQH1531"/>
      <c r="SQI1531"/>
      <c r="SQJ1531"/>
      <c r="SQK1531"/>
      <c r="SQL1531"/>
      <c r="SQM1531"/>
      <c r="SQN1531"/>
      <c r="SQO1531"/>
      <c r="SQP1531"/>
      <c r="SQQ1531"/>
      <c r="SQR1531"/>
      <c r="SQS1531"/>
      <c r="SQT1531"/>
      <c r="SQU1531"/>
      <c r="SQV1531"/>
      <c r="SQW1531"/>
      <c r="SQX1531"/>
      <c r="SQY1531"/>
      <c r="SQZ1531"/>
      <c r="SRA1531"/>
      <c r="SRB1531"/>
      <c r="SRC1531"/>
      <c r="SRD1531"/>
      <c r="SRE1531"/>
      <c r="SRF1531"/>
      <c r="SRG1531"/>
      <c r="SRH1531"/>
      <c r="SRI1531"/>
      <c r="SRJ1531"/>
      <c r="SRK1531"/>
      <c r="SRL1531"/>
      <c r="SRM1531"/>
      <c r="SRN1531"/>
      <c r="SRO1531"/>
      <c r="SRP1531"/>
      <c r="SRQ1531"/>
      <c r="SRR1531"/>
      <c r="SRS1531"/>
      <c r="SRT1531"/>
      <c r="SRU1531"/>
      <c r="SRV1531"/>
      <c r="SRW1531"/>
      <c r="SRX1531"/>
      <c r="SRY1531"/>
      <c r="SRZ1531"/>
      <c r="SSA1531"/>
      <c r="SSB1531"/>
      <c r="SSC1531"/>
      <c r="SSD1531"/>
      <c r="SSE1531"/>
      <c r="SSF1531"/>
      <c r="SSG1531"/>
      <c r="SSH1531"/>
      <c r="SSI1531"/>
      <c r="SSJ1531"/>
      <c r="SSK1531"/>
      <c r="SSL1531"/>
      <c r="SSM1531"/>
      <c r="SSN1531"/>
      <c r="SSO1531"/>
      <c r="SSP1531"/>
      <c r="SSQ1531"/>
      <c r="SSR1531"/>
      <c r="SSS1531"/>
      <c r="SST1531"/>
      <c r="SSU1531"/>
      <c r="SSV1531"/>
      <c r="SSW1531"/>
      <c r="SSX1531"/>
      <c r="SSY1531"/>
      <c r="SSZ1531"/>
      <c r="STA1531"/>
      <c r="STB1531"/>
      <c r="STC1531"/>
      <c r="STD1531"/>
      <c r="STE1531"/>
      <c r="STF1531"/>
      <c r="STG1531"/>
      <c r="STH1531"/>
      <c r="STI1531"/>
      <c r="STJ1531"/>
      <c r="STK1531"/>
      <c r="STL1531"/>
      <c r="STM1531"/>
      <c r="STN1531"/>
      <c r="STO1531"/>
      <c r="STP1531"/>
      <c r="STQ1531"/>
      <c r="STR1531"/>
      <c r="STS1531"/>
      <c r="STT1531"/>
      <c r="STU1531"/>
      <c r="STV1531"/>
      <c r="STW1531"/>
      <c r="STX1531"/>
      <c r="STY1531"/>
      <c r="STZ1531"/>
      <c r="SUA1531"/>
      <c r="SUB1531"/>
      <c r="SUC1531"/>
      <c r="SUD1531"/>
      <c r="SUE1531"/>
      <c r="SUF1531"/>
      <c r="SUG1531"/>
      <c r="SUH1531"/>
      <c r="SUI1531"/>
      <c r="SUJ1531"/>
      <c r="SUK1531"/>
      <c r="SUL1531"/>
      <c r="SUM1531"/>
      <c r="SUN1531"/>
      <c r="SUO1531"/>
      <c r="SUP1531"/>
      <c r="SUQ1531"/>
      <c r="SUR1531"/>
      <c r="SUS1531"/>
      <c r="SUT1531"/>
      <c r="SUU1531"/>
      <c r="SUV1531"/>
      <c r="SUW1531"/>
      <c r="SUX1531"/>
      <c r="SUY1531"/>
      <c r="SUZ1531"/>
      <c r="SVA1531"/>
      <c r="SVB1531"/>
      <c r="SVC1531"/>
      <c r="SVD1531"/>
      <c r="SVE1531"/>
      <c r="SVF1531"/>
      <c r="SVG1531"/>
      <c r="SVH1531"/>
      <c r="SVI1531"/>
      <c r="SVJ1531"/>
      <c r="SVK1531"/>
      <c r="SVL1531"/>
      <c r="SVM1531"/>
      <c r="SVN1531"/>
      <c r="SVO1531"/>
      <c r="SVP1531"/>
      <c r="SVQ1531"/>
      <c r="SVR1531"/>
      <c r="SVS1531"/>
      <c r="SVT1531"/>
      <c r="SVU1531"/>
      <c r="SVV1531"/>
      <c r="SVW1531"/>
      <c r="SVX1531"/>
      <c r="SVY1531"/>
      <c r="SVZ1531"/>
      <c r="SWA1531"/>
      <c r="SWB1531"/>
      <c r="SWC1531"/>
      <c r="SWD1531"/>
      <c r="SWE1531"/>
      <c r="SWF1531"/>
      <c r="SWG1531"/>
      <c r="SWH1531"/>
      <c r="SWI1531"/>
      <c r="SWJ1531"/>
      <c r="SWK1531"/>
      <c r="SWL1531"/>
      <c r="SWM1531"/>
      <c r="SWN1531"/>
      <c r="SWO1531"/>
      <c r="SWP1531"/>
      <c r="SWQ1531"/>
      <c r="SWR1531"/>
      <c r="SWS1531"/>
      <c r="SWT1531"/>
      <c r="SWU1531"/>
      <c r="SWV1531"/>
      <c r="SWW1531"/>
      <c r="SWX1531"/>
      <c r="SWY1531"/>
      <c r="SWZ1531"/>
      <c r="SXA1531"/>
      <c r="SXB1531"/>
      <c r="SXC1531"/>
      <c r="SXD1531"/>
      <c r="SXE1531"/>
      <c r="SXF1531"/>
      <c r="SXG1531"/>
      <c r="SXH1531"/>
      <c r="SXI1531"/>
      <c r="SXJ1531"/>
      <c r="SXK1531"/>
      <c r="SXL1531"/>
      <c r="SXM1531"/>
      <c r="SXN1531"/>
      <c r="SXO1531"/>
      <c r="SXP1531"/>
      <c r="SXQ1531"/>
      <c r="SXR1531"/>
      <c r="SXS1531"/>
      <c r="SXT1531"/>
      <c r="SXU1531"/>
      <c r="SXV1531"/>
      <c r="SXW1531"/>
      <c r="SXX1531"/>
      <c r="SXY1531"/>
      <c r="SXZ1531"/>
      <c r="SYA1531"/>
      <c r="SYB1531"/>
      <c r="SYC1531"/>
      <c r="SYD1531"/>
      <c r="SYE1531"/>
      <c r="SYF1531"/>
      <c r="SYG1531"/>
      <c r="SYH1531"/>
      <c r="SYI1531"/>
      <c r="SYJ1531"/>
      <c r="SYK1531"/>
      <c r="SYL1531"/>
      <c r="SYM1531"/>
      <c r="SYN1531"/>
      <c r="SYO1531"/>
      <c r="SYP1531"/>
      <c r="SYQ1531"/>
      <c r="SYR1531"/>
      <c r="SYS1531"/>
      <c r="SYT1531"/>
      <c r="SYU1531"/>
      <c r="SYV1531"/>
      <c r="SYW1531"/>
      <c r="SYX1531"/>
      <c r="SYY1531"/>
      <c r="SYZ1531"/>
      <c r="SZA1531"/>
      <c r="SZB1531"/>
      <c r="SZC1531"/>
      <c r="SZD1531"/>
      <c r="SZE1531"/>
      <c r="SZF1531"/>
      <c r="SZG1531"/>
      <c r="SZH1531"/>
      <c r="SZI1531"/>
      <c r="SZJ1531"/>
      <c r="SZK1531"/>
      <c r="SZL1531"/>
      <c r="SZM1531"/>
      <c r="SZN1531"/>
      <c r="SZO1531"/>
      <c r="SZP1531"/>
      <c r="SZQ1531"/>
      <c r="SZR1531"/>
      <c r="SZS1531"/>
      <c r="SZT1531"/>
      <c r="SZU1531"/>
      <c r="SZV1531"/>
      <c r="SZW1531"/>
      <c r="SZX1531"/>
      <c r="SZY1531"/>
      <c r="SZZ1531"/>
      <c r="TAA1531"/>
      <c r="TAB1531"/>
      <c r="TAC1531"/>
      <c r="TAD1531"/>
      <c r="TAE1531"/>
      <c r="TAF1531"/>
      <c r="TAG1531"/>
      <c r="TAH1531"/>
      <c r="TAI1531"/>
      <c r="TAJ1531"/>
      <c r="TAK1531"/>
      <c r="TAL1531"/>
      <c r="TAM1531"/>
      <c r="TAN1531"/>
      <c r="TAO1531"/>
      <c r="TAP1531"/>
      <c r="TAQ1531"/>
      <c r="TAR1531"/>
      <c r="TAS1531"/>
      <c r="TAT1531"/>
      <c r="TAU1531"/>
      <c r="TAV1531"/>
      <c r="TAW1531"/>
      <c r="TAX1531"/>
      <c r="TAY1531"/>
      <c r="TAZ1531"/>
      <c r="TBA1531"/>
      <c r="TBB1531"/>
      <c r="TBC1531"/>
      <c r="TBD1531"/>
      <c r="TBE1531"/>
      <c r="TBF1531"/>
      <c r="TBG1531"/>
      <c r="TBH1531"/>
      <c r="TBI1531"/>
      <c r="TBJ1531"/>
      <c r="TBK1531"/>
      <c r="TBL1531"/>
      <c r="TBM1531"/>
      <c r="TBN1531"/>
      <c r="TBO1531"/>
      <c r="TBP1531"/>
      <c r="TBQ1531"/>
      <c r="TBR1531"/>
      <c r="TBS1531"/>
      <c r="TBT1531"/>
      <c r="TBU1531"/>
      <c r="TBV1531"/>
      <c r="TBW1531"/>
      <c r="TBX1531"/>
      <c r="TBY1531"/>
      <c r="TBZ1531"/>
      <c r="TCA1531"/>
      <c r="TCB1531"/>
      <c r="TCC1531"/>
      <c r="TCD1531"/>
      <c r="TCE1531"/>
      <c r="TCF1531"/>
      <c r="TCG1531"/>
      <c r="TCH1531"/>
      <c r="TCI1531"/>
      <c r="TCJ1531"/>
      <c r="TCK1531"/>
      <c r="TCL1531"/>
      <c r="TCM1531"/>
      <c r="TCN1531"/>
      <c r="TCO1531"/>
      <c r="TCP1531"/>
      <c r="TCQ1531"/>
      <c r="TCR1531"/>
      <c r="TCS1531"/>
      <c r="TCT1531"/>
      <c r="TCU1531"/>
      <c r="TCV1531"/>
      <c r="TCW1531"/>
      <c r="TCX1531"/>
      <c r="TCY1531"/>
      <c r="TCZ1531"/>
      <c r="TDA1531"/>
      <c r="TDB1531"/>
      <c r="TDC1531"/>
      <c r="TDD1531"/>
      <c r="TDE1531"/>
      <c r="TDF1531"/>
      <c r="TDG1531"/>
      <c r="TDH1531"/>
      <c r="TDI1531"/>
      <c r="TDJ1531"/>
      <c r="TDK1531"/>
      <c r="TDL1531"/>
      <c r="TDM1531"/>
      <c r="TDN1531"/>
      <c r="TDO1531"/>
      <c r="TDP1531"/>
      <c r="TDQ1531"/>
      <c r="TDR1531"/>
      <c r="TDS1531"/>
      <c r="TDT1531"/>
      <c r="TDU1531"/>
      <c r="TDV1531"/>
      <c r="TDW1531"/>
      <c r="TDX1531"/>
      <c r="TDY1531"/>
      <c r="TDZ1531"/>
      <c r="TEA1531"/>
      <c r="TEB1531"/>
      <c r="TEC1531"/>
      <c r="TED1531"/>
      <c r="TEE1531"/>
      <c r="TEF1531"/>
      <c r="TEG1531"/>
      <c r="TEH1531"/>
      <c r="TEI1531"/>
      <c r="TEJ1531"/>
      <c r="TEK1531"/>
      <c r="TEL1531"/>
      <c r="TEM1531"/>
      <c r="TEN1531"/>
      <c r="TEO1531"/>
      <c r="TEP1531"/>
      <c r="TEQ1531"/>
      <c r="TER1531"/>
      <c r="TES1531"/>
      <c r="TET1531"/>
      <c r="TEU1531"/>
      <c r="TEV1531"/>
      <c r="TEW1531"/>
      <c r="TEX1531"/>
      <c r="TEY1531"/>
      <c r="TEZ1531"/>
      <c r="TFA1531"/>
      <c r="TFB1531"/>
      <c r="TFC1531"/>
      <c r="TFD1531"/>
      <c r="TFE1531"/>
      <c r="TFF1531"/>
      <c r="TFG1531"/>
      <c r="TFH1531"/>
      <c r="TFI1531"/>
      <c r="TFJ1531"/>
      <c r="TFK1531"/>
      <c r="TFL1531"/>
      <c r="TFM1531"/>
      <c r="TFN1531"/>
      <c r="TFO1531"/>
      <c r="TFP1531"/>
      <c r="TFQ1531"/>
      <c r="TFR1531"/>
      <c r="TFS1531"/>
      <c r="TFT1531"/>
      <c r="TFU1531"/>
      <c r="TFV1531"/>
      <c r="TFW1531"/>
      <c r="TFX1531"/>
      <c r="TFY1531"/>
      <c r="TFZ1531"/>
      <c r="TGA1531"/>
      <c r="TGB1531"/>
      <c r="TGC1531"/>
      <c r="TGD1531"/>
      <c r="TGE1531"/>
      <c r="TGF1531"/>
      <c r="TGG1531"/>
      <c r="TGH1531"/>
      <c r="TGI1531"/>
      <c r="TGJ1531"/>
      <c r="TGK1531"/>
      <c r="TGL1531"/>
      <c r="TGM1531"/>
      <c r="TGN1531"/>
      <c r="TGO1531"/>
      <c r="TGP1531"/>
      <c r="TGQ1531"/>
      <c r="TGR1531"/>
      <c r="TGS1531"/>
      <c r="TGT1531"/>
      <c r="TGU1531"/>
      <c r="TGV1531"/>
      <c r="TGW1531"/>
      <c r="TGX1531"/>
      <c r="TGY1531"/>
      <c r="TGZ1531"/>
      <c r="THA1531"/>
      <c r="THB1531"/>
      <c r="THC1531"/>
      <c r="THD1531"/>
      <c r="THE1531"/>
      <c r="THF1531"/>
      <c r="THG1531"/>
      <c r="THH1531"/>
      <c r="THI1531"/>
      <c r="THJ1531"/>
      <c r="THK1531"/>
      <c r="THL1531"/>
      <c r="THM1531"/>
      <c r="THN1531"/>
      <c r="THO1531"/>
      <c r="THP1531"/>
      <c r="THQ1531"/>
      <c r="THR1531"/>
      <c r="THS1531"/>
      <c r="THT1531"/>
      <c r="THU1531"/>
      <c r="THV1531"/>
      <c r="THW1531"/>
      <c r="THX1531"/>
      <c r="THY1531"/>
      <c r="THZ1531"/>
      <c r="TIA1531"/>
      <c r="TIB1531"/>
      <c r="TIC1531"/>
      <c r="TID1531"/>
      <c r="TIE1531"/>
      <c r="TIF1531"/>
      <c r="TIG1531"/>
      <c r="TIH1531"/>
      <c r="TII1531"/>
      <c r="TIJ1531"/>
      <c r="TIK1531"/>
      <c r="TIL1531"/>
      <c r="TIM1531"/>
      <c r="TIN1531"/>
      <c r="TIO1531"/>
      <c r="TIP1531"/>
      <c r="TIQ1531"/>
      <c r="TIR1531"/>
      <c r="TIS1531"/>
      <c r="TIT1531"/>
      <c r="TIU1531"/>
      <c r="TIV1531"/>
      <c r="TIW1531"/>
      <c r="TIX1531"/>
      <c r="TIY1531"/>
      <c r="TIZ1531"/>
      <c r="TJA1531"/>
      <c r="TJB1531"/>
      <c r="TJC1531"/>
      <c r="TJD1531"/>
      <c r="TJE1531"/>
      <c r="TJF1531"/>
      <c r="TJG1531"/>
      <c r="TJH1531"/>
      <c r="TJI1531"/>
      <c r="TJJ1531"/>
      <c r="TJK1531"/>
      <c r="TJL1531"/>
      <c r="TJM1531"/>
      <c r="TJN1531"/>
      <c r="TJO1531"/>
      <c r="TJP1531"/>
      <c r="TJQ1531"/>
      <c r="TJR1531"/>
      <c r="TJS1531"/>
      <c r="TJT1531"/>
      <c r="TJU1531"/>
      <c r="TJV1531"/>
      <c r="TJW1531"/>
      <c r="TJX1531"/>
      <c r="TJY1531"/>
      <c r="TJZ1531"/>
      <c r="TKA1531"/>
      <c r="TKB1531"/>
      <c r="TKC1531"/>
      <c r="TKD1531"/>
      <c r="TKE1531"/>
      <c r="TKF1531"/>
      <c r="TKG1531"/>
      <c r="TKH1531"/>
      <c r="TKI1531"/>
      <c r="TKJ1531"/>
      <c r="TKK1531"/>
      <c r="TKL1531"/>
      <c r="TKM1531"/>
      <c r="TKN1531"/>
      <c r="TKO1531"/>
      <c r="TKP1531"/>
      <c r="TKQ1531"/>
      <c r="TKR1531"/>
      <c r="TKS1531"/>
      <c r="TKT1531"/>
      <c r="TKU1531"/>
      <c r="TKV1531"/>
      <c r="TKW1531"/>
      <c r="TKX1531"/>
      <c r="TKY1531"/>
      <c r="TKZ1531"/>
      <c r="TLA1531"/>
      <c r="TLB1531"/>
      <c r="TLC1531"/>
      <c r="TLD1531"/>
      <c r="TLE1531"/>
      <c r="TLF1531"/>
      <c r="TLG1531"/>
      <c r="TLH1531"/>
      <c r="TLI1531"/>
      <c r="TLJ1531"/>
      <c r="TLK1531"/>
      <c r="TLL1531"/>
      <c r="TLM1531"/>
      <c r="TLN1531"/>
      <c r="TLO1531"/>
      <c r="TLP1531"/>
      <c r="TLQ1531"/>
      <c r="TLR1531"/>
      <c r="TLS1531"/>
      <c r="TLT1531"/>
      <c r="TLU1531"/>
      <c r="TLV1531"/>
      <c r="TLW1531"/>
      <c r="TLX1531"/>
      <c r="TLY1531"/>
      <c r="TLZ1531"/>
      <c r="TMA1531"/>
      <c r="TMB1531"/>
      <c r="TMC1531"/>
      <c r="TMD1531"/>
      <c r="TME1531"/>
      <c r="TMF1531"/>
      <c r="TMG1531"/>
      <c r="TMH1531"/>
      <c r="TMI1531"/>
      <c r="TMJ1531"/>
      <c r="TMK1531"/>
      <c r="TML1531"/>
      <c r="TMM1531"/>
      <c r="TMN1531"/>
      <c r="TMO1531"/>
      <c r="TMP1531"/>
      <c r="TMQ1531"/>
      <c r="TMR1531"/>
      <c r="TMS1531"/>
      <c r="TMT1531"/>
      <c r="TMU1531"/>
      <c r="TMV1531"/>
      <c r="TMW1531"/>
      <c r="TMX1531"/>
      <c r="TMY1531"/>
      <c r="TMZ1531"/>
      <c r="TNA1531"/>
      <c r="TNB1531"/>
      <c r="TNC1531"/>
      <c r="TND1531"/>
      <c r="TNE1531"/>
      <c r="TNF1531"/>
      <c r="TNG1531"/>
      <c r="TNH1531"/>
      <c r="TNI1531"/>
      <c r="TNJ1531"/>
      <c r="TNK1531"/>
      <c r="TNL1531"/>
      <c r="TNM1531"/>
      <c r="TNN1531"/>
      <c r="TNO1531"/>
      <c r="TNP1531"/>
      <c r="TNQ1531"/>
      <c r="TNR1531"/>
      <c r="TNS1531"/>
      <c r="TNT1531"/>
      <c r="TNU1531"/>
      <c r="TNV1531"/>
      <c r="TNW1531"/>
      <c r="TNX1531"/>
      <c r="TNY1531"/>
      <c r="TNZ1531"/>
      <c r="TOA1531"/>
      <c r="TOB1531"/>
      <c r="TOC1531"/>
      <c r="TOD1531"/>
      <c r="TOE1531"/>
      <c r="TOF1531"/>
      <c r="TOG1531"/>
      <c r="TOH1531"/>
      <c r="TOI1531"/>
      <c r="TOJ1531"/>
      <c r="TOK1531"/>
      <c r="TOL1531"/>
      <c r="TOM1531"/>
      <c r="TON1531"/>
      <c r="TOO1531"/>
      <c r="TOP1531"/>
      <c r="TOQ1531"/>
      <c r="TOR1531"/>
      <c r="TOS1531"/>
      <c r="TOT1531"/>
      <c r="TOU1531"/>
      <c r="TOV1531"/>
      <c r="TOW1531"/>
      <c r="TOX1531"/>
      <c r="TOY1531"/>
      <c r="TOZ1531"/>
      <c r="TPA1531"/>
      <c r="TPB1531"/>
      <c r="TPC1531"/>
      <c r="TPD1531"/>
      <c r="TPE1531"/>
      <c r="TPF1531"/>
      <c r="TPG1531"/>
      <c r="TPH1531"/>
      <c r="TPI1531"/>
      <c r="TPJ1531"/>
      <c r="TPK1531"/>
      <c r="TPL1531"/>
      <c r="TPM1531"/>
      <c r="TPN1531"/>
      <c r="TPO1531"/>
      <c r="TPP1531"/>
      <c r="TPQ1531"/>
      <c r="TPR1531"/>
      <c r="TPS1531"/>
      <c r="TPT1531"/>
      <c r="TPU1531"/>
      <c r="TPV1531"/>
      <c r="TPW1531"/>
      <c r="TPX1531"/>
      <c r="TPY1531"/>
      <c r="TPZ1531"/>
      <c r="TQA1531"/>
      <c r="TQB1531"/>
      <c r="TQC1531"/>
      <c r="TQD1531"/>
      <c r="TQE1531"/>
      <c r="TQF1531"/>
      <c r="TQG1531"/>
      <c r="TQH1531"/>
      <c r="TQI1531"/>
      <c r="TQJ1531"/>
      <c r="TQK1531"/>
      <c r="TQL1531"/>
      <c r="TQM1531"/>
      <c r="TQN1531"/>
      <c r="TQO1531"/>
      <c r="TQP1531"/>
      <c r="TQQ1531"/>
      <c r="TQR1531"/>
      <c r="TQS1531"/>
      <c r="TQT1531"/>
      <c r="TQU1531"/>
      <c r="TQV1531"/>
      <c r="TQW1531"/>
      <c r="TQX1531"/>
      <c r="TQY1531"/>
      <c r="TQZ1531"/>
      <c r="TRA1531"/>
      <c r="TRB1531"/>
      <c r="TRC1531"/>
      <c r="TRD1531"/>
      <c r="TRE1531"/>
      <c r="TRF1531"/>
      <c r="TRG1531"/>
      <c r="TRH1531"/>
      <c r="TRI1531"/>
      <c r="TRJ1531"/>
      <c r="TRK1531"/>
      <c r="TRL1531"/>
      <c r="TRM1531"/>
      <c r="TRN1531"/>
      <c r="TRO1531"/>
      <c r="TRP1531"/>
      <c r="TRQ1531"/>
      <c r="TRR1531"/>
      <c r="TRS1531"/>
      <c r="TRT1531"/>
      <c r="TRU1531"/>
      <c r="TRV1531"/>
      <c r="TRW1531"/>
      <c r="TRX1531"/>
      <c r="TRY1531"/>
      <c r="TRZ1531"/>
      <c r="TSA1531"/>
      <c r="TSB1531"/>
      <c r="TSC1531"/>
      <c r="TSD1531"/>
      <c r="TSE1531"/>
      <c r="TSF1531"/>
      <c r="TSG1531"/>
      <c r="TSH1531"/>
      <c r="TSI1531"/>
      <c r="TSJ1531"/>
      <c r="TSK1531"/>
      <c r="TSL1531"/>
      <c r="TSM1531"/>
      <c r="TSN1531"/>
      <c r="TSO1531"/>
      <c r="TSP1531"/>
      <c r="TSQ1531"/>
      <c r="TSR1531"/>
      <c r="TSS1531"/>
      <c r="TST1531"/>
      <c r="TSU1531"/>
      <c r="TSV1531"/>
      <c r="TSW1531"/>
      <c r="TSX1531"/>
      <c r="TSY1531"/>
      <c r="TSZ1531"/>
      <c r="TTA1531"/>
      <c r="TTB1531"/>
      <c r="TTC1531"/>
      <c r="TTD1531"/>
      <c r="TTE1531"/>
      <c r="TTF1531"/>
      <c r="TTG1531"/>
      <c r="TTH1531"/>
      <c r="TTI1531"/>
      <c r="TTJ1531"/>
      <c r="TTK1531"/>
      <c r="TTL1531"/>
      <c r="TTM1531"/>
      <c r="TTN1531"/>
      <c r="TTO1531"/>
      <c r="TTP1531"/>
      <c r="TTQ1531"/>
      <c r="TTR1531"/>
      <c r="TTS1531"/>
      <c r="TTT1531"/>
      <c r="TTU1531"/>
      <c r="TTV1531"/>
      <c r="TTW1531"/>
      <c r="TTX1531"/>
      <c r="TTY1531"/>
      <c r="TTZ1531"/>
      <c r="TUA1531"/>
      <c r="TUB1531"/>
      <c r="TUC1531"/>
      <c r="TUD1531"/>
      <c r="TUE1531"/>
      <c r="TUF1531"/>
      <c r="TUG1531"/>
      <c r="TUH1531"/>
      <c r="TUI1531"/>
      <c r="TUJ1531"/>
      <c r="TUK1531"/>
      <c r="TUL1531"/>
      <c r="TUM1531"/>
      <c r="TUN1531"/>
      <c r="TUO1531"/>
      <c r="TUP1531"/>
      <c r="TUQ1531"/>
      <c r="TUR1531"/>
      <c r="TUS1531"/>
      <c r="TUT1531"/>
      <c r="TUU1531"/>
      <c r="TUV1531"/>
      <c r="TUW1531"/>
      <c r="TUX1531"/>
      <c r="TUY1531"/>
      <c r="TUZ1531"/>
      <c r="TVA1531"/>
      <c r="TVB1531"/>
      <c r="TVC1531"/>
      <c r="TVD1531"/>
      <c r="TVE1531"/>
      <c r="TVF1531"/>
      <c r="TVG1531"/>
      <c r="TVH1531"/>
      <c r="TVI1531"/>
      <c r="TVJ1531"/>
      <c r="TVK1531"/>
      <c r="TVL1531"/>
      <c r="TVM1531"/>
      <c r="TVN1531"/>
      <c r="TVO1531"/>
      <c r="TVP1531"/>
      <c r="TVQ1531"/>
      <c r="TVR1531"/>
      <c r="TVS1531"/>
      <c r="TVT1531"/>
      <c r="TVU1531"/>
      <c r="TVV1531"/>
      <c r="TVW1531"/>
      <c r="TVX1531"/>
      <c r="TVY1531"/>
      <c r="TVZ1531"/>
      <c r="TWA1531"/>
      <c r="TWB1531"/>
      <c r="TWC1531"/>
      <c r="TWD1531"/>
      <c r="TWE1531"/>
      <c r="TWF1531"/>
      <c r="TWG1531"/>
      <c r="TWH1531"/>
      <c r="TWI1531"/>
      <c r="TWJ1531"/>
      <c r="TWK1531"/>
      <c r="TWL1531"/>
      <c r="TWM1531"/>
      <c r="TWN1531"/>
      <c r="TWO1531"/>
      <c r="TWP1531"/>
      <c r="TWQ1531"/>
      <c r="TWR1531"/>
      <c r="TWS1531"/>
      <c r="TWT1531"/>
      <c r="TWU1531"/>
      <c r="TWV1531"/>
      <c r="TWW1531"/>
      <c r="TWX1531"/>
      <c r="TWY1531"/>
      <c r="TWZ1531"/>
      <c r="TXA1531"/>
      <c r="TXB1531"/>
      <c r="TXC1531"/>
      <c r="TXD1531"/>
      <c r="TXE1531"/>
      <c r="TXF1531"/>
      <c r="TXG1531"/>
      <c r="TXH1531"/>
      <c r="TXI1531"/>
      <c r="TXJ1531"/>
      <c r="TXK1531"/>
      <c r="TXL1531"/>
      <c r="TXM1531"/>
      <c r="TXN1531"/>
      <c r="TXO1531"/>
      <c r="TXP1531"/>
      <c r="TXQ1531"/>
      <c r="TXR1531"/>
      <c r="TXS1531"/>
      <c r="TXT1531"/>
      <c r="TXU1531"/>
      <c r="TXV1531"/>
      <c r="TXW1531"/>
      <c r="TXX1531"/>
      <c r="TXY1531"/>
      <c r="TXZ1531"/>
      <c r="TYA1531"/>
      <c r="TYB1531"/>
      <c r="TYC1531"/>
      <c r="TYD1531"/>
      <c r="TYE1531"/>
      <c r="TYF1531"/>
      <c r="TYG1531"/>
      <c r="TYH1531"/>
      <c r="TYI1531"/>
      <c r="TYJ1531"/>
      <c r="TYK1531"/>
      <c r="TYL1531"/>
      <c r="TYM1531"/>
      <c r="TYN1531"/>
      <c r="TYO1531"/>
      <c r="TYP1531"/>
      <c r="TYQ1531"/>
      <c r="TYR1531"/>
      <c r="TYS1531"/>
      <c r="TYT1531"/>
      <c r="TYU1531"/>
      <c r="TYV1531"/>
      <c r="TYW1531"/>
      <c r="TYX1531"/>
      <c r="TYY1531"/>
      <c r="TYZ1531"/>
      <c r="TZA1531"/>
      <c r="TZB1531"/>
      <c r="TZC1531"/>
      <c r="TZD1531"/>
      <c r="TZE1531"/>
      <c r="TZF1531"/>
      <c r="TZG1531"/>
      <c r="TZH1531"/>
      <c r="TZI1531"/>
      <c r="TZJ1531"/>
      <c r="TZK1531"/>
      <c r="TZL1531"/>
      <c r="TZM1531"/>
      <c r="TZN1531"/>
      <c r="TZO1531"/>
      <c r="TZP1531"/>
      <c r="TZQ1531"/>
      <c r="TZR1531"/>
      <c r="TZS1531"/>
      <c r="TZT1531"/>
      <c r="TZU1531"/>
      <c r="TZV1531"/>
      <c r="TZW1531"/>
      <c r="TZX1531"/>
      <c r="TZY1531"/>
      <c r="TZZ1531"/>
      <c r="UAA1531"/>
      <c r="UAB1531"/>
      <c r="UAC1531"/>
      <c r="UAD1531"/>
      <c r="UAE1531"/>
      <c r="UAF1531"/>
      <c r="UAG1531"/>
      <c r="UAH1531"/>
      <c r="UAI1531"/>
      <c r="UAJ1531"/>
      <c r="UAK1531"/>
      <c r="UAL1531"/>
      <c r="UAM1531"/>
      <c r="UAN1531"/>
      <c r="UAO1531"/>
      <c r="UAP1531"/>
      <c r="UAQ1531"/>
      <c r="UAR1531"/>
      <c r="UAS1531"/>
      <c r="UAT1531"/>
      <c r="UAU1531"/>
      <c r="UAV1531"/>
      <c r="UAW1531"/>
      <c r="UAX1531"/>
      <c r="UAY1531"/>
      <c r="UAZ1531"/>
      <c r="UBA1531"/>
      <c r="UBB1531"/>
      <c r="UBC1531"/>
      <c r="UBD1531"/>
      <c r="UBE1531"/>
      <c r="UBF1531"/>
      <c r="UBG1531"/>
      <c r="UBH1531"/>
      <c r="UBI1531"/>
      <c r="UBJ1531"/>
      <c r="UBK1531"/>
      <c r="UBL1531"/>
      <c r="UBM1531"/>
      <c r="UBN1531"/>
      <c r="UBO1531"/>
      <c r="UBP1531"/>
      <c r="UBQ1531"/>
      <c r="UBR1531"/>
      <c r="UBS1531"/>
      <c r="UBT1531"/>
      <c r="UBU1531"/>
      <c r="UBV1531"/>
      <c r="UBW1531"/>
      <c r="UBX1531"/>
      <c r="UBY1531"/>
      <c r="UBZ1531"/>
      <c r="UCA1531"/>
      <c r="UCB1531"/>
      <c r="UCC1531"/>
      <c r="UCD1531"/>
      <c r="UCE1531"/>
      <c r="UCF1531"/>
      <c r="UCG1531"/>
      <c r="UCH1531"/>
      <c r="UCI1531"/>
      <c r="UCJ1531"/>
      <c r="UCK1531"/>
      <c r="UCL1531"/>
      <c r="UCM1531"/>
      <c r="UCN1531"/>
      <c r="UCO1531"/>
      <c r="UCP1531"/>
      <c r="UCQ1531"/>
      <c r="UCR1531"/>
      <c r="UCS1531"/>
      <c r="UCT1531"/>
      <c r="UCU1531"/>
      <c r="UCV1531"/>
      <c r="UCW1531"/>
      <c r="UCX1531"/>
      <c r="UCY1531"/>
      <c r="UCZ1531"/>
      <c r="UDA1531"/>
      <c r="UDB1531"/>
      <c r="UDC1531"/>
      <c r="UDD1531"/>
      <c r="UDE1531"/>
      <c r="UDF1531"/>
      <c r="UDG1531"/>
      <c r="UDH1531"/>
      <c r="UDI1531"/>
      <c r="UDJ1531"/>
      <c r="UDK1531"/>
      <c r="UDL1531"/>
      <c r="UDM1531"/>
      <c r="UDN1531"/>
      <c r="UDO1531"/>
      <c r="UDP1531"/>
      <c r="UDQ1531"/>
      <c r="UDR1531"/>
      <c r="UDS1531"/>
      <c r="UDT1531"/>
      <c r="UDU1531"/>
      <c r="UDV1531"/>
      <c r="UDW1531"/>
      <c r="UDX1531"/>
      <c r="UDY1531"/>
      <c r="UDZ1531"/>
      <c r="UEA1531"/>
      <c r="UEB1531"/>
      <c r="UEC1531"/>
      <c r="UED1531"/>
      <c r="UEE1531"/>
      <c r="UEF1531"/>
      <c r="UEG1531"/>
      <c r="UEH1531"/>
      <c r="UEI1531"/>
      <c r="UEJ1531"/>
      <c r="UEK1531"/>
      <c r="UEL1531"/>
      <c r="UEM1531"/>
      <c r="UEN1531"/>
      <c r="UEO1531"/>
      <c r="UEP1531"/>
      <c r="UEQ1531"/>
      <c r="UER1531"/>
      <c r="UES1531"/>
      <c r="UET1531"/>
      <c r="UEU1531"/>
      <c r="UEV1531"/>
      <c r="UEW1531"/>
      <c r="UEX1531"/>
      <c r="UEY1531"/>
      <c r="UEZ1531"/>
      <c r="UFA1531"/>
      <c r="UFB1531"/>
      <c r="UFC1531"/>
      <c r="UFD1531"/>
      <c r="UFE1531"/>
      <c r="UFF1531"/>
      <c r="UFG1531"/>
      <c r="UFH1531"/>
      <c r="UFI1531"/>
      <c r="UFJ1531"/>
      <c r="UFK1531"/>
      <c r="UFL1531"/>
      <c r="UFM1531"/>
      <c r="UFN1531"/>
      <c r="UFO1531"/>
      <c r="UFP1531"/>
      <c r="UFQ1531"/>
      <c r="UFR1531"/>
      <c r="UFS1531"/>
      <c r="UFT1531"/>
      <c r="UFU1531"/>
      <c r="UFV1531"/>
      <c r="UFW1531"/>
      <c r="UFX1531"/>
      <c r="UFY1531"/>
      <c r="UFZ1531"/>
      <c r="UGA1531"/>
      <c r="UGB1531"/>
      <c r="UGC1531"/>
      <c r="UGD1531"/>
      <c r="UGE1531"/>
      <c r="UGF1531"/>
      <c r="UGG1531"/>
      <c r="UGH1531"/>
      <c r="UGI1531"/>
      <c r="UGJ1531"/>
      <c r="UGK1531"/>
      <c r="UGL1531"/>
      <c r="UGM1531"/>
      <c r="UGN1531"/>
      <c r="UGO1531"/>
      <c r="UGP1531"/>
      <c r="UGQ1531"/>
      <c r="UGR1531"/>
      <c r="UGS1531"/>
      <c r="UGT1531"/>
      <c r="UGU1531"/>
      <c r="UGV1531"/>
      <c r="UGW1531"/>
      <c r="UGX1531"/>
      <c r="UGY1531"/>
      <c r="UGZ1531"/>
      <c r="UHA1531"/>
      <c r="UHB1531"/>
      <c r="UHC1531"/>
      <c r="UHD1531"/>
      <c r="UHE1531"/>
      <c r="UHF1531"/>
      <c r="UHG1531"/>
      <c r="UHH1531"/>
      <c r="UHI1531"/>
      <c r="UHJ1531"/>
      <c r="UHK1531"/>
      <c r="UHL1531"/>
      <c r="UHM1531"/>
      <c r="UHN1531"/>
      <c r="UHO1531"/>
      <c r="UHP1531"/>
      <c r="UHQ1531"/>
      <c r="UHR1531"/>
      <c r="UHS1531"/>
      <c r="UHT1531"/>
      <c r="UHU1531"/>
      <c r="UHV1531"/>
      <c r="UHW1531"/>
      <c r="UHX1531"/>
      <c r="UHY1531"/>
      <c r="UHZ1531"/>
      <c r="UIA1531"/>
      <c r="UIB1531"/>
      <c r="UIC1531"/>
      <c r="UID1531"/>
      <c r="UIE1531"/>
      <c r="UIF1531"/>
      <c r="UIG1531"/>
      <c r="UIH1531"/>
      <c r="UII1531"/>
      <c r="UIJ1531"/>
      <c r="UIK1531"/>
      <c r="UIL1531"/>
      <c r="UIM1531"/>
      <c r="UIN1531"/>
      <c r="UIO1531"/>
      <c r="UIP1531"/>
      <c r="UIQ1531"/>
      <c r="UIR1531"/>
      <c r="UIS1531"/>
      <c r="UIT1531"/>
      <c r="UIU1531"/>
      <c r="UIV1531"/>
      <c r="UIW1531"/>
      <c r="UIX1531"/>
      <c r="UIY1531"/>
      <c r="UIZ1531"/>
      <c r="UJA1531"/>
      <c r="UJB1531"/>
      <c r="UJC1531"/>
      <c r="UJD1531"/>
      <c r="UJE1531"/>
      <c r="UJF1531"/>
      <c r="UJG1531"/>
      <c r="UJH1531"/>
      <c r="UJI1531"/>
      <c r="UJJ1531"/>
      <c r="UJK1531"/>
      <c r="UJL1531"/>
      <c r="UJM1531"/>
      <c r="UJN1531"/>
      <c r="UJO1531"/>
      <c r="UJP1531"/>
      <c r="UJQ1531"/>
      <c r="UJR1531"/>
      <c r="UJS1531"/>
      <c r="UJT1531"/>
      <c r="UJU1531"/>
      <c r="UJV1531"/>
      <c r="UJW1531"/>
      <c r="UJX1531"/>
      <c r="UJY1531"/>
      <c r="UJZ1531"/>
      <c r="UKA1531"/>
      <c r="UKB1531"/>
      <c r="UKC1531"/>
      <c r="UKD1531"/>
      <c r="UKE1531"/>
      <c r="UKF1531"/>
      <c r="UKG1531"/>
      <c r="UKH1531"/>
      <c r="UKI1531"/>
      <c r="UKJ1531"/>
      <c r="UKK1531"/>
      <c r="UKL1531"/>
      <c r="UKM1531"/>
      <c r="UKN1531"/>
      <c r="UKO1531"/>
      <c r="UKP1531"/>
      <c r="UKQ1531"/>
      <c r="UKR1531"/>
      <c r="UKS1531"/>
      <c r="UKT1531"/>
      <c r="UKU1531"/>
      <c r="UKV1531"/>
      <c r="UKW1531"/>
      <c r="UKX1531"/>
      <c r="UKY1531"/>
      <c r="UKZ1531"/>
      <c r="ULA1531"/>
      <c r="ULB1531"/>
      <c r="ULC1531"/>
      <c r="ULD1531"/>
      <c r="ULE1531"/>
      <c r="ULF1531"/>
      <c r="ULG1531"/>
      <c r="ULH1531"/>
      <c r="ULI1531"/>
      <c r="ULJ1531"/>
      <c r="ULK1531"/>
      <c r="ULL1531"/>
      <c r="ULM1531"/>
      <c r="ULN1531"/>
      <c r="ULO1531"/>
      <c r="ULP1531"/>
      <c r="ULQ1531"/>
      <c r="ULR1531"/>
      <c r="ULS1531"/>
      <c r="ULT1531"/>
      <c r="ULU1531"/>
      <c r="ULV1531"/>
      <c r="ULW1531"/>
      <c r="ULX1531"/>
      <c r="ULY1531"/>
      <c r="ULZ1531"/>
      <c r="UMA1531"/>
      <c r="UMB1531"/>
      <c r="UMC1531"/>
      <c r="UMD1531"/>
      <c r="UME1531"/>
      <c r="UMF1531"/>
      <c r="UMG1531"/>
      <c r="UMH1531"/>
      <c r="UMI1531"/>
      <c r="UMJ1531"/>
      <c r="UMK1531"/>
      <c r="UML1531"/>
      <c r="UMM1531"/>
      <c r="UMN1531"/>
      <c r="UMO1531"/>
      <c r="UMP1531"/>
      <c r="UMQ1531"/>
      <c r="UMR1531"/>
      <c r="UMS1531"/>
      <c r="UMT1531"/>
      <c r="UMU1531"/>
      <c r="UMV1531"/>
      <c r="UMW1531"/>
      <c r="UMX1531"/>
      <c r="UMY1531"/>
      <c r="UMZ1531"/>
      <c r="UNA1531"/>
      <c r="UNB1531"/>
      <c r="UNC1531"/>
      <c r="UND1531"/>
      <c r="UNE1531"/>
      <c r="UNF1531"/>
      <c r="UNG1531"/>
      <c r="UNH1531"/>
      <c r="UNI1531"/>
      <c r="UNJ1531"/>
      <c r="UNK1531"/>
      <c r="UNL1531"/>
      <c r="UNM1531"/>
      <c r="UNN1531"/>
      <c r="UNO1531"/>
      <c r="UNP1531"/>
      <c r="UNQ1531"/>
      <c r="UNR1531"/>
      <c r="UNS1531"/>
      <c r="UNT1531"/>
      <c r="UNU1531"/>
      <c r="UNV1531"/>
      <c r="UNW1531"/>
      <c r="UNX1531"/>
      <c r="UNY1531"/>
      <c r="UNZ1531"/>
      <c r="UOA1531"/>
      <c r="UOB1531"/>
      <c r="UOC1531"/>
      <c r="UOD1531"/>
      <c r="UOE1531"/>
      <c r="UOF1531"/>
      <c r="UOG1531"/>
      <c r="UOH1531"/>
      <c r="UOI1531"/>
      <c r="UOJ1531"/>
      <c r="UOK1531"/>
      <c r="UOL1531"/>
      <c r="UOM1531"/>
      <c r="UON1531"/>
      <c r="UOO1531"/>
      <c r="UOP1531"/>
      <c r="UOQ1531"/>
      <c r="UOR1531"/>
      <c r="UOS1531"/>
      <c r="UOT1531"/>
      <c r="UOU1531"/>
      <c r="UOV1531"/>
      <c r="UOW1531"/>
      <c r="UOX1531"/>
      <c r="UOY1531"/>
      <c r="UOZ1531"/>
      <c r="UPA1531"/>
      <c r="UPB1531"/>
      <c r="UPC1531"/>
      <c r="UPD1531"/>
      <c r="UPE1531"/>
      <c r="UPF1531"/>
      <c r="UPG1531"/>
      <c r="UPH1531"/>
      <c r="UPI1531"/>
      <c r="UPJ1531"/>
      <c r="UPK1531"/>
      <c r="UPL1531"/>
      <c r="UPM1531"/>
      <c r="UPN1531"/>
      <c r="UPO1531"/>
      <c r="UPP1531"/>
      <c r="UPQ1531"/>
      <c r="UPR1531"/>
      <c r="UPS1531"/>
      <c r="UPT1531"/>
      <c r="UPU1531"/>
      <c r="UPV1531"/>
      <c r="UPW1531"/>
      <c r="UPX1531"/>
      <c r="UPY1531"/>
      <c r="UPZ1531"/>
      <c r="UQA1531"/>
      <c r="UQB1531"/>
      <c r="UQC1531"/>
      <c r="UQD1531"/>
      <c r="UQE1531"/>
      <c r="UQF1531"/>
      <c r="UQG1531"/>
      <c r="UQH1531"/>
      <c r="UQI1531"/>
      <c r="UQJ1531"/>
      <c r="UQK1531"/>
      <c r="UQL1531"/>
      <c r="UQM1531"/>
      <c r="UQN1531"/>
      <c r="UQO1531"/>
      <c r="UQP1531"/>
      <c r="UQQ1531"/>
      <c r="UQR1531"/>
      <c r="UQS1531"/>
      <c r="UQT1531"/>
      <c r="UQU1531"/>
      <c r="UQV1531"/>
      <c r="UQW1531"/>
      <c r="UQX1531"/>
      <c r="UQY1531"/>
      <c r="UQZ1531"/>
      <c r="URA1531"/>
      <c r="URB1531"/>
      <c r="URC1531"/>
      <c r="URD1531"/>
      <c r="URE1531"/>
      <c r="URF1531"/>
      <c r="URG1531"/>
      <c r="URH1531"/>
      <c r="URI1531"/>
      <c r="URJ1531"/>
      <c r="URK1531"/>
      <c r="URL1531"/>
      <c r="URM1531"/>
      <c r="URN1531"/>
      <c r="URO1531"/>
      <c r="URP1531"/>
      <c r="URQ1531"/>
      <c r="URR1531"/>
      <c r="URS1531"/>
      <c r="URT1531"/>
      <c r="URU1531"/>
      <c r="URV1531"/>
      <c r="URW1531"/>
      <c r="URX1531"/>
      <c r="URY1531"/>
      <c r="URZ1531"/>
      <c r="USA1531"/>
      <c r="USB1531"/>
      <c r="USC1531"/>
      <c r="USD1531"/>
      <c r="USE1531"/>
      <c r="USF1531"/>
      <c r="USG1531"/>
      <c r="USH1531"/>
      <c r="USI1531"/>
      <c r="USJ1531"/>
      <c r="USK1531"/>
      <c r="USL1531"/>
      <c r="USM1531"/>
      <c r="USN1531"/>
      <c r="USO1531"/>
      <c r="USP1531"/>
      <c r="USQ1531"/>
      <c r="USR1531"/>
      <c r="USS1531"/>
      <c r="UST1531"/>
      <c r="USU1531"/>
      <c r="USV1531"/>
      <c r="USW1531"/>
      <c r="USX1531"/>
      <c r="USY1531"/>
      <c r="USZ1531"/>
      <c r="UTA1531"/>
      <c r="UTB1531"/>
      <c r="UTC1531"/>
      <c r="UTD1531"/>
      <c r="UTE1531"/>
      <c r="UTF1531"/>
      <c r="UTG1531"/>
      <c r="UTH1531"/>
      <c r="UTI1531"/>
      <c r="UTJ1531"/>
      <c r="UTK1531"/>
      <c r="UTL1531"/>
      <c r="UTM1531"/>
      <c r="UTN1531"/>
      <c r="UTO1531"/>
      <c r="UTP1531"/>
      <c r="UTQ1531"/>
      <c r="UTR1531"/>
      <c r="UTS1531"/>
      <c r="UTT1531"/>
      <c r="UTU1531"/>
      <c r="UTV1531"/>
      <c r="UTW1531"/>
      <c r="UTX1531"/>
      <c r="UTY1531"/>
      <c r="UTZ1531"/>
      <c r="UUA1531"/>
      <c r="UUB1531"/>
      <c r="UUC1531"/>
      <c r="UUD1531"/>
      <c r="UUE1531"/>
      <c r="UUF1531"/>
      <c r="UUG1531"/>
      <c r="UUH1531"/>
      <c r="UUI1531"/>
      <c r="UUJ1531"/>
      <c r="UUK1531"/>
      <c r="UUL1531"/>
      <c r="UUM1531"/>
      <c r="UUN1531"/>
      <c r="UUO1531"/>
      <c r="UUP1531"/>
      <c r="UUQ1531"/>
      <c r="UUR1531"/>
      <c r="UUS1531"/>
      <c r="UUT1531"/>
      <c r="UUU1531"/>
      <c r="UUV1531"/>
      <c r="UUW1531"/>
      <c r="UUX1531"/>
      <c r="UUY1531"/>
      <c r="UUZ1531"/>
      <c r="UVA1531"/>
      <c r="UVB1531"/>
      <c r="UVC1531"/>
      <c r="UVD1531"/>
      <c r="UVE1531"/>
      <c r="UVF1531"/>
      <c r="UVG1531"/>
      <c r="UVH1531"/>
      <c r="UVI1531"/>
      <c r="UVJ1531"/>
      <c r="UVK1531"/>
      <c r="UVL1531"/>
      <c r="UVM1531"/>
      <c r="UVN1531"/>
      <c r="UVO1531"/>
      <c r="UVP1531"/>
      <c r="UVQ1531"/>
      <c r="UVR1531"/>
      <c r="UVS1531"/>
      <c r="UVT1531"/>
      <c r="UVU1531"/>
      <c r="UVV1531"/>
      <c r="UVW1531"/>
      <c r="UVX1531"/>
      <c r="UVY1531"/>
      <c r="UVZ1531"/>
      <c r="UWA1531"/>
      <c r="UWB1531"/>
      <c r="UWC1531"/>
      <c r="UWD1531"/>
      <c r="UWE1531"/>
      <c r="UWF1531"/>
      <c r="UWG1531"/>
      <c r="UWH1531"/>
      <c r="UWI1531"/>
      <c r="UWJ1531"/>
      <c r="UWK1531"/>
      <c r="UWL1531"/>
      <c r="UWM1531"/>
      <c r="UWN1531"/>
      <c r="UWO1531"/>
      <c r="UWP1531"/>
      <c r="UWQ1531"/>
      <c r="UWR1531"/>
      <c r="UWS1531"/>
      <c r="UWT1531"/>
      <c r="UWU1531"/>
      <c r="UWV1531"/>
      <c r="UWW1531"/>
      <c r="UWX1531"/>
      <c r="UWY1531"/>
      <c r="UWZ1531"/>
      <c r="UXA1531"/>
      <c r="UXB1531"/>
      <c r="UXC1531"/>
      <c r="UXD1531"/>
      <c r="UXE1531"/>
      <c r="UXF1531"/>
      <c r="UXG1531"/>
      <c r="UXH1531"/>
      <c r="UXI1531"/>
      <c r="UXJ1531"/>
      <c r="UXK1531"/>
      <c r="UXL1531"/>
      <c r="UXM1531"/>
      <c r="UXN1531"/>
      <c r="UXO1531"/>
      <c r="UXP1531"/>
      <c r="UXQ1531"/>
      <c r="UXR1531"/>
      <c r="UXS1531"/>
      <c r="UXT1531"/>
      <c r="UXU1531"/>
      <c r="UXV1531"/>
      <c r="UXW1531"/>
      <c r="UXX1531"/>
      <c r="UXY1531"/>
      <c r="UXZ1531"/>
      <c r="UYA1531"/>
      <c r="UYB1531"/>
      <c r="UYC1531"/>
      <c r="UYD1531"/>
      <c r="UYE1531"/>
      <c r="UYF1531"/>
      <c r="UYG1531"/>
      <c r="UYH1531"/>
      <c r="UYI1531"/>
      <c r="UYJ1531"/>
      <c r="UYK1531"/>
      <c r="UYL1531"/>
      <c r="UYM1531"/>
      <c r="UYN1531"/>
      <c r="UYO1531"/>
      <c r="UYP1531"/>
      <c r="UYQ1531"/>
      <c r="UYR1531"/>
      <c r="UYS1531"/>
      <c r="UYT1531"/>
      <c r="UYU1531"/>
      <c r="UYV1531"/>
      <c r="UYW1531"/>
      <c r="UYX1531"/>
      <c r="UYY1531"/>
      <c r="UYZ1531"/>
      <c r="UZA1531"/>
      <c r="UZB1531"/>
      <c r="UZC1531"/>
      <c r="UZD1531"/>
      <c r="UZE1531"/>
      <c r="UZF1531"/>
      <c r="UZG1531"/>
      <c r="UZH1531"/>
      <c r="UZI1531"/>
      <c r="UZJ1531"/>
      <c r="UZK1531"/>
      <c r="UZL1531"/>
      <c r="UZM1531"/>
      <c r="UZN1531"/>
      <c r="UZO1531"/>
      <c r="UZP1531"/>
      <c r="UZQ1531"/>
      <c r="UZR1531"/>
      <c r="UZS1531"/>
      <c r="UZT1531"/>
      <c r="UZU1531"/>
      <c r="UZV1531"/>
      <c r="UZW1531"/>
      <c r="UZX1531"/>
      <c r="UZY1531"/>
      <c r="UZZ1531"/>
      <c r="VAA1531"/>
      <c r="VAB1531"/>
      <c r="VAC1531"/>
      <c r="VAD1531"/>
      <c r="VAE1531"/>
      <c r="VAF1531"/>
      <c r="VAG1531"/>
      <c r="VAH1531"/>
      <c r="VAI1531"/>
      <c r="VAJ1531"/>
      <c r="VAK1531"/>
      <c r="VAL1531"/>
      <c r="VAM1531"/>
      <c r="VAN1531"/>
      <c r="VAO1531"/>
      <c r="VAP1531"/>
      <c r="VAQ1531"/>
      <c r="VAR1531"/>
      <c r="VAS1531"/>
      <c r="VAT1531"/>
      <c r="VAU1531"/>
      <c r="VAV1531"/>
      <c r="VAW1531"/>
      <c r="VAX1531"/>
      <c r="VAY1531"/>
      <c r="VAZ1531"/>
      <c r="VBA1531"/>
      <c r="VBB1531"/>
      <c r="VBC1531"/>
      <c r="VBD1531"/>
      <c r="VBE1531"/>
      <c r="VBF1531"/>
      <c r="VBG1531"/>
      <c r="VBH1531"/>
      <c r="VBI1531"/>
      <c r="VBJ1531"/>
      <c r="VBK1531"/>
      <c r="VBL1531"/>
      <c r="VBM1531"/>
      <c r="VBN1531"/>
      <c r="VBO1531"/>
      <c r="VBP1531"/>
      <c r="VBQ1531"/>
      <c r="VBR1531"/>
      <c r="VBS1531"/>
      <c r="VBT1531"/>
      <c r="VBU1531"/>
      <c r="VBV1531"/>
      <c r="VBW1531"/>
      <c r="VBX1531"/>
      <c r="VBY1531"/>
      <c r="VBZ1531"/>
      <c r="VCA1531"/>
      <c r="VCB1531"/>
      <c r="VCC1531"/>
      <c r="VCD1531"/>
      <c r="VCE1531"/>
      <c r="VCF1531"/>
      <c r="VCG1531"/>
      <c r="VCH1531"/>
      <c r="VCI1531"/>
      <c r="VCJ1531"/>
      <c r="VCK1531"/>
      <c r="VCL1531"/>
      <c r="VCM1531"/>
      <c r="VCN1531"/>
      <c r="VCO1531"/>
      <c r="VCP1531"/>
      <c r="VCQ1531"/>
      <c r="VCR1531"/>
      <c r="VCS1531"/>
      <c r="VCT1531"/>
      <c r="VCU1531"/>
      <c r="VCV1531"/>
      <c r="VCW1531"/>
      <c r="VCX1531"/>
      <c r="VCY1531"/>
      <c r="VCZ1531"/>
      <c r="VDA1531"/>
      <c r="VDB1531"/>
      <c r="VDC1531"/>
      <c r="VDD1531"/>
      <c r="VDE1531"/>
      <c r="VDF1531"/>
      <c r="VDG1531"/>
      <c r="VDH1531"/>
      <c r="VDI1531"/>
      <c r="VDJ1531"/>
      <c r="VDK1531"/>
      <c r="VDL1531"/>
      <c r="VDM1531"/>
      <c r="VDN1531"/>
      <c r="VDO1531"/>
      <c r="VDP1531"/>
      <c r="VDQ1531"/>
      <c r="VDR1531"/>
      <c r="VDS1531"/>
      <c r="VDT1531"/>
      <c r="VDU1531"/>
      <c r="VDV1531"/>
      <c r="VDW1531"/>
      <c r="VDX1531"/>
      <c r="VDY1531"/>
      <c r="VDZ1531"/>
      <c r="VEA1531"/>
      <c r="VEB1531"/>
      <c r="VEC1531"/>
      <c r="VED1531"/>
      <c r="VEE1531"/>
      <c r="VEF1531"/>
      <c r="VEG1531"/>
      <c r="VEH1531"/>
      <c r="VEI1531"/>
      <c r="VEJ1531"/>
      <c r="VEK1531"/>
      <c r="VEL1531"/>
      <c r="VEM1531"/>
      <c r="VEN1531"/>
      <c r="VEO1531"/>
      <c r="VEP1531"/>
      <c r="VEQ1531"/>
      <c r="VER1531"/>
      <c r="VES1531"/>
      <c r="VET1531"/>
      <c r="VEU1531"/>
      <c r="VEV1531"/>
      <c r="VEW1531"/>
      <c r="VEX1531"/>
      <c r="VEY1531"/>
      <c r="VEZ1531"/>
      <c r="VFA1531"/>
      <c r="VFB1531"/>
      <c r="VFC1531"/>
      <c r="VFD1531"/>
      <c r="VFE1531"/>
      <c r="VFF1531"/>
      <c r="VFG1531"/>
      <c r="VFH1531"/>
      <c r="VFI1531"/>
      <c r="VFJ1531"/>
      <c r="VFK1531"/>
      <c r="VFL1531"/>
      <c r="VFM1531"/>
      <c r="VFN1531"/>
      <c r="VFO1531"/>
      <c r="VFP1531"/>
      <c r="VFQ1531"/>
      <c r="VFR1531"/>
      <c r="VFS1531"/>
      <c r="VFT1531"/>
      <c r="VFU1531"/>
      <c r="VFV1531"/>
      <c r="VFW1531"/>
      <c r="VFX1531"/>
      <c r="VFY1531"/>
      <c r="VFZ1531"/>
      <c r="VGA1531"/>
      <c r="VGB1531"/>
      <c r="VGC1531"/>
      <c r="VGD1531"/>
      <c r="VGE1531"/>
      <c r="VGF1531"/>
      <c r="VGG1531"/>
      <c r="VGH1531"/>
      <c r="VGI1531"/>
      <c r="VGJ1531"/>
      <c r="VGK1531"/>
      <c r="VGL1531"/>
      <c r="VGM1531"/>
      <c r="VGN1531"/>
      <c r="VGO1531"/>
      <c r="VGP1531"/>
      <c r="VGQ1531"/>
      <c r="VGR1531"/>
      <c r="VGS1531"/>
      <c r="VGT1531"/>
      <c r="VGU1531"/>
      <c r="VGV1531"/>
      <c r="VGW1531"/>
      <c r="VGX1531"/>
      <c r="VGY1531"/>
      <c r="VGZ1531"/>
      <c r="VHA1531"/>
      <c r="VHB1531"/>
      <c r="VHC1531"/>
      <c r="VHD1531"/>
      <c r="VHE1531"/>
      <c r="VHF1531"/>
      <c r="VHG1531"/>
      <c r="VHH1531"/>
      <c r="VHI1531"/>
      <c r="VHJ1531"/>
      <c r="VHK1531"/>
      <c r="VHL1531"/>
      <c r="VHM1531"/>
      <c r="VHN1531"/>
      <c r="VHO1531"/>
      <c r="VHP1531"/>
      <c r="VHQ1531"/>
      <c r="VHR1531"/>
      <c r="VHS1531"/>
      <c r="VHT1531"/>
      <c r="VHU1531"/>
      <c r="VHV1531"/>
      <c r="VHW1531"/>
      <c r="VHX1531"/>
      <c r="VHY1531"/>
      <c r="VHZ1531"/>
      <c r="VIA1531"/>
      <c r="VIB1531"/>
      <c r="VIC1531"/>
      <c r="VID1531"/>
      <c r="VIE1531"/>
      <c r="VIF1531"/>
      <c r="VIG1531"/>
      <c r="VIH1531"/>
      <c r="VII1531"/>
      <c r="VIJ1531"/>
      <c r="VIK1531"/>
      <c r="VIL1531"/>
      <c r="VIM1531"/>
      <c r="VIN1531"/>
      <c r="VIO1531"/>
      <c r="VIP1531"/>
      <c r="VIQ1531"/>
      <c r="VIR1531"/>
      <c r="VIS1531"/>
      <c r="VIT1531"/>
      <c r="VIU1531"/>
      <c r="VIV1531"/>
      <c r="VIW1531"/>
      <c r="VIX1531"/>
      <c r="VIY1531"/>
      <c r="VIZ1531"/>
      <c r="VJA1531"/>
      <c r="VJB1531"/>
      <c r="VJC1531"/>
      <c r="VJD1531"/>
      <c r="VJE1531"/>
      <c r="VJF1531"/>
      <c r="VJG1531"/>
      <c r="VJH1531"/>
      <c r="VJI1531"/>
      <c r="VJJ1531"/>
      <c r="VJK1531"/>
      <c r="VJL1531"/>
      <c r="VJM1531"/>
      <c r="VJN1531"/>
      <c r="VJO1531"/>
      <c r="VJP1531"/>
      <c r="VJQ1531"/>
      <c r="VJR1531"/>
      <c r="VJS1531"/>
      <c r="VJT1531"/>
      <c r="VJU1531"/>
      <c r="VJV1531"/>
      <c r="VJW1531"/>
      <c r="VJX1531"/>
      <c r="VJY1531"/>
      <c r="VJZ1531"/>
      <c r="VKA1531"/>
      <c r="VKB1531"/>
      <c r="VKC1531"/>
      <c r="VKD1531"/>
      <c r="VKE1531"/>
      <c r="VKF1531"/>
      <c r="VKG1531"/>
      <c r="VKH1531"/>
      <c r="VKI1531"/>
      <c r="VKJ1531"/>
      <c r="VKK1531"/>
      <c r="VKL1531"/>
      <c r="VKM1531"/>
      <c r="VKN1531"/>
      <c r="VKO1531"/>
      <c r="VKP1531"/>
      <c r="VKQ1531"/>
      <c r="VKR1531"/>
      <c r="VKS1531"/>
      <c r="VKT1531"/>
      <c r="VKU1531"/>
      <c r="VKV1531"/>
      <c r="VKW1531"/>
      <c r="VKX1531"/>
      <c r="VKY1531"/>
      <c r="VKZ1531"/>
      <c r="VLA1531"/>
      <c r="VLB1531"/>
      <c r="VLC1531"/>
      <c r="VLD1531"/>
      <c r="VLE1531"/>
      <c r="VLF1531"/>
      <c r="VLG1531"/>
      <c r="VLH1531"/>
      <c r="VLI1531"/>
      <c r="VLJ1531"/>
      <c r="VLK1531"/>
      <c r="VLL1531"/>
      <c r="VLM1531"/>
      <c r="VLN1531"/>
      <c r="VLO1531"/>
      <c r="VLP1531"/>
      <c r="VLQ1531"/>
      <c r="VLR1531"/>
      <c r="VLS1531"/>
      <c r="VLT1531"/>
      <c r="VLU1531"/>
      <c r="VLV1531"/>
      <c r="VLW1531"/>
      <c r="VLX1531"/>
      <c r="VLY1531"/>
      <c r="VLZ1531"/>
      <c r="VMA1531"/>
      <c r="VMB1531"/>
      <c r="VMC1531"/>
      <c r="VMD1531"/>
      <c r="VME1531"/>
      <c r="VMF1531"/>
      <c r="VMG1531"/>
      <c r="VMH1531"/>
      <c r="VMI1531"/>
      <c r="VMJ1531"/>
      <c r="VMK1531"/>
      <c r="VML1531"/>
      <c r="VMM1531"/>
      <c r="VMN1531"/>
      <c r="VMO1531"/>
      <c r="VMP1531"/>
      <c r="VMQ1531"/>
      <c r="VMR1531"/>
      <c r="VMS1531"/>
      <c r="VMT1531"/>
      <c r="VMU1531"/>
      <c r="VMV1531"/>
      <c r="VMW1531"/>
      <c r="VMX1531"/>
      <c r="VMY1531"/>
      <c r="VMZ1531"/>
      <c r="VNA1531"/>
      <c r="VNB1531"/>
      <c r="VNC1531"/>
      <c r="VND1531"/>
      <c r="VNE1531"/>
      <c r="VNF1531"/>
      <c r="VNG1531"/>
      <c r="VNH1531"/>
      <c r="VNI1531"/>
      <c r="VNJ1531"/>
      <c r="VNK1531"/>
      <c r="VNL1531"/>
      <c r="VNM1531"/>
      <c r="VNN1531"/>
      <c r="VNO1531"/>
      <c r="VNP1531"/>
      <c r="VNQ1531"/>
      <c r="VNR1531"/>
      <c r="VNS1531"/>
      <c r="VNT1531"/>
      <c r="VNU1531"/>
      <c r="VNV1531"/>
      <c r="VNW1531"/>
      <c r="VNX1531"/>
      <c r="VNY1531"/>
      <c r="VNZ1531"/>
      <c r="VOA1531"/>
      <c r="VOB1531"/>
      <c r="VOC1531"/>
      <c r="VOD1531"/>
      <c r="VOE1531"/>
      <c r="VOF1531"/>
      <c r="VOG1531"/>
      <c r="VOH1531"/>
      <c r="VOI1531"/>
      <c r="VOJ1531"/>
      <c r="VOK1531"/>
      <c r="VOL1531"/>
      <c r="VOM1531"/>
      <c r="VON1531"/>
      <c r="VOO1531"/>
      <c r="VOP1531"/>
      <c r="VOQ1531"/>
      <c r="VOR1531"/>
      <c r="VOS1531"/>
      <c r="VOT1531"/>
      <c r="VOU1531"/>
      <c r="VOV1531"/>
      <c r="VOW1531"/>
      <c r="VOX1531"/>
      <c r="VOY1531"/>
      <c r="VOZ1531"/>
      <c r="VPA1531"/>
      <c r="VPB1531"/>
      <c r="VPC1531"/>
      <c r="VPD1531"/>
      <c r="VPE1531"/>
      <c r="VPF1531"/>
      <c r="VPG1531"/>
      <c r="VPH1531"/>
      <c r="VPI1531"/>
      <c r="VPJ1531"/>
      <c r="VPK1531"/>
      <c r="VPL1531"/>
      <c r="VPM1531"/>
      <c r="VPN1531"/>
      <c r="VPO1531"/>
      <c r="VPP1531"/>
      <c r="VPQ1531"/>
      <c r="VPR1531"/>
      <c r="VPS1531"/>
      <c r="VPT1531"/>
      <c r="VPU1531"/>
      <c r="VPV1531"/>
      <c r="VPW1531"/>
      <c r="VPX1531"/>
      <c r="VPY1531"/>
      <c r="VPZ1531"/>
      <c r="VQA1531"/>
      <c r="VQB1531"/>
      <c r="VQC1531"/>
      <c r="VQD1531"/>
      <c r="VQE1531"/>
      <c r="VQF1531"/>
      <c r="VQG1531"/>
      <c r="VQH1531"/>
      <c r="VQI1531"/>
      <c r="VQJ1531"/>
      <c r="VQK1531"/>
      <c r="VQL1531"/>
      <c r="VQM1531"/>
      <c r="VQN1531"/>
      <c r="VQO1531"/>
      <c r="VQP1531"/>
      <c r="VQQ1531"/>
      <c r="VQR1531"/>
      <c r="VQS1531"/>
      <c r="VQT1531"/>
      <c r="VQU1531"/>
      <c r="VQV1531"/>
      <c r="VQW1531"/>
      <c r="VQX1531"/>
      <c r="VQY1531"/>
      <c r="VQZ1531"/>
      <c r="VRA1531"/>
      <c r="VRB1531"/>
      <c r="VRC1531"/>
      <c r="VRD1531"/>
      <c r="VRE1531"/>
      <c r="VRF1531"/>
      <c r="VRG1531"/>
      <c r="VRH1531"/>
      <c r="VRI1531"/>
      <c r="VRJ1531"/>
      <c r="VRK1531"/>
      <c r="VRL1531"/>
      <c r="VRM1531"/>
      <c r="VRN1531"/>
      <c r="VRO1531"/>
      <c r="VRP1531"/>
      <c r="VRQ1531"/>
      <c r="VRR1531"/>
      <c r="VRS1531"/>
      <c r="VRT1531"/>
      <c r="VRU1531"/>
      <c r="VRV1531"/>
      <c r="VRW1531"/>
      <c r="VRX1531"/>
      <c r="VRY1531"/>
      <c r="VRZ1531"/>
      <c r="VSA1531"/>
      <c r="VSB1531"/>
      <c r="VSC1531"/>
      <c r="VSD1531"/>
      <c r="VSE1531"/>
      <c r="VSF1531"/>
      <c r="VSG1531"/>
      <c r="VSH1531"/>
      <c r="VSI1531"/>
      <c r="VSJ1531"/>
      <c r="VSK1531"/>
      <c r="VSL1531"/>
      <c r="VSM1531"/>
      <c r="VSN1531"/>
      <c r="VSO1531"/>
      <c r="VSP1531"/>
      <c r="VSQ1531"/>
      <c r="VSR1531"/>
      <c r="VSS1531"/>
      <c r="VST1531"/>
      <c r="VSU1531"/>
      <c r="VSV1531"/>
      <c r="VSW1531"/>
      <c r="VSX1531"/>
      <c r="VSY1531"/>
      <c r="VSZ1531"/>
      <c r="VTA1531"/>
      <c r="VTB1531"/>
      <c r="VTC1531"/>
      <c r="VTD1531"/>
      <c r="VTE1531"/>
      <c r="VTF1531"/>
      <c r="VTG1531"/>
      <c r="VTH1531"/>
      <c r="VTI1531"/>
      <c r="VTJ1531"/>
      <c r="VTK1531"/>
      <c r="VTL1531"/>
      <c r="VTM1531"/>
      <c r="VTN1531"/>
      <c r="VTO1531"/>
      <c r="VTP1531"/>
      <c r="VTQ1531"/>
      <c r="VTR1531"/>
      <c r="VTS1531"/>
      <c r="VTT1531"/>
      <c r="VTU1531"/>
      <c r="VTV1531"/>
      <c r="VTW1531"/>
      <c r="VTX1531"/>
      <c r="VTY1531"/>
      <c r="VTZ1531"/>
      <c r="VUA1531"/>
      <c r="VUB1531"/>
      <c r="VUC1531"/>
      <c r="VUD1531"/>
      <c r="VUE1531"/>
      <c r="VUF1531"/>
      <c r="VUG1531"/>
      <c r="VUH1531"/>
      <c r="VUI1531"/>
      <c r="VUJ1531"/>
      <c r="VUK1531"/>
      <c r="VUL1531"/>
      <c r="VUM1531"/>
      <c r="VUN1531"/>
      <c r="VUO1531"/>
      <c r="VUP1531"/>
      <c r="VUQ1531"/>
      <c r="VUR1531"/>
      <c r="VUS1531"/>
      <c r="VUT1531"/>
      <c r="VUU1531"/>
      <c r="VUV1531"/>
      <c r="VUW1531"/>
      <c r="VUX1531"/>
      <c r="VUY1531"/>
      <c r="VUZ1531"/>
      <c r="VVA1531"/>
      <c r="VVB1531"/>
      <c r="VVC1531"/>
      <c r="VVD1531"/>
      <c r="VVE1531"/>
      <c r="VVF1531"/>
      <c r="VVG1531"/>
      <c r="VVH1531"/>
      <c r="VVI1531"/>
      <c r="VVJ1531"/>
      <c r="VVK1531"/>
      <c r="VVL1531"/>
      <c r="VVM1531"/>
      <c r="VVN1531"/>
      <c r="VVO1531"/>
      <c r="VVP1531"/>
      <c r="VVQ1531"/>
      <c r="VVR1531"/>
      <c r="VVS1531"/>
      <c r="VVT1531"/>
      <c r="VVU1531"/>
      <c r="VVV1531"/>
      <c r="VVW1531"/>
      <c r="VVX1531"/>
      <c r="VVY1531"/>
      <c r="VVZ1531"/>
      <c r="VWA1531"/>
      <c r="VWB1531"/>
      <c r="VWC1531"/>
      <c r="VWD1531"/>
      <c r="VWE1531"/>
      <c r="VWF1531"/>
      <c r="VWG1531"/>
      <c r="VWH1531"/>
      <c r="VWI1531"/>
      <c r="VWJ1531"/>
      <c r="VWK1531"/>
      <c r="VWL1531"/>
      <c r="VWM1531"/>
      <c r="VWN1531"/>
      <c r="VWO1531"/>
      <c r="VWP1531"/>
      <c r="VWQ1531"/>
      <c r="VWR1531"/>
      <c r="VWS1531"/>
      <c r="VWT1531"/>
      <c r="VWU1531"/>
      <c r="VWV1531"/>
      <c r="VWW1531"/>
      <c r="VWX1531"/>
      <c r="VWY1531"/>
      <c r="VWZ1531"/>
      <c r="VXA1531"/>
      <c r="VXB1531"/>
      <c r="VXC1531"/>
      <c r="VXD1531"/>
      <c r="VXE1531"/>
      <c r="VXF1531"/>
      <c r="VXG1531"/>
      <c r="VXH1531"/>
      <c r="VXI1531"/>
      <c r="VXJ1531"/>
      <c r="VXK1531"/>
      <c r="VXL1531"/>
      <c r="VXM1531"/>
      <c r="VXN1531"/>
      <c r="VXO1531"/>
      <c r="VXP1531"/>
      <c r="VXQ1531"/>
      <c r="VXR1531"/>
      <c r="VXS1531"/>
      <c r="VXT1531"/>
      <c r="VXU1531"/>
      <c r="VXV1531"/>
      <c r="VXW1531"/>
      <c r="VXX1531"/>
      <c r="VXY1531"/>
      <c r="VXZ1531"/>
      <c r="VYA1531"/>
      <c r="VYB1531"/>
      <c r="VYC1531"/>
      <c r="VYD1531"/>
      <c r="VYE1531"/>
      <c r="VYF1531"/>
      <c r="VYG1531"/>
      <c r="VYH1531"/>
      <c r="VYI1531"/>
      <c r="VYJ1531"/>
      <c r="VYK1531"/>
      <c r="VYL1531"/>
      <c r="VYM1531"/>
      <c r="VYN1531"/>
      <c r="VYO1531"/>
      <c r="VYP1531"/>
      <c r="VYQ1531"/>
      <c r="VYR1531"/>
      <c r="VYS1531"/>
      <c r="VYT1531"/>
      <c r="VYU1531"/>
      <c r="VYV1531"/>
      <c r="VYW1531"/>
      <c r="VYX1531"/>
      <c r="VYY1531"/>
      <c r="VYZ1531"/>
      <c r="VZA1531"/>
      <c r="VZB1531"/>
      <c r="VZC1531"/>
      <c r="VZD1531"/>
      <c r="VZE1531"/>
      <c r="VZF1531"/>
      <c r="VZG1531"/>
      <c r="VZH1531"/>
      <c r="VZI1531"/>
      <c r="VZJ1531"/>
      <c r="VZK1531"/>
      <c r="VZL1531"/>
      <c r="VZM1531"/>
      <c r="VZN1531"/>
      <c r="VZO1531"/>
      <c r="VZP1531"/>
      <c r="VZQ1531"/>
      <c r="VZR1531"/>
      <c r="VZS1531"/>
      <c r="VZT1531"/>
      <c r="VZU1531"/>
      <c r="VZV1531"/>
      <c r="VZW1531"/>
      <c r="VZX1531"/>
      <c r="VZY1531"/>
      <c r="VZZ1531"/>
      <c r="WAA1531"/>
      <c r="WAB1531"/>
      <c r="WAC1531"/>
      <c r="WAD1531"/>
      <c r="WAE1531"/>
      <c r="WAF1531"/>
      <c r="WAG1531"/>
      <c r="WAH1531"/>
      <c r="WAI1531"/>
      <c r="WAJ1531"/>
      <c r="WAK1531"/>
      <c r="WAL1531"/>
      <c r="WAM1531"/>
      <c r="WAN1531"/>
      <c r="WAO1531"/>
      <c r="WAP1531"/>
      <c r="WAQ1531"/>
      <c r="WAR1531"/>
      <c r="WAS1531"/>
      <c r="WAT1531"/>
      <c r="WAU1531"/>
      <c r="WAV1531"/>
      <c r="WAW1531"/>
      <c r="WAX1531"/>
      <c r="WAY1531"/>
      <c r="WAZ1531"/>
      <c r="WBA1531"/>
      <c r="WBB1531"/>
      <c r="WBC1531"/>
      <c r="WBD1531"/>
      <c r="WBE1531"/>
      <c r="WBF1531"/>
      <c r="WBG1531"/>
      <c r="WBH1531"/>
      <c r="WBI1531"/>
      <c r="WBJ1531"/>
      <c r="WBK1531"/>
      <c r="WBL1531"/>
      <c r="WBM1531"/>
      <c r="WBN1531"/>
      <c r="WBO1531"/>
      <c r="WBP1531"/>
      <c r="WBQ1531"/>
      <c r="WBR1531"/>
      <c r="WBS1531"/>
      <c r="WBT1531"/>
      <c r="WBU1531"/>
      <c r="WBV1531"/>
      <c r="WBW1531"/>
      <c r="WBX1531"/>
      <c r="WBY1531"/>
      <c r="WBZ1531"/>
      <c r="WCA1531"/>
      <c r="WCB1531"/>
      <c r="WCC1531"/>
      <c r="WCD1531"/>
      <c r="WCE1531"/>
      <c r="WCF1531"/>
      <c r="WCG1531"/>
      <c r="WCH1531"/>
      <c r="WCI1531"/>
      <c r="WCJ1531"/>
      <c r="WCK1531"/>
      <c r="WCL1531"/>
      <c r="WCM1531"/>
      <c r="WCN1531"/>
      <c r="WCO1531"/>
      <c r="WCP1531"/>
      <c r="WCQ1531"/>
      <c r="WCR1531"/>
      <c r="WCS1531"/>
      <c r="WCT1531"/>
      <c r="WCU1531"/>
      <c r="WCV1531"/>
      <c r="WCW1531"/>
      <c r="WCX1531"/>
      <c r="WCY1531"/>
      <c r="WCZ1531"/>
      <c r="WDA1531"/>
      <c r="WDB1531"/>
      <c r="WDC1531"/>
      <c r="WDD1531"/>
      <c r="WDE1531"/>
      <c r="WDF1531"/>
      <c r="WDG1531"/>
      <c r="WDH1531"/>
      <c r="WDI1531"/>
      <c r="WDJ1531"/>
      <c r="WDK1531"/>
      <c r="WDL1531"/>
      <c r="WDM1531"/>
      <c r="WDN1531"/>
      <c r="WDO1531"/>
      <c r="WDP1531"/>
      <c r="WDQ1531"/>
      <c r="WDR1531"/>
      <c r="WDS1531"/>
      <c r="WDT1531"/>
      <c r="WDU1531"/>
      <c r="WDV1531"/>
      <c r="WDW1531"/>
      <c r="WDX1531"/>
      <c r="WDY1531"/>
      <c r="WDZ1531"/>
      <c r="WEA1531"/>
      <c r="WEB1531"/>
      <c r="WEC1531"/>
      <c r="WED1531"/>
      <c r="WEE1531"/>
      <c r="WEF1531"/>
      <c r="WEG1531"/>
      <c r="WEH1531"/>
      <c r="WEI1531"/>
      <c r="WEJ1531"/>
      <c r="WEK1531"/>
      <c r="WEL1531"/>
      <c r="WEM1531"/>
      <c r="WEN1531"/>
      <c r="WEO1531"/>
      <c r="WEP1531"/>
      <c r="WEQ1531"/>
      <c r="WER1531"/>
      <c r="WES1531"/>
      <c r="WET1531"/>
      <c r="WEU1531"/>
      <c r="WEV1531"/>
      <c r="WEW1531"/>
      <c r="WEX1531"/>
      <c r="WEY1531"/>
      <c r="WEZ1531"/>
      <c r="WFA1531"/>
      <c r="WFB1531"/>
      <c r="WFC1531"/>
      <c r="WFD1531"/>
      <c r="WFE1531"/>
      <c r="WFF1531"/>
      <c r="WFG1531"/>
      <c r="WFH1531"/>
      <c r="WFI1531"/>
      <c r="WFJ1531"/>
      <c r="WFK1531"/>
      <c r="WFL1531"/>
      <c r="WFM1531"/>
      <c r="WFN1531"/>
      <c r="WFO1531"/>
      <c r="WFP1531"/>
      <c r="WFQ1531"/>
      <c r="WFR1531"/>
      <c r="WFS1531"/>
      <c r="WFT1531"/>
      <c r="WFU1531"/>
      <c r="WFV1531"/>
      <c r="WFW1531"/>
      <c r="WFX1531"/>
      <c r="WFY1531"/>
      <c r="WFZ1531"/>
      <c r="WGA1531"/>
      <c r="WGB1531"/>
      <c r="WGC1531"/>
      <c r="WGD1531"/>
      <c r="WGE1531"/>
      <c r="WGF1531"/>
      <c r="WGG1531"/>
      <c r="WGH1531"/>
      <c r="WGI1531"/>
      <c r="WGJ1531"/>
      <c r="WGK1531"/>
      <c r="WGL1531"/>
      <c r="WGM1531"/>
      <c r="WGN1531"/>
      <c r="WGO1531"/>
      <c r="WGP1531"/>
      <c r="WGQ1531"/>
      <c r="WGR1531"/>
      <c r="WGS1531"/>
      <c r="WGT1531"/>
      <c r="WGU1531"/>
      <c r="WGV1531"/>
      <c r="WGW1531"/>
      <c r="WGX1531"/>
      <c r="WGY1531"/>
      <c r="WGZ1531"/>
      <c r="WHA1531"/>
      <c r="WHB1531"/>
      <c r="WHC1531"/>
      <c r="WHD1531"/>
      <c r="WHE1531"/>
      <c r="WHF1531"/>
      <c r="WHG1531"/>
      <c r="WHH1531"/>
      <c r="WHI1531"/>
      <c r="WHJ1531"/>
      <c r="WHK1531"/>
      <c r="WHL1531"/>
      <c r="WHM1531"/>
      <c r="WHN1531"/>
      <c r="WHO1531"/>
      <c r="WHP1531"/>
      <c r="WHQ1531"/>
      <c r="WHR1531"/>
      <c r="WHS1531"/>
      <c r="WHT1531"/>
      <c r="WHU1531"/>
      <c r="WHV1531"/>
      <c r="WHW1531"/>
      <c r="WHX1531"/>
      <c r="WHY1531"/>
      <c r="WHZ1531"/>
      <c r="WIA1531"/>
      <c r="WIB1531"/>
      <c r="WIC1531"/>
      <c r="WID1531"/>
      <c r="WIE1531"/>
      <c r="WIF1531"/>
      <c r="WIG1531"/>
      <c r="WIH1531"/>
      <c r="WII1531"/>
      <c r="WIJ1531"/>
      <c r="WIK1531"/>
      <c r="WIL1531"/>
      <c r="WIM1531"/>
      <c r="WIN1531"/>
      <c r="WIO1531"/>
      <c r="WIP1531"/>
      <c r="WIQ1531"/>
      <c r="WIR1531"/>
      <c r="WIS1531"/>
      <c r="WIT1531"/>
      <c r="WIU1531"/>
      <c r="WIV1531"/>
      <c r="WIW1531"/>
      <c r="WIX1531"/>
      <c r="WIY1531"/>
      <c r="WIZ1531"/>
      <c r="WJA1531"/>
      <c r="WJB1531"/>
      <c r="WJC1531"/>
      <c r="WJD1531"/>
      <c r="WJE1531"/>
      <c r="WJF1531"/>
      <c r="WJG1531"/>
      <c r="WJH1531"/>
      <c r="WJI1531"/>
      <c r="WJJ1531"/>
      <c r="WJK1531"/>
      <c r="WJL1531"/>
      <c r="WJM1531"/>
      <c r="WJN1531"/>
      <c r="WJO1531"/>
      <c r="WJP1531"/>
      <c r="WJQ1531"/>
      <c r="WJR1531"/>
      <c r="WJS1531"/>
      <c r="WJT1531"/>
      <c r="WJU1531"/>
      <c r="WJV1531"/>
      <c r="WJW1531"/>
      <c r="WJX1531"/>
      <c r="WJY1531"/>
      <c r="WJZ1531"/>
      <c r="WKA1531"/>
      <c r="WKB1531"/>
      <c r="WKC1531"/>
      <c r="WKD1531"/>
      <c r="WKE1531"/>
      <c r="WKF1531"/>
      <c r="WKG1531"/>
      <c r="WKH1531"/>
      <c r="WKI1531"/>
      <c r="WKJ1531"/>
      <c r="WKK1531"/>
      <c r="WKL1531"/>
      <c r="WKM1531"/>
      <c r="WKN1531"/>
      <c r="WKO1531"/>
      <c r="WKP1531"/>
      <c r="WKQ1531"/>
      <c r="WKR1531"/>
      <c r="WKS1531"/>
      <c r="WKT1531"/>
      <c r="WKU1531"/>
      <c r="WKV1531"/>
      <c r="WKW1531"/>
      <c r="WKX1531"/>
      <c r="WKY1531"/>
      <c r="WKZ1531"/>
      <c r="WLA1531"/>
      <c r="WLB1531"/>
      <c r="WLC1531"/>
      <c r="WLD1531"/>
      <c r="WLE1531"/>
      <c r="WLF1531"/>
      <c r="WLG1531"/>
      <c r="WLH1531"/>
      <c r="WLI1531"/>
      <c r="WLJ1531"/>
      <c r="WLK1531"/>
      <c r="WLL1531"/>
      <c r="WLM1531"/>
      <c r="WLN1531"/>
      <c r="WLO1531"/>
      <c r="WLP1531"/>
      <c r="WLQ1531"/>
      <c r="WLR1531"/>
      <c r="WLS1531"/>
      <c r="WLT1531"/>
      <c r="WLU1531"/>
      <c r="WLV1531"/>
      <c r="WLW1531"/>
      <c r="WLX1531"/>
      <c r="WLY1531"/>
      <c r="WLZ1531"/>
      <c r="WMA1531"/>
      <c r="WMB1531"/>
      <c r="WMC1531"/>
      <c r="WMD1531"/>
      <c r="WME1531"/>
      <c r="WMF1531"/>
      <c r="WMG1531"/>
      <c r="WMH1531"/>
      <c r="WMI1531"/>
      <c r="WMJ1531"/>
      <c r="WMK1531"/>
      <c r="WML1531"/>
      <c r="WMM1531"/>
      <c r="WMN1531"/>
      <c r="WMO1531"/>
      <c r="WMP1531"/>
      <c r="WMQ1531"/>
      <c r="WMR1531"/>
      <c r="WMS1531"/>
      <c r="WMT1531"/>
      <c r="WMU1531"/>
      <c r="WMV1531"/>
      <c r="WMW1531"/>
      <c r="WMX1531"/>
      <c r="WMY1531"/>
      <c r="WMZ1531"/>
      <c r="WNA1531"/>
      <c r="WNB1531"/>
      <c r="WNC1531"/>
      <c r="WND1531"/>
      <c r="WNE1531"/>
      <c r="WNF1531"/>
      <c r="WNG1531"/>
      <c r="WNH1531"/>
      <c r="WNI1531"/>
      <c r="WNJ1531"/>
      <c r="WNK1531"/>
      <c r="WNL1531"/>
      <c r="WNM1531"/>
      <c r="WNN1531"/>
      <c r="WNO1531"/>
      <c r="WNP1531"/>
      <c r="WNQ1531"/>
      <c r="WNR1531"/>
      <c r="WNS1531"/>
      <c r="WNT1531"/>
      <c r="WNU1531"/>
      <c r="WNV1531"/>
      <c r="WNW1531"/>
      <c r="WNX1531"/>
      <c r="WNY1531"/>
      <c r="WNZ1531"/>
      <c r="WOA1531"/>
      <c r="WOB1531"/>
      <c r="WOC1531"/>
      <c r="WOD1531"/>
      <c r="WOE1531"/>
      <c r="WOF1531"/>
      <c r="WOG1531"/>
      <c r="WOH1531"/>
      <c r="WOI1531"/>
      <c r="WOJ1531"/>
      <c r="WOK1531"/>
      <c r="WOL1531"/>
      <c r="WOM1531"/>
      <c r="WON1531"/>
      <c r="WOO1531"/>
      <c r="WOP1531"/>
      <c r="WOQ1531"/>
      <c r="WOR1531"/>
      <c r="WOS1531"/>
      <c r="WOT1531"/>
      <c r="WOU1531"/>
      <c r="WOV1531"/>
      <c r="WOW1531"/>
      <c r="WOX1531"/>
      <c r="WOY1531"/>
      <c r="WOZ1531"/>
      <c r="WPA1531"/>
      <c r="WPB1531"/>
      <c r="WPC1531"/>
      <c r="WPD1531"/>
      <c r="WPE1531"/>
      <c r="WPF1531"/>
      <c r="WPG1531"/>
      <c r="WPH1531"/>
      <c r="WPI1531"/>
      <c r="WPJ1531"/>
      <c r="WPK1531"/>
      <c r="WPL1531"/>
      <c r="WPM1531"/>
      <c r="WPN1531"/>
      <c r="WPO1531"/>
      <c r="WPP1531"/>
      <c r="WPQ1531"/>
      <c r="WPR1531"/>
      <c r="WPS1531"/>
      <c r="WPT1531"/>
      <c r="WPU1531"/>
      <c r="WPV1531"/>
      <c r="WPW1531"/>
      <c r="WPX1531"/>
      <c r="WPY1531"/>
      <c r="WPZ1531"/>
      <c r="WQA1531"/>
      <c r="WQB1531"/>
      <c r="WQC1531"/>
      <c r="WQD1531"/>
      <c r="WQE1531"/>
      <c r="WQF1531"/>
      <c r="WQG1531"/>
      <c r="WQH1531"/>
      <c r="WQI1531"/>
      <c r="WQJ1531"/>
      <c r="WQK1531"/>
      <c r="WQL1531"/>
      <c r="WQM1531"/>
      <c r="WQN1531"/>
      <c r="WQO1531"/>
      <c r="WQP1531"/>
      <c r="WQQ1531"/>
      <c r="WQR1531"/>
      <c r="WQS1531"/>
      <c r="WQT1531"/>
      <c r="WQU1531"/>
      <c r="WQV1531"/>
      <c r="WQW1531"/>
      <c r="WQX1531"/>
      <c r="WQY1531"/>
      <c r="WQZ1531"/>
      <c r="WRA1531"/>
      <c r="WRB1531"/>
      <c r="WRC1531"/>
      <c r="WRD1531"/>
      <c r="WRE1531"/>
      <c r="WRF1531"/>
      <c r="WRG1531"/>
      <c r="WRH1531"/>
      <c r="WRI1531"/>
      <c r="WRJ1531"/>
      <c r="WRK1531"/>
      <c r="WRL1531"/>
      <c r="WRM1531"/>
      <c r="WRN1531"/>
      <c r="WRO1531"/>
      <c r="WRP1531"/>
      <c r="WRQ1531"/>
      <c r="WRR1531"/>
      <c r="WRS1531"/>
      <c r="WRT1531"/>
      <c r="WRU1531"/>
      <c r="WRV1531"/>
      <c r="WRW1531"/>
      <c r="WRX1531"/>
      <c r="WRY1531"/>
      <c r="WRZ1531"/>
      <c r="WSA1531"/>
      <c r="WSB1531"/>
      <c r="WSC1531"/>
      <c r="WSD1531"/>
      <c r="WSE1531"/>
      <c r="WSF1531"/>
      <c r="WSG1531"/>
      <c r="WSH1531"/>
      <c r="WSI1531"/>
      <c r="WSJ1531"/>
      <c r="WSK1531"/>
      <c r="WSL1531"/>
      <c r="WSM1531"/>
      <c r="WSN1531"/>
      <c r="WSO1531"/>
      <c r="WSP1531"/>
      <c r="WSQ1531"/>
      <c r="WSR1531"/>
      <c r="WSS1531"/>
      <c r="WST1531"/>
      <c r="WSU1531"/>
      <c r="WSV1531"/>
      <c r="WSW1531"/>
      <c r="WSX1531"/>
      <c r="WSY1531"/>
      <c r="WSZ1531"/>
      <c r="WTA1531"/>
      <c r="WTB1531"/>
      <c r="WTC1531"/>
      <c r="WTD1531"/>
      <c r="WTE1531"/>
      <c r="WTF1531"/>
      <c r="WTG1531"/>
      <c r="WTH1531"/>
      <c r="WTI1531"/>
      <c r="WTJ1531"/>
      <c r="WTK1531"/>
      <c r="WTL1531"/>
      <c r="WTM1531"/>
      <c r="WTN1531"/>
      <c r="WTO1531"/>
      <c r="WTP1531"/>
      <c r="WTQ1531"/>
      <c r="WTR1531"/>
      <c r="WTS1531"/>
      <c r="WTT1531"/>
      <c r="WTU1531"/>
      <c r="WTV1531"/>
      <c r="WTW1531"/>
      <c r="WTX1531"/>
      <c r="WTY1531"/>
      <c r="WTZ1531"/>
      <c r="WUA1531"/>
      <c r="WUB1531"/>
      <c r="WUC1531"/>
      <c r="WUD1531"/>
      <c r="WUE1531"/>
      <c r="WUF1531"/>
      <c r="WUG1531"/>
      <c r="WUH1531"/>
      <c r="WUI1531"/>
      <c r="WUJ1531"/>
      <c r="WUK1531"/>
      <c r="WUL1531"/>
      <c r="WUM1531"/>
      <c r="WUN1531"/>
      <c r="WUO1531"/>
      <c r="WUP1531"/>
      <c r="WUQ1531"/>
      <c r="WUR1531"/>
      <c r="WUS1531"/>
      <c r="WUT1531"/>
      <c r="WUU1531"/>
      <c r="WUV1531"/>
      <c r="WUW1531"/>
      <c r="WUX1531"/>
      <c r="WUY1531"/>
      <c r="WUZ1531"/>
      <c r="WVA1531"/>
      <c r="WVB1531"/>
      <c r="WVC1531"/>
      <c r="WVD1531"/>
      <c r="WVE1531"/>
      <c r="WVF1531"/>
      <c r="WVG1531"/>
      <c r="WVH1531"/>
      <c r="WVI1531"/>
      <c r="WVJ1531"/>
      <c r="WVK1531"/>
      <c r="WVL1531"/>
      <c r="WVM1531"/>
      <c r="WVN1531"/>
      <c r="WVO1531"/>
      <c r="WVP1531"/>
      <c r="WVQ1531"/>
      <c r="WVR1531"/>
      <c r="WVS1531"/>
      <c r="WVT1531"/>
      <c r="WVU1531"/>
      <c r="WVV1531"/>
      <c r="WVW1531"/>
      <c r="WVX1531"/>
      <c r="WVY1531"/>
      <c r="WVZ1531"/>
      <c r="WWA1531"/>
      <c r="WWB1531"/>
      <c r="WWC1531"/>
      <c r="WWD1531"/>
      <c r="WWE1531"/>
      <c r="WWF1531"/>
      <c r="WWG1531"/>
      <c r="WWH1531"/>
      <c r="WWI1531"/>
      <c r="WWJ1531"/>
      <c r="WWK1531"/>
      <c r="WWL1531"/>
      <c r="WWM1531"/>
      <c r="WWN1531"/>
      <c r="WWO1531"/>
      <c r="WWP1531"/>
      <c r="WWQ1531"/>
      <c r="WWR1531"/>
      <c r="WWS1531"/>
      <c r="WWT1531"/>
      <c r="WWU1531"/>
      <c r="WWV1531"/>
      <c r="WWW1531"/>
      <c r="WWX1531"/>
      <c r="WWY1531"/>
      <c r="WWZ1531"/>
      <c r="WXA1531"/>
      <c r="WXB1531"/>
      <c r="WXC1531"/>
      <c r="WXD1531"/>
      <c r="WXE1531"/>
      <c r="WXF1531"/>
      <c r="WXG1531"/>
      <c r="WXH1531"/>
      <c r="WXI1531"/>
      <c r="WXJ1531"/>
      <c r="WXK1531"/>
      <c r="WXL1531"/>
      <c r="WXM1531"/>
      <c r="WXN1531"/>
      <c r="WXO1531"/>
      <c r="WXP1531"/>
      <c r="WXQ1531"/>
      <c r="WXR1531"/>
      <c r="WXS1531"/>
      <c r="WXT1531"/>
      <c r="WXU1531"/>
      <c r="WXV1531"/>
      <c r="WXW1531"/>
      <c r="WXX1531"/>
      <c r="WXY1531"/>
      <c r="WXZ1531"/>
      <c r="WYA1531"/>
      <c r="WYB1531"/>
      <c r="WYC1531"/>
      <c r="WYD1531"/>
      <c r="WYE1531"/>
      <c r="WYF1531"/>
      <c r="WYG1531"/>
      <c r="WYH1531"/>
      <c r="WYI1531"/>
      <c r="WYJ1531"/>
      <c r="WYK1531"/>
      <c r="WYL1531"/>
      <c r="WYM1531"/>
      <c r="WYN1531"/>
      <c r="WYO1531"/>
      <c r="WYP1531"/>
      <c r="WYQ1531"/>
      <c r="WYR1531"/>
      <c r="WYS1531"/>
      <c r="WYT1531"/>
      <c r="WYU1531"/>
      <c r="WYV1531"/>
      <c r="WYW1531"/>
      <c r="WYX1531"/>
      <c r="WYY1531"/>
      <c r="WYZ1531"/>
      <c r="WZA1531"/>
      <c r="WZB1531"/>
      <c r="WZC1531"/>
      <c r="WZD1531"/>
      <c r="WZE1531"/>
      <c r="WZF1531"/>
      <c r="WZG1531"/>
      <c r="WZH1531"/>
      <c r="WZI1531"/>
      <c r="WZJ1531"/>
      <c r="WZK1531"/>
      <c r="WZL1531"/>
      <c r="WZM1531"/>
      <c r="WZN1531"/>
      <c r="WZO1531"/>
      <c r="WZP1531"/>
      <c r="WZQ1531"/>
      <c r="WZR1531"/>
      <c r="WZS1531"/>
      <c r="WZT1531"/>
      <c r="WZU1531"/>
      <c r="WZV1531"/>
      <c r="WZW1531"/>
      <c r="WZX1531"/>
      <c r="WZY1531"/>
      <c r="WZZ1531"/>
      <c r="XAA1531"/>
      <c r="XAB1531"/>
      <c r="XAC1531"/>
      <c r="XAD1531"/>
      <c r="XAE1531"/>
      <c r="XAF1531"/>
      <c r="XAG1531"/>
      <c r="XAH1531"/>
      <c r="XAI1531"/>
      <c r="XAJ1531"/>
      <c r="XAK1531"/>
      <c r="XAL1531"/>
      <c r="XAM1531"/>
      <c r="XAN1531"/>
      <c r="XAO1531"/>
      <c r="XAP1531"/>
      <c r="XAQ1531"/>
      <c r="XAR1531"/>
      <c r="XAS1531"/>
      <c r="XAT1531"/>
      <c r="XAU1531"/>
      <c r="XAV1531"/>
      <c r="XAW1531"/>
      <c r="XAX1531"/>
      <c r="XAY1531"/>
      <c r="XAZ1531"/>
      <c r="XBA1531"/>
      <c r="XBB1531"/>
      <c r="XBC1531"/>
      <c r="XBD1531"/>
      <c r="XBE1531"/>
      <c r="XBF1531"/>
      <c r="XBG1531"/>
      <c r="XBH1531"/>
      <c r="XBI1531"/>
      <c r="XBJ1531"/>
      <c r="XBK1531"/>
      <c r="XBL1531"/>
      <c r="XBM1531"/>
      <c r="XBN1531"/>
      <c r="XBO1531"/>
      <c r="XBP1531"/>
      <c r="XBQ1531"/>
      <c r="XBR1531"/>
      <c r="XBS1531"/>
      <c r="XBT1531"/>
      <c r="XBU1531"/>
      <c r="XBV1531"/>
      <c r="XBW1531"/>
      <c r="XBX1531"/>
      <c r="XBY1531"/>
      <c r="XBZ1531"/>
      <c r="XCA1531"/>
      <c r="XCB1531"/>
      <c r="XCC1531"/>
      <c r="XCD1531"/>
      <c r="XCE1531"/>
      <c r="XCF1531"/>
      <c r="XCG1531"/>
      <c r="XCH1531"/>
      <c r="XCI1531"/>
      <c r="XCJ1531"/>
      <c r="XCK1531"/>
      <c r="XCL1531"/>
      <c r="XCM1531"/>
      <c r="XCN1531"/>
      <c r="XCO1531"/>
      <c r="XCP1531"/>
      <c r="XCQ1531"/>
      <c r="XCR1531"/>
      <c r="XCS1531"/>
      <c r="XCT1531"/>
      <c r="XCU1531"/>
      <c r="XCV1531"/>
      <c r="XCW1531"/>
      <c r="XCX1531"/>
      <c r="XCY1531"/>
      <c r="XCZ1531"/>
      <c r="XDA1531"/>
      <c r="XDB1531"/>
      <c r="XDC1531"/>
      <c r="XDD1531"/>
      <c r="XDE1531"/>
      <c r="XDF1531"/>
      <c r="XDG1531"/>
      <c r="XDH1531"/>
      <c r="XDI1531"/>
      <c r="XDJ1531"/>
      <c r="XDK1531"/>
      <c r="XDL1531"/>
      <c r="XDM1531"/>
      <c r="XDN1531"/>
      <c r="XDO1531"/>
      <c r="XDP1531"/>
      <c r="XDQ1531"/>
      <c r="XDR1531"/>
      <c r="XDS1531"/>
      <c r="XDT1531"/>
      <c r="XDU1531"/>
      <c r="XDV1531"/>
      <c r="XDW1531"/>
      <c r="XDX1531"/>
      <c r="XDY1531"/>
      <c r="XDZ1531"/>
      <c r="XEA1531"/>
      <c r="XEB1531"/>
      <c r="XEC1531"/>
      <c r="XED1531"/>
      <c r="XEE1531"/>
      <c r="XEF1531"/>
      <c r="XEG1531"/>
      <c r="XEH1531"/>
      <c r="XEI1531"/>
      <c r="XEJ1531"/>
      <c r="XEK1531"/>
      <c r="XEL1531"/>
      <c r="XEM1531"/>
    </row>
    <row r="1532" spans="1:16367" s="371" customFormat="1" ht="18" customHeight="1" outlineLevel="1" x14ac:dyDescent="0.2">
      <c r="A1532" s="34"/>
      <c r="B1532" s="365"/>
      <c r="C1532" s="10"/>
      <c r="D1532" s="465"/>
      <c r="E1532" s="332" t="str">
        <f t="shared" si="70"/>
        <v>1</v>
      </c>
      <c r="F1532" s="331" t="str">
        <f t="shared" si="71"/>
        <v>0</v>
      </c>
      <c r="G1532" s="367" t="s">
        <v>2748</v>
      </c>
      <c r="H1532" s="445"/>
      <c r="I1532" s="446" t="s">
        <v>2735</v>
      </c>
      <c r="J1532" s="447" t="s">
        <v>1114</v>
      </c>
      <c r="K1532" s="447" t="s">
        <v>1114</v>
      </c>
      <c r="L1532" s="447" t="s">
        <v>1114</v>
      </c>
      <c r="M1532" s="139"/>
      <c r="N1532" s="306"/>
      <c r="O1532" s="305"/>
      <c r="P1532" s="305"/>
      <c r="Q1532"/>
      <c r="R1532" s="305"/>
      <c r="S1532" s="305"/>
      <c r="T1532" s="305"/>
      <c r="U1532" s="305"/>
      <c r="V1532"/>
      <c r="W1532" s="369" t="s">
        <v>3148</v>
      </c>
      <c r="X1532" s="335"/>
      <c r="Y1532" s="90" t="s">
        <v>2776</v>
      </c>
      <c r="Z1532" s="11" t="s">
        <v>2665</v>
      </c>
      <c r="AA1532" s="333"/>
      <c r="AB1532" s="11" t="s">
        <v>2276</v>
      </c>
      <c r="AC1532" s="11" t="s">
        <v>2276</v>
      </c>
      <c r="AD1532" s="335"/>
      <c r="AE1532" s="335"/>
      <c r="AF1532" s="754"/>
      <c r="AG1532"/>
      <c r="AH1532"/>
      <c r="AI1532"/>
      <c r="AJ1532"/>
      <c r="AK1532"/>
      <c r="AL1532"/>
      <c r="AM1532"/>
      <c r="AN1532"/>
      <c r="AO1532"/>
      <c r="AP1532"/>
      <c r="AQ1532"/>
      <c r="AR1532"/>
      <c r="AS1532"/>
      <c r="AT1532"/>
      <c r="AU1532"/>
      <c r="AV1532"/>
      <c r="AW1532"/>
      <c r="AX1532"/>
      <c r="AY1532"/>
      <c r="AZ1532"/>
      <c r="BA1532"/>
      <c r="BB1532"/>
      <c r="BC1532"/>
      <c r="BD1532"/>
      <c r="BE1532"/>
      <c r="BF1532"/>
      <c r="BG1532"/>
      <c r="BH1532"/>
      <c r="BI1532"/>
      <c r="BJ1532"/>
      <c r="BK1532"/>
      <c r="BL1532"/>
      <c r="BM1532"/>
      <c r="BN1532"/>
      <c r="BO1532"/>
      <c r="BP1532"/>
      <c r="BQ1532"/>
      <c r="BR1532"/>
      <c r="BS1532"/>
      <c r="BT1532"/>
      <c r="BU1532"/>
      <c r="BV1532"/>
      <c r="BW1532"/>
      <c r="BX1532"/>
      <c r="BY1532"/>
      <c r="BZ1532"/>
      <c r="CA1532"/>
      <c r="CB1532"/>
      <c r="CC1532"/>
      <c r="CD1532"/>
      <c r="CE1532"/>
      <c r="CF1532"/>
      <c r="CG1532"/>
      <c r="CH1532"/>
      <c r="CI1532"/>
      <c r="CJ1532"/>
      <c r="CK1532"/>
      <c r="CL1532"/>
      <c r="CM1532"/>
      <c r="CN1532"/>
      <c r="CO1532"/>
      <c r="CP1532"/>
      <c r="CQ1532"/>
      <c r="CR1532"/>
      <c r="CS1532"/>
      <c r="CT1532"/>
      <c r="CU1532"/>
      <c r="CV1532"/>
      <c r="CW1532"/>
      <c r="CX1532"/>
      <c r="CY1532"/>
      <c r="CZ1532"/>
      <c r="DA1532"/>
      <c r="DB1532"/>
      <c r="DC1532"/>
      <c r="DD1532"/>
      <c r="DE1532"/>
      <c r="DF1532"/>
      <c r="DG1532"/>
      <c r="DH1532"/>
      <c r="DI1532"/>
      <c r="DJ1532"/>
      <c r="DK1532"/>
      <c r="DL1532"/>
      <c r="DM1532"/>
      <c r="DN1532"/>
      <c r="DO1532"/>
      <c r="DP1532"/>
      <c r="DQ1532"/>
      <c r="DR1532"/>
      <c r="DS1532"/>
      <c r="DT1532"/>
      <c r="DU1532"/>
      <c r="DV1532"/>
      <c r="DW1532"/>
      <c r="DX1532"/>
      <c r="DY1532"/>
      <c r="DZ1532"/>
      <c r="EA1532"/>
      <c r="EB1532"/>
      <c r="EC1532"/>
      <c r="ED1532"/>
      <c r="EE1532"/>
      <c r="EF1532"/>
      <c r="EG1532"/>
      <c r="EH1532"/>
      <c r="EI1532"/>
      <c r="EJ1532"/>
      <c r="EK1532"/>
      <c r="EL1532"/>
      <c r="EM1532"/>
      <c r="EN1532"/>
      <c r="EO1532"/>
      <c r="EP1532"/>
      <c r="EQ1532"/>
      <c r="ER1532"/>
      <c r="ES1532"/>
      <c r="ET1532"/>
      <c r="EU1532"/>
      <c r="EV1532"/>
      <c r="EW1532"/>
      <c r="EX1532"/>
      <c r="EY1532"/>
      <c r="EZ1532"/>
      <c r="FA1532"/>
      <c r="FB1532"/>
      <c r="FC1532"/>
      <c r="FD1532"/>
      <c r="FE1532"/>
      <c r="FF1532"/>
      <c r="FG1532"/>
      <c r="FH1532"/>
      <c r="FI1532"/>
      <c r="FJ1532"/>
      <c r="FK1532"/>
      <c r="FL1532"/>
      <c r="FM1532"/>
      <c r="FN1532"/>
      <c r="FO1532"/>
      <c r="FP1532"/>
      <c r="FQ1532"/>
      <c r="FR1532"/>
      <c r="FS1532"/>
      <c r="FT1532"/>
      <c r="FU1532"/>
      <c r="FV1532"/>
      <c r="FW1532"/>
      <c r="FX1532"/>
      <c r="FY1532"/>
      <c r="FZ1532"/>
      <c r="GA1532"/>
      <c r="GB1532"/>
      <c r="GC1532"/>
      <c r="GD1532"/>
      <c r="GE1532"/>
      <c r="GF1532"/>
      <c r="GG1532"/>
      <c r="GH1532"/>
      <c r="GI1532"/>
      <c r="GJ1532"/>
      <c r="GK1532"/>
      <c r="GL1532"/>
      <c r="GM1532"/>
      <c r="GN1532"/>
      <c r="GO1532"/>
      <c r="GP1532"/>
      <c r="GQ1532"/>
      <c r="GR1532"/>
      <c r="GS1532"/>
      <c r="GT1532"/>
      <c r="GU1532"/>
      <c r="GV1532"/>
      <c r="GW1532"/>
      <c r="GX1532"/>
      <c r="GY1532"/>
      <c r="GZ1532"/>
      <c r="HA1532"/>
      <c r="HB1532"/>
      <c r="HC1532"/>
      <c r="HD1532"/>
      <c r="HE1532"/>
      <c r="HF1532"/>
      <c r="HG1532"/>
      <c r="HH1532"/>
      <c r="HI1532"/>
      <c r="HJ1532"/>
      <c r="HK1532"/>
      <c r="HL1532"/>
      <c r="HM1532"/>
      <c r="HN1532"/>
      <c r="HO1532"/>
      <c r="HP1532"/>
      <c r="HQ1532"/>
      <c r="HR1532"/>
      <c r="HS1532"/>
      <c r="HT1532"/>
      <c r="HU1532"/>
      <c r="HV1532"/>
      <c r="HW1532"/>
      <c r="HX1532"/>
      <c r="HY1532"/>
      <c r="HZ1532"/>
      <c r="IA1532"/>
      <c r="IB1532"/>
      <c r="IC1532"/>
      <c r="ID1532"/>
      <c r="IE1532"/>
      <c r="IF1532"/>
      <c r="IG1532"/>
      <c r="IH1532"/>
      <c r="II1532"/>
      <c r="IJ1532"/>
      <c r="IK1532"/>
      <c r="IL1532"/>
      <c r="IM1532"/>
      <c r="IN1532"/>
      <c r="IO1532"/>
      <c r="IP1532"/>
      <c r="IQ1532"/>
      <c r="IR1532"/>
      <c r="IS1532"/>
      <c r="IT1532"/>
      <c r="IU1532"/>
      <c r="IV1532"/>
      <c r="IW1532"/>
      <c r="IX1532"/>
      <c r="IY1532"/>
      <c r="IZ1532"/>
      <c r="JA1532"/>
      <c r="JB1532"/>
      <c r="JC1532"/>
      <c r="JD1532"/>
      <c r="JE1532"/>
      <c r="JF1532"/>
      <c r="JG1532"/>
      <c r="JH1532"/>
      <c r="JI1532"/>
      <c r="JJ1532"/>
      <c r="JK1532"/>
      <c r="JL1532"/>
      <c r="JM1532"/>
      <c r="JN1532"/>
      <c r="JO1532"/>
      <c r="JP1532"/>
      <c r="JQ1532"/>
      <c r="JR1532"/>
      <c r="JS1532"/>
      <c r="JT1532"/>
      <c r="JU1532"/>
      <c r="JV1532"/>
      <c r="JW1532"/>
      <c r="JX1532"/>
      <c r="JY1532"/>
      <c r="JZ1532"/>
      <c r="KA1532"/>
      <c r="KB1532"/>
      <c r="KC1532"/>
      <c r="KD1532"/>
      <c r="KE1532"/>
      <c r="KF1532"/>
      <c r="KG1532"/>
      <c r="KH1532"/>
      <c r="KI1532"/>
      <c r="KJ1532"/>
      <c r="KK1532"/>
      <c r="KL1532"/>
      <c r="KM1532"/>
      <c r="KN1532"/>
      <c r="KO1532"/>
      <c r="KP1532"/>
      <c r="KQ1532"/>
      <c r="KR1532"/>
      <c r="KS1532"/>
      <c r="KT1532"/>
      <c r="KU1532"/>
      <c r="KV1532"/>
      <c r="KW1532"/>
      <c r="KX1532"/>
      <c r="KY1532"/>
      <c r="KZ1532"/>
      <c r="LA1532"/>
      <c r="LB1532"/>
      <c r="LC1532"/>
      <c r="LD1532"/>
      <c r="LE1532"/>
      <c r="LF1532"/>
      <c r="LG1532"/>
      <c r="LH1532"/>
      <c r="LI1532"/>
      <c r="LJ1532"/>
      <c r="LK1532"/>
      <c r="LL1532"/>
      <c r="LM1532"/>
      <c r="LN1532"/>
      <c r="LO1532"/>
      <c r="LP1532"/>
      <c r="LQ1532"/>
      <c r="LR1532"/>
      <c r="LS1532"/>
      <c r="LT1532"/>
      <c r="LU1532"/>
      <c r="LV1532"/>
      <c r="LW1532"/>
      <c r="LX1532"/>
      <c r="LY1532"/>
      <c r="LZ1532"/>
      <c r="MA1532"/>
      <c r="MB1532"/>
      <c r="MC1532"/>
      <c r="MD1532"/>
      <c r="ME1532"/>
      <c r="MF1532"/>
      <c r="MG1532"/>
      <c r="MH1532"/>
      <c r="MI1532"/>
      <c r="MJ1532"/>
      <c r="MK1532"/>
      <c r="ML1532"/>
      <c r="MM1532"/>
      <c r="MN1532"/>
      <c r="MO1532"/>
      <c r="MP1532"/>
      <c r="MQ1532"/>
      <c r="MR1532"/>
      <c r="MS1532"/>
      <c r="MT1532"/>
      <c r="MU1532"/>
      <c r="MV1532"/>
      <c r="MW1532"/>
      <c r="MX1532"/>
      <c r="MY1532"/>
      <c r="MZ1532"/>
      <c r="NA1532"/>
      <c r="NB1532"/>
      <c r="NC1532"/>
      <c r="ND1532"/>
      <c r="NE1532"/>
      <c r="NF1532"/>
      <c r="NG1532"/>
      <c r="NH1532"/>
      <c r="NI1532"/>
      <c r="NJ1532"/>
      <c r="NK1532"/>
      <c r="NL1532"/>
      <c r="NM1532"/>
      <c r="NN1532"/>
      <c r="NO1532"/>
      <c r="NP1532"/>
      <c r="NQ1532"/>
      <c r="NR1532"/>
      <c r="NS1532"/>
      <c r="NT1532"/>
      <c r="NU1532"/>
      <c r="NV1532"/>
      <c r="NW1532"/>
      <c r="NX1532"/>
      <c r="NY1532"/>
      <c r="NZ1532"/>
      <c r="OA1532"/>
      <c r="OB1532"/>
      <c r="OC1532"/>
      <c r="OD1532"/>
      <c r="OE1532"/>
      <c r="OF1532"/>
      <c r="OG1532"/>
      <c r="OH1532"/>
      <c r="OI1532"/>
      <c r="OJ1532"/>
      <c r="OK1532"/>
      <c r="OL1532"/>
      <c r="OM1532"/>
      <c r="ON1532"/>
      <c r="OO1532"/>
      <c r="OP1532"/>
      <c r="OQ1532"/>
      <c r="OR1532"/>
      <c r="OS1532"/>
      <c r="OT1532"/>
      <c r="OU1532"/>
      <c r="OV1532"/>
      <c r="OW1532"/>
      <c r="OX1532"/>
      <c r="OY1532"/>
      <c r="OZ1532"/>
      <c r="PA1532"/>
      <c r="PB1532"/>
      <c r="PC1532"/>
      <c r="PD1532"/>
      <c r="PE1532"/>
      <c r="PF1532"/>
      <c r="PG1532"/>
      <c r="PH1532"/>
      <c r="PI1532"/>
      <c r="PJ1532"/>
      <c r="PK1532"/>
      <c r="PL1532"/>
      <c r="PM1532"/>
      <c r="PN1532"/>
      <c r="PO1532"/>
      <c r="PP1532"/>
      <c r="PQ1532"/>
      <c r="PR1532"/>
      <c r="PS1532"/>
      <c r="PT1532"/>
      <c r="PU1532"/>
      <c r="PV1532"/>
      <c r="PW1532"/>
      <c r="PX1532"/>
      <c r="PY1532"/>
      <c r="PZ1532"/>
      <c r="QA1532"/>
      <c r="QB1532"/>
      <c r="QC1532"/>
      <c r="QD1532"/>
      <c r="QE1532"/>
      <c r="QF1532"/>
      <c r="QG1532"/>
      <c r="QH1532"/>
      <c r="QI1532"/>
      <c r="QJ1532"/>
      <c r="QK1532"/>
      <c r="QL1532"/>
      <c r="QM1532"/>
      <c r="QN1532"/>
      <c r="QO1532"/>
      <c r="QP1532"/>
      <c r="QQ1532"/>
      <c r="QR1532"/>
      <c r="QS1532"/>
      <c r="QT1532"/>
      <c r="QU1532"/>
      <c r="QV1532"/>
      <c r="QW1532"/>
      <c r="QX1532"/>
      <c r="QY1532"/>
      <c r="QZ1532"/>
      <c r="RA1532"/>
      <c r="RB1532"/>
      <c r="RC1532"/>
      <c r="RD1532"/>
      <c r="RE1532"/>
      <c r="RF1532"/>
      <c r="RG1532"/>
      <c r="RH1532"/>
      <c r="RI1532"/>
      <c r="RJ1532"/>
      <c r="RK1532"/>
      <c r="RL1532"/>
      <c r="RM1532"/>
      <c r="RN1532"/>
      <c r="RO1532"/>
      <c r="RP1532"/>
      <c r="RQ1532"/>
      <c r="RR1532"/>
      <c r="RS1532"/>
      <c r="RT1532"/>
      <c r="RU1532"/>
      <c r="RV1532"/>
      <c r="RW1532"/>
      <c r="RX1532"/>
      <c r="RY1532"/>
      <c r="RZ1532"/>
      <c r="SA1532"/>
      <c r="SB1532"/>
      <c r="SC1532"/>
      <c r="SD1532"/>
      <c r="SE1532"/>
      <c r="SF1532"/>
      <c r="SG1532"/>
      <c r="SH1532"/>
      <c r="SI1532"/>
      <c r="SJ1532"/>
      <c r="SK1532"/>
      <c r="SL1532"/>
      <c r="SM1532"/>
      <c r="SN1532"/>
      <c r="SO1532"/>
      <c r="SP1532"/>
      <c r="SQ1532"/>
      <c r="SR1532"/>
      <c r="SS1532"/>
      <c r="ST1532"/>
      <c r="SU1532"/>
      <c r="SV1532"/>
      <c r="SW1532"/>
      <c r="SX1532"/>
      <c r="SY1532"/>
      <c r="SZ1532"/>
      <c r="TA1532"/>
      <c r="TB1532"/>
      <c r="TC1532"/>
      <c r="TD1532"/>
      <c r="TE1532"/>
      <c r="TF1532"/>
      <c r="TG1532"/>
      <c r="TH1532"/>
      <c r="TI1532"/>
      <c r="TJ1532"/>
      <c r="TK1532"/>
      <c r="TL1532"/>
      <c r="TM1532"/>
      <c r="TN1532"/>
      <c r="TO1532"/>
      <c r="TP1532"/>
      <c r="TQ1532"/>
      <c r="TR1532"/>
      <c r="TS1532"/>
      <c r="TT1532"/>
      <c r="TU1532"/>
      <c r="TV1532"/>
      <c r="TW1532"/>
      <c r="TX1532"/>
      <c r="TY1532"/>
      <c r="TZ1532"/>
      <c r="UA1532"/>
      <c r="UB1532"/>
      <c r="UC1532"/>
      <c r="UD1532"/>
      <c r="UE1532"/>
      <c r="UF1532"/>
      <c r="UG1532"/>
      <c r="UH1532"/>
      <c r="UI1532"/>
      <c r="UJ1532"/>
      <c r="UK1532"/>
      <c r="UL1532"/>
      <c r="UM1532"/>
      <c r="UN1532"/>
      <c r="UO1532"/>
      <c r="UP1532"/>
      <c r="UQ1532"/>
      <c r="UR1532"/>
      <c r="US1532"/>
      <c r="UT1532"/>
      <c r="UU1532"/>
      <c r="UV1532"/>
      <c r="UW1532"/>
      <c r="UX1532"/>
      <c r="UY1532"/>
      <c r="UZ1532"/>
      <c r="VA1532"/>
      <c r="VB1532"/>
      <c r="VC1532"/>
      <c r="VD1532"/>
      <c r="VE1532"/>
      <c r="VF1532"/>
      <c r="VG1532"/>
      <c r="VH1532"/>
      <c r="VI1532"/>
      <c r="VJ1532"/>
      <c r="VK1532"/>
      <c r="VL1532"/>
      <c r="VM1532"/>
      <c r="VN1532"/>
      <c r="VO1532"/>
      <c r="VP1532"/>
      <c r="VQ1532"/>
      <c r="VR1532"/>
      <c r="VS1532"/>
      <c r="VT1532"/>
      <c r="VU1532"/>
      <c r="VV1532"/>
      <c r="VW1532"/>
      <c r="VX1532"/>
      <c r="VY1532"/>
      <c r="VZ1532"/>
      <c r="WA1532"/>
      <c r="WB1532"/>
      <c r="WC1532"/>
      <c r="WD1532"/>
      <c r="WE1532"/>
      <c r="WF1532"/>
      <c r="WG1532"/>
      <c r="WH1532"/>
      <c r="WI1532"/>
      <c r="WJ1532"/>
      <c r="WK1532"/>
      <c r="WL1532"/>
      <c r="WM1532"/>
      <c r="WN1532"/>
      <c r="WO1532"/>
      <c r="WP1532"/>
      <c r="WQ1532"/>
      <c r="WR1532"/>
      <c r="WS1532"/>
      <c r="WT1532"/>
      <c r="WU1532"/>
      <c r="WV1532"/>
      <c r="WW1532"/>
      <c r="WX1532"/>
      <c r="WY1532"/>
      <c r="WZ1532"/>
      <c r="XA1532"/>
      <c r="XB1532"/>
      <c r="XC1532"/>
      <c r="XD1532"/>
      <c r="XE1532"/>
      <c r="XF1532"/>
      <c r="XG1532"/>
      <c r="XH1532"/>
      <c r="XI1532"/>
      <c r="XJ1532"/>
      <c r="XK1532"/>
      <c r="XL1532"/>
      <c r="XM1532"/>
      <c r="XN1532"/>
      <c r="XO1532"/>
      <c r="XP1532"/>
      <c r="XQ1532"/>
      <c r="XR1532"/>
      <c r="XS1532"/>
      <c r="XT1532"/>
      <c r="XU1532"/>
      <c r="XV1532"/>
      <c r="XW1532"/>
      <c r="XX1532"/>
      <c r="XY1532"/>
      <c r="XZ1532"/>
      <c r="YA1532"/>
      <c r="YB1532"/>
      <c r="YC1532"/>
      <c r="YD1532"/>
      <c r="YE1532"/>
      <c r="YF1532"/>
      <c r="YG1532"/>
      <c r="YH1532"/>
      <c r="YI1532"/>
      <c r="YJ1532"/>
      <c r="YK1532"/>
      <c r="YL1532"/>
      <c r="YM1532"/>
      <c r="YN1532"/>
      <c r="YO1532"/>
      <c r="YP1532"/>
      <c r="YQ1532"/>
      <c r="YR1532"/>
      <c r="YS1532"/>
      <c r="YT1532"/>
      <c r="YU1532"/>
      <c r="YV1532"/>
      <c r="YW1532"/>
      <c r="YX1532"/>
      <c r="YY1532"/>
      <c r="YZ1532"/>
      <c r="ZA1532"/>
      <c r="ZB1532"/>
      <c r="ZC1532"/>
      <c r="ZD1532"/>
      <c r="ZE1532"/>
      <c r="ZF1532"/>
      <c r="ZG1532"/>
      <c r="ZH1532"/>
      <c r="ZI1532"/>
      <c r="ZJ1532"/>
      <c r="ZK1532"/>
      <c r="ZL1532"/>
      <c r="ZM1532"/>
      <c r="ZN1532"/>
      <c r="ZO1532"/>
      <c r="ZP1532"/>
      <c r="ZQ1532"/>
      <c r="ZR1532"/>
      <c r="ZS1532"/>
      <c r="ZT1532"/>
      <c r="ZU1532"/>
      <c r="ZV1532"/>
      <c r="ZW1532"/>
      <c r="ZX1532"/>
      <c r="ZY1532"/>
      <c r="ZZ1532"/>
      <c r="AAA1532"/>
      <c r="AAB1532"/>
      <c r="AAC1532"/>
      <c r="AAD1532"/>
      <c r="AAE1532"/>
      <c r="AAF1532"/>
      <c r="AAG1532"/>
      <c r="AAH1532"/>
      <c r="AAI1532"/>
      <c r="AAJ1532"/>
      <c r="AAK1532"/>
      <c r="AAL1532"/>
      <c r="AAM1532"/>
      <c r="AAN1532"/>
      <c r="AAO1532"/>
      <c r="AAP1532"/>
      <c r="AAQ1532"/>
      <c r="AAR1532"/>
      <c r="AAS1532"/>
      <c r="AAT1532"/>
      <c r="AAU1532"/>
      <c r="AAV1532"/>
      <c r="AAW1532"/>
      <c r="AAX1532"/>
      <c r="AAY1532"/>
      <c r="AAZ1532"/>
      <c r="ABA1532"/>
      <c r="ABB1532"/>
      <c r="ABC1532"/>
      <c r="ABD1532"/>
      <c r="ABE1532"/>
      <c r="ABF1532"/>
      <c r="ABG1532"/>
      <c r="ABH1532"/>
      <c r="ABI1532"/>
      <c r="ABJ1532"/>
      <c r="ABK1532"/>
      <c r="ABL1532"/>
      <c r="ABM1532"/>
      <c r="ABN1532"/>
      <c r="ABO1532"/>
      <c r="ABP1532"/>
      <c r="ABQ1532"/>
      <c r="ABR1532"/>
      <c r="ABS1532"/>
      <c r="ABT1532"/>
      <c r="ABU1532"/>
      <c r="ABV1532"/>
      <c r="ABW1532"/>
      <c r="ABX1532"/>
      <c r="ABY1532"/>
      <c r="ABZ1532"/>
      <c r="ACA1532"/>
      <c r="ACB1532"/>
      <c r="ACC1532"/>
      <c r="ACD1532"/>
      <c r="ACE1532"/>
      <c r="ACF1532"/>
      <c r="ACG1532"/>
      <c r="ACH1532"/>
      <c r="ACI1532"/>
      <c r="ACJ1532"/>
      <c r="ACK1532"/>
      <c r="ACL1532"/>
      <c r="ACM1532"/>
      <c r="ACN1532"/>
      <c r="ACO1532"/>
      <c r="ACP1532"/>
      <c r="ACQ1532"/>
      <c r="ACR1532"/>
      <c r="ACS1532"/>
      <c r="ACT1532"/>
      <c r="ACU1532"/>
      <c r="ACV1532"/>
      <c r="ACW1532"/>
      <c r="ACX1532"/>
      <c r="ACY1532"/>
      <c r="ACZ1532"/>
      <c r="ADA1532"/>
      <c r="ADB1532"/>
      <c r="ADC1532"/>
      <c r="ADD1532"/>
      <c r="ADE1532"/>
      <c r="ADF1532"/>
      <c r="ADG1532"/>
      <c r="ADH1532"/>
      <c r="ADI1532"/>
      <c r="ADJ1532"/>
      <c r="ADK1532"/>
      <c r="ADL1532"/>
      <c r="ADM1532"/>
      <c r="ADN1532"/>
      <c r="ADO1532"/>
      <c r="ADP1532"/>
      <c r="ADQ1532"/>
      <c r="ADR1532"/>
      <c r="ADS1532"/>
      <c r="ADT1532"/>
      <c r="ADU1532"/>
      <c r="ADV1532"/>
      <c r="ADW1532"/>
      <c r="ADX1532"/>
      <c r="ADY1532"/>
      <c r="ADZ1532"/>
      <c r="AEA1532"/>
      <c r="AEB1532"/>
      <c r="AEC1532"/>
      <c r="AED1532"/>
      <c r="AEE1532"/>
      <c r="AEF1532"/>
      <c r="AEG1532"/>
      <c r="AEH1532"/>
      <c r="AEI1532"/>
      <c r="AEJ1532"/>
      <c r="AEK1532"/>
      <c r="AEL1532"/>
      <c r="AEM1532"/>
      <c r="AEN1532"/>
      <c r="AEO1532"/>
      <c r="AEP1532"/>
      <c r="AEQ1532"/>
      <c r="AER1532"/>
      <c r="AES1532"/>
      <c r="AET1532"/>
      <c r="AEU1532"/>
      <c r="AEV1532"/>
      <c r="AEW1532"/>
      <c r="AEX1532"/>
      <c r="AEY1532"/>
      <c r="AEZ1532"/>
      <c r="AFA1532"/>
      <c r="AFB1532"/>
      <c r="AFC1532"/>
      <c r="AFD1532"/>
      <c r="AFE1532"/>
      <c r="AFF1532"/>
      <c r="AFG1532"/>
      <c r="AFH1532"/>
      <c r="AFI1532"/>
      <c r="AFJ1532"/>
      <c r="AFK1532"/>
      <c r="AFL1532"/>
      <c r="AFM1532"/>
      <c r="AFN1532"/>
      <c r="AFO1532"/>
      <c r="AFP1532"/>
      <c r="AFQ1532"/>
      <c r="AFR1532"/>
      <c r="AFS1532"/>
      <c r="AFT1532"/>
      <c r="AFU1532"/>
      <c r="AFV1532"/>
      <c r="AFW1532"/>
      <c r="AFX1532"/>
      <c r="AFY1532"/>
      <c r="AFZ1532"/>
      <c r="AGA1532"/>
      <c r="AGB1532"/>
      <c r="AGC1532"/>
      <c r="AGD1532"/>
      <c r="AGE1532"/>
      <c r="AGF1532"/>
      <c r="AGG1532"/>
      <c r="AGH1532"/>
      <c r="AGI1532"/>
      <c r="AGJ1532"/>
      <c r="AGK1532"/>
      <c r="AGL1532"/>
      <c r="AGM1532"/>
      <c r="AGN1532"/>
      <c r="AGO1532"/>
      <c r="AGP1532"/>
      <c r="AGQ1532"/>
      <c r="AGR1532"/>
      <c r="AGS1532"/>
      <c r="AGT1532"/>
      <c r="AGU1532"/>
      <c r="AGV1532"/>
      <c r="AGW1532"/>
      <c r="AGX1532"/>
      <c r="AGY1532"/>
      <c r="AGZ1532"/>
      <c r="AHA1532"/>
      <c r="AHB1532"/>
      <c r="AHC1532"/>
      <c r="AHD1532"/>
      <c r="AHE1532"/>
      <c r="AHF1532"/>
      <c r="AHG1532"/>
      <c r="AHH1532"/>
      <c r="AHI1532"/>
      <c r="AHJ1532"/>
      <c r="AHK1532"/>
      <c r="AHL1532"/>
      <c r="AHM1532"/>
      <c r="AHN1532"/>
      <c r="AHO1532"/>
      <c r="AHP1532"/>
      <c r="AHQ1532"/>
      <c r="AHR1532"/>
      <c r="AHS1532"/>
      <c r="AHT1532"/>
      <c r="AHU1532"/>
      <c r="AHV1532"/>
      <c r="AHW1532"/>
      <c r="AHX1532"/>
      <c r="AHY1532"/>
      <c r="AHZ1532"/>
      <c r="AIA1532"/>
      <c r="AIB1532"/>
      <c r="AIC1532"/>
      <c r="AID1532"/>
      <c r="AIE1532"/>
      <c r="AIF1532"/>
      <c r="AIG1532"/>
      <c r="AIH1532"/>
      <c r="AII1532"/>
      <c r="AIJ1532"/>
      <c r="AIK1532"/>
      <c r="AIL1532"/>
      <c r="AIM1532"/>
      <c r="AIN1532"/>
      <c r="AIO1532"/>
      <c r="AIP1532"/>
      <c r="AIQ1532"/>
      <c r="AIR1532"/>
      <c r="AIS1532"/>
      <c r="AIT1532"/>
      <c r="AIU1532"/>
      <c r="AIV1532"/>
      <c r="AIW1532"/>
      <c r="AIX1532"/>
      <c r="AIY1532"/>
      <c r="AIZ1532"/>
      <c r="AJA1532"/>
      <c r="AJB1532"/>
      <c r="AJC1532"/>
      <c r="AJD1532"/>
      <c r="AJE1532"/>
      <c r="AJF1532"/>
      <c r="AJG1532"/>
      <c r="AJH1532"/>
      <c r="AJI1532"/>
      <c r="AJJ1532"/>
      <c r="AJK1532"/>
      <c r="AJL1532"/>
      <c r="AJM1532"/>
      <c r="AJN1532"/>
      <c r="AJO1532"/>
      <c r="AJP1532"/>
      <c r="AJQ1532"/>
      <c r="AJR1532"/>
      <c r="AJS1532"/>
      <c r="AJT1532"/>
      <c r="AJU1532"/>
      <c r="AJV1532"/>
      <c r="AJW1532"/>
      <c r="AJX1532"/>
      <c r="AJY1532"/>
      <c r="AJZ1532"/>
      <c r="AKA1532"/>
      <c r="AKB1532"/>
      <c r="AKC1532"/>
      <c r="AKD1532"/>
      <c r="AKE1532"/>
      <c r="AKF1532"/>
      <c r="AKG1532"/>
      <c r="AKH1532"/>
      <c r="AKI1532"/>
      <c r="AKJ1532"/>
      <c r="AKK1532"/>
      <c r="AKL1532"/>
      <c r="AKM1532"/>
      <c r="AKN1532"/>
      <c r="AKO1532"/>
      <c r="AKP1532"/>
      <c r="AKQ1532"/>
      <c r="AKR1532"/>
      <c r="AKS1532"/>
      <c r="AKT1532"/>
      <c r="AKU1532"/>
      <c r="AKV1532"/>
      <c r="AKW1532"/>
      <c r="AKX1532"/>
      <c r="AKY1532"/>
      <c r="AKZ1532"/>
      <c r="ALA1532"/>
      <c r="ALB1532"/>
      <c r="ALC1532"/>
      <c r="ALD1532"/>
      <c r="ALE1532"/>
      <c r="ALF1532"/>
      <c r="ALG1532"/>
      <c r="ALH1532"/>
      <c r="ALI1532"/>
      <c r="ALJ1532"/>
      <c r="ALK1532"/>
      <c r="ALL1532"/>
      <c r="ALM1532"/>
      <c r="ALN1532"/>
      <c r="ALO1532"/>
      <c r="ALP1532"/>
      <c r="ALQ1532"/>
      <c r="ALR1532"/>
      <c r="ALS1532"/>
      <c r="ALT1532"/>
      <c r="ALU1532"/>
      <c r="ALV1532"/>
      <c r="ALW1532"/>
      <c r="ALX1532"/>
      <c r="ALY1532"/>
      <c r="ALZ1532"/>
      <c r="AMA1532"/>
      <c r="AMB1532"/>
      <c r="AMC1532"/>
      <c r="AMD1532"/>
      <c r="AME1532"/>
      <c r="AMF1532"/>
      <c r="AMG1532"/>
      <c r="AMH1532"/>
      <c r="AMI1532"/>
      <c r="AMJ1532"/>
      <c r="AMK1532"/>
      <c r="AML1532"/>
      <c r="AMM1532"/>
      <c r="AMN1532"/>
      <c r="AMO1532"/>
      <c r="AMP1532"/>
      <c r="AMQ1532"/>
      <c r="AMR1532"/>
      <c r="AMS1532"/>
      <c r="AMT1532"/>
      <c r="AMU1532"/>
      <c r="AMV1532"/>
      <c r="AMW1532"/>
      <c r="AMX1532"/>
      <c r="AMY1532"/>
      <c r="AMZ1532"/>
      <c r="ANA1532"/>
      <c r="ANB1532"/>
      <c r="ANC1532"/>
      <c r="AND1532"/>
      <c r="ANE1532"/>
      <c r="ANF1532"/>
      <c r="ANG1532"/>
      <c r="ANH1532"/>
      <c r="ANI1532"/>
      <c r="ANJ1532"/>
      <c r="ANK1532"/>
      <c r="ANL1532"/>
      <c r="ANM1532"/>
      <c r="ANN1532"/>
      <c r="ANO1532"/>
      <c r="ANP1532"/>
      <c r="ANQ1532"/>
      <c r="ANR1532"/>
      <c r="ANS1532"/>
      <c r="ANT1532"/>
      <c r="ANU1532"/>
      <c r="ANV1532"/>
      <c r="ANW1532"/>
      <c r="ANX1532"/>
      <c r="ANY1532"/>
      <c r="ANZ1532"/>
      <c r="AOA1532"/>
      <c r="AOB1532"/>
      <c r="AOC1532"/>
      <c r="AOD1532"/>
      <c r="AOE1532"/>
      <c r="AOF1532"/>
      <c r="AOG1532"/>
      <c r="AOH1532"/>
      <c r="AOI1532"/>
      <c r="AOJ1532"/>
      <c r="AOK1532"/>
      <c r="AOL1532"/>
      <c r="AOM1532"/>
      <c r="AON1532"/>
      <c r="AOO1532"/>
      <c r="AOP1532"/>
      <c r="AOQ1532"/>
      <c r="AOR1532"/>
      <c r="AOS1532"/>
      <c r="AOT1532"/>
      <c r="AOU1532"/>
      <c r="AOV1532"/>
      <c r="AOW1532"/>
      <c r="AOX1532"/>
      <c r="AOY1532"/>
      <c r="AOZ1532"/>
      <c r="APA1532"/>
      <c r="APB1532"/>
      <c r="APC1532"/>
      <c r="APD1532"/>
      <c r="APE1532"/>
      <c r="APF1532"/>
      <c r="APG1532"/>
      <c r="APH1532"/>
      <c r="API1532"/>
      <c r="APJ1532"/>
      <c r="APK1532"/>
      <c r="APL1532"/>
      <c r="APM1532"/>
      <c r="APN1532"/>
      <c r="APO1532"/>
      <c r="APP1532"/>
      <c r="APQ1532"/>
      <c r="APR1532"/>
      <c r="APS1532"/>
      <c r="APT1532"/>
      <c r="APU1532"/>
      <c r="APV1532"/>
      <c r="APW1532"/>
      <c r="APX1532"/>
      <c r="APY1532"/>
      <c r="APZ1532"/>
      <c r="AQA1532"/>
      <c r="AQB1532"/>
      <c r="AQC1532"/>
      <c r="AQD1532"/>
      <c r="AQE1532"/>
      <c r="AQF1532"/>
      <c r="AQG1532"/>
      <c r="AQH1532"/>
      <c r="AQI1532"/>
      <c r="AQJ1532"/>
      <c r="AQK1532"/>
      <c r="AQL1532"/>
      <c r="AQM1532"/>
      <c r="AQN1532"/>
      <c r="AQO1532"/>
      <c r="AQP1532"/>
      <c r="AQQ1532"/>
      <c r="AQR1532"/>
      <c r="AQS1532"/>
      <c r="AQT1532"/>
      <c r="AQU1532"/>
      <c r="AQV1532"/>
      <c r="AQW1532"/>
      <c r="AQX1532"/>
      <c r="AQY1532"/>
      <c r="AQZ1532"/>
      <c r="ARA1532"/>
      <c r="ARB1532"/>
      <c r="ARC1532"/>
      <c r="ARD1532"/>
      <c r="ARE1532"/>
      <c r="ARF1532"/>
      <c r="ARG1532"/>
      <c r="ARH1532"/>
      <c r="ARI1532"/>
      <c r="ARJ1532"/>
      <c r="ARK1532"/>
      <c r="ARL1532"/>
      <c r="ARM1532"/>
      <c r="ARN1532"/>
      <c r="ARO1532"/>
      <c r="ARP1532"/>
      <c r="ARQ1532"/>
      <c r="ARR1532"/>
      <c r="ARS1532"/>
      <c r="ART1532"/>
      <c r="ARU1532"/>
      <c r="ARV1532"/>
      <c r="ARW1532"/>
      <c r="ARX1532"/>
      <c r="ARY1532"/>
      <c r="ARZ1532"/>
      <c r="ASA1532"/>
      <c r="ASB1532"/>
      <c r="ASC1532"/>
      <c r="ASD1532"/>
      <c r="ASE1532"/>
      <c r="ASF1532"/>
      <c r="ASG1532"/>
      <c r="ASH1532"/>
      <c r="ASI1532"/>
      <c r="ASJ1532"/>
      <c r="ASK1532"/>
      <c r="ASL1532"/>
      <c r="ASM1532"/>
      <c r="ASN1532"/>
      <c r="ASO1532"/>
      <c r="ASP1532"/>
      <c r="ASQ1532"/>
      <c r="ASR1532"/>
      <c r="ASS1532"/>
      <c r="AST1532"/>
      <c r="ASU1532"/>
      <c r="ASV1532"/>
      <c r="ASW1532"/>
      <c r="ASX1532"/>
      <c r="ASY1532"/>
      <c r="ASZ1532"/>
      <c r="ATA1532"/>
      <c r="ATB1532"/>
      <c r="ATC1532"/>
      <c r="ATD1532"/>
      <c r="ATE1532"/>
      <c r="ATF1532"/>
      <c r="ATG1532"/>
      <c r="ATH1532"/>
      <c r="ATI1532"/>
      <c r="ATJ1532"/>
      <c r="ATK1532"/>
      <c r="ATL1532"/>
      <c r="ATM1532"/>
      <c r="ATN1532"/>
      <c r="ATO1532"/>
      <c r="ATP1532"/>
      <c r="ATQ1532"/>
      <c r="ATR1532"/>
      <c r="ATS1532"/>
      <c r="ATT1532"/>
      <c r="ATU1532"/>
      <c r="ATV1532"/>
      <c r="ATW1532"/>
      <c r="ATX1532"/>
      <c r="ATY1532"/>
      <c r="ATZ1532"/>
      <c r="AUA1532"/>
      <c r="AUB1532"/>
      <c r="AUC1532"/>
      <c r="AUD1532"/>
      <c r="AUE1532"/>
      <c r="AUF1532"/>
      <c r="AUG1532"/>
      <c r="AUH1532"/>
      <c r="AUI1532"/>
      <c r="AUJ1532"/>
      <c r="AUK1532"/>
      <c r="AUL1532"/>
      <c r="AUM1532"/>
      <c r="AUN1532"/>
      <c r="AUO1532"/>
      <c r="AUP1532"/>
      <c r="AUQ1532"/>
      <c r="AUR1532"/>
      <c r="AUS1532"/>
      <c r="AUT1532"/>
      <c r="AUU1532"/>
      <c r="AUV1532"/>
      <c r="AUW1532"/>
      <c r="AUX1532"/>
      <c r="AUY1532"/>
      <c r="AUZ1532"/>
      <c r="AVA1532"/>
      <c r="AVB1532"/>
      <c r="AVC1532"/>
      <c r="AVD1532"/>
      <c r="AVE1532"/>
      <c r="AVF1532"/>
      <c r="AVG1532"/>
      <c r="AVH1532"/>
      <c r="AVI1532"/>
      <c r="AVJ1532"/>
      <c r="AVK1532"/>
      <c r="AVL1532"/>
      <c r="AVM1532"/>
      <c r="AVN1532"/>
      <c r="AVO1532"/>
      <c r="AVP1532"/>
      <c r="AVQ1532"/>
      <c r="AVR1532"/>
      <c r="AVS1532"/>
      <c r="AVT1532"/>
      <c r="AVU1532"/>
      <c r="AVV1532"/>
      <c r="AVW1532"/>
      <c r="AVX1532"/>
      <c r="AVY1532"/>
      <c r="AVZ1532"/>
      <c r="AWA1532"/>
      <c r="AWB1532"/>
      <c r="AWC1532"/>
      <c r="AWD1532"/>
      <c r="AWE1532"/>
      <c r="AWF1532"/>
      <c r="AWG1532"/>
      <c r="AWH1532"/>
      <c r="AWI1532"/>
      <c r="AWJ1532"/>
      <c r="AWK1532"/>
      <c r="AWL1532"/>
      <c r="AWM1532"/>
      <c r="AWN1532"/>
      <c r="AWO1532"/>
      <c r="AWP1532"/>
      <c r="AWQ1532"/>
      <c r="AWR1532"/>
      <c r="AWS1532"/>
      <c r="AWT1532"/>
      <c r="AWU1532"/>
      <c r="AWV1532"/>
      <c r="AWW1532"/>
      <c r="AWX1532"/>
      <c r="AWY1532"/>
      <c r="AWZ1532"/>
      <c r="AXA1532"/>
      <c r="AXB1532"/>
      <c r="AXC1532"/>
      <c r="AXD1532"/>
      <c r="AXE1532"/>
      <c r="AXF1532"/>
      <c r="AXG1532"/>
      <c r="AXH1532"/>
      <c r="AXI1532"/>
      <c r="AXJ1532"/>
      <c r="AXK1532"/>
      <c r="AXL1532"/>
      <c r="AXM1532"/>
      <c r="AXN1532"/>
      <c r="AXO1532"/>
      <c r="AXP1532"/>
      <c r="AXQ1532"/>
      <c r="AXR1532"/>
      <c r="AXS1532"/>
      <c r="AXT1532"/>
      <c r="AXU1532"/>
      <c r="AXV1532"/>
      <c r="AXW1532"/>
      <c r="AXX1532"/>
      <c r="AXY1532"/>
      <c r="AXZ1532"/>
      <c r="AYA1532"/>
      <c r="AYB1532"/>
      <c r="AYC1532"/>
      <c r="AYD1532"/>
      <c r="AYE1532"/>
      <c r="AYF1532"/>
      <c r="AYG1532"/>
      <c r="AYH1532"/>
      <c r="AYI1532"/>
      <c r="AYJ1532"/>
      <c r="AYK1532"/>
      <c r="AYL1532"/>
      <c r="AYM1532"/>
      <c r="AYN1532"/>
      <c r="AYO1532"/>
      <c r="AYP1532"/>
      <c r="AYQ1532"/>
      <c r="AYR1532"/>
      <c r="AYS1532"/>
      <c r="AYT1532"/>
      <c r="AYU1532"/>
      <c r="AYV1532"/>
      <c r="AYW1532"/>
      <c r="AYX1532"/>
      <c r="AYY1532"/>
      <c r="AYZ1532"/>
      <c r="AZA1532"/>
      <c r="AZB1532"/>
      <c r="AZC1532"/>
      <c r="AZD1532"/>
      <c r="AZE1532"/>
      <c r="AZF1532"/>
      <c r="AZG1532"/>
      <c r="AZH1532"/>
      <c r="AZI1532"/>
      <c r="AZJ1532"/>
      <c r="AZK1532"/>
      <c r="AZL1532"/>
      <c r="AZM1532"/>
      <c r="AZN1532"/>
      <c r="AZO1532"/>
      <c r="AZP1532"/>
      <c r="AZQ1532"/>
      <c r="AZR1532"/>
      <c r="AZS1532"/>
      <c r="AZT1532"/>
      <c r="AZU1532"/>
      <c r="AZV1532"/>
      <c r="AZW1532"/>
      <c r="AZX1532"/>
      <c r="AZY1532"/>
      <c r="AZZ1532"/>
      <c r="BAA1532"/>
      <c r="BAB1532"/>
      <c r="BAC1532"/>
      <c r="BAD1532"/>
      <c r="BAE1532"/>
      <c r="BAF1532"/>
      <c r="BAG1532"/>
      <c r="BAH1532"/>
      <c r="BAI1532"/>
      <c r="BAJ1532"/>
      <c r="BAK1532"/>
      <c r="BAL1532"/>
      <c r="BAM1532"/>
      <c r="BAN1532"/>
      <c r="BAO1532"/>
      <c r="BAP1532"/>
      <c r="BAQ1532"/>
      <c r="BAR1532"/>
      <c r="BAS1532"/>
      <c r="BAT1532"/>
      <c r="BAU1532"/>
      <c r="BAV1532"/>
      <c r="BAW1532"/>
      <c r="BAX1532"/>
      <c r="BAY1532"/>
      <c r="BAZ1532"/>
      <c r="BBA1532"/>
      <c r="BBB1532"/>
      <c r="BBC1532"/>
      <c r="BBD1532"/>
      <c r="BBE1532"/>
      <c r="BBF1532"/>
      <c r="BBG1532"/>
      <c r="BBH1532"/>
      <c r="BBI1532"/>
      <c r="BBJ1532"/>
      <c r="BBK1532"/>
      <c r="BBL1532"/>
      <c r="BBM1532"/>
      <c r="BBN1532"/>
      <c r="BBO1532"/>
      <c r="BBP1532"/>
      <c r="BBQ1532"/>
      <c r="BBR1532"/>
      <c r="BBS1532"/>
      <c r="BBT1532"/>
      <c r="BBU1532"/>
      <c r="BBV1532"/>
      <c r="BBW1532"/>
      <c r="BBX1532"/>
      <c r="BBY1532"/>
      <c r="BBZ1532"/>
      <c r="BCA1532"/>
      <c r="BCB1532"/>
      <c r="BCC1532"/>
      <c r="BCD1532"/>
      <c r="BCE1532"/>
      <c r="BCF1532"/>
      <c r="BCG1532"/>
      <c r="BCH1532"/>
      <c r="BCI1532"/>
      <c r="BCJ1532"/>
      <c r="BCK1532"/>
      <c r="BCL1532"/>
      <c r="BCM1532"/>
      <c r="BCN1532"/>
      <c r="BCO1532"/>
      <c r="BCP1532"/>
      <c r="BCQ1532"/>
      <c r="BCR1532"/>
      <c r="BCS1532"/>
      <c r="BCT1532"/>
      <c r="BCU1532"/>
      <c r="BCV1532"/>
      <c r="BCW1532"/>
      <c r="BCX1532"/>
      <c r="BCY1532"/>
      <c r="BCZ1532"/>
      <c r="BDA1532"/>
      <c r="BDB1532"/>
      <c r="BDC1532"/>
      <c r="BDD1532"/>
      <c r="BDE1532"/>
      <c r="BDF1532"/>
      <c r="BDG1532"/>
      <c r="BDH1532"/>
      <c r="BDI1532"/>
      <c r="BDJ1532"/>
      <c r="BDK1532"/>
      <c r="BDL1532"/>
      <c r="BDM1532"/>
      <c r="BDN1532"/>
      <c r="BDO1532"/>
      <c r="BDP1532"/>
      <c r="BDQ1532"/>
      <c r="BDR1532"/>
      <c r="BDS1532"/>
      <c r="BDT1532"/>
      <c r="BDU1532"/>
      <c r="BDV1532"/>
      <c r="BDW1532"/>
      <c r="BDX1532"/>
      <c r="BDY1532"/>
      <c r="BDZ1532"/>
      <c r="BEA1532"/>
      <c r="BEB1532"/>
      <c r="BEC1532"/>
      <c r="BED1532"/>
      <c r="BEE1532"/>
      <c r="BEF1532"/>
      <c r="BEG1532"/>
      <c r="BEH1532"/>
      <c r="BEI1532"/>
      <c r="BEJ1532"/>
      <c r="BEK1532"/>
      <c r="BEL1532"/>
      <c r="BEM1532"/>
      <c r="BEN1532"/>
      <c r="BEO1532"/>
      <c r="BEP1532"/>
      <c r="BEQ1532"/>
      <c r="BER1532"/>
      <c r="BES1532"/>
      <c r="BET1532"/>
      <c r="BEU1532"/>
      <c r="BEV1532"/>
      <c r="BEW1532"/>
      <c r="BEX1532"/>
      <c r="BEY1532"/>
      <c r="BEZ1532"/>
      <c r="BFA1532"/>
      <c r="BFB1532"/>
      <c r="BFC1532"/>
      <c r="BFD1532"/>
      <c r="BFE1532"/>
      <c r="BFF1532"/>
      <c r="BFG1532"/>
      <c r="BFH1532"/>
      <c r="BFI1532"/>
      <c r="BFJ1532"/>
      <c r="BFK1532"/>
      <c r="BFL1532"/>
      <c r="BFM1532"/>
      <c r="BFN1532"/>
      <c r="BFO1532"/>
      <c r="BFP1532"/>
      <c r="BFQ1532"/>
      <c r="BFR1532"/>
      <c r="BFS1532"/>
      <c r="BFT1532"/>
      <c r="BFU1532"/>
      <c r="BFV1532"/>
      <c r="BFW1532"/>
      <c r="BFX1532"/>
      <c r="BFY1532"/>
      <c r="BFZ1532"/>
      <c r="BGA1532"/>
      <c r="BGB1532"/>
      <c r="BGC1532"/>
      <c r="BGD1532"/>
      <c r="BGE1532"/>
      <c r="BGF1532"/>
      <c r="BGG1532"/>
      <c r="BGH1532"/>
      <c r="BGI1532"/>
      <c r="BGJ1532"/>
      <c r="BGK1532"/>
      <c r="BGL1532"/>
      <c r="BGM1532"/>
      <c r="BGN1532"/>
      <c r="BGO1532"/>
      <c r="BGP1532"/>
      <c r="BGQ1532"/>
      <c r="BGR1532"/>
      <c r="BGS1532"/>
      <c r="BGT1532"/>
      <c r="BGU1532"/>
      <c r="BGV1532"/>
      <c r="BGW1532"/>
      <c r="BGX1532"/>
      <c r="BGY1532"/>
      <c r="BGZ1532"/>
      <c r="BHA1532"/>
      <c r="BHB1532"/>
      <c r="BHC1532"/>
      <c r="BHD1532"/>
      <c r="BHE1532"/>
      <c r="BHF1532"/>
      <c r="BHG1532"/>
      <c r="BHH1532"/>
      <c r="BHI1532"/>
      <c r="BHJ1532"/>
      <c r="BHK1532"/>
      <c r="BHL1532"/>
      <c r="BHM1532"/>
      <c r="BHN1532"/>
      <c r="BHO1532"/>
      <c r="BHP1532"/>
      <c r="BHQ1532"/>
      <c r="BHR1532"/>
      <c r="BHS1532"/>
      <c r="BHT1532"/>
      <c r="BHU1532"/>
      <c r="BHV1532"/>
      <c r="BHW1532"/>
      <c r="BHX1532"/>
      <c r="BHY1532"/>
      <c r="BHZ1532"/>
      <c r="BIA1532"/>
      <c r="BIB1532"/>
      <c r="BIC1532"/>
      <c r="BID1532"/>
      <c r="BIE1532"/>
      <c r="BIF1532"/>
      <c r="BIG1532"/>
      <c r="BIH1532"/>
      <c r="BII1532"/>
      <c r="BIJ1532"/>
      <c r="BIK1532"/>
      <c r="BIL1532"/>
      <c r="BIM1532"/>
      <c r="BIN1532"/>
      <c r="BIO1532"/>
      <c r="BIP1532"/>
      <c r="BIQ1532"/>
      <c r="BIR1532"/>
      <c r="BIS1532"/>
      <c r="BIT1532"/>
      <c r="BIU1532"/>
      <c r="BIV1532"/>
      <c r="BIW1532"/>
      <c r="BIX1532"/>
      <c r="BIY1532"/>
      <c r="BIZ1532"/>
      <c r="BJA1532"/>
      <c r="BJB1532"/>
      <c r="BJC1532"/>
      <c r="BJD1532"/>
      <c r="BJE1532"/>
      <c r="BJF1532"/>
      <c r="BJG1532"/>
      <c r="BJH1532"/>
      <c r="BJI1532"/>
      <c r="BJJ1532"/>
      <c r="BJK1532"/>
      <c r="BJL1532"/>
      <c r="BJM1532"/>
      <c r="BJN1532"/>
      <c r="BJO1532"/>
      <c r="BJP1532"/>
      <c r="BJQ1532"/>
      <c r="BJR1532"/>
      <c r="BJS1532"/>
      <c r="BJT1532"/>
      <c r="BJU1532"/>
      <c r="BJV1532"/>
      <c r="BJW1532"/>
      <c r="BJX1532"/>
      <c r="BJY1532"/>
      <c r="BJZ1532"/>
      <c r="BKA1532"/>
      <c r="BKB1532"/>
      <c r="BKC1532"/>
      <c r="BKD1532"/>
      <c r="BKE1532"/>
      <c r="BKF1532"/>
      <c r="BKG1532"/>
      <c r="BKH1532"/>
      <c r="BKI1532"/>
      <c r="BKJ1532"/>
      <c r="BKK1532"/>
      <c r="BKL1532"/>
      <c r="BKM1532"/>
      <c r="BKN1532"/>
      <c r="BKO1532"/>
      <c r="BKP1532"/>
      <c r="BKQ1532"/>
      <c r="BKR1532"/>
      <c r="BKS1532"/>
      <c r="BKT1532"/>
      <c r="BKU1532"/>
      <c r="BKV1532"/>
      <c r="BKW1532"/>
      <c r="BKX1532"/>
      <c r="BKY1532"/>
      <c r="BKZ1532"/>
      <c r="BLA1532"/>
      <c r="BLB1532"/>
      <c r="BLC1532"/>
      <c r="BLD1532"/>
      <c r="BLE1532"/>
      <c r="BLF1532"/>
      <c r="BLG1532"/>
      <c r="BLH1532"/>
      <c r="BLI1532"/>
      <c r="BLJ1532"/>
      <c r="BLK1532"/>
      <c r="BLL1532"/>
      <c r="BLM1532"/>
      <c r="BLN1532"/>
      <c r="BLO1532"/>
      <c r="BLP1532"/>
      <c r="BLQ1532"/>
      <c r="BLR1532"/>
      <c r="BLS1532"/>
      <c r="BLT1532"/>
      <c r="BLU1532"/>
      <c r="BLV1532"/>
      <c r="BLW1532"/>
      <c r="BLX1532"/>
      <c r="BLY1532"/>
      <c r="BLZ1532"/>
      <c r="BMA1532"/>
      <c r="BMB1532"/>
      <c r="BMC1532"/>
      <c r="BMD1532"/>
      <c r="BME1532"/>
      <c r="BMF1532"/>
      <c r="BMG1532"/>
      <c r="BMH1532"/>
      <c r="BMI1532"/>
      <c r="BMJ1532"/>
      <c r="BMK1532"/>
      <c r="BML1532"/>
      <c r="BMM1532"/>
      <c r="BMN1532"/>
      <c r="BMO1532"/>
      <c r="BMP1532"/>
      <c r="BMQ1532"/>
      <c r="BMR1532"/>
      <c r="BMS1532"/>
      <c r="BMT1532"/>
      <c r="BMU1532"/>
      <c r="BMV1532"/>
      <c r="BMW1532"/>
      <c r="BMX1532"/>
      <c r="BMY1532"/>
      <c r="BMZ1532"/>
      <c r="BNA1532"/>
      <c r="BNB1532"/>
      <c r="BNC1532"/>
      <c r="BND1532"/>
      <c r="BNE1532"/>
      <c r="BNF1532"/>
      <c r="BNG1532"/>
      <c r="BNH1532"/>
      <c r="BNI1532"/>
      <c r="BNJ1532"/>
      <c r="BNK1532"/>
      <c r="BNL1532"/>
      <c r="BNM1532"/>
      <c r="BNN1532"/>
      <c r="BNO1532"/>
      <c r="BNP1532"/>
      <c r="BNQ1532"/>
      <c r="BNR1532"/>
      <c r="BNS1532"/>
      <c r="BNT1532"/>
      <c r="BNU1532"/>
      <c r="BNV1532"/>
      <c r="BNW1532"/>
      <c r="BNX1532"/>
      <c r="BNY1532"/>
      <c r="BNZ1532"/>
      <c r="BOA1532"/>
      <c r="BOB1532"/>
      <c r="BOC1532"/>
      <c r="BOD1532"/>
      <c r="BOE1532"/>
      <c r="BOF1532"/>
      <c r="BOG1532"/>
      <c r="BOH1532"/>
      <c r="BOI1532"/>
      <c r="BOJ1532"/>
      <c r="BOK1532"/>
      <c r="BOL1532"/>
      <c r="BOM1532"/>
      <c r="BON1532"/>
      <c r="BOO1532"/>
      <c r="BOP1532"/>
      <c r="BOQ1532"/>
      <c r="BOR1532"/>
      <c r="BOS1532"/>
      <c r="BOT1532"/>
      <c r="BOU1532"/>
      <c r="BOV1532"/>
      <c r="BOW1532"/>
      <c r="BOX1532"/>
      <c r="BOY1532"/>
      <c r="BOZ1532"/>
      <c r="BPA1532"/>
      <c r="BPB1532"/>
      <c r="BPC1532"/>
      <c r="BPD1532"/>
      <c r="BPE1532"/>
      <c r="BPF1532"/>
      <c r="BPG1532"/>
      <c r="BPH1532"/>
      <c r="BPI1532"/>
      <c r="BPJ1532"/>
      <c r="BPK1532"/>
      <c r="BPL1532"/>
      <c r="BPM1532"/>
      <c r="BPN1532"/>
      <c r="BPO1532"/>
      <c r="BPP1532"/>
      <c r="BPQ1532"/>
      <c r="BPR1532"/>
      <c r="BPS1532"/>
      <c r="BPT1532"/>
      <c r="BPU1532"/>
      <c r="BPV1532"/>
      <c r="BPW1532"/>
      <c r="BPX1532"/>
      <c r="BPY1532"/>
      <c r="BPZ1532"/>
      <c r="BQA1532"/>
      <c r="BQB1532"/>
      <c r="BQC1532"/>
      <c r="BQD1532"/>
      <c r="BQE1532"/>
      <c r="BQF1532"/>
      <c r="BQG1532"/>
      <c r="BQH1532"/>
      <c r="BQI1532"/>
      <c r="BQJ1532"/>
      <c r="BQK1532"/>
      <c r="BQL1532"/>
      <c r="BQM1532"/>
      <c r="BQN1532"/>
      <c r="BQO1532"/>
      <c r="BQP1532"/>
      <c r="BQQ1532"/>
      <c r="BQR1532"/>
      <c r="BQS1532"/>
      <c r="BQT1532"/>
      <c r="BQU1532"/>
      <c r="BQV1532"/>
      <c r="BQW1532"/>
      <c r="BQX1532"/>
      <c r="BQY1532"/>
      <c r="BQZ1532"/>
      <c r="BRA1532"/>
      <c r="BRB1532"/>
      <c r="BRC1532"/>
      <c r="BRD1532"/>
      <c r="BRE1532"/>
      <c r="BRF1532"/>
      <c r="BRG1532"/>
      <c r="BRH1532"/>
      <c r="BRI1532"/>
      <c r="BRJ1532"/>
      <c r="BRK1532"/>
      <c r="BRL1532"/>
      <c r="BRM1532"/>
      <c r="BRN1532"/>
      <c r="BRO1532"/>
      <c r="BRP1532"/>
      <c r="BRQ1532"/>
      <c r="BRR1532"/>
      <c r="BRS1532"/>
      <c r="BRT1532"/>
      <c r="BRU1532"/>
      <c r="BRV1532"/>
      <c r="BRW1532"/>
      <c r="BRX1532"/>
      <c r="BRY1532"/>
      <c r="BRZ1532"/>
      <c r="BSA1532"/>
      <c r="BSB1532"/>
      <c r="BSC1532"/>
      <c r="BSD1532"/>
      <c r="BSE1532"/>
      <c r="BSF1532"/>
      <c r="BSG1532"/>
      <c r="BSH1532"/>
      <c r="BSI1532"/>
      <c r="BSJ1532"/>
      <c r="BSK1532"/>
      <c r="BSL1532"/>
      <c r="BSM1532"/>
      <c r="BSN1532"/>
      <c r="BSO1532"/>
      <c r="BSP1532"/>
      <c r="BSQ1532"/>
      <c r="BSR1532"/>
      <c r="BSS1532"/>
      <c r="BST1532"/>
      <c r="BSU1532"/>
      <c r="BSV1532"/>
      <c r="BSW1532"/>
      <c r="BSX1532"/>
      <c r="BSY1532"/>
      <c r="BSZ1532"/>
      <c r="BTA1532"/>
      <c r="BTB1532"/>
      <c r="BTC1532"/>
      <c r="BTD1532"/>
      <c r="BTE1532"/>
      <c r="BTF1532"/>
      <c r="BTG1532"/>
      <c r="BTH1532"/>
      <c r="BTI1532"/>
      <c r="BTJ1532"/>
      <c r="BTK1532"/>
      <c r="BTL1532"/>
      <c r="BTM1532"/>
      <c r="BTN1532"/>
      <c r="BTO1532"/>
      <c r="BTP1532"/>
      <c r="BTQ1532"/>
      <c r="BTR1532"/>
      <c r="BTS1532"/>
      <c r="BTT1532"/>
      <c r="BTU1532"/>
      <c r="BTV1532"/>
      <c r="BTW1532"/>
      <c r="BTX1532"/>
      <c r="BTY1532"/>
      <c r="BTZ1532"/>
      <c r="BUA1532"/>
      <c r="BUB1532"/>
      <c r="BUC1532"/>
      <c r="BUD1532"/>
      <c r="BUE1532"/>
      <c r="BUF1532"/>
      <c r="BUG1532"/>
      <c r="BUH1532"/>
      <c r="BUI1532"/>
      <c r="BUJ1532"/>
      <c r="BUK1532"/>
      <c r="BUL1532"/>
      <c r="BUM1532"/>
      <c r="BUN1532"/>
      <c r="BUO1532"/>
      <c r="BUP1532"/>
      <c r="BUQ1532"/>
      <c r="BUR1532"/>
      <c r="BUS1532"/>
      <c r="BUT1532"/>
      <c r="BUU1532"/>
      <c r="BUV1532"/>
      <c r="BUW1532"/>
      <c r="BUX1532"/>
      <c r="BUY1532"/>
      <c r="BUZ1532"/>
      <c r="BVA1532"/>
      <c r="BVB1532"/>
      <c r="BVC1532"/>
      <c r="BVD1532"/>
      <c r="BVE1532"/>
      <c r="BVF1532"/>
      <c r="BVG1532"/>
      <c r="BVH1532"/>
      <c r="BVI1532"/>
      <c r="BVJ1532"/>
      <c r="BVK1532"/>
      <c r="BVL1532"/>
      <c r="BVM1532"/>
      <c r="BVN1532"/>
      <c r="BVO1532"/>
      <c r="BVP1532"/>
      <c r="BVQ1532"/>
      <c r="BVR1532"/>
      <c r="BVS1532"/>
      <c r="BVT1532"/>
      <c r="BVU1532"/>
      <c r="BVV1532"/>
      <c r="BVW1532"/>
      <c r="BVX1532"/>
      <c r="BVY1532"/>
      <c r="BVZ1532"/>
      <c r="BWA1532"/>
      <c r="BWB1532"/>
      <c r="BWC1532"/>
      <c r="BWD1532"/>
      <c r="BWE1532"/>
      <c r="BWF1532"/>
      <c r="BWG1532"/>
      <c r="BWH1532"/>
      <c r="BWI1532"/>
      <c r="BWJ1532"/>
      <c r="BWK1532"/>
      <c r="BWL1532"/>
      <c r="BWM1532"/>
      <c r="BWN1532"/>
      <c r="BWO1532"/>
      <c r="BWP1532"/>
      <c r="BWQ1532"/>
      <c r="BWR1532"/>
      <c r="BWS1532"/>
      <c r="BWT1532"/>
      <c r="BWU1532"/>
      <c r="BWV1532"/>
      <c r="BWW1532"/>
      <c r="BWX1532"/>
      <c r="BWY1532"/>
      <c r="BWZ1532"/>
      <c r="BXA1532"/>
      <c r="BXB1532"/>
      <c r="BXC1532"/>
      <c r="BXD1532"/>
      <c r="BXE1532"/>
      <c r="BXF1532"/>
      <c r="BXG1532"/>
      <c r="BXH1532"/>
      <c r="BXI1532"/>
      <c r="BXJ1532"/>
      <c r="BXK1532"/>
      <c r="BXL1532"/>
      <c r="BXM1532"/>
      <c r="BXN1532"/>
      <c r="BXO1532"/>
      <c r="BXP1532"/>
      <c r="BXQ1532"/>
      <c r="BXR1532"/>
      <c r="BXS1532"/>
      <c r="BXT1532"/>
      <c r="BXU1532"/>
      <c r="BXV1532"/>
      <c r="BXW1532"/>
      <c r="BXX1532"/>
      <c r="BXY1532"/>
      <c r="BXZ1532"/>
      <c r="BYA1532"/>
      <c r="BYB1532"/>
      <c r="BYC1532"/>
      <c r="BYD1532"/>
      <c r="BYE1532"/>
      <c r="BYF1532"/>
      <c r="BYG1532"/>
      <c r="BYH1532"/>
      <c r="BYI1532"/>
      <c r="BYJ1532"/>
      <c r="BYK1532"/>
      <c r="BYL1532"/>
      <c r="BYM1532"/>
      <c r="BYN1532"/>
      <c r="BYO1532"/>
      <c r="BYP1532"/>
      <c r="BYQ1532"/>
      <c r="BYR1532"/>
      <c r="BYS1532"/>
      <c r="BYT1532"/>
      <c r="BYU1532"/>
      <c r="BYV1532"/>
      <c r="BYW1532"/>
      <c r="BYX1532"/>
      <c r="BYY1532"/>
      <c r="BYZ1532"/>
      <c r="BZA1532"/>
      <c r="BZB1532"/>
      <c r="BZC1532"/>
      <c r="BZD1532"/>
      <c r="BZE1532"/>
      <c r="BZF1532"/>
      <c r="BZG1532"/>
      <c r="BZH1532"/>
      <c r="BZI1532"/>
      <c r="BZJ1532"/>
      <c r="BZK1532"/>
      <c r="BZL1532"/>
      <c r="BZM1532"/>
      <c r="BZN1532"/>
      <c r="BZO1532"/>
      <c r="BZP1532"/>
      <c r="BZQ1532"/>
      <c r="BZR1532"/>
      <c r="BZS1532"/>
      <c r="BZT1532"/>
      <c r="BZU1532"/>
      <c r="BZV1532"/>
      <c r="BZW1532"/>
      <c r="BZX1532"/>
      <c r="BZY1532"/>
      <c r="BZZ1532"/>
      <c r="CAA1532"/>
      <c r="CAB1532"/>
      <c r="CAC1532"/>
      <c r="CAD1532"/>
      <c r="CAE1532"/>
      <c r="CAF1532"/>
      <c r="CAG1532"/>
      <c r="CAH1532"/>
      <c r="CAI1532"/>
      <c r="CAJ1532"/>
      <c r="CAK1532"/>
      <c r="CAL1532"/>
      <c r="CAM1532"/>
      <c r="CAN1532"/>
      <c r="CAO1532"/>
      <c r="CAP1532"/>
      <c r="CAQ1532"/>
      <c r="CAR1532"/>
      <c r="CAS1532"/>
      <c r="CAT1532"/>
      <c r="CAU1532"/>
      <c r="CAV1532"/>
      <c r="CAW1532"/>
      <c r="CAX1532"/>
      <c r="CAY1532"/>
      <c r="CAZ1532"/>
      <c r="CBA1532"/>
      <c r="CBB1532"/>
      <c r="CBC1532"/>
      <c r="CBD1532"/>
      <c r="CBE1532"/>
      <c r="CBF1532"/>
      <c r="CBG1532"/>
      <c r="CBH1532"/>
      <c r="CBI1532"/>
      <c r="CBJ1532"/>
      <c r="CBK1532"/>
      <c r="CBL1532"/>
      <c r="CBM1532"/>
      <c r="CBN1532"/>
      <c r="CBO1532"/>
      <c r="CBP1532"/>
      <c r="CBQ1532"/>
      <c r="CBR1532"/>
      <c r="CBS1532"/>
      <c r="CBT1532"/>
      <c r="CBU1532"/>
      <c r="CBV1532"/>
      <c r="CBW1532"/>
      <c r="CBX1532"/>
      <c r="CBY1532"/>
      <c r="CBZ1532"/>
      <c r="CCA1532"/>
      <c r="CCB1532"/>
      <c r="CCC1532"/>
      <c r="CCD1532"/>
      <c r="CCE1532"/>
      <c r="CCF1532"/>
      <c r="CCG1532"/>
      <c r="CCH1532"/>
      <c r="CCI1532"/>
      <c r="CCJ1532"/>
      <c r="CCK1532"/>
      <c r="CCL1532"/>
      <c r="CCM1532"/>
      <c r="CCN1532"/>
      <c r="CCO1532"/>
      <c r="CCP1532"/>
      <c r="CCQ1532"/>
      <c r="CCR1532"/>
      <c r="CCS1532"/>
      <c r="CCT1532"/>
      <c r="CCU1532"/>
      <c r="CCV1532"/>
      <c r="CCW1532"/>
      <c r="CCX1532"/>
      <c r="CCY1532"/>
      <c r="CCZ1532"/>
      <c r="CDA1532"/>
      <c r="CDB1532"/>
      <c r="CDC1532"/>
      <c r="CDD1532"/>
      <c r="CDE1532"/>
      <c r="CDF1532"/>
      <c r="CDG1532"/>
      <c r="CDH1532"/>
      <c r="CDI1532"/>
      <c r="CDJ1532"/>
      <c r="CDK1532"/>
      <c r="CDL1532"/>
      <c r="CDM1532"/>
      <c r="CDN1532"/>
      <c r="CDO1532"/>
      <c r="CDP1532"/>
      <c r="CDQ1532"/>
      <c r="CDR1532"/>
      <c r="CDS1532"/>
      <c r="CDT1532"/>
      <c r="CDU1532"/>
      <c r="CDV1532"/>
      <c r="CDW1532"/>
      <c r="CDX1532"/>
      <c r="CDY1532"/>
      <c r="CDZ1532"/>
      <c r="CEA1532"/>
      <c r="CEB1532"/>
      <c r="CEC1532"/>
      <c r="CED1532"/>
      <c r="CEE1532"/>
      <c r="CEF1532"/>
      <c r="CEG1532"/>
      <c r="CEH1532"/>
      <c r="CEI1532"/>
      <c r="CEJ1532"/>
      <c r="CEK1532"/>
      <c r="CEL1532"/>
      <c r="CEM1532"/>
      <c r="CEN1532"/>
      <c r="CEO1532"/>
      <c r="CEP1532"/>
      <c r="CEQ1532"/>
      <c r="CER1532"/>
      <c r="CES1532"/>
      <c r="CET1532"/>
      <c r="CEU1532"/>
      <c r="CEV1532"/>
      <c r="CEW1532"/>
      <c r="CEX1532"/>
      <c r="CEY1532"/>
      <c r="CEZ1532"/>
      <c r="CFA1532"/>
      <c r="CFB1532"/>
      <c r="CFC1532"/>
      <c r="CFD1532"/>
      <c r="CFE1532"/>
      <c r="CFF1532"/>
      <c r="CFG1532"/>
      <c r="CFH1532"/>
      <c r="CFI1532"/>
      <c r="CFJ1532"/>
      <c r="CFK1532"/>
      <c r="CFL1532"/>
      <c r="CFM1532"/>
      <c r="CFN1532"/>
      <c r="CFO1532"/>
      <c r="CFP1532"/>
      <c r="CFQ1532"/>
      <c r="CFR1532"/>
      <c r="CFS1532"/>
      <c r="CFT1532"/>
      <c r="CFU1532"/>
      <c r="CFV1532"/>
      <c r="CFW1532"/>
      <c r="CFX1532"/>
      <c r="CFY1532"/>
      <c r="CFZ1532"/>
      <c r="CGA1532"/>
      <c r="CGB1532"/>
      <c r="CGC1532"/>
      <c r="CGD1532"/>
      <c r="CGE1532"/>
      <c r="CGF1532"/>
      <c r="CGG1532"/>
      <c r="CGH1532"/>
      <c r="CGI1532"/>
      <c r="CGJ1532"/>
      <c r="CGK1532"/>
      <c r="CGL1532"/>
      <c r="CGM1532"/>
      <c r="CGN1532"/>
      <c r="CGO1532"/>
      <c r="CGP1532"/>
      <c r="CGQ1532"/>
      <c r="CGR1532"/>
      <c r="CGS1532"/>
      <c r="CGT1532"/>
      <c r="CGU1532"/>
      <c r="CGV1532"/>
      <c r="CGW1532"/>
      <c r="CGX1532"/>
      <c r="CGY1532"/>
      <c r="CGZ1532"/>
      <c r="CHA1532"/>
      <c r="CHB1532"/>
      <c r="CHC1532"/>
      <c r="CHD1532"/>
      <c r="CHE1532"/>
      <c r="CHF1532"/>
      <c r="CHG1532"/>
      <c r="CHH1532"/>
      <c r="CHI1532"/>
      <c r="CHJ1532"/>
      <c r="CHK1532"/>
      <c r="CHL1532"/>
      <c r="CHM1532"/>
      <c r="CHN1532"/>
      <c r="CHO1532"/>
      <c r="CHP1532"/>
      <c r="CHQ1532"/>
      <c r="CHR1532"/>
      <c r="CHS1532"/>
      <c r="CHT1532"/>
      <c r="CHU1532"/>
      <c r="CHV1532"/>
      <c r="CHW1532"/>
      <c r="CHX1532"/>
      <c r="CHY1532"/>
      <c r="CHZ1532"/>
      <c r="CIA1532"/>
      <c r="CIB1532"/>
      <c r="CIC1532"/>
      <c r="CID1532"/>
      <c r="CIE1532"/>
      <c r="CIF1532"/>
      <c r="CIG1532"/>
      <c r="CIH1532"/>
      <c r="CII1532"/>
      <c r="CIJ1532"/>
      <c r="CIK1532"/>
      <c r="CIL1532"/>
      <c r="CIM1532"/>
      <c r="CIN1532"/>
      <c r="CIO1532"/>
      <c r="CIP1532"/>
      <c r="CIQ1532"/>
      <c r="CIR1532"/>
      <c r="CIS1532"/>
      <c r="CIT1532"/>
      <c r="CIU1532"/>
      <c r="CIV1532"/>
      <c r="CIW1532"/>
      <c r="CIX1532"/>
      <c r="CIY1532"/>
      <c r="CIZ1532"/>
      <c r="CJA1532"/>
      <c r="CJB1532"/>
      <c r="CJC1532"/>
      <c r="CJD1532"/>
      <c r="CJE1532"/>
      <c r="CJF1532"/>
      <c r="CJG1532"/>
      <c r="CJH1532"/>
      <c r="CJI1532"/>
      <c r="CJJ1532"/>
      <c r="CJK1532"/>
      <c r="CJL1532"/>
      <c r="CJM1532"/>
      <c r="CJN1532"/>
      <c r="CJO1532"/>
      <c r="CJP1532"/>
      <c r="CJQ1532"/>
      <c r="CJR1532"/>
      <c r="CJS1532"/>
      <c r="CJT1532"/>
      <c r="CJU1532"/>
      <c r="CJV1532"/>
      <c r="CJW1532"/>
      <c r="CJX1532"/>
      <c r="CJY1532"/>
      <c r="CJZ1532"/>
      <c r="CKA1532"/>
      <c r="CKB1532"/>
      <c r="CKC1532"/>
      <c r="CKD1532"/>
      <c r="CKE1532"/>
      <c r="CKF1532"/>
      <c r="CKG1532"/>
      <c r="CKH1532"/>
      <c r="CKI1532"/>
      <c r="CKJ1532"/>
      <c r="CKK1532"/>
      <c r="CKL1532"/>
      <c r="CKM1532"/>
      <c r="CKN1532"/>
      <c r="CKO1532"/>
      <c r="CKP1532"/>
      <c r="CKQ1532"/>
      <c r="CKR1532"/>
      <c r="CKS1532"/>
      <c r="CKT1532"/>
      <c r="CKU1532"/>
      <c r="CKV1532"/>
      <c r="CKW1532"/>
      <c r="CKX1532"/>
      <c r="CKY1532"/>
      <c r="CKZ1532"/>
      <c r="CLA1532"/>
      <c r="CLB1532"/>
      <c r="CLC1532"/>
      <c r="CLD1532"/>
      <c r="CLE1532"/>
      <c r="CLF1532"/>
      <c r="CLG1532"/>
      <c r="CLH1532"/>
      <c r="CLI1532"/>
      <c r="CLJ1532"/>
      <c r="CLK1532"/>
      <c r="CLL1532"/>
      <c r="CLM1532"/>
      <c r="CLN1532"/>
      <c r="CLO1532"/>
      <c r="CLP1532"/>
      <c r="CLQ1532"/>
      <c r="CLR1532"/>
      <c r="CLS1532"/>
      <c r="CLT1532"/>
      <c r="CLU1532"/>
      <c r="CLV1532"/>
      <c r="CLW1532"/>
      <c r="CLX1532"/>
      <c r="CLY1532"/>
      <c r="CLZ1532"/>
      <c r="CMA1532"/>
      <c r="CMB1532"/>
      <c r="CMC1532"/>
      <c r="CMD1532"/>
      <c r="CME1532"/>
      <c r="CMF1532"/>
      <c r="CMG1532"/>
      <c r="CMH1532"/>
      <c r="CMI1532"/>
      <c r="CMJ1532"/>
      <c r="CMK1532"/>
      <c r="CML1532"/>
      <c r="CMM1532"/>
      <c r="CMN1532"/>
      <c r="CMO1532"/>
      <c r="CMP1532"/>
      <c r="CMQ1532"/>
      <c r="CMR1532"/>
      <c r="CMS1532"/>
      <c r="CMT1532"/>
      <c r="CMU1532"/>
      <c r="CMV1532"/>
      <c r="CMW1532"/>
      <c r="CMX1532"/>
      <c r="CMY1532"/>
      <c r="CMZ1532"/>
      <c r="CNA1532"/>
      <c r="CNB1532"/>
      <c r="CNC1532"/>
      <c r="CND1532"/>
      <c r="CNE1532"/>
      <c r="CNF1532"/>
      <c r="CNG1532"/>
      <c r="CNH1532"/>
      <c r="CNI1532"/>
      <c r="CNJ1532"/>
      <c r="CNK1532"/>
      <c r="CNL1532"/>
      <c r="CNM1532"/>
      <c r="CNN1532"/>
      <c r="CNO1532"/>
      <c r="CNP1532"/>
      <c r="CNQ1532"/>
      <c r="CNR1532"/>
      <c r="CNS1532"/>
      <c r="CNT1532"/>
      <c r="CNU1532"/>
      <c r="CNV1532"/>
      <c r="CNW1532"/>
      <c r="CNX1532"/>
      <c r="CNY1532"/>
      <c r="CNZ1532"/>
      <c r="COA1532"/>
      <c r="COB1532"/>
      <c r="COC1532"/>
      <c r="COD1532"/>
      <c r="COE1532"/>
      <c r="COF1532"/>
      <c r="COG1532"/>
      <c r="COH1532"/>
      <c r="COI1532"/>
      <c r="COJ1532"/>
      <c r="COK1532"/>
      <c r="COL1532"/>
      <c r="COM1532"/>
      <c r="CON1532"/>
      <c r="COO1532"/>
      <c r="COP1532"/>
      <c r="COQ1532"/>
      <c r="COR1532"/>
      <c r="COS1532"/>
      <c r="COT1532"/>
      <c r="COU1532"/>
      <c r="COV1532"/>
      <c r="COW1532"/>
      <c r="COX1532"/>
      <c r="COY1532"/>
      <c r="COZ1532"/>
      <c r="CPA1532"/>
      <c r="CPB1532"/>
      <c r="CPC1532"/>
      <c r="CPD1532"/>
      <c r="CPE1532"/>
      <c r="CPF1532"/>
      <c r="CPG1532"/>
      <c r="CPH1532"/>
      <c r="CPI1532"/>
      <c r="CPJ1532"/>
      <c r="CPK1532"/>
      <c r="CPL1532"/>
      <c r="CPM1532"/>
      <c r="CPN1532"/>
      <c r="CPO1532"/>
      <c r="CPP1532"/>
      <c r="CPQ1532"/>
      <c r="CPR1532"/>
      <c r="CPS1532"/>
      <c r="CPT1532"/>
      <c r="CPU1532"/>
      <c r="CPV1532"/>
      <c r="CPW1532"/>
      <c r="CPX1532"/>
      <c r="CPY1532"/>
      <c r="CPZ1532"/>
      <c r="CQA1532"/>
      <c r="CQB1532"/>
      <c r="CQC1532"/>
      <c r="CQD1532"/>
      <c r="CQE1532"/>
      <c r="CQF1532"/>
      <c r="CQG1532"/>
      <c r="CQH1532"/>
      <c r="CQI1532"/>
      <c r="CQJ1532"/>
      <c r="CQK1532"/>
      <c r="CQL1532"/>
      <c r="CQM1532"/>
      <c r="CQN1532"/>
      <c r="CQO1532"/>
      <c r="CQP1532"/>
      <c r="CQQ1532"/>
      <c r="CQR1532"/>
      <c r="CQS1532"/>
      <c r="CQT1532"/>
      <c r="CQU1532"/>
      <c r="CQV1532"/>
      <c r="CQW1532"/>
      <c r="CQX1532"/>
      <c r="CQY1532"/>
      <c r="CQZ1532"/>
      <c r="CRA1532"/>
      <c r="CRB1532"/>
      <c r="CRC1532"/>
      <c r="CRD1532"/>
      <c r="CRE1532"/>
      <c r="CRF1532"/>
      <c r="CRG1532"/>
      <c r="CRH1532"/>
      <c r="CRI1532"/>
      <c r="CRJ1532"/>
      <c r="CRK1532"/>
      <c r="CRL1532"/>
      <c r="CRM1532"/>
      <c r="CRN1532"/>
      <c r="CRO1532"/>
      <c r="CRP1532"/>
      <c r="CRQ1532"/>
      <c r="CRR1532"/>
      <c r="CRS1532"/>
      <c r="CRT1532"/>
      <c r="CRU1532"/>
      <c r="CRV1532"/>
      <c r="CRW1532"/>
      <c r="CRX1532"/>
      <c r="CRY1532"/>
      <c r="CRZ1532"/>
      <c r="CSA1532"/>
      <c r="CSB1532"/>
      <c r="CSC1532"/>
      <c r="CSD1532"/>
      <c r="CSE1532"/>
      <c r="CSF1532"/>
      <c r="CSG1532"/>
      <c r="CSH1532"/>
      <c r="CSI1532"/>
      <c r="CSJ1532"/>
      <c r="CSK1532"/>
      <c r="CSL1532"/>
      <c r="CSM1532"/>
      <c r="CSN1532"/>
      <c r="CSO1532"/>
      <c r="CSP1532"/>
      <c r="CSQ1532"/>
      <c r="CSR1532"/>
      <c r="CSS1532"/>
      <c r="CST1532"/>
      <c r="CSU1532"/>
      <c r="CSV1532"/>
      <c r="CSW1532"/>
      <c r="CSX1532"/>
      <c r="CSY1532"/>
      <c r="CSZ1532"/>
      <c r="CTA1532"/>
      <c r="CTB1532"/>
      <c r="CTC1532"/>
      <c r="CTD1532"/>
      <c r="CTE1532"/>
      <c r="CTF1532"/>
      <c r="CTG1532"/>
      <c r="CTH1532"/>
      <c r="CTI1532"/>
      <c r="CTJ1532"/>
      <c r="CTK1532"/>
      <c r="CTL1532"/>
      <c r="CTM1532"/>
      <c r="CTN1532"/>
      <c r="CTO1532"/>
      <c r="CTP1532"/>
      <c r="CTQ1532"/>
      <c r="CTR1532"/>
      <c r="CTS1532"/>
      <c r="CTT1532"/>
      <c r="CTU1532"/>
      <c r="CTV1532"/>
      <c r="CTW1532"/>
      <c r="CTX1532"/>
      <c r="CTY1532"/>
      <c r="CTZ1532"/>
      <c r="CUA1532"/>
      <c r="CUB1532"/>
      <c r="CUC1532"/>
      <c r="CUD1532"/>
      <c r="CUE1532"/>
      <c r="CUF1532"/>
      <c r="CUG1532"/>
      <c r="CUH1532"/>
      <c r="CUI1532"/>
      <c r="CUJ1532"/>
      <c r="CUK1532"/>
      <c r="CUL1532"/>
      <c r="CUM1532"/>
      <c r="CUN1532"/>
      <c r="CUO1532"/>
      <c r="CUP1532"/>
      <c r="CUQ1532"/>
      <c r="CUR1532"/>
      <c r="CUS1532"/>
      <c r="CUT1532"/>
      <c r="CUU1532"/>
      <c r="CUV1532"/>
      <c r="CUW1532"/>
      <c r="CUX1532"/>
      <c r="CUY1532"/>
      <c r="CUZ1532"/>
      <c r="CVA1532"/>
      <c r="CVB1532"/>
      <c r="CVC1532"/>
      <c r="CVD1532"/>
      <c r="CVE1532"/>
      <c r="CVF1532"/>
      <c r="CVG1532"/>
      <c r="CVH1532"/>
      <c r="CVI1532"/>
      <c r="CVJ1532"/>
      <c r="CVK1532"/>
      <c r="CVL1532"/>
      <c r="CVM1532"/>
      <c r="CVN1532"/>
      <c r="CVO1532"/>
      <c r="CVP1532"/>
      <c r="CVQ1532"/>
      <c r="CVR1532"/>
      <c r="CVS1532"/>
      <c r="CVT1532"/>
      <c r="CVU1532"/>
      <c r="CVV1532"/>
      <c r="CVW1532"/>
      <c r="CVX1532"/>
      <c r="CVY1532"/>
      <c r="CVZ1532"/>
      <c r="CWA1532"/>
      <c r="CWB1532"/>
      <c r="CWC1532"/>
      <c r="CWD1532"/>
      <c r="CWE1532"/>
      <c r="CWF1532"/>
      <c r="CWG1532"/>
      <c r="CWH1532"/>
      <c r="CWI1532"/>
      <c r="CWJ1532"/>
      <c r="CWK1532"/>
      <c r="CWL1532"/>
      <c r="CWM1532"/>
      <c r="CWN1532"/>
      <c r="CWO1532"/>
      <c r="CWP1532"/>
      <c r="CWQ1532"/>
      <c r="CWR1532"/>
      <c r="CWS1532"/>
      <c r="CWT1532"/>
      <c r="CWU1532"/>
      <c r="CWV1532"/>
      <c r="CWW1532"/>
      <c r="CWX1532"/>
      <c r="CWY1532"/>
      <c r="CWZ1532"/>
      <c r="CXA1532"/>
      <c r="CXB1532"/>
      <c r="CXC1532"/>
      <c r="CXD1532"/>
      <c r="CXE1532"/>
      <c r="CXF1532"/>
      <c r="CXG1532"/>
      <c r="CXH1532"/>
      <c r="CXI1532"/>
      <c r="CXJ1532"/>
      <c r="CXK1532"/>
      <c r="CXL1532"/>
      <c r="CXM1532"/>
      <c r="CXN1532"/>
      <c r="CXO1532"/>
      <c r="CXP1532"/>
      <c r="CXQ1532"/>
      <c r="CXR1532"/>
      <c r="CXS1532"/>
      <c r="CXT1532"/>
      <c r="CXU1532"/>
      <c r="CXV1532"/>
      <c r="CXW1532"/>
      <c r="CXX1532"/>
      <c r="CXY1532"/>
      <c r="CXZ1532"/>
      <c r="CYA1532"/>
      <c r="CYB1532"/>
      <c r="CYC1532"/>
      <c r="CYD1532"/>
      <c r="CYE1532"/>
      <c r="CYF1532"/>
      <c r="CYG1532"/>
      <c r="CYH1532"/>
      <c r="CYI1532"/>
      <c r="CYJ1532"/>
      <c r="CYK1532"/>
      <c r="CYL1532"/>
      <c r="CYM1532"/>
      <c r="CYN1532"/>
      <c r="CYO1532"/>
      <c r="CYP1532"/>
      <c r="CYQ1532"/>
      <c r="CYR1532"/>
      <c r="CYS1532"/>
      <c r="CYT1532"/>
      <c r="CYU1532"/>
      <c r="CYV1532"/>
      <c r="CYW1532"/>
      <c r="CYX1532"/>
      <c r="CYY1532"/>
      <c r="CYZ1532"/>
      <c r="CZA1532"/>
      <c r="CZB1532"/>
      <c r="CZC1532"/>
      <c r="CZD1532"/>
      <c r="CZE1532"/>
      <c r="CZF1532"/>
      <c r="CZG1532"/>
      <c r="CZH1532"/>
      <c r="CZI1532"/>
      <c r="CZJ1532"/>
      <c r="CZK1532"/>
      <c r="CZL1532"/>
      <c r="CZM1532"/>
      <c r="CZN1532"/>
      <c r="CZO1532"/>
      <c r="CZP1532"/>
      <c r="CZQ1532"/>
      <c r="CZR1532"/>
      <c r="CZS1532"/>
      <c r="CZT1532"/>
      <c r="CZU1532"/>
      <c r="CZV1532"/>
      <c r="CZW1532"/>
      <c r="CZX1532"/>
      <c r="CZY1532"/>
      <c r="CZZ1532"/>
      <c r="DAA1532"/>
      <c r="DAB1532"/>
      <c r="DAC1532"/>
      <c r="DAD1532"/>
      <c r="DAE1532"/>
      <c r="DAF1532"/>
      <c r="DAG1532"/>
      <c r="DAH1532"/>
      <c r="DAI1532"/>
      <c r="DAJ1532"/>
      <c r="DAK1532"/>
      <c r="DAL1532"/>
      <c r="DAM1532"/>
      <c r="DAN1532"/>
      <c r="DAO1532"/>
      <c r="DAP1532"/>
      <c r="DAQ1532"/>
      <c r="DAR1532"/>
      <c r="DAS1532"/>
      <c r="DAT1532"/>
      <c r="DAU1532"/>
      <c r="DAV1532"/>
      <c r="DAW1532"/>
      <c r="DAX1532"/>
      <c r="DAY1532"/>
      <c r="DAZ1532"/>
      <c r="DBA1532"/>
      <c r="DBB1532"/>
      <c r="DBC1532"/>
      <c r="DBD1532"/>
      <c r="DBE1532"/>
      <c r="DBF1532"/>
      <c r="DBG1532"/>
      <c r="DBH1532"/>
      <c r="DBI1532"/>
      <c r="DBJ1532"/>
      <c r="DBK1532"/>
      <c r="DBL1532"/>
      <c r="DBM1532"/>
      <c r="DBN1532"/>
      <c r="DBO1532"/>
      <c r="DBP1532"/>
      <c r="DBQ1532"/>
      <c r="DBR1532"/>
      <c r="DBS1532"/>
      <c r="DBT1532"/>
      <c r="DBU1532"/>
      <c r="DBV1532"/>
      <c r="DBW1532"/>
      <c r="DBX1532"/>
      <c r="DBY1532"/>
      <c r="DBZ1532"/>
      <c r="DCA1532"/>
      <c r="DCB1532"/>
      <c r="DCC1532"/>
      <c r="DCD1532"/>
      <c r="DCE1532"/>
      <c r="DCF1532"/>
      <c r="DCG1532"/>
      <c r="DCH1532"/>
      <c r="DCI1532"/>
      <c r="DCJ1532"/>
      <c r="DCK1532"/>
      <c r="DCL1532"/>
      <c r="DCM1532"/>
      <c r="DCN1532"/>
      <c r="DCO1532"/>
      <c r="DCP1532"/>
      <c r="DCQ1532"/>
      <c r="DCR1532"/>
      <c r="DCS1532"/>
      <c r="DCT1532"/>
      <c r="DCU1532"/>
      <c r="DCV1532"/>
      <c r="DCW1532"/>
      <c r="DCX1532"/>
      <c r="DCY1532"/>
      <c r="DCZ1532"/>
      <c r="DDA1532"/>
      <c r="DDB1532"/>
      <c r="DDC1532"/>
      <c r="DDD1532"/>
      <c r="DDE1532"/>
      <c r="DDF1532"/>
      <c r="DDG1532"/>
      <c r="DDH1532"/>
      <c r="DDI1532"/>
      <c r="DDJ1532"/>
      <c r="DDK1532"/>
      <c r="DDL1532"/>
      <c r="DDM1532"/>
      <c r="DDN1532"/>
      <c r="DDO1532"/>
      <c r="DDP1532"/>
      <c r="DDQ1532"/>
      <c r="DDR1532"/>
      <c r="DDS1532"/>
      <c r="DDT1532"/>
      <c r="DDU1532"/>
      <c r="DDV1532"/>
      <c r="DDW1532"/>
      <c r="DDX1532"/>
      <c r="DDY1532"/>
      <c r="DDZ1532"/>
      <c r="DEA1532"/>
      <c r="DEB1532"/>
      <c r="DEC1532"/>
      <c r="DED1532"/>
      <c r="DEE1532"/>
      <c r="DEF1532"/>
      <c r="DEG1532"/>
      <c r="DEH1532"/>
      <c r="DEI1532"/>
      <c r="DEJ1532"/>
      <c r="DEK1532"/>
      <c r="DEL1532"/>
      <c r="DEM1532"/>
      <c r="DEN1532"/>
      <c r="DEO1532"/>
      <c r="DEP1532"/>
      <c r="DEQ1532"/>
      <c r="DER1532"/>
      <c r="DES1532"/>
      <c r="DET1532"/>
      <c r="DEU1532"/>
      <c r="DEV1532"/>
      <c r="DEW1532"/>
      <c r="DEX1532"/>
      <c r="DEY1532"/>
      <c r="DEZ1532"/>
      <c r="DFA1532"/>
      <c r="DFB1532"/>
      <c r="DFC1532"/>
      <c r="DFD1532"/>
      <c r="DFE1532"/>
      <c r="DFF1532"/>
      <c r="DFG1532"/>
      <c r="DFH1532"/>
      <c r="DFI1532"/>
      <c r="DFJ1532"/>
      <c r="DFK1532"/>
      <c r="DFL1532"/>
      <c r="DFM1532"/>
      <c r="DFN1532"/>
      <c r="DFO1532"/>
      <c r="DFP1532"/>
      <c r="DFQ1532"/>
      <c r="DFR1532"/>
      <c r="DFS1532"/>
      <c r="DFT1532"/>
      <c r="DFU1532"/>
      <c r="DFV1532"/>
      <c r="DFW1532"/>
      <c r="DFX1532"/>
      <c r="DFY1532"/>
      <c r="DFZ1532"/>
      <c r="DGA1532"/>
      <c r="DGB1532"/>
      <c r="DGC1532"/>
      <c r="DGD1532"/>
      <c r="DGE1532"/>
      <c r="DGF1532"/>
      <c r="DGG1532"/>
      <c r="DGH1532"/>
      <c r="DGI1532"/>
      <c r="DGJ1532"/>
      <c r="DGK1532"/>
      <c r="DGL1532"/>
      <c r="DGM1532"/>
      <c r="DGN1532"/>
      <c r="DGO1532"/>
      <c r="DGP1532"/>
      <c r="DGQ1532"/>
      <c r="DGR1532"/>
      <c r="DGS1532"/>
      <c r="DGT1532"/>
      <c r="DGU1532"/>
      <c r="DGV1532"/>
      <c r="DGW1532"/>
      <c r="DGX1532"/>
      <c r="DGY1532"/>
      <c r="DGZ1532"/>
      <c r="DHA1532"/>
      <c r="DHB1532"/>
      <c r="DHC1532"/>
      <c r="DHD1532"/>
      <c r="DHE1532"/>
      <c r="DHF1532"/>
      <c r="DHG1532"/>
      <c r="DHH1532"/>
      <c r="DHI1532"/>
      <c r="DHJ1532"/>
      <c r="DHK1532"/>
      <c r="DHL1532"/>
      <c r="DHM1532"/>
      <c r="DHN1532"/>
      <c r="DHO1532"/>
      <c r="DHP1532"/>
      <c r="DHQ1532"/>
      <c r="DHR1532"/>
      <c r="DHS1532"/>
      <c r="DHT1532"/>
      <c r="DHU1532"/>
      <c r="DHV1532"/>
      <c r="DHW1532"/>
      <c r="DHX1532"/>
      <c r="DHY1532"/>
      <c r="DHZ1532"/>
      <c r="DIA1532"/>
      <c r="DIB1532"/>
      <c r="DIC1532"/>
      <c r="DID1532"/>
      <c r="DIE1532"/>
      <c r="DIF1532"/>
      <c r="DIG1532"/>
      <c r="DIH1532"/>
      <c r="DII1532"/>
      <c r="DIJ1532"/>
      <c r="DIK1532"/>
      <c r="DIL1532"/>
      <c r="DIM1532"/>
      <c r="DIN1532"/>
      <c r="DIO1532"/>
      <c r="DIP1532"/>
      <c r="DIQ1532"/>
      <c r="DIR1532"/>
      <c r="DIS1532"/>
      <c r="DIT1532"/>
      <c r="DIU1532"/>
      <c r="DIV1532"/>
      <c r="DIW1532"/>
      <c r="DIX1532"/>
      <c r="DIY1532"/>
      <c r="DIZ1532"/>
      <c r="DJA1532"/>
      <c r="DJB1532"/>
      <c r="DJC1532"/>
      <c r="DJD1532"/>
      <c r="DJE1532"/>
      <c r="DJF1532"/>
      <c r="DJG1532"/>
      <c r="DJH1532"/>
      <c r="DJI1532"/>
      <c r="DJJ1532"/>
      <c r="DJK1532"/>
      <c r="DJL1532"/>
      <c r="DJM1532"/>
      <c r="DJN1532"/>
      <c r="DJO1532"/>
      <c r="DJP1532"/>
      <c r="DJQ1532"/>
      <c r="DJR1532"/>
      <c r="DJS1532"/>
      <c r="DJT1532"/>
      <c r="DJU1532"/>
      <c r="DJV1532"/>
      <c r="DJW1532"/>
      <c r="DJX1532"/>
      <c r="DJY1532"/>
      <c r="DJZ1532"/>
      <c r="DKA1532"/>
      <c r="DKB1532"/>
      <c r="DKC1532"/>
      <c r="DKD1532"/>
      <c r="DKE1532"/>
      <c r="DKF1532"/>
      <c r="DKG1532"/>
      <c r="DKH1532"/>
      <c r="DKI1532"/>
      <c r="DKJ1532"/>
      <c r="DKK1532"/>
      <c r="DKL1532"/>
      <c r="DKM1532"/>
      <c r="DKN1532"/>
      <c r="DKO1532"/>
      <c r="DKP1532"/>
      <c r="DKQ1532"/>
      <c r="DKR1532"/>
      <c r="DKS1532"/>
      <c r="DKT1532"/>
      <c r="DKU1532"/>
      <c r="DKV1532"/>
      <c r="DKW1532"/>
      <c r="DKX1532"/>
      <c r="DKY1532"/>
      <c r="DKZ1532"/>
      <c r="DLA1532"/>
      <c r="DLB1532"/>
      <c r="DLC1532"/>
      <c r="DLD1532"/>
      <c r="DLE1532"/>
      <c r="DLF1532"/>
      <c r="DLG1532"/>
      <c r="DLH1532"/>
      <c r="DLI1532"/>
      <c r="DLJ1532"/>
      <c r="DLK1532"/>
      <c r="DLL1532"/>
      <c r="DLM1532"/>
      <c r="DLN1532"/>
      <c r="DLO1532"/>
      <c r="DLP1532"/>
      <c r="DLQ1532"/>
      <c r="DLR1532"/>
      <c r="DLS1532"/>
      <c r="DLT1532"/>
      <c r="DLU1532"/>
      <c r="DLV1532"/>
      <c r="DLW1532"/>
      <c r="DLX1532"/>
      <c r="DLY1532"/>
      <c r="DLZ1532"/>
      <c r="DMA1532"/>
      <c r="DMB1532"/>
      <c r="DMC1532"/>
      <c r="DMD1532"/>
      <c r="DME1532"/>
      <c r="DMF1532"/>
      <c r="DMG1532"/>
      <c r="DMH1532"/>
      <c r="DMI1532"/>
      <c r="DMJ1532"/>
      <c r="DMK1532"/>
      <c r="DML1532"/>
      <c r="DMM1532"/>
      <c r="DMN1532"/>
      <c r="DMO1532"/>
      <c r="DMP1532"/>
      <c r="DMQ1532"/>
      <c r="DMR1532"/>
      <c r="DMS1532"/>
      <c r="DMT1532"/>
      <c r="DMU1532"/>
      <c r="DMV1532"/>
      <c r="DMW1532"/>
      <c r="DMX1532"/>
      <c r="DMY1532"/>
      <c r="DMZ1532"/>
      <c r="DNA1532"/>
      <c r="DNB1532"/>
      <c r="DNC1532"/>
      <c r="DND1532"/>
      <c r="DNE1532"/>
      <c r="DNF1532"/>
      <c r="DNG1532"/>
      <c r="DNH1532"/>
      <c r="DNI1532"/>
      <c r="DNJ1532"/>
      <c r="DNK1532"/>
      <c r="DNL1532"/>
      <c r="DNM1532"/>
      <c r="DNN1532"/>
      <c r="DNO1532"/>
      <c r="DNP1532"/>
      <c r="DNQ1532"/>
      <c r="DNR1532"/>
      <c r="DNS1532"/>
      <c r="DNT1532"/>
      <c r="DNU1532"/>
      <c r="DNV1532"/>
      <c r="DNW1532"/>
      <c r="DNX1532"/>
      <c r="DNY1532"/>
      <c r="DNZ1532"/>
      <c r="DOA1532"/>
      <c r="DOB1532"/>
      <c r="DOC1532"/>
      <c r="DOD1532"/>
      <c r="DOE1532"/>
      <c r="DOF1532"/>
      <c r="DOG1532"/>
      <c r="DOH1532"/>
      <c r="DOI1532"/>
      <c r="DOJ1532"/>
      <c r="DOK1532"/>
      <c r="DOL1532"/>
      <c r="DOM1532"/>
      <c r="DON1532"/>
      <c r="DOO1532"/>
      <c r="DOP1532"/>
      <c r="DOQ1532"/>
      <c r="DOR1532"/>
      <c r="DOS1532"/>
      <c r="DOT1532"/>
      <c r="DOU1532"/>
      <c r="DOV1532"/>
      <c r="DOW1532"/>
      <c r="DOX1532"/>
      <c r="DOY1532"/>
      <c r="DOZ1532"/>
      <c r="DPA1532"/>
      <c r="DPB1532"/>
      <c r="DPC1532"/>
      <c r="DPD1532"/>
      <c r="DPE1532"/>
      <c r="DPF1532"/>
      <c r="DPG1532"/>
      <c r="DPH1532"/>
      <c r="DPI1532"/>
      <c r="DPJ1532"/>
      <c r="DPK1532"/>
      <c r="DPL1532"/>
      <c r="DPM1532"/>
      <c r="DPN1532"/>
      <c r="DPO1532"/>
      <c r="DPP1532"/>
      <c r="DPQ1532"/>
      <c r="DPR1532"/>
      <c r="DPS1532"/>
      <c r="DPT1532"/>
      <c r="DPU1532"/>
      <c r="DPV1532"/>
      <c r="DPW1532"/>
      <c r="DPX1532"/>
      <c r="DPY1532"/>
      <c r="DPZ1532"/>
      <c r="DQA1532"/>
      <c r="DQB1532"/>
      <c r="DQC1532"/>
      <c r="DQD1532"/>
      <c r="DQE1532"/>
      <c r="DQF1532"/>
      <c r="DQG1532"/>
      <c r="DQH1532"/>
      <c r="DQI1532"/>
      <c r="DQJ1532"/>
      <c r="DQK1532"/>
      <c r="DQL1532"/>
      <c r="DQM1532"/>
      <c r="DQN1532"/>
      <c r="DQO1532"/>
      <c r="DQP1532"/>
      <c r="DQQ1532"/>
      <c r="DQR1532"/>
      <c r="DQS1532"/>
      <c r="DQT1532"/>
      <c r="DQU1532"/>
      <c r="DQV1532"/>
      <c r="DQW1532"/>
      <c r="DQX1532"/>
      <c r="DQY1532"/>
      <c r="DQZ1532"/>
      <c r="DRA1532"/>
      <c r="DRB1532"/>
      <c r="DRC1532"/>
      <c r="DRD1532"/>
      <c r="DRE1532"/>
      <c r="DRF1532"/>
      <c r="DRG1532"/>
      <c r="DRH1532"/>
      <c r="DRI1532"/>
      <c r="DRJ1532"/>
      <c r="DRK1532"/>
      <c r="DRL1532"/>
      <c r="DRM1532"/>
      <c r="DRN1532"/>
      <c r="DRO1532"/>
      <c r="DRP1532"/>
      <c r="DRQ1532"/>
      <c r="DRR1532"/>
      <c r="DRS1532"/>
      <c r="DRT1532"/>
      <c r="DRU1532"/>
      <c r="DRV1532"/>
      <c r="DRW1532"/>
      <c r="DRX1532"/>
      <c r="DRY1532"/>
      <c r="DRZ1532"/>
      <c r="DSA1532"/>
      <c r="DSB1532"/>
      <c r="DSC1532"/>
      <c r="DSD1532"/>
      <c r="DSE1532"/>
      <c r="DSF1532"/>
      <c r="DSG1532"/>
      <c r="DSH1532"/>
      <c r="DSI1532"/>
      <c r="DSJ1532"/>
      <c r="DSK1532"/>
      <c r="DSL1532"/>
      <c r="DSM1532"/>
      <c r="DSN1532"/>
      <c r="DSO1532"/>
      <c r="DSP1532"/>
      <c r="DSQ1532"/>
      <c r="DSR1532"/>
      <c r="DSS1532"/>
      <c r="DST1532"/>
      <c r="DSU1532"/>
      <c r="DSV1532"/>
      <c r="DSW1532"/>
      <c r="DSX1532"/>
      <c r="DSY1532"/>
      <c r="DSZ1532"/>
      <c r="DTA1532"/>
      <c r="DTB1532"/>
      <c r="DTC1532"/>
      <c r="DTD1532"/>
      <c r="DTE1532"/>
      <c r="DTF1532"/>
      <c r="DTG1532"/>
      <c r="DTH1532"/>
      <c r="DTI1532"/>
      <c r="DTJ1532"/>
      <c r="DTK1532"/>
      <c r="DTL1532"/>
      <c r="DTM1532"/>
      <c r="DTN1532"/>
      <c r="DTO1532"/>
      <c r="DTP1532"/>
      <c r="DTQ1532"/>
      <c r="DTR1532"/>
      <c r="DTS1532"/>
      <c r="DTT1532"/>
      <c r="DTU1532"/>
      <c r="DTV1532"/>
      <c r="DTW1532"/>
      <c r="DTX1532"/>
      <c r="DTY1532"/>
      <c r="DTZ1532"/>
      <c r="DUA1532"/>
      <c r="DUB1532"/>
      <c r="DUC1532"/>
      <c r="DUD1532"/>
      <c r="DUE1532"/>
      <c r="DUF1532"/>
      <c r="DUG1532"/>
      <c r="DUH1532"/>
      <c r="DUI1532"/>
      <c r="DUJ1532"/>
      <c r="DUK1532"/>
      <c r="DUL1532"/>
      <c r="DUM1532"/>
      <c r="DUN1532"/>
      <c r="DUO1532"/>
      <c r="DUP1532"/>
      <c r="DUQ1532"/>
      <c r="DUR1532"/>
      <c r="DUS1532"/>
      <c r="DUT1532"/>
      <c r="DUU1532"/>
      <c r="DUV1532"/>
      <c r="DUW1532"/>
      <c r="DUX1532"/>
      <c r="DUY1532"/>
      <c r="DUZ1532"/>
      <c r="DVA1532"/>
      <c r="DVB1532"/>
      <c r="DVC1532"/>
      <c r="DVD1532"/>
      <c r="DVE1532"/>
      <c r="DVF1532"/>
      <c r="DVG1532"/>
      <c r="DVH1532"/>
      <c r="DVI1532"/>
      <c r="DVJ1532"/>
      <c r="DVK1532"/>
      <c r="DVL1532"/>
      <c r="DVM1532"/>
      <c r="DVN1532"/>
      <c r="DVO1532"/>
      <c r="DVP1532"/>
      <c r="DVQ1532"/>
      <c r="DVR1532"/>
      <c r="DVS1532"/>
      <c r="DVT1532"/>
      <c r="DVU1532"/>
      <c r="DVV1532"/>
      <c r="DVW1532"/>
      <c r="DVX1532"/>
      <c r="DVY1532"/>
      <c r="DVZ1532"/>
      <c r="DWA1532"/>
      <c r="DWB1532"/>
      <c r="DWC1532"/>
      <c r="DWD1532"/>
      <c r="DWE1532"/>
      <c r="DWF1532"/>
      <c r="DWG1532"/>
      <c r="DWH1532"/>
      <c r="DWI1532"/>
      <c r="DWJ1532"/>
      <c r="DWK1532"/>
      <c r="DWL1532"/>
      <c r="DWM1532"/>
      <c r="DWN1532"/>
      <c r="DWO1532"/>
      <c r="DWP1532"/>
      <c r="DWQ1532"/>
      <c r="DWR1532"/>
      <c r="DWS1532"/>
      <c r="DWT1532"/>
      <c r="DWU1532"/>
      <c r="DWV1532"/>
      <c r="DWW1532"/>
      <c r="DWX1532"/>
      <c r="DWY1532"/>
      <c r="DWZ1532"/>
      <c r="DXA1532"/>
      <c r="DXB1532"/>
      <c r="DXC1532"/>
      <c r="DXD1532"/>
      <c r="DXE1532"/>
      <c r="DXF1532"/>
      <c r="DXG1532"/>
      <c r="DXH1532"/>
      <c r="DXI1532"/>
      <c r="DXJ1532"/>
      <c r="DXK1532"/>
      <c r="DXL1532"/>
      <c r="DXM1532"/>
      <c r="DXN1532"/>
      <c r="DXO1532"/>
      <c r="DXP1532"/>
      <c r="DXQ1532"/>
      <c r="DXR1532"/>
      <c r="DXS1532"/>
      <c r="DXT1532"/>
      <c r="DXU1532"/>
      <c r="DXV1532"/>
      <c r="DXW1532"/>
      <c r="DXX1532"/>
      <c r="DXY1532"/>
      <c r="DXZ1532"/>
      <c r="DYA1532"/>
      <c r="DYB1532"/>
      <c r="DYC1532"/>
      <c r="DYD1532"/>
      <c r="DYE1532"/>
      <c r="DYF1532"/>
      <c r="DYG1532"/>
      <c r="DYH1532"/>
      <c r="DYI1532"/>
      <c r="DYJ1532"/>
      <c r="DYK1532"/>
      <c r="DYL1532"/>
      <c r="DYM1532"/>
      <c r="DYN1532"/>
      <c r="DYO1532"/>
      <c r="DYP1532"/>
      <c r="DYQ1532"/>
      <c r="DYR1532"/>
      <c r="DYS1532"/>
      <c r="DYT1532"/>
      <c r="DYU1532"/>
      <c r="DYV1532"/>
      <c r="DYW1532"/>
      <c r="DYX1532"/>
      <c r="DYY1532"/>
      <c r="DYZ1532"/>
      <c r="DZA1532"/>
      <c r="DZB1532"/>
      <c r="DZC1532"/>
      <c r="DZD1532"/>
      <c r="DZE1532"/>
      <c r="DZF1532"/>
      <c r="DZG1532"/>
      <c r="DZH1532"/>
      <c r="DZI1532"/>
      <c r="DZJ1532"/>
      <c r="DZK1532"/>
      <c r="DZL1532"/>
      <c r="DZM1532"/>
      <c r="DZN1532"/>
      <c r="DZO1532"/>
      <c r="DZP1532"/>
      <c r="DZQ1532"/>
      <c r="DZR1532"/>
      <c r="DZS1532"/>
      <c r="DZT1532"/>
      <c r="DZU1532"/>
      <c r="DZV1532"/>
      <c r="DZW1532"/>
      <c r="DZX1532"/>
      <c r="DZY1532"/>
      <c r="DZZ1532"/>
      <c r="EAA1532"/>
      <c r="EAB1532"/>
      <c r="EAC1532"/>
      <c r="EAD1532"/>
      <c r="EAE1532"/>
      <c r="EAF1532"/>
      <c r="EAG1532"/>
      <c r="EAH1532"/>
      <c r="EAI1532"/>
      <c r="EAJ1532"/>
      <c r="EAK1532"/>
      <c r="EAL1532"/>
      <c r="EAM1532"/>
      <c r="EAN1532"/>
      <c r="EAO1532"/>
      <c r="EAP1532"/>
      <c r="EAQ1532"/>
      <c r="EAR1532"/>
      <c r="EAS1532"/>
      <c r="EAT1532"/>
      <c r="EAU1532"/>
      <c r="EAV1532"/>
      <c r="EAW1532"/>
      <c r="EAX1532"/>
      <c r="EAY1532"/>
      <c r="EAZ1532"/>
      <c r="EBA1532"/>
      <c r="EBB1532"/>
      <c r="EBC1532"/>
      <c r="EBD1532"/>
      <c r="EBE1532"/>
      <c r="EBF1532"/>
      <c r="EBG1532"/>
      <c r="EBH1532"/>
      <c r="EBI1532"/>
      <c r="EBJ1532"/>
      <c r="EBK1532"/>
      <c r="EBL1532"/>
      <c r="EBM1532"/>
      <c r="EBN1532"/>
      <c r="EBO1532"/>
      <c r="EBP1532"/>
      <c r="EBQ1532"/>
      <c r="EBR1532"/>
      <c r="EBS1532"/>
      <c r="EBT1532"/>
      <c r="EBU1532"/>
      <c r="EBV1532"/>
      <c r="EBW1532"/>
      <c r="EBX1532"/>
      <c r="EBY1532"/>
      <c r="EBZ1532"/>
      <c r="ECA1532"/>
      <c r="ECB1532"/>
      <c r="ECC1532"/>
      <c r="ECD1532"/>
      <c r="ECE1532"/>
      <c r="ECF1532"/>
      <c r="ECG1532"/>
      <c r="ECH1532"/>
      <c r="ECI1532"/>
      <c r="ECJ1532"/>
      <c r="ECK1532"/>
      <c r="ECL1532"/>
      <c r="ECM1532"/>
      <c r="ECN1532"/>
      <c r="ECO1532"/>
      <c r="ECP1532"/>
      <c r="ECQ1532"/>
      <c r="ECR1532"/>
      <c r="ECS1532"/>
      <c r="ECT1532"/>
      <c r="ECU1532"/>
      <c r="ECV1532"/>
      <c r="ECW1532"/>
      <c r="ECX1532"/>
      <c r="ECY1532"/>
      <c r="ECZ1532"/>
      <c r="EDA1532"/>
      <c r="EDB1532"/>
      <c r="EDC1532"/>
      <c r="EDD1532"/>
      <c r="EDE1532"/>
      <c r="EDF1532"/>
      <c r="EDG1532"/>
      <c r="EDH1532"/>
      <c r="EDI1532"/>
      <c r="EDJ1532"/>
      <c r="EDK1532"/>
      <c r="EDL1532"/>
      <c r="EDM1532"/>
      <c r="EDN1532"/>
      <c r="EDO1532"/>
      <c r="EDP1532"/>
      <c r="EDQ1532"/>
      <c r="EDR1532"/>
      <c r="EDS1532"/>
      <c r="EDT1532"/>
      <c r="EDU1532"/>
      <c r="EDV1532"/>
      <c r="EDW1532"/>
      <c r="EDX1532"/>
      <c r="EDY1532"/>
      <c r="EDZ1532"/>
      <c r="EEA1532"/>
      <c r="EEB1532"/>
      <c r="EEC1532"/>
      <c r="EED1532"/>
      <c r="EEE1532"/>
      <c r="EEF1532"/>
      <c r="EEG1532"/>
      <c r="EEH1532"/>
      <c r="EEI1532"/>
      <c r="EEJ1532"/>
      <c r="EEK1532"/>
      <c r="EEL1532"/>
      <c r="EEM1532"/>
      <c r="EEN1532"/>
      <c r="EEO1532"/>
      <c r="EEP1532"/>
      <c r="EEQ1532"/>
      <c r="EER1532"/>
      <c r="EES1532"/>
      <c r="EET1532"/>
      <c r="EEU1532"/>
      <c r="EEV1532"/>
      <c r="EEW1532"/>
      <c r="EEX1532"/>
      <c r="EEY1532"/>
      <c r="EEZ1532"/>
      <c r="EFA1532"/>
      <c r="EFB1532"/>
      <c r="EFC1532"/>
      <c r="EFD1532"/>
      <c r="EFE1532"/>
      <c r="EFF1532"/>
      <c r="EFG1532"/>
      <c r="EFH1532"/>
      <c r="EFI1532"/>
      <c r="EFJ1532"/>
      <c r="EFK1532"/>
      <c r="EFL1532"/>
      <c r="EFM1532"/>
      <c r="EFN1532"/>
      <c r="EFO1532"/>
      <c r="EFP1532"/>
      <c r="EFQ1532"/>
      <c r="EFR1532"/>
      <c r="EFS1532"/>
      <c r="EFT1532"/>
      <c r="EFU1532"/>
      <c r="EFV1532"/>
      <c r="EFW1532"/>
      <c r="EFX1532"/>
      <c r="EFY1532"/>
      <c r="EFZ1532"/>
      <c r="EGA1532"/>
      <c r="EGB1532"/>
      <c r="EGC1532"/>
      <c r="EGD1532"/>
      <c r="EGE1532"/>
      <c r="EGF1532"/>
      <c r="EGG1532"/>
      <c r="EGH1532"/>
      <c r="EGI1532"/>
      <c r="EGJ1532"/>
      <c r="EGK1532"/>
      <c r="EGL1532"/>
      <c r="EGM1532"/>
      <c r="EGN1532"/>
      <c r="EGO1532"/>
      <c r="EGP1532"/>
      <c r="EGQ1532"/>
      <c r="EGR1532"/>
      <c r="EGS1532"/>
      <c r="EGT1532"/>
      <c r="EGU1532"/>
      <c r="EGV1532"/>
      <c r="EGW1532"/>
      <c r="EGX1532"/>
      <c r="EGY1532"/>
      <c r="EGZ1532"/>
      <c r="EHA1532"/>
      <c r="EHB1532"/>
      <c r="EHC1532"/>
      <c r="EHD1532"/>
      <c r="EHE1532"/>
      <c r="EHF1532"/>
      <c r="EHG1532"/>
      <c r="EHH1532"/>
      <c r="EHI1532"/>
      <c r="EHJ1532"/>
      <c r="EHK1532"/>
      <c r="EHL1532"/>
      <c r="EHM1532"/>
      <c r="EHN1532"/>
      <c r="EHO1532"/>
      <c r="EHP1532"/>
      <c r="EHQ1532"/>
      <c r="EHR1532"/>
      <c r="EHS1532"/>
      <c r="EHT1532"/>
      <c r="EHU1532"/>
      <c r="EHV1532"/>
      <c r="EHW1532"/>
      <c r="EHX1532"/>
      <c r="EHY1532"/>
      <c r="EHZ1532"/>
      <c r="EIA1532"/>
      <c r="EIB1532"/>
      <c r="EIC1532"/>
      <c r="EID1532"/>
      <c r="EIE1532"/>
      <c r="EIF1532"/>
      <c r="EIG1532"/>
      <c r="EIH1532"/>
      <c r="EII1532"/>
      <c r="EIJ1532"/>
      <c r="EIK1532"/>
      <c r="EIL1532"/>
      <c r="EIM1532"/>
      <c r="EIN1532"/>
      <c r="EIO1532"/>
      <c r="EIP1532"/>
      <c r="EIQ1532"/>
      <c r="EIR1532"/>
      <c r="EIS1532"/>
      <c r="EIT1532"/>
      <c r="EIU1532"/>
      <c r="EIV1532"/>
      <c r="EIW1532"/>
      <c r="EIX1532"/>
      <c r="EIY1532"/>
      <c r="EIZ1532"/>
      <c r="EJA1532"/>
      <c r="EJB1532"/>
      <c r="EJC1532"/>
      <c r="EJD1532"/>
      <c r="EJE1532"/>
      <c r="EJF1532"/>
      <c r="EJG1532"/>
      <c r="EJH1532"/>
      <c r="EJI1532"/>
      <c r="EJJ1532"/>
      <c r="EJK1532"/>
      <c r="EJL1532"/>
      <c r="EJM1532"/>
      <c r="EJN1532"/>
      <c r="EJO1532"/>
      <c r="EJP1532"/>
      <c r="EJQ1532"/>
      <c r="EJR1532"/>
      <c r="EJS1532"/>
      <c r="EJT1532"/>
      <c r="EJU1532"/>
      <c r="EJV1532"/>
      <c r="EJW1532"/>
      <c r="EJX1532"/>
      <c r="EJY1532"/>
      <c r="EJZ1532"/>
      <c r="EKA1532"/>
      <c r="EKB1532"/>
      <c r="EKC1532"/>
      <c r="EKD1532"/>
      <c r="EKE1532"/>
      <c r="EKF1532"/>
      <c r="EKG1532"/>
      <c r="EKH1532"/>
      <c r="EKI1532"/>
      <c r="EKJ1532"/>
      <c r="EKK1532"/>
      <c r="EKL1532"/>
      <c r="EKM1532"/>
      <c r="EKN1532"/>
      <c r="EKO1532"/>
      <c r="EKP1532"/>
      <c r="EKQ1532"/>
      <c r="EKR1532"/>
      <c r="EKS1532"/>
      <c r="EKT1532"/>
      <c r="EKU1532"/>
      <c r="EKV1532"/>
      <c r="EKW1532"/>
      <c r="EKX1532"/>
      <c r="EKY1532"/>
      <c r="EKZ1532"/>
      <c r="ELA1532"/>
      <c r="ELB1532"/>
      <c r="ELC1532"/>
      <c r="ELD1532"/>
      <c r="ELE1532"/>
      <c r="ELF1532"/>
      <c r="ELG1532"/>
      <c r="ELH1532"/>
      <c r="ELI1532"/>
      <c r="ELJ1532"/>
      <c r="ELK1532"/>
      <c r="ELL1532"/>
      <c r="ELM1532"/>
      <c r="ELN1532"/>
      <c r="ELO1532"/>
      <c r="ELP1532"/>
      <c r="ELQ1532"/>
      <c r="ELR1532"/>
      <c r="ELS1532"/>
      <c r="ELT1532"/>
      <c r="ELU1532"/>
      <c r="ELV1532"/>
      <c r="ELW1532"/>
      <c r="ELX1532"/>
      <c r="ELY1532"/>
      <c r="ELZ1532"/>
      <c r="EMA1532"/>
      <c r="EMB1532"/>
      <c r="EMC1532"/>
      <c r="EMD1532"/>
      <c r="EME1532"/>
      <c r="EMF1532"/>
      <c r="EMG1532"/>
      <c r="EMH1532"/>
      <c r="EMI1532"/>
      <c r="EMJ1532"/>
      <c r="EMK1532"/>
      <c r="EML1532"/>
      <c r="EMM1532"/>
      <c r="EMN1532"/>
      <c r="EMO1532"/>
      <c r="EMP1532"/>
      <c r="EMQ1532"/>
      <c r="EMR1532"/>
      <c r="EMS1532"/>
      <c r="EMT1532"/>
      <c r="EMU1532"/>
      <c r="EMV1532"/>
      <c r="EMW1532"/>
      <c r="EMX1532"/>
      <c r="EMY1532"/>
      <c r="EMZ1532"/>
      <c r="ENA1532"/>
      <c r="ENB1532"/>
      <c r="ENC1532"/>
      <c r="END1532"/>
      <c r="ENE1532"/>
      <c r="ENF1532"/>
      <c r="ENG1532"/>
      <c r="ENH1532"/>
      <c r="ENI1532"/>
      <c r="ENJ1532"/>
      <c r="ENK1532"/>
      <c r="ENL1532"/>
      <c r="ENM1532"/>
      <c r="ENN1532"/>
      <c r="ENO1532"/>
      <c r="ENP1532"/>
      <c r="ENQ1532"/>
      <c r="ENR1532"/>
      <c r="ENS1532"/>
      <c r="ENT1532"/>
      <c r="ENU1532"/>
      <c r="ENV1532"/>
      <c r="ENW1532"/>
      <c r="ENX1532"/>
      <c r="ENY1532"/>
      <c r="ENZ1532"/>
      <c r="EOA1532"/>
      <c r="EOB1532"/>
      <c r="EOC1532"/>
      <c r="EOD1532"/>
      <c r="EOE1532"/>
      <c r="EOF1532"/>
      <c r="EOG1532"/>
      <c r="EOH1532"/>
      <c r="EOI1532"/>
      <c r="EOJ1532"/>
      <c r="EOK1532"/>
      <c r="EOL1532"/>
      <c r="EOM1532"/>
      <c r="EON1532"/>
      <c r="EOO1532"/>
      <c r="EOP1532"/>
      <c r="EOQ1532"/>
      <c r="EOR1532"/>
      <c r="EOS1532"/>
      <c r="EOT1532"/>
      <c r="EOU1532"/>
      <c r="EOV1532"/>
      <c r="EOW1532"/>
      <c r="EOX1532"/>
      <c r="EOY1532"/>
      <c r="EOZ1532"/>
      <c r="EPA1532"/>
      <c r="EPB1532"/>
      <c r="EPC1532"/>
      <c r="EPD1532"/>
      <c r="EPE1532"/>
      <c r="EPF1532"/>
      <c r="EPG1532"/>
      <c r="EPH1532"/>
      <c r="EPI1532"/>
      <c r="EPJ1532"/>
      <c r="EPK1532"/>
      <c r="EPL1532"/>
      <c r="EPM1532"/>
      <c r="EPN1532"/>
      <c r="EPO1532"/>
      <c r="EPP1532"/>
      <c r="EPQ1532"/>
      <c r="EPR1532"/>
      <c r="EPS1532"/>
      <c r="EPT1532"/>
      <c r="EPU1532"/>
      <c r="EPV1532"/>
      <c r="EPW1532"/>
      <c r="EPX1532"/>
      <c r="EPY1532"/>
      <c r="EPZ1532"/>
      <c r="EQA1532"/>
      <c r="EQB1532"/>
      <c r="EQC1532"/>
      <c r="EQD1532"/>
      <c r="EQE1532"/>
      <c r="EQF1532"/>
      <c r="EQG1532"/>
      <c r="EQH1532"/>
      <c r="EQI1532"/>
      <c r="EQJ1532"/>
      <c r="EQK1532"/>
      <c r="EQL1532"/>
      <c r="EQM1532"/>
      <c r="EQN1532"/>
      <c r="EQO1532"/>
      <c r="EQP1532"/>
      <c r="EQQ1532"/>
      <c r="EQR1532"/>
      <c r="EQS1532"/>
      <c r="EQT1532"/>
      <c r="EQU1532"/>
      <c r="EQV1532"/>
      <c r="EQW1532"/>
      <c r="EQX1532"/>
      <c r="EQY1532"/>
      <c r="EQZ1532"/>
      <c r="ERA1532"/>
      <c r="ERB1532"/>
      <c r="ERC1532"/>
      <c r="ERD1532"/>
      <c r="ERE1532"/>
      <c r="ERF1532"/>
      <c r="ERG1532"/>
      <c r="ERH1532"/>
      <c r="ERI1532"/>
      <c r="ERJ1532"/>
      <c r="ERK1532"/>
      <c r="ERL1532"/>
      <c r="ERM1532"/>
      <c r="ERN1532"/>
      <c r="ERO1532"/>
      <c r="ERP1532"/>
      <c r="ERQ1532"/>
      <c r="ERR1532"/>
      <c r="ERS1532"/>
      <c r="ERT1532"/>
      <c r="ERU1532"/>
      <c r="ERV1532"/>
      <c r="ERW1532"/>
      <c r="ERX1532"/>
      <c r="ERY1532"/>
      <c r="ERZ1532"/>
      <c r="ESA1532"/>
      <c r="ESB1532"/>
      <c r="ESC1532"/>
      <c r="ESD1532"/>
      <c r="ESE1532"/>
      <c r="ESF1532"/>
      <c r="ESG1532"/>
      <c r="ESH1532"/>
      <c r="ESI1532"/>
      <c r="ESJ1532"/>
      <c r="ESK1532"/>
      <c r="ESL1532"/>
      <c r="ESM1532"/>
      <c r="ESN1532"/>
      <c r="ESO1532"/>
      <c r="ESP1532"/>
      <c r="ESQ1532"/>
      <c r="ESR1532"/>
      <c r="ESS1532"/>
      <c r="EST1532"/>
      <c r="ESU1532"/>
      <c r="ESV1532"/>
      <c r="ESW1532"/>
      <c r="ESX1532"/>
      <c r="ESY1532"/>
      <c r="ESZ1532"/>
      <c r="ETA1532"/>
      <c r="ETB1532"/>
      <c r="ETC1532"/>
      <c r="ETD1532"/>
      <c r="ETE1532"/>
      <c r="ETF1532"/>
      <c r="ETG1532"/>
      <c r="ETH1532"/>
      <c r="ETI1532"/>
      <c r="ETJ1532"/>
      <c r="ETK1532"/>
      <c r="ETL1532"/>
      <c r="ETM1532"/>
      <c r="ETN1532"/>
      <c r="ETO1532"/>
      <c r="ETP1532"/>
      <c r="ETQ1532"/>
      <c r="ETR1532"/>
      <c r="ETS1532"/>
      <c r="ETT1532"/>
      <c r="ETU1532"/>
      <c r="ETV1532"/>
      <c r="ETW1532"/>
      <c r="ETX1532"/>
      <c r="ETY1532"/>
      <c r="ETZ1532"/>
      <c r="EUA1532"/>
      <c r="EUB1532"/>
      <c r="EUC1532"/>
      <c r="EUD1532"/>
      <c r="EUE1532"/>
      <c r="EUF1532"/>
      <c r="EUG1532"/>
      <c r="EUH1532"/>
      <c r="EUI1532"/>
      <c r="EUJ1532"/>
      <c r="EUK1532"/>
      <c r="EUL1532"/>
      <c r="EUM1532"/>
      <c r="EUN1532"/>
      <c r="EUO1532"/>
      <c r="EUP1532"/>
      <c r="EUQ1532"/>
      <c r="EUR1532"/>
      <c r="EUS1532"/>
      <c r="EUT1532"/>
      <c r="EUU1532"/>
      <c r="EUV1532"/>
      <c r="EUW1532"/>
      <c r="EUX1532"/>
      <c r="EUY1532"/>
      <c r="EUZ1532"/>
      <c r="EVA1532"/>
      <c r="EVB1532"/>
      <c r="EVC1532"/>
      <c r="EVD1532"/>
      <c r="EVE1532"/>
      <c r="EVF1532"/>
      <c r="EVG1532"/>
      <c r="EVH1532"/>
      <c r="EVI1532"/>
      <c r="EVJ1532"/>
      <c r="EVK1532"/>
      <c r="EVL1532"/>
      <c r="EVM1532"/>
      <c r="EVN1532"/>
      <c r="EVO1532"/>
      <c r="EVP1532"/>
      <c r="EVQ1532"/>
      <c r="EVR1532"/>
      <c r="EVS1532"/>
      <c r="EVT1532"/>
      <c r="EVU1532"/>
      <c r="EVV1532"/>
      <c r="EVW1532"/>
      <c r="EVX1532"/>
      <c r="EVY1532"/>
      <c r="EVZ1532"/>
      <c r="EWA1532"/>
      <c r="EWB1532"/>
      <c r="EWC1532"/>
      <c r="EWD1532"/>
      <c r="EWE1532"/>
      <c r="EWF1532"/>
      <c r="EWG1532"/>
      <c r="EWH1532"/>
      <c r="EWI1532"/>
      <c r="EWJ1532"/>
      <c r="EWK1532"/>
      <c r="EWL1532"/>
      <c r="EWM1532"/>
      <c r="EWN1532"/>
      <c r="EWO1532"/>
      <c r="EWP1532"/>
      <c r="EWQ1532"/>
      <c r="EWR1532"/>
      <c r="EWS1532"/>
      <c r="EWT1532"/>
      <c r="EWU1532"/>
      <c r="EWV1532"/>
      <c r="EWW1532"/>
      <c r="EWX1532"/>
      <c r="EWY1532"/>
      <c r="EWZ1532"/>
      <c r="EXA1532"/>
      <c r="EXB1532"/>
      <c r="EXC1532"/>
      <c r="EXD1532"/>
      <c r="EXE1532"/>
      <c r="EXF1532"/>
      <c r="EXG1532"/>
      <c r="EXH1532"/>
      <c r="EXI1532"/>
      <c r="EXJ1532"/>
      <c r="EXK1532"/>
      <c r="EXL1532"/>
      <c r="EXM1532"/>
      <c r="EXN1532"/>
      <c r="EXO1532"/>
      <c r="EXP1532"/>
      <c r="EXQ1532"/>
      <c r="EXR1532"/>
      <c r="EXS1532"/>
      <c r="EXT1532"/>
      <c r="EXU1532"/>
      <c r="EXV1532"/>
      <c r="EXW1532"/>
      <c r="EXX1532"/>
      <c r="EXY1532"/>
      <c r="EXZ1532"/>
      <c r="EYA1532"/>
      <c r="EYB1532"/>
      <c r="EYC1532"/>
      <c r="EYD1532"/>
      <c r="EYE1532"/>
      <c r="EYF1532"/>
      <c r="EYG1532"/>
      <c r="EYH1532"/>
      <c r="EYI1532"/>
      <c r="EYJ1532"/>
      <c r="EYK1532"/>
      <c r="EYL1532"/>
      <c r="EYM1532"/>
      <c r="EYN1532"/>
      <c r="EYO1532"/>
      <c r="EYP1532"/>
      <c r="EYQ1532"/>
      <c r="EYR1532"/>
      <c r="EYS1532"/>
      <c r="EYT1532"/>
      <c r="EYU1532"/>
      <c r="EYV1532"/>
      <c r="EYW1532"/>
      <c r="EYX1532"/>
      <c r="EYY1532"/>
      <c r="EYZ1532"/>
      <c r="EZA1532"/>
      <c r="EZB1532"/>
      <c r="EZC1532"/>
      <c r="EZD1532"/>
      <c r="EZE1532"/>
      <c r="EZF1532"/>
      <c r="EZG1532"/>
      <c r="EZH1532"/>
      <c r="EZI1532"/>
      <c r="EZJ1532"/>
      <c r="EZK1532"/>
      <c r="EZL1532"/>
      <c r="EZM1532"/>
      <c r="EZN1532"/>
      <c r="EZO1532"/>
      <c r="EZP1532"/>
      <c r="EZQ1532"/>
      <c r="EZR1532"/>
      <c r="EZS1532"/>
      <c r="EZT1532"/>
      <c r="EZU1532"/>
      <c r="EZV1532"/>
      <c r="EZW1532"/>
      <c r="EZX1532"/>
      <c r="EZY1532"/>
      <c r="EZZ1532"/>
      <c r="FAA1532"/>
      <c r="FAB1532"/>
      <c r="FAC1532"/>
      <c r="FAD1532"/>
      <c r="FAE1532"/>
      <c r="FAF1532"/>
      <c r="FAG1532"/>
      <c r="FAH1532"/>
      <c r="FAI1532"/>
      <c r="FAJ1532"/>
      <c r="FAK1532"/>
      <c r="FAL1532"/>
      <c r="FAM1532"/>
      <c r="FAN1532"/>
      <c r="FAO1532"/>
      <c r="FAP1532"/>
      <c r="FAQ1532"/>
      <c r="FAR1532"/>
      <c r="FAS1532"/>
      <c r="FAT1532"/>
      <c r="FAU1532"/>
      <c r="FAV1532"/>
      <c r="FAW1532"/>
      <c r="FAX1532"/>
      <c r="FAY1532"/>
      <c r="FAZ1532"/>
      <c r="FBA1532"/>
      <c r="FBB1532"/>
      <c r="FBC1532"/>
      <c r="FBD1532"/>
      <c r="FBE1532"/>
      <c r="FBF1532"/>
      <c r="FBG1532"/>
      <c r="FBH1532"/>
      <c r="FBI1532"/>
      <c r="FBJ1532"/>
      <c r="FBK1532"/>
      <c r="FBL1532"/>
      <c r="FBM1532"/>
      <c r="FBN1532"/>
      <c r="FBO1532"/>
      <c r="FBP1532"/>
      <c r="FBQ1532"/>
      <c r="FBR1532"/>
      <c r="FBS1532"/>
      <c r="FBT1532"/>
      <c r="FBU1532"/>
      <c r="FBV1532"/>
      <c r="FBW1532"/>
      <c r="FBX1532"/>
      <c r="FBY1532"/>
      <c r="FBZ1532"/>
      <c r="FCA1532"/>
      <c r="FCB1532"/>
      <c r="FCC1532"/>
      <c r="FCD1532"/>
      <c r="FCE1532"/>
      <c r="FCF1532"/>
      <c r="FCG1532"/>
      <c r="FCH1532"/>
      <c r="FCI1532"/>
      <c r="FCJ1532"/>
      <c r="FCK1532"/>
      <c r="FCL1532"/>
      <c r="FCM1532"/>
      <c r="FCN1532"/>
      <c r="FCO1532"/>
      <c r="FCP1532"/>
      <c r="FCQ1532"/>
      <c r="FCR1532"/>
      <c r="FCS1532"/>
      <c r="FCT1532"/>
      <c r="FCU1532"/>
      <c r="FCV1532"/>
      <c r="FCW1532"/>
      <c r="FCX1532"/>
      <c r="FCY1532"/>
      <c r="FCZ1532"/>
      <c r="FDA1532"/>
      <c r="FDB1532"/>
      <c r="FDC1532"/>
      <c r="FDD1532"/>
      <c r="FDE1532"/>
      <c r="FDF1532"/>
      <c r="FDG1532"/>
      <c r="FDH1532"/>
      <c r="FDI1532"/>
      <c r="FDJ1532"/>
      <c r="FDK1532"/>
      <c r="FDL1532"/>
      <c r="FDM1532"/>
      <c r="FDN1532"/>
      <c r="FDO1532"/>
      <c r="FDP1532"/>
      <c r="FDQ1532"/>
      <c r="FDR1532"/>
      <c r="FDS1532"/>
      <c r="FDT1532"/>
      <c r="FDU1532"/>
      <c r="FDV1532"/>
      <c r="FDW1532"/>
      <c r="FDX1532"/>
      <c r="FDY1532"/>
      <c r="FDZ1532"/>
      <c r="FEA1532"/>
      <c r="FEB1532"/>
      <c r="FEC1532"/>
      <c r="FED1532"/>
      <c r="FEE1532"/>
      <c r="FEF1532"/>
      <c r="FEG1532"/>
      <c r="FEH1532"/>
      <c r="FEI1532"/>
      <c r="FEJ1532"/>
      <c r="FEK1532"/>
      <c r="FEL1532"/>
      <c r="FEM1532"/>
      <c r="FEN1532"/>
      <c r="FEO1532"/>
      <c r="FEP1532"/>
      <c r="FEQ1532"/>
      <c r="FER1532"/>
      <c r="FES1532"/>
      <c r="FET1532"/>
      <c r="FEU1532"/>
      <c r="FEV1532"/>
      <c r="FEW1532"/>
      <c r="FEX1532"/>
      <c r="FEY1532"/>
      <c r="FEZ1532"/>
      <c r="FFA1532"/>
      <c r="FFB1532"/>
      <c r="FFC1532"/>
      <c r="FFD1532"/>
      <c r="FFE1532"/>
      <c r="FFF1532"/>
      <c r="FFG1532"/>
      <c r="FFH1532"/>
      <c r="FFI1532"/>
      <c r="FFJ1532"/>
      <c r="FFK1532"/>
      <c r="FFL1532"/>
      <c r="FFM1532"/>
      <c r="FFN1532"/>
      <c r="FFO1532"/>
      <c r="FFP1532"/>
      <c r="FFQ1532"/>
      <c r="FFR1532"/>
      <c r="FFS1532"/>
      <c r="FFT1532"/>
      <c r="FFU1532"/>
      <c r="FFV1532"/>
      <c r="FFW1532"/>
      <c r="FFX1532"/>
      <c r="FFY1532"/>
      <c r="FFZ1532"/>
      <c r="FGA1532"/>
      <c r="FGB1532"/>
      <c r="FGC1532"/>
      <c r="FGD1532"/>
      <c r="FGE1532"/>
      <c r="FGF1532"/>
      <c r="FGG1532"/>
      <c r="FGH1532"/>
      <c r="FGI1532"/>
      <c r="FGJ1532"/>
      <c r="FGK1532"/>
      <c r="FGL1532"/>
      <c r="FGM1532"/>
      <c r="FGN1532"/>
      <c r="FGO1532"/>
      <c r="FGP1532"/>
      <c r="FGQ1532"/>
      <c r="FGR1532"/>
      <c r="FGS1532"/>
      <c r="FGT1532"/>
      <c r="FGU1532"/>
      <c r="FGV1532"/>
      <c r="FGW1532"/>
      <c r="FGX1532"/>
      <c r="FGY1532"/>
      <c r="FGZ1532"/>
      <c r="FHA1532"/>
      <c r="FHB1532"/>
      <c r="FHC1532"/>
      <c r="FHD1532"/>
      <c r="FHE1532"/>
      <c r="FHF1532"/>
      <c r="FHG1532"/>
      <c r="FHH1532"/>
      <c r="FHI1532"/>
      <c r="FHJ1532"/>
      <c r="FHK1532"/>
      <c r="FHL1532"/>
      <c r="FHM1532"/>
      <c r="FHN1532"/>
      <c r="FHO1532"/>
      <c r="FHP1532"/>
      <c r="FHQ1532"/>
      <c r="FHR1532"/>
      <c r="FHS1532"/>
      <c r="FHT1532"/>
      <c r="FHU1532"/>
      <c r="FHV1532"/>
      <c r="FHW1532"/>
      <c r="FHX1532"/>
      <c r="FHY1532"/>
      <c r="FHZ1532"/>
      <c r="FIA1532"/>
      <c r="FIB1532"/>
      <c r="FIC1532"/>
      <c r="FID1532"/>
      <c r="FIE1532"/>
      <c r="FIF1532"/>
      <c r="FIG1532"/>
      <c r="FIH1532"/>
      <c r="FII1532"/>
      <c r="FIJ1532"/>
      <c r="FIK1532"/>
      <c r="FIL1532"/>
      <c r="FIM1532"/>
      <c r="FIN1532"/>
      <c r="FIO1532"/>
      <c r="FIP1532"/>
      <c r="FIQ1532"/>
      <c r="FIR1532"/>
      <c r="FIS1532"/>
      <c r="FIT1532"/>
      <c r="FIU1532"/>
      <c r="FIV1532"/>
      <c r="FIW1532"/>
      <c r="FIX1532"/>
      <c r="FIY1532"/>
      <c r="FIZ1532"/>
      <c r="FJA1532"/>
      <c r="FJB1532"/>
      <c r="FJC1532"/>
      <c r="FJD1532"/>
      <c r="FJE1532"/>
      <c r="FJF1532"/>
      <c r="FJG1532"/>
      <c r="FJH1532"/>
      <c r="FJI1532"/>
      <c r="FJJ1532"/>
      <c r="FJK1532"/>
      <c r="FJL1532"/>
      <c r="FJM1532"/>
      <c r="FJN1532"/>
      <c r="FJO1532"/>
      <c r="FJP1532"/>
      <c r="FJQ1532"/>
      <c r="FJR1532"/>
      <c r="FJS1532"/>
      <c r="FJT1532"/>
      <c r="FJU1532"/>
      <c r="FJV1532"/>
      <c r="FJW1532"/>
      <c r="FJX1532"/>
      <c r="FJY1532"/>
      <c r="FJZ1532"/>
      <c r="FKA1532"/>
      <c r="FKB1532"/>
      <c r="FKC1532"/>
      <c r="FKD1532"/>
      <c r="FKE1532"/>
      <c r="FKF1532"/>
      <c r="FKG1532"/>
      <c r="FKH1532"/>
      <c r="FKI1532"/>
      <c r="FKJ1532"/>
      <c r="FKK1532"/>
      <c r="FKL1532"/>
      <c r="FKM1532"/>
      <c r="FKN1532"/>
      <c r="FKO1532"/>
      <c r="FKP1532"/>
      <c r="FKQ1532"/>
      <c r="FKR1532"/>
      <c r="FKS1532"/>
      <c r="FKT1532"/>
      <c r="FKU1532"/>
      <c r="FKV1532"/>
      <c r="FKW1532"/>
      <c r="FKX1532"/>
      <c r="FKY1532"/>
      <c r="FKZ1532"/>
      <c r="FLA1532"/>
      <c r="FLB1532"/>
      <c r="FLC1532"/>
      <c r="FLD1532"/>
      <c r="FLE1532"/>
      <c r="FLF1532"/>
      <c r="FLG1532"/>
      <c r="FLH1532"/>
      <c r="FLI1532"/>
      <c r="FLJ1532"/>
      <c r="FLK1532"/>
      <c r="FLL1532"/>
      <c r="FLM1532"/>
      <c r="FLN1532"/>
      <c r="FLO1532"/>
      <c r="FLP1532"/>
      <c r="FLQ1532"/>
      <c r="FLR1532"/>
      <c r="FLS1532"/>
      <c r="FLT1532"/>
      <c r="FLU1532"/>
      <c r="FLV1532"/>
      <c r="FLW1532"/>
      <c r="FLX1532"/>
      <c r="FLY1532"/>
      <c r="FLZ1532"/>
      <c r="FMA1532"/>
      <c r="FMB1532"/>
      <c r="FMC1532"/>
      <c r="FMD1532"/>
      <c r="FME1532"/>
      <c r="FMF1532"/>
      <c r="FMG1532"/>
      <c r="FMH1532"/>
      <c r="FMI1532"/>
      <c r="FMJ1532"/>
      <c r="FMK1532"/>
      <c r="FML1532"/>
      <c r="FMM1532"/>
      <c r="FMN1532"/>
      <c r="FMO1532"/>
      <c r="FMP1532"/>
      <c r="FMQ1532"/>
      <c r="FMR1532"/>
      <c r="FMS1532"/>
      <c r="FMT1532"/>
      <c r="FMU1532"/>
      <c r="FMV1532"/>
      <c r="FMW1532"/>
      <c r="FMX1532"/>
      <c r="FMY1532"/>
      <c r="FMZ1532"/>
      <c r="FNA1532"/>
      <c r="FNB1532"/>
      <c r="FNC1532"/>
      <c r="FND1532"/>
      <c r="FNE1532"/>
      <c r="FNF1532"/>
      <c r="FNG1532"/>
      <c r="FNH1532"/>
      <c r="FNI1532"/>
      <c r="FNJ1532"/>
      <c r="FNK1532"/>
      <c r="FNL1532"/>
      <c r="FNM1532"/>
      <c r="FNN1532"/>
      <c r="FNO1532"/>
      <c r="FNP1532"/>
      <c r="FNQ1532"/>
      <c r="FNR1532"/>
      <c r="FNS1532"/>
      <c r="FNT1532"/>
      <c r="FNU1532"/>
      <c r="FNV1532"/>
      <c r="FNW1532"/>
      <c r="FNX1532"/>
      <c r="FNY1532"/>
      <c r="FNZ1532"/>
      <c r="FOA1532"/>
      <c r="FOB1532"/>
      <c r="FOC1532"/>
      <c r="FOD1532"/>
      <c r="FOE1532"/>
      <c r="FOF1532"/>
      <c r="FOG1532"/>
      <c r="FOH1532"/>
      <c r="FOI1532"/>
      <c r="FOJ1532"/>
      <c r="FOK1532"/>
      <c r="FOL1532"/>
      <c r="FOM1532"/>
      <c r="FON1532"/>
      <c r="FOO1532"/>
      <c r="FOP1532"/>
      <c r="FOQ1532"/>
      <c r="FOR1532"/>
      <c r="FOS1532"/>
      <c r="FOT1532"/>
      <c r="FOU1532"/>
      <c r="FOV1532"/>
      <c r="FOW1532"/>
      <c r="FOX1532"/>
      <c r="FOY1532"/>
      <c r="FOZ1532"/>
      <c r="FPA1532"/>
      <c r="FPB1532"/>
      <c r="FPC1532"/>
      <c r="FPD1532"/>
      <c r="FPE1532"/>
      <c r="FPF1532"/>
      <c r="FPG1532"/>
      <c r="FPH1532"/>
      <c r="FPI1532"/>
      <c r="FPJ1532"/>
      <c r="FPK1532"/>
      <c r="FPL1532"/>
      <c r="FPM1532"/>
      <c r="FPN1532"/>
      <c r="FPO1532"/>
      <c r="FPP1532"/>
      <c r="FPQ1532"/>
      <c r="FPR1532"/>
      <c r="FPS1532"/>
      <c r="FPT1532"/>
      <c r="FPU1532"/>
      <c r="FPV1532"/>
      <c r="FPW1532"/>
      <c r="FPX1532"/>
      <c r="FPY1532"/>
      <c r="FPZ1532"/>
      <c r="FQA1532"/>
      <c r="FQB1532"/>
      <c r="FQC1532"/>
      <c r="FQD1532"/>
      <c r="FQE1532"/>
      <c r="FQF1532"/>
      <c r="FQG1532"/>
      <c r="FQH1532"/>
      <c r="FQI1532"/>
      <c r="FQJ1532"/>
      <c r="FQK1532"/>
      <c r="FQL1532"/>
      <c r="FQM1532"/>
      <c r="FQN1532"/>
      <c r="FQO1532"/>
      <c r="FQP1532"/>
      <c r="FQQ1532"/>
      <c r="FQR1532"/>
      <c r="FQS1532"/>
      <c r="FQT1532"/>
      <c r="FQU1532"/>
      <c r="FQV1532"/>
      <c r="FQW1532"/>
      <c r="FQX1532"/>
      <c r="FQY1532"/>
      <c r="FQZ1532"/>
      <c r="FRA1532"/>
      <c r="FRB1532"/>
      <c r="FRC1532"/>
      <c r="FRD1532"/>
      <c r="FRE1532"/>
      <c r="FRF1532"/>
      <c r="FRG1532"/>
      <c r="FRH1532"/>
      <c r="FRI1532"/>
      <c r="FRJ1532"/>
      <c r="FRK1532"/>
      <c r="FRL1532"/>
      <c r="FRM1532"/>
      <c r="FRN1532"/>
      <c r="FRO1532"/>
      <c r="FRP1532"/>
      <c r="FRQ1532"/>
      <c r="FRR1532"/>
      <c r="FRS1532"/>
      <c r="FRT1532"/>
      <c r="FRU1532"/>
      <c r="FRV1532"/>
      <c r="FRW1532"/>
      <c r="FRX1532"/>
      <c r="FRY1532"/>
      <c r="FRZ1532"/>
      <c r="FSA1532"/>
      <c r="FSB1532"/>
      <c r="FSC1532"/>
      <c r="FSD1532"/>
      <c r="FSE1532"/>
      <c r="FSF1532"/>
      <c r="FSG1532"/>
      <c r="FSH1532"/>
      <c r="FSI1532"/>
      <c r="FSJ1532"/>
      <c r="FSK1532"/>
      <c r="FSL1532"/>
      <c r="FSM1532"/>
      <c r="FSN1532"/>
      <c r="FSO1532"/>
      <c r="FSP1532"/>
      <c r="FSQ1532"/>
      <c r="FSR1532"/>
      <c r="FSS1532"/>
      <c r="FST1532"/>
      <c r="FSU1532"/>
      <c r="FSV1532"/>
      <c r="FSW1532"/>
      <c r="FSX1532"/>
      <c r="FSY1532"/>
      <c r="FSZ1532"/>
      <c r="FTA1532"/>
      <c r="FTB1532"/>
      <c r="FTC1532"/>
      <c r="FTD1532"/>
      <c r="FTE1532"/>
      <c r="FTF1532"/>
      <c r="FTG1532"/>
      <c r="FTH1532"/>
      <c r="FTI1532"/>
      <c r="FTJ1532"/>
      <c r="FTK1532"/>
      <c r="FTL1532"/>
      <c r="FTM1532"/>
      <c r="FTN1532"/>
      <c r="FTO1532"/>
      <c r="FTP1532"/>
      <c r="FTQ1532"/>
      <c r="FTR1532"/>
      <c r="FTS1532"/>
      <c r="FTT1532"/>
      <c r="FTU1532"/>
      <c r="FTV1532"/>
      <c r="FTW1532"/>
      <c r="FTX1532"/>
      <c r="FTY1532"/>
      <c r="FTZ1532"/>
      <c r="FUA1532"/>
      <c r="FUB1532"/>
      <c r="FUC1532"/>
      <c r="FUD1532"/>
      <c r="FUE1532"/>
      <c r="FUF1532"/>
      <c r="FUG1532"/>
      <c r="FUH1532"/>
      <c r="FUI1532"/>
      <c r="FUJ1532"/>
      <c r="FUK1532"/>
      <c r="FUL1532"/>
      <c r="FUM1532"/>
      <c r="FUN1532"/>
      <c r="FUO1532"/>
      <c r="FUP1532"/>
      <c r="FUQ1532"/>
      <c r="FUR1532"/>
      <c r="FUS1532"/>
      <c r="FUT1532"/>
      <c r="FUU1532"/>
      <c r="FUV1532"/>
      <c r="FUW1532"/>
      <c r="FUX1532"/>
      <c r="FUY1532"/>
      <c r="FUZ1532"/>
      <c r="FVA1532"/>
      <c r="FVB1532"/>
      <c r="FVC1532"/>
      <c r="FVD1532"/>
      <c r="FVE1532"/>
      <c r="FVF1532"/>
      <c r="FVG1532"/>
      <c r="FVH1532"/>
      <c r="FVI1532"/>
      <c r="FVJ1532"/>
      <c r="FVK1532"/>
      <c r="FVL1532"/>
      <c r="FVM1532"/>
      <c r="FVN1532"/>
      <c r="FVO1532"/>
      <c r="FVP1532"/>
      <c r="FVQ1532"/>
      <c r="FVR1532"/>
      <c r="FVS1532"/>
      <c r="FVT1532"/>
      <c r="FVU1532"/>
      <c r="FVV1532"/>
      <c r="FVW1532"/>
      <c r="FVX1532"/>
      <c r="FVY1532"/>
      <c r="FVZ1532"/>
      <c r="FWA1532"/>
      <c r="FWB1532"/>
      <c r="FWC1532"/>
      <c r="FWD1532"/>
      <c r="FWE1532"/>
      <c r="FWF1532"/>
      <c r="FWG1532"/>
      <c r="FWH1532"/>
      <c r="FWI1532"/>
      <c r="FWJ1532"/>
      <c r="FWK1532"/>
      <c r="FWL1532"/>
      <c r="FWM1532"/>
      <c r="FWN1532"/>
      <c r="FWO1532"/>
      <c r="FWP1532"/>
      <c r="FWQ1532"/>
      <c r="FWR1532"/>
      <c r="FWS1532"/>
      <c r="FWT1532"/>
      <c r="FWU1532"/>
      <c r="FWV1532"/>
      <c r="FWW1532"/>
      <c r="FWX1532"/>
      <c r="FWY1532"/>
      <c r="FWZ1532"/>
      <c r="FXA1532"/>
      <c r="FXB1532"/>
      <c r="FXC1532"/>
      <c r="FXD1532"/>
      <c r="FXE1532"/>
      <c r="FXF1532"/>
      <c r="FXG1532"/>
      <c r="FXH1532"/>
      <c r="FXI1532"/>
      <c r="FXJ1532"/>
      <c r="FXK1532"/>
      <c r="FXL1532"/>
      <c r="FXM1532"/>
      <c r="FXN1532"/>
      <c r="FXO1532"/>
      <c r="FXP1532"/>
      <c r="FXQ1532"/>
      <c r="FXR1532"/>
      <c r="FXS1532"/>
      <c r="FXT1532"/>
      <c r="FXU1532"/>
      <c r="FXV1532"/>
      <c r="FXW1532"/>
      <c r="FXX1532"/>
      <c r="FXY1532"/>
      <c r="FXZ1532"/>
      <c r="FYA1532"/>
      <c r="FYB1532"/>
      <c r="FYC1532"/>
      <c r="FYD1532"/>
      <c r="FYE1532"/>
      <c r="FYF1532"/>
      <c r="FYG1532"/>
      <c r="FYH1532"/>
      <c r="FYI1532"/>
      <c r="FYJ1532"/>
      <c r="FYK1532"/>
      <c r="FYL1532"/>
      <c r="FYM1532"/>
      <c r="FYN1532"/>
      <c r="FYO1532"/>
      <c r="FYP1532"/>
      <c r="FYQ1532"/>
      <c r="FYR1532"/>
      <c r="FYS1532"/>
      <c r="FYT1532"/>
      <c r="FYU1532"/>
      <c r="FYV1532"/>
      <c r="FYW1532"/>
      <c r="FYX1532"/>
      <c r="FYY1532"/>
      <c r="FYZ1532"/>
      <c r="FZA1532"/>
      <c r="FZB1532"/>
      <c r="FZC1532"/>
      <c r="FZD1532"/>
      <c r="FZE1532"/>
      <c r="FZF1532"/>
      <c r="FZG1532"/>
      <c r="FZH1532"/>
      <c r="FZI1532"/>
      <c r="FZJ1532"/>
      <c r="FZK1532"/>
      <c r="FZL1532"/>
      <c r="FZM1532"/>
      <c r="FZN1532"/>
      <c r="FZO1532"/>
      <c r="FZP1532"/>
      <c r="FZQ1532"/>
      <c r="FZR1532"/>
      <c r="FZS1532"/>
      <c r="FZT1532"/>
      <c r="FZU1532"/>
      <c r="FZV1532"/>
      <c r="FZW1532"/>
      <c r="FZX1532"/>
      <c r="FZY1532"/>
      <c r="FZZ1532"/>
      <c r="GAA1532"/>
      <c r="GAB1532"/>
      <c r="GAC1532"/>
      <c r="GAD1532"/>
      <c r="GAE1532"/>
      <c r="GAF1532"/>
      <c r="GAG1532"/>
      <c r="GAH1532"/>
      <c r="GAI1532"/>
      <c r="GAJ1532"/>
      <c r="GAK1532"/>
      <c r="GAL1532"/>
      <c r="GAM1532"/>
      <c r="GAN1532"/>
      <c r="GAO1532"/>
      <c r="GAP1532"/>
      <c r="GAQ1532"/>
      <c r="GAR1532"/>
      <c r="GAS1532"/>
      <c r="GAT1532"/>
      <c r="GAU1532"/>
      <c r="GAV1532"/>
      <c r="GAW1532"/>
      <c r="GAX1532"/>
      <c r="GAY1532"/>
      <c r="GAZ1532"/>
      <c r="GBA1532"/>
      <c r="GBB1532"/>
      <c r="GBC1532"/>
      <c r="GBD1532"/>
      <c r="GBE1532"/>
      <c r="GBF1532"/>
      <c r="GBG1532"/>
      <c r="GBH1532"/>
      <c r="GBI1532"/>
      <c r="GBJ1532"/>
      <c r="GBK1532"/>
      <c r="GBL1532"/>
      <c r="GBM1532"/>
      <c r="GBN1532"/>
      <c r="GBO1532"/>
      <c r="GBP1532"/>
      <c r="GBQ1532"/>
      <c r="GBR1532"/>
      <c r="GBS1532"/>
      <c r="GBT1532"/>
      <c r="GBU1532"/>
      <c r="GBV1532"/>
      <c r="GBW1532"/>
      <c r="GBX1532"/>
      <c r="GBY1532"/>
      <c r="GBZ1532"/>
      <c r="GCA1532"/>
      <c r="GCB1532"/>
      <c r="GCC1532"/>
      <c r="GCD1532"/>
      <c r="GCE1532"/>
      <c r="GCF1532"/>
      <c r="GCG1532"/>
      <c r="GCH1532"/>
      <c r="GCI1532"/>
      <c r="GCJ1532"/>
      <c r="GCK1532"/>
      <c r="GCL1532"/>
      <c r="GCM1532"/>
      <c r="GCN1532"/>
      <c r="GCO1532"/>
      <c r="GCP1532"/>
      <c r="GCQ1532"/>
      <c r="GCR1532"/>
      <c r="GCS1532"/>
      <c r="GCT1532"/>
      <c r="GCU1532"/>
      <c r="GCV1532"/>
      <c r="GCW1532"/>
      <c r="GCX1532"/>
      <c r="GCY1532"/>
      <c r="GCZ1532"/>
      <c r="GDA1532"/>
      <c r="GDB1532"/>
      <c r="GDC1532"/>
      <c r="GDD1532"/>
      <c r="GDE1532"/>
      <c r="GDF1532"/>
      <c r="GDG1532"/>
      <c r="GDH1532"/>
      <c r="GDI1532"/>
      <c r="GDJ1532"/>
      <c r="GDK1532"/>
      <c r="GDL1532"/>
      <c r="GDM1532"/>
      <c r="GDN1532"/>
      <c r="GDO1532"/>
      <c r="GDP1532"/>
      <c r="GDQ1532"/>
      <c r="GDR1532"/>
      <c r="GDS1532"/>
      <c r="GDT1532"/>
      <c r="GDU1532"/>
      <c r="GDV1532"/>
      <c r="GDW1532"/>
      <c r="GDX1532"/>
      <c r="GDY1532"/>
      <c r="GDZ1532"/>
      <c r="GEA1532"/>
      <c r="GEB1532"/>
      <c r="GEC1532"/>
      <c r="GED1532"/>
      <c r="GEE1532"/>
      <c r="GEF1532"/>
      <c r="GEG1532"/>
      <c r="GEH1532"/>
      <c r="GEI1532"/>
      <c r="GEJ1532"/>
      <c r="GEK1532"/>
      <c r="GEL1532"/>
      <c r="GEM1532"/>
      <c r="GEN1532"/>
      <c r="GEO1532"/>
      <c r="GEP1532"/>
      <c r="GEQ1532"/>
      <c r="GER1532"/>
      <c r="GES1532"/>
      <c r="GET1532"/>
      <c r="GEU1532"/>
      <c r="GEV1532"/>
      <c r="GEW1532"/>
      <c r="GEX1532"/>
      <c r="GEY1532"/>
      <c r="GEZ1532"/>
      <c r="GFA1532"/>
      <c r="GFB1532"/>
      <c r="GFC1532"/>
      <c r="GFD1532"/>
      <c r="GFE1532"/>
      <c r="GFF1532"/>
      <c r="GFG1532"/>
      <c r="GFH1532"/>
      <c r="GFI1532"/>
      <c r="GFJ1532"/>
      <c r="GFK1532"/>
      <c r="GFL1532"/>
      <c r="GFM1532"/>
      <c r="GFN1532"/>
      <c r="GFO1532"/>
      <c r="GFP1532"/>
      <c r="GFQ1532"/>
      <c r="GFR1532"/>
      <c r="GFS1532"/>
      <c r="GFT1532"/>
      <c r="GFU1532"/>
      <c r="GFV1532"/>
      <c r="GFW1532"/>
      <c r="GFX1532"/>
      <c r="GFY1532"/>
      <c r="GFZ1532"/>
      <c r="GGA1532"/>
      <c r="GGB1532"/>
      <c r="GGC1532"/>
      <c r="GGD1532"/>
      <c r="GGE1532"/>
      <c r="GGF1532"/>
      <c r="GGG1532"/>
      <c r="GGH1532"/>
      <c r="GGI1532"/>
      <c r="GGJ1532"/>
      <c r="GGK1532"/>
      <c r="GGL1532"/>
      <c r="GGM1532"/>
      <c r="GGN1532"/>
      <c r="GGO1532"/>
      <c r="GGP1532"/>
      <c r="GGQ1532"/>
      <c r="GGR1532"/>
      <c r="GGS1532"/>
      <c r="GGT1532"/>
      <c r="GGU1532"/>
      <c r="GGV1532"/>
      <c r="GGW1532"/>
      <c r="GGX1532"/>
      <c r="GGY1532"/>
      <c r="GGZ1532"/>
      <c r="GHA1532"/>
      <c r="GHB1532"/>
      <c r="GHC1532"/>
      <c r="GHD1532"/>
      <c r="GHE1532"/>
      <c r="GHF1532"/>
      <c r="GHG1532"/>
      <c r="GHH1532"/>
      <c r="GHI1532"/>
      <c r="GHJ1532"/>
      <c r="GHK1532"/>
      <c r="GHL1532"/>
      <c r="GHM1532"/>
      <c r="GHN1532"/>
      <c r="GHO1532"/>
      <c r="GHP1532"/>
      <c r="GHQ1532"/>
      <c r="GHR1532"/>
      <c r="GHS1532"/>
      <c r="GHT1532"/>
      <c r="GHU1532"/>
      <c r="GHV1532"/>
      <c r="GHW1532"/>
      <c r="GHX1532"/>
      <c r="GHY1532"/>
      <c r="GHZ1532"/>
      <c r="GIA1532"/>
      <c r="GIB1532"/>
      <c r="GIC1532"/>
      <c r="GID1532"/>
      <c r="GIE1532"/>
      <c r="GIF1532"/>
      <c r="GIG1532"/>
      <c r="GIH1532"/>
      <c r="GII1532"/>
      <c r="GIJ1532"/>
      <c r="GIK1532"/>
      <c r="GIL1532"/>
      <c r="GIM1532"/>
      <c r="GIN1532"/>
      <c r="GIO1532"/>
      <c r="GIP1532"/>
      <c r="GIQ1532"/>
      <c r="GIR1532"/>
      <c r="GIS1532"/>
      <c r="GIT1532"/>
      <c r="GIU1532"/>
      <c r="GIV1532"/>
      <c r="GIW1532"/>
      <c r="GIX1532"/>
      <c r="GIY1532"/>
      <c r="GIZ1532"/>
      <c r="GJA1532"/>
      <c r="GJB1532"/>
      <c r="GJC1532"/>
      <c r="GJD1532"/>
      <c r="GJE1532"/>
      <c r="GJF1532"/>
      <c r="GJG1532"/>
      <c r="GJH1532"/>
      <c r="GJI1532"/>
      <c r="GJJ1532"/>
      <c r="GJK1532"/>
      <c r="GJL1532"/>
      <c r="GJM1532"/>
      <c r="GJN1532"/>
      <c r="GJO1532"/>
      <c r="GJP1532"/>
      <c r="GJQ1532"/>
      <c r="GJR1532"/>
      <c r="GJS1532"/>
      <c r="GJT1532"/>
      <c r="GJU1532"/>
      <c r="GJV1532"/>
      <c r="GJW1532"/>
      <c r="GJX1532"/>
      <c r="GJY1532"/>
      <c r="GJZ1532"/>
      <c r="GKA1532"/>
      <c r="GKB1532"/>
      <c r="GKC1532"/>
      <c r="GKD1532"/>
      <c r="GKE1532"/>
      <c r="GKF1532"/>
      <c r="GKG1532"/>
      <c r="GKH1532"/>
      <c r="GKI1532"/>
      <c r="GKJ1532"/>
      <c r="GKK1532"/>
      <c r="GKL1532"/>
      <c r="GKM1532"/>
      <c r="GKN1532"/>
      <c r="GKO1532"/>
      <c r="GKP1532"/>
      <c r="GKQ1532"/>
      <c r="GKR1532"/>
      <c r="GKS1532"/>
      <c r="GKT1532"/>
      <c r="GKU1532"/>
      <c r="GKV1532"/>
      <c r="GKW1532"/>
      <c r="GKX1532"/>
      <c r="GKY1532"/>
      <c r="GKZ1532"/>
      <c r="GLA1532"/>
      <c r="GLB1532"/>
      <c r="GLC1532"/>
      <c r="GLD1532"/>
      <c r="GLE1532"/>
      <c r="GLF1532"/>
      <c r="GLG1532"/>
      <c r="GLH1532"/>
      <c r="GLI1532"/>
      <c r="GLJ1532"/>
      <c r="GLK1532"/>
      <c r="GLL1532"/>
      <c r="GLM1532"/>
      <c r="GLN1532"/>
      <c r="GLO1532"/>
      <c r="GLP1532"/>
      <c r="GLQ1532"/>
      <c r="GLR1532"/>
      <c r="GLS1532"/>
      <c r="GLT1532"/>
      <c r="GLU1532"/>
      <c r="GLV1532"/>
      <c r="GLW1532"/>
      <c r="GLX1532"/>
      <c r="GLY1532"/>
      <c r="GLZ1532"/>
      <c r="GMA1532"/>
      <c r="GMB1532"/>
      <c r="GMC1532"/>
      <c r="GMD1532"/>
      <c r="GME1532"/>
      <c r="GMF1532"/>
      <c r="GMG1532"/>
      <c r="GMH1532"/>
      <c r="GMI1532"/>
      <c r="GMJ1532"/>
      <c r="GMK1532"/>
      <c r="GML1532"/>
      <c r="GMM1532"/>
      <c r="GMN1532"/>
      <c r="GMO1532"/>
      <c r="GMP1532"/>
      <c r="GMQ1532"/>
      <c r="GMR1532"/>
      <c r="GMS1532"/>
      <c r="GMT1532"/>
      <c r="GMU1532"/>
      <c r="GMV1532"/>
      <c r="GMW1532"/>
      <c r="GMX1532"/>
      <c r="GMY1532"/>
      <c r="GMZ1532"/>
      <c r="GNA1532"/>
      <c r="GNB1532"/>
      <c r="GNC1532"/>
      <c r="GND1532"/>
      <c r="GNE1532"/>
      <c r="GNF1532"/>
      <c r="GNG1532"/>
      <c r="GNH1532"/>
      <c r="GNI1532"/>
      <c r="GNJ1532"/>
      <c r="GNK1532"/>
      <c r="GNL1532"/>
      <c r="GNM1532"/>
      <c r="GNN1532"/>
      <c r="GNO1532"/>
      <c r="GNP1532"/>
      <c r="GNQ1532"/>
      <c r="GNR1532"/>
      <c r="GNS1532"/>
      <c r="GNT1532"/>
      <c r="GNU1532"/>
      <c r="GNV1532"/>
      <c r="GNW1532"/>
      <c r="GNX1532"/>
      <c r="GNY1532"/>
      <c r="GNZ1532"/>
      <c r="GOA1532"/>
      <c r="GOB1532"/>
      <c r="GOC1532"/>
      <c r="GOD1532"/>
      <c r="GOE1532"/>
      <c r="GOF1532"/>
      <c r="GOG1532"/>
      <c r="GOH1532"/>
      <c r="GOI1532"/>
      <c r="GOJ1532"/>
      <c r="GOK1532"/>
      <c r="GOL1532"/>
      <c r="GOM1532"/>
      <c r="GON1532"/>
      <c r="GOO1532"/>
      <c r="GOP1532"/>
      <c r="GOQ1532"/>
      <c r="GOR1532"/>
      <c r="GOS1532"/>
      <c r="GOT1532"/>
      <c r="GOU1532"/>
      <c r="GOV1532"/>
      <c r="GOW1532"/>
      <c r="GOX1532"/>
      <c r="GOY1532"/>
      <c r="GOZ1532"/>
      <c r="GPA1532"/>
      <c r="GPB1532"/>
      <c r="GPC1532"/>
      <c r="GPD1532"/>
      <c r="GPE1532"/>
      <c r="GPF1532"/>
      <c r="GPG1532"/>
      <c r="GPH1532"/>
      <c r="GPI1532"/>
      <c r="GPJ1532"/>
      <c r="GPK1532"/>
      <c r="GPL1532"/>
      <c r="GPM1532"/>
      <c r="GPN1532"/>
      <c r="GPO1532"/>
      <c r="GPP1532"/>
      <c r="GPQ1532"/>
      <c r="GPR1532"/>
      <c r="GPS1532"/>
      <c r="GPT1532"/>
      <c r="GPU1532"/>
      <c r="GPV1532"/>
      <c r="GPW1532"/>
      <c r="GPX1532"/>
      <c r="GPY1532"/>
      <c r="GPZ1532"/>
      <c r="GQA1532"/>
      <c r="GQB1532"/>
      <c r="GQC1532"/>
      <c r="GQD1532"/>
      <c r="GQE1532"/>
      <c r="GQF1532"/>
      <c r="GQG1532"/>
      <c r="GQH1532"/>
      <c r="GQI1532"/>
      <c r="GQJ1532"/>
      <c r="GQK1532"/>
      <c r="GQL1532"/>
      <c r="GQM1532"/>
      <c r="GQN1532"/>
      <c r="GQO1532"/>
      <c r="GQP1532"/>
      <c r="GQQ1532"/>
      <c r="GQR1532"/>
      <c r="GQS1532"/>
      <c r="GQT1532"/>
      <c r="GQU1532"/>
      <c r="GQV1532"/>
      <c r="GQW1532"/>
      <c r="GQX1532"/>
      <c r="GQY1532"/>
      <c r="GQZ1532"/>
      <c r="GRA1532"/>
      <c r="GRB1532"/>
      <c r="GRC1532"/>
      <c r="GRD1532"/>
      <c r="GRE1532"/>
      <c r="GRF1532"/>
      <c r="GRG1532"/>
      <c r="GRH1532"/>
      <c r="GRI1532"/>
      <c r="GRJ1532"/>
      <c r="GRK1532"/>
      <c r="GRL1532"/>
      <c r="GRM1532"/>
      <c r="GRN1532"/>
      <c r="GRO1532"/>
      <c r="GRP1532"/>
      <c r="GRQ1532"/>
      <c r="GRR1532"/>
      <c r="GRS1532"/>
      <c r="GRT1532"/>
      <c r="GRU1532"/>
      <c r="GRV1532"/>
      <c r="GRW1532"/>
      <c r="GRX1532"/>
      <c r="GRY1532"/>
      <c r="GRZ1532"/>
      <c r="GSA1532"/>
      <c r="GSB1532"/>
      <c r="GSC1532"/>
      <c r="GSD1532"/>
      <c r="GSE1532"/>
      <c r="GSF1532"/>
      <c r="GSG1532"/>
      <c r="GSH1532"/>
      <c r="GSI1532"/>
      <c r="GSJ1532"/>
      <c r="GSK1532"/>
      <c r="GSL1532"/>
      <c r="GSM1532"/>
      <c r="GSN1532"/>
      <c r="GSO1532"/>
      <c r="GSP1532"/>
      <c r="GSQ1532"/>
      <c r="GSR1532"/>
      <c r="GSS1532"/>
      <c r="GST1532"/>
      <c r="GSU1532"/>
      <c r="GSV1532"/>
      <c r="GSW1532"/>
      <c r="GSX1532"/>
      <c r="GSY1532"/>
      <c r="GSZ1532"/>
      <c r="GTA1532"/>
      <c r="GTB1532"/>
      <c r="GTC1532"/>
      <c r="GTD1532"/>
      <c r="GTE1532"/>
      <c r="GTF1532"/>
      <c r="GTG1532"/>
      <c r="GTH1532"/>
      <c r="GTI1532"/>
      <c r="GTJ1532"/>
      <c r="GTK1532"/>
      <c r="GTL1532"/>
      <c r="GTM1532"/>
      <c r="GTN1532"/>
      <c r="GTO1532"/>
      <c r="GTP1532"/>
      <c r="GTQ1532"/>
      <c r="GTR1532"/>
      <c r="GTS1532"/>
      <c r="GTT1532"/>
      <c r="GTU1532"/>
      <c r="GTV1532"/>
      <c r="GTW1532"/>
      <c r="GTX1532"/>
      <c r="GTY1532"/>
      <c r="GTZ1532"/>
      <c r="GUA1532"/>
      <c r="GUB1532"/>
      <c r="GUC1532"/>
      <c r="GUD1532"/>
      <c r="GUE1532"/>
      <c r="GUF1532"/>
      <c r="GUG1532"/>
      <c r="GUH1532"/>
      <c r="GUI1532"/>
      <c r="GUJ1532"/>
      <c r="GUK1532"/>
      <c r="GUL1532"/>
      <c r="GUM1532"/>
      <c r="GUN1532"/>
      <c r="GUO1532"/>
      <c r="GUP1532"/>
      <c r="GUQ1532"/>
      <c r="GUR1532"/>
      <c r="GUS1532"/>
      <c r="GUT1532"/>
      <c r="GUU1532"/>
      <c r="GUV1532"/>
      <c r="GUW1532"/>
      <c r="GUX1532"/>
      <c r="GUY1532"/>
      <c r="GUZ1532"/>
      <c r="GVA1532"/>
      <c r="GVB1532"/>
      <c r="GVC1532"/>
      <c r="GVD1532"/>
      <c r="GVE1532"/>
      <c r="GVF1532"/>
      <c r="GVG1532"/>
      <c r="GVH1532"/>
      <c r="GVI1532"/>
      <c r="GVJ1532"/>
      <c r="GVK1532"/>
      <c r="GVL1532"/>
      <c r="GVM1532"/>
      <c r="GVN1532"/>
      <c r="GVO1532"/>
      <c r="GVP1532"/>
      <c r="GVQ1532"/>
      <c r="GVR1532"/>
      <c r="GVS1532"/>
      <c r="GVT1532"/>
      <c r="GVU1532"/>
      <c r="GVV1532"/>
      <c r="GVW1532"/>
      <c r="GVX1532"/>
      <c r="GVY1532"/>
      <c r="GVZ1532"/>
      <c r="GWA1532"/>
      <c r="GWB1532"/>
      <c r="GWC1532"/>
      <c r="GWD1532"/>
      <c r="GWE1532"/>
      <c r="GWF1532"/>
      <c r="GWG1532"/>
      <c r="GWH1532"/>
      <c r="GWI1532"/>
      <c r="GWJ1532"/>
      <c r="GWK1532"/>
      <c r="GWL1532"/>
      <c r="GWM1532"/>
      <c r="GWN1532"/>
      <c r="GWO1532"/>
      <c r="GWP1532"/>
      <c r="GWQ1532"/>
      <c r="GWR1532"/>
      <c r="GWS1532"/>
      <c r="GWT1532"/>
      <c r="GWU1532"/>
      <c r="GWV1532"/>
      <c r="GWW1532"/>
      <c r="GWX1532"/>
      <c r="GWY1532"/>
      <c r="GWZ1532"/>
      <c r="GXA1532"/>
      <c r="GXB1532"/>
      <c r="GXC1532"/>
      <c r="GXD1532"/>
      <c r="GXE1532"/>
      <c r="GXF1532"/>
      <c r="GXG1532"/>
      <c r="GXH1532"/>
      <c r="GXI1532"/>
      <c r="GXJ1532"/>
      <c r="GXK1532"/>
      <c r="GXL1532"/>
      <c r="GXM1532"/>
      <c r="GXN1532"/>
      <c r="GXO1532"/>
      <c r="GXP1532"/>
      <c r="GXQ1532"/>
      <c r="GXR1532"/>
      <c r="GXS1532"/>
      <c r="GXT1532"/>
      <c r="GXU1532"/>
      <c r="GXV1532"/>
      <c r="GXW1532"/>
      <c r="GXX1532"/>
      <c r="GXY1532"/>
      <c r="GXZ1532"/>
      <c r="GYA1532"/>
      <c r="GYB1532"/>
      <c r="GYC1532"/>
      <c r="GYD1532"/>
      <c r="GYE1532"/>
      <c r="GYF1532"/>
      <c r="GYG1532"/>
      <c r="GYH1532"/>
      <c r="GYI1532"/>
      <c r="GYJ1532"/>
      <c r="GYK1532"/>
      <c r="GYL1532"/>
      <c r="GYM1532"/>
      <c r="GYN1532"/>
      <c r="GYO1532"/>
      <c r="GYP1532"/>
      <c r="GYQ1532"/>
      <c r="GYR1532"/>
      <c r="GYS1532"/>
      <c r="GYT1532"/>
      <c r="GYU1532"/>
      <c r="GYV1532"/>
      <c r="GYW1532"/>
      <c r="GYX1532"/>
      <c r="GYY1532"/>
      <c r="GYZ1532"/>
      <c r="GZA1532"/>
      <c r="GZB1532"/>
      <c r="GZC1532"/>
      <c r="GZD1532"/>
      <c r="GZE1532"/>
      <c r="GZF1532"/>
      <c r="GZG1532"/>
      <c r="GZH1532"/>
      <c r="GZI1532"/>
      <c r="GZJ1532"/>
      <c r="GZK1532"/>
      <c r="GZL1532"/>
      <c r="GZM1532"/>
      <c r="GZN1532"/>
      <c r="GZO1532"/>
      <c r="GZP1532"/>
      <c r="GZQ1532"/>
      <c r="GZR1532"/>
      <c r="GZS1532"/>
      <c r="GZT1532"/>
      <c r="GZU1532"/>
      <c r="GZV1532"/>
      <c r="GZW1532"/>
      <c r="GZX1532"/>
      <c r="GZY1532"/>
      <c r="GZZ1532"/>
      <c r="HAA1532"/>
      <c r="HAB1532"/>
      <c r="HAC1532"/>
      <c r="HAD1532"/>
      <c r="HAE1532"/>
      <c r="HAF1532"/>
      <c r="HAG1532"/>
      <c r="HAH1532"/>
      <c r="HAI1532"/>
      <c r="HAJ1532"/>
      <c r="HAK1532"/>
      <c r="HAL1532"/>
      <c r="HAM1532"/>
      <c r="HAN1532"/>
      <c r="HAO1532"/>
      <c r="HAP1532"/>
      <c r="HAQ1532"/>
      <c r="HAR1532"/>
      <c r="HAS1532"/>
      <c r="HAT1532"/>
      <c r="HAU1532"/>
      <c r="HAV1532"/>
      <c r="HAW1532"/>
      <c r="HAX1532"/>
      <c r="HAY1532"/>
      <c r="HAZ1532"/>
      <c r="HBA1532"/>
      <c r="HBB1532"/>
      <c r="HBC1532"/>
      <c r="HBD1532"/>
      <c r="HBE1532"/>
      <c r="HBF1532"/>
      <c r="HBG1532"/>
      <c r="HBH1532"/>
      <c r="HBI1532"/>
      <c r="HBJ1532"/>
      <c r="HBK1532"/>
      <c r="HBL1532"/>
      <c r="HBM1532"/>
      <c r="HBN1532"/>
      <c r="HBO1532"/>
      <c r="HBP1532"/>
      <c r="HBQ1532"/>
      <c r="HBR1532"/>
      <c r="HBS1532"/>
      <c r="HBT1532"/>
      <c r="HBU1532"/>
      <c r="HBV1532"/>
      <c r="HBW1532"/>
      <c r="HBX1532"/>
      <c r="HBY1532"/>
      <c r="HBZ1532"/>
      <c r="HCA1532"/>
      <c r="HCB1532"/>
      <c r="HCC1532"/>
      <c r="HCD1532"/>
      <c r="HCE1532"/>
      <c r="HCF1532"/>
      <c r="HCG1532"/>
      <c r="HCH1532"/>
      <c r="HCI1532"/>
      <c r="HCJ1532"/>
      <c r="HCK1532"/>
      <c r="HCL1532"/>
      <c r="HCM1532"/>
      <c r="HCN1532"/>
      <c r="HCO1532"/>
      <c r="HCP1532"/>
      <c r="HCQ1532"/>
      <c r="HCR1532"/>
      <c r="HCS1532"/>
      <c r="HCT1532"/>
      <c r="HCU1532"/>
      <c r="HCV1532"/>
      <c r="HCW1532"/>
      <c r="HCX1532"/>
      <c r="HCY1532"/>
      <c r="HCZ1532"/>
      <c r="HDA1532"/>
      <c r="HDB1532"/>
      <c r="HDC1532"/>
      <c r="HDD1532"/>
      <c r="HDE1532"/>
      <c r="HDF1532"/>
      <c r="HDG1532"/>
      <c r="HDH1532"/>
      <c r="HDI1532"/>
      <c r="HDJ1532"/>
      <c r="HDK1532"/>
      <c r="HDL1532"/>
      <c r="HDM1532"/>
      <c r="HDN1532"/>
      <c r="HDO1532"/>
      <c r="HDP1532"/>
      <c r="HDQ1532"/>
      <c r="HDR1532"/>
      <c r="HDS1532"/>
      <c r="HDT1532"/>
      <c r="HDU1532"/>
      <c r="HDV1532"/>
      <c r="HDW1532"/>
      <c r="HDX1532"/>
      <c r="HDY1532"/>
      <c r="HDZ1532"/>
      <c r="HEA1532"/>
      <c r="HEB1532"/>
      <c r="HEC1532"/>
      <c r="HED1532"/>
      <c r="HEE1532"/>
      <c r="HEF1532"/>
      <c r="HEG1532"/>
      <c r="HEH1532"/>
      <c r="HEI1532"/>
      <c r="HEJ1532"/>
      <c r="HEK1532"/>
      <c r="HEL1532"/>
      <c r="HEM1532"/>
      <c r="HEN1532"/>
      <c r="HEO1532"/>
      <c r="HEP1532"/>
      <c r="HEQ1532"/>
      <c r="HER1532"/>
      <c r="HES1532"/>
      <c r="HET1532"/>
      <c r="HEU1532"/>
      <c r="HEV1532"/>
      <c r="HEW1532"/>
      <c r="HEX1532"/>
      <c r="HEY1532"/>
      <c r="HEZ1532"/>
      <c r="HFA1532"/>
      <c r="HFB1532"/>
      <c r="HFC1532"/>
      <c r="HFD1532"/>
      <c r="HFE1532"/>
      <c r="HFF1532"/>
      <c r="HFG1532"/>
      <c r="HFH1532"/>
      <c r="HFI1532"/>
      <c r="HFJ1532"/>
      <c r="HFK1532"/>
      <c r="HFL1532"/>
      <c r="HFM1532"/>
      <c r="HFN1532"/>
      <c r="HFO1532"/>
      <c r="HFP1532"/>
      <c r="HFQ1532"/>
      <c r="HFR1532"/>
      <c r="HFS1532"/>
      <c r="HFT1532"/>
      <c r="HFU1532"/>
      <c r="HFV1532"/>
      <c r="HFW1532"/>
      <c r="HFX1532"/>
      <c r="HFY1532"/>
      <c r="HFZ1532"/>
      <c r="HGA1532"/>
      <c r="HGB1532"/>
      <c r="HGC1532"/>
      <c r="HGD1532"/>
      <c r="HGE1532"/>
      <c r="HGF1532"/>
      <c r="HGG1532"/>
      <c r="HGH1532"/>
      <c r="HGI1532"/>
      <c r="HGJ1532"/>
      <c r="HGK1532"/>
      <c r="HGL1532"/>
      <c r="HGM1532"/>
      <c r="HGN1532"/>
      <c r="HGO1532"/>
      <c r="HGP1532"/>
      <c r="HGQ1532"/>
      <c r="HGR1532"/>
      <c r="HGS1532"/>
      <c r="HGT1532"/>
      <c r="HGU1532"/>
      <c r="HGV1532"/>
      <c r="HGW1532"/>
      <c r="HGX1532"/>
      <c r="HGY1532"/>
      <c r="HGZ1532"/>
      <c r="HHA1532"/>
      <c r="HHB1532"/>
      <c r="HHC1532"/>
      <c r="HHD1532"/>
      <c r="HHE1532"/>
      <c r="HHF1532"/>
      <c r="HHG1532"/>
      <c r="HHH1532"/>
      <c r="HHI1532"/>
      <c r="HHJ1532"/>
      <c r="HHK1532"/>
      <c r="HHL1532"/>
      <c r="HHM1532"/>
      <c r="HHN1532"/>
      <c r="HHO1532"/>
      <c r="HHP1532"/>
      <c r="HHQ1532"/>
      <c r="HHR1532"/>
      <c r="HHS1532"/>
      <c r="HHT1532"/>
      <c r="HHU1532"/>
      <c r="HHV1532"/>
      <c r="HHW1532"/>
      <c r="HHX1532"/>
      <c r="HHY1532"/>
      <c r="HHZ1532"/>
      <c r="HIA1532"/>
      <c r="HIB1532"/>
      <c r="HIC1532"/>
      <c r="HID1532"/>
      <c r="HIE1532"/>
      <c r="HIF1532"/>
      <c r="HIG1532"/>
      <c r="HIH1532"/>
      <c r="HII1532"/>
      <c r="HIJ1532"/>
      <c r="HIK1532"/>
      <c r="HIL1532"/>
      <c r="HIM1532"/>
      <c r="HIN1532"/>
      <c r="HIO1532"/>
      <c r="HIP1532"/>
      <c r="HIQ1532"/>
      <c r="HIR1532"/>
      <c r="HIS1532"/>
      <c r="HIT1532"/>
      <c r="HIU1532"/>
      <c r="HIV1532"/>
      <c r="HIW1532"/>
      <c r="HIX1532"/>
      <c r="HIY1532"/>
      <c r="HIZ1532"/>
      <c r="HJA1532"/>
      <c r="HJB1532"/>
      <c r="HJC1532"/>
      <c r="HJD1532"/>
      <c r="HJE1532"/>
      <c r="HJF1532"/>
      <c r="HJG1532"/>
      <c r="HJH1532"/>
      <c r="HJI1532"/>
      <c r="HJJ1532"/>
      <c r="HJK1532"/>
      <c r="HJL1532"/>
      <c r="HJM1532"/>
      <c r="HJN1532"/>
      <c r="HJO1532"/>
      <c r="HJP1532"/>
      <c r="HJQ1532"/>
      <c r="HJR1532"/>
      <c r="HJS1532"/>
      <c r="HJT1532"/>
      <c r="HJU1532"/>
      <c r="HJV1532"/>
      <c r="HJW1532"/>
      <c r="HJX1532"/>
      <c r="HJY1532"/>
      <c r="HJZ1532"/>
      <c r="HKA1532"/>
      <c r="HKB1532"/>
      <c r="HKC1532"/>
      <c r="HKD1532"/>
      <c r="HKE1532"/>
      <c r="HKF1532"/>
      <c r="HKG1532"/>
      <c r="HKH1532"/>
      <c r="HKI1532"/>
      <c r="HKJ1532"/>
      <c r="HKK1532"/>
      <c r="HKL1532"/>
      <c r="HKM1532"/>
      <c r="HKN1532"/>
      <c r="HKO1532"/>
      <c r="HKP1532"/>
      <c r="HKQ1532"/>
      <c r="HKR1532"/>
      <c r="HKS1532"/>
      <c r="HKT1532"/>
      <c r="HKU1532"/>
      <c r="HKV1532"/>
      <c r="HKW1532"/>
      <c r="HKX1532"/>
      <c r="HKY1532"/>
      <c r="HKZ1532"/>
      <c r="HLA1532"/>
      <c r="HLB1532"/>
      <c r="HLC1532"/>
      <c r="HLD1532"/>
      <c r="HLE1532"/>
      <c r="HLF1532"/>
      <c r="HLG1532"/>
      <c r="HLH1532"/>
      <c r="HLI1532"/>
      <c r="HLJ1532"/>
      <c r="HLK1532"/>
      <c r="HLL1532"/>
      <c r="HLM1532"/>
      <c r="HLN1532"/>
      <c r="HLO1532"/>
      <c r="HLP1532"/>
      <c r="HLQ1532"/>
      <c r="HLR1532"/>
      <c r="HLS1532"/>
      <c r="HLT1532"/>
      <c r="HLU1532"/>
      <c r="HLV1532"/>
      <c r="HLW1532"/>
      <c r="HLX1532"/>
      <c r="HLY1532"/>
      <c r="HLZ1532"/>
      <c r="HMA1532"/>
      <c r="HMB1532"/>
      <c r="HMC1532"/>
      <c r="HMD1532"/>
      <c r="HME1532"/>
      <c r="HMF1532"/>
      <c r="HMG1532"/>
      <c r="HMH1532"/>
      <c r="HMI1532"/>
      <c r="HMJ1532"/>
      <c r="HMK1532"/>
      <c r="HML1532"/>
      <c r="HMM1532"/>
      <c r="HMN1532"/>
      <c r="HMO1532"/>
      <c r="HMP1532"/>
      <c r="HMQ1532"/>
      <c r="HMR1532"/>
      <c r="HMS1532"/>
      <c r="HMT1532"/>
      <c r="HMU1532"/>
      <c r="HMV1532"/>
      <c r="HMW1532"/>
      <c r="HMX1532"/>
      <c r="HMY1532"/>
      <c r="HMZ1532"/>
      <c r="HNA1532"/>
      <c r="HNB1532"/>
      <c r="HNC1532"/>
      <c r="HND1532"/>
      <c r="HNE1532"/>
      <c r="HNF1532"/>
      <c r="HNG1532"/>
      <c r="HNH1532"/>
      <c r="HNI1532"/>
      <c r="HNJ1532"/>
      <c r="HNK1532"/>
      <c r="HNL1532"/>
      <c r="HNM1532"/>
      <c r="HNN1532"/>
      <c r="HNO1532"/>
      <c r="HNP1532"/>
      <c r="HNQ1532"/>
      <c r="HNR1532"/>
      <c r="HNS1532"/>
      <c r="HNT1532"/>
      <c r="HNU1532"/>
      <c r="HNV1532"/>
      <c r="HNW1532"/>
      <c r="HNX1532"/>
      <c r="HNY1532"/>
      <c r="HNZ1532"/>
      <c r="HOA1532"/>
      <c r="HOB1532"/>
      <c r="HOC1532"/>
      <c r="HOD1532"/>
      <c r="HOE1532"/>
      <c r="HOF1532"/>
      <c r="HOG1532"/>
      <c r="HOH1532"/>
      <c r="HOI1532"/>
      <c r="HOJ1532"/>
      <c r="HOK1532"/>
      <c r="HOL1532"/>
      <c r="HOM1532"/>
      <c r="HON1532"/>
      <c r="HOO1532"/>
      <c r="HOP1532"/>
      <c r="HOQ1532"/>
      <c r="HOR1532"/>
      <c r="HOS1532"/>
      <c r="HOT1532"/>
      <c r="HOU1532"/>
      <c r="HOV1532"/>
      <c r="HOW1532"/>
      <c r="HOX1532"/>
      <c r="HOY1532"/>
      <c r="HOZ1532"/>
      <c r="HPA1532"/>
      <c r="HPB1532"/>
      <c r="HPC1532"/>
      <c r="HPD1532"/>
      <c r="HPE1532"/>
      <c r="HPF1532"/>
      <c r="HPG1532"/>
      <c r="HPH1532"/>
      <c r="HPI1532"/>
      <c r="HPJ1532"/>
      <c r="HPK1532"/>
      <c r="HPL1532"/>
      <c r="HPM1532"/>
      <c r="HPN1532"/>
      <c r="HPO1532"/>
      <c r="HPP1532"/>
      <c r="HPQ1532"/>
      <c r="HPR1532"/>
      <c r="HPS1532"/>
      <c r="HPT1532"/>
      <c r="HPU1532"/>
      <c r="HPV1532"/>
      <c r="HPW1532"/>
      <c r="HPX1532"/>
      <c r="HPY1532"/>
      <c r="HPZ1532"/>
      <c r="HQA1532"/>
      <c r="HQB1532"/>
      <c r="HQC1532"/>
      <c r="HQD1532"/>
      <c r="HQE1532"/>
      <c r="HQF1532"/>
      <c r="HQG1532"/>
      <c r="HQH1532"/>
      <c r="HQI1532"/>
      <c r="HQJ1532"/>
      <c r="HQK1532"/>
      <c r="HQL1532"/>
      <c r="HQM1532"/>
      <c r="HQN1532"/>
      <c r="HQO1532"/>
      <c r="HQP1532"/>
      <c r="HQQ1532"/>
      <c r="HQR1532"/>
      <c r="HQS1532"/>
      <c r="HQT1532"/>
      <c r="HQU1532"/>
      <c r="HQV1532"/>
      <c r="HQW1532"/>
      <c r="HQX1532"/>
      <c r="HQY1532"/>
      <c r="HQZ1532"/>
      <c r="HRA1532"/>
      <c r="HRB1532"/>
      <c r="HRC1532"/>
      <c r="HRD1532"/>
      <c r="HRE1532"/>
      <c r="HRF1532"/>
      <c r="HRG1532"/>
      <c r="HRH1532"/>
      <c r="HRI1532"/>
      <c r="HRJ1532"/>
      <c r="HRK1532"/>
      <c r="HRL1532"/>
      <c r="HRM1532"/>
      <c r="HRN1532"/>
      <c r="HRO1532"/>
      <c r="HRP1532"/>
      <c r="HRQ1532"/>
      <c r="HRR1532"/>
      <c r="HRS1532"/>
      <c r="HRT1532"/>
      <c r="HRU1532"/>
      <c r="HRV1532"/>
      <c r="HRW1532"/>
      <c r="HRX1532"/>
      <c r="HRY1532"/>
      <c r="HRZ1532"/>
      <c r="HSA1532"/>
      <c r="HSB1532"/>
      <c r="HSC1532"/>
      <c r="HSD1532"/>
      <c r="HSE1532"/>
      <c r="HSF1532"/>
      <c r="HSG1532"/>
      <c r="HSH1532"/>
      <c r="HSI1532"/>
      <c r="HSJ1532"/>
      <c r="HSK1532"/>
      <c r="HSL1532"/>
      <c r="HSM1532"/>
      <c r="HSN1532"/>
      <c r="HSO1532"/>
      <c r="HSP1532"/>
      <c r="HSQ1532"/>
      <c r="HSR1532"/>
      <c r="HSS1532"/>
      <c r="HST1532"/>
      <c r="HSU1532"/>
      <c r="HSV1532"/>
      <c r="HSW1532"/>
      <c r="HSX1532"/>
      <c r="HSY1532"/>
      <c r="HSZ1532"/>
      <c r="HTA1532"/>
      <c r="HTB1532"/>
      <c r="HTC1532"/>
      <c r="HTD1532"/>
      <c r="HTE1532"/>
      <c r="HTF1532"/>
      <c r="HTG1532"/>
      <c r="HTH1532"/>
      <c r="HTI1532"/>
      <c r="HTJ1532"/>
      <c r="HTK1532"/>
      <c r="HTL1532"/>
      <c r="HTM1532"/>
      <c r="HTN1532"/>
      <c r="HTO1532"/>
      <c r="HTP1532"/>
      <c r="HTQ1532"/>
      <c r="HTR1532"/>
      <c r="HTS1532"/>
      <c r="HTT1532"/>
      <c r="HTU1532"/>
      <c r="HTV1532"/>
      <c r="HTW1532"/>
      <c r="HTX1532"/>
      <c r="HTY1532"/>
      <c r="HTZ1532"/>
      <c r="HUA1532"/>
      <c r="HUB1532"/>
      <c r="HUC1532"/>
      <c r="HUD1532"/>
      <c r="HUE1532"/>
      <c r="HUF1532"/>
      <c r="HUG1532"/>
      <c r="HUH1532"/>
      <c r="HUI1532"/>
      <c r="HUJ1532"/>
      <c r="HUK1532"/>
      <c r="HUL1532"/>
      <c r="HUM1532"/>
      <c r="HUN1532"/>
      <c r="HUO1532"/>
      <c r="HUP1532"/>
      <c r="HUQ1532"/>
      <c r="HUR1532"/>
      <c r="HUS1532"/>
      <c r="HUT1532"/>
      <c r="HUU1532"/>
      <c r="HUV1532"/>
      <c r="HUW1532"/>
      <c r="HUX1532"/>
      <c r="HUY1532"/>
      <c r="HUZ1532"/>
      <c r="HVA1532"/>
      <c r="HVB1532"/>
      <c r="HVC1532"/>
      <c r="HVD1532"/>
      <c r="HVE1532"/>
      <c r="HVF1532"/>
      <c r="HVG1532"/>
      <c r="HVH1532"/>
      <c r="HVI1532"/>
      <c r="HVJ1532"/>
      <c r="HVK1532"/>
      <c r="HVL1532"/>
      <c r="HVM1532"/>
      <c r="HVN1532"/>
      <c r="HVO1532"/>
      <c r="HVP1532"/>
      <c r="HVQ1532"/>
      <c r="HVR1532"/>
      <c r="HVS1532"/>
      <c r="HVT1532"/>
      <c r="HVU1532"/>
      <c r="HVV1532"/>
      <c r="HVW1532"/>
      <c r="HVX1532"/>
      <c r="HVY1532"/>
      <c r="HVZ1532"/>
      <c r="HWA1532"/>
      <c r="HWB1532"/>
      <c r="HWC1532"/>
      <c r="HWD1532"/>
      <c r="HWE1532"/>
      <c r="HWF1532"/>
      <c r="HWG1532"/>
      <c r="HWH1532"/>
      <c r="HWI1532"/>
      <c r="HWJ1532"/>
      <c r="HWK1532"/>
      <c r="HWL1532"/>
      <c r="HWM1532"/>
      <c r="HWN1532"/>
      <c r="HWO1532"/>
      <c r="HWP1532"/>
      <c r="HWQ1532"/>
      <c r="HWR1532"/>
      <c r="HWS1532"/>
      <c r="HWT1532"/>
      <c r="HWU1532"/>
      <c r="HWV1532"/>
      <c r="HWW1532"/>
      <c r="HWX1532"/>
      <c r="HWY1532"/>
      <c r="HWZ1532"/>
      <c r="HXA1532"/>
      <c r="HXB1532"/>
      <c r="HXC1532"/>
      <c r="HXD1532"/>
      <c r="HXE1532"/>
      <c r="HXF1532"/>
      <c r="HXG1532"/>
      <c r="HXH1532"/>
      <c r="HXI1532"/>
      <c r="HXJ1532"/>
      <c r="HXK1532"/>
      <c r="HXL1532"/>
      <c r="HXM1532"/>
      <c r="HXN1532"/>
      <c r="HXO1532"/>
      <c r="HXP1532"/>
      <c r="HXQ1532"/>
      <c r="HXR1532"/>
      <c r="HXS1532"/>
      <c r="HXT1532"/>
      <c r="HXU1532"/>
      <c r="HXV1532"/>
      <c r="HXW1532"/>
      <c r="HXX1532"/>
      <c r="HXY1532"/>
      <c r="HXZ1532"/>
      <c r="HYA1532"/>
      <c r="HYB1532"/>
      <c r="HYC1532"/>
      <c r="HYD1532"/>
      <c r="HYE1532"/>
      <c r="HYF1532"/>
      <c r="HYG1532"/>
      <c r="HYH1532"/>
      <c r="HYI1532"/>
      <c r="HYJ1532"/>
      <c r="HYK1532"/>
      <c r="HYL1532"/>
      <c r="HYM1532"/>
      <c r="HYN1532"/>
      <c r="HYO1532"/>
      <c r="HYP1532"/>
      <c r="HYQ1532"/>
      <c r="HYR1532"/>
      <c r="HYS1532"/>
      <c r="HYT1532"/>
      <c r="HYU1532"/>
      <c r="HYV1532"/>
      <c r="HYW1532"/>
      <c r="HYX1532"/>
      <c r="HYY1532"/>
      <c r="HYZ1532"/>
      <c r="HZA1532"/>
      <c r="HZB1532"/>
      <c r="HZC1532"/>
      <c r="HZD1532"/>
      <c r="HZE1532"/>
      <c r="HZF1532"/>
      <c r="HZG1532"/>
      <c r="HZH1532"/>
      <c r="HZI1532"/>
      <c r="HZJ1532"/>
      <c r="HZK1532"/>
      <c r="HZL1532"/>
      <c r="HZM1532"/>
      <c r="HZN1532"/>
      <c r="HZO1532"/>
      <c r="HZP1532"/>
      <c r="HZQ1532"/>
      <c r="HZR1532"/>
      <c r="HZS1532"/>
      <c r="HZT1532"/>
      <c r="HZU1532"/>
      <c r="HZV1532"/>
      <c r="HZW1532"/>
      <c r="HZX1532"/>
      <c r="HZY1532"/>
      <c r="HZZ1532"/>
      <c r="IAA1532"/>
      <c r="IAB1532"/>
      <c r="IAC1532"/>
      <c r="IAD1532"/>
      <c r="IAE1532"/>
      <c r="IAF1532"/>
      <c r="IAG1532"/>
      <c r="IAH1532"/>
      <c r="IAI1532"/>
      <c r="IAJ1532"/>
      <c r="IAK1532"/>
      <c r="IAL1532"/>
      <c r="IAM1532"/>
      <c r="IAN1532"/>
      <c r="IAO1532"/>
      <c r="IAP1532"/>
      <c r="IAQ1532"/>
      <c r="IAR1532"/>
      <c r="IAS1532"/>
      <c r="IAT1532"/>
      <c r="IAU1532"/>
      <c r="IAV1532"/>
      <c r="IAW1532"/>
      <c r="IAX1532"/>
      <c r="IAY1532"/>
      <c r="IAZ1532"/>
      <c r="IBA1532"/>
      <c r="IBB1532"/>
      <c r="IBC1532"/>
      <c r="IBD1532"/>
      <c r="IBE1532"/>
      <c r="IBF1532"/>
      <c r="IBG1532"/>
      <c r="IBH1532"/>
      <c r="IBI1532"/>
      <c r="IBJ1532"/>
      <c r="IBK1532"/>
      <c r="IBL1532"/>
      <c r="IBM1532"/>
      <c r="IBN1532"/>
      <c r="IBO1532"/>
      <c r="IBP1532"/>
      <c r="IBQ1532"/>
      <c r="IBR1532"/>
      <c r="IBS1532"/>
      <c r="IBT1532"/>
      <c r="IBU1532"/>
      <c r="IBV1532"/>
      <c r="IBW1532"/>
      <c r="IBX1532"/>
      <c r="IBY1532"/>
      <c r="IBZ1532"/>
      <c r="ICA1532"/>
      <c r="ICB1532"/>
      <c r="ICC1532"/>
      <c r="ICD1532"/>
      <c r="ICE1532"/>
      <c r="ICF1532"/>
      <c r="ICG1532"/>
      <c r="ICH1532"/>
      <c r="ICI1532"/>
      <c r="ICJ1532"/>
      <c r="ICK1532"/>
      <c r="ICL1532"/>
      <c r="ICM1532"/>
      <c r="ICN1532"/>
      <c r="ICO1532"/>
      <c r="ICP1532"/>
      <c r="ICQ1532"/>
      <c r="ICR1532"/>
      <c r="ICS1532"/>
      <c r="ICT1532"/>
      <c r="ICU1532"/>
      <c r="ICV1532"/>
      <c r="ICW1532"/>
      <c r="ICX1532"/>
      <c r="ICY1532"/>
      <c r="ICZ1532"/>
      <c r="IDA1532"/>
      <c r="IDB1532"/>
      <c r="IDC1532"/>
      <c r="IDD1532"/>
      <c r="IDE1532"/>
      <c r="IDF1532"/>
      <c r="IDG1532"/>
      <c r="IDH1532"/>
      <c r="IDI1532"/>
      <c r="IDJ1532"/>
      <c r="IDK1532"/>
      <c r="IDL1532"/>
      <c r="IDM1532"/>
      <c r="IDN1532"/>
      <c r="IDO1532"/>
      <c r="IDP1532"/>
      <c r="IDQ1532"/>
      <c r="IDR1532"/>
      <c r="IDS1532"/>
      <c r="IDT1532"/>
      <c r="IDU1532"/>
      <c r="IDV1532"/>
      <c r="IDW1532"/>
      <c r="IDX1532"/>
      <c r="IDY1532"/>
      <c r="IDZ1532"/>
      <c r="IEA1532"/>
      <c r="IEB1532"/>
      <c r="IEC1532"/>
      <c r="IED1532"/>
      <c r="IEE1532"/>
      <c r="IEF1532"/>
      <c r="IEG1532"/>
      <c r="IEH1532"/>
      <c r="IEI1532"/>
      <c r="IEJ1532"/>
      <c r="IEK1532"/>
      <c r="IEL1532"/>
      <c r="IEM1532"/>
      <c r="IEN1532"/>
      <c r="IEO1532"/>
      <c r="IEP1532"/>
      <c r="IEQ1532"/>
      <c r="IER1532"/>
      <c r="IES1532"/>
      <c r="IET1532"/>
      <c r="IEU1532"/>
      <c r="IEV1532"/>
      <c r="IEW1532"/>
      <c r="IEX1532"/>
      <c r="IEY1532"/>
      <c r="IEZ1532"/>
      <c r="IFA1532"/>
      <c r="IFB1532"/>
      <c r="IFC1532"/>
      <c r="IFD1532"/>
      <c r="IFE1532"/>
      <c r="IFF1532"/>
      <c r="IFG1532"/>
      <c r="IFH1532"/>
      <c r="IFI1532"/>
      <c r="IFJ1532"/>
      <c r="IFK1532"/>
      <c r="IFL1532"/>
      <c r="IFM1532"/>
      <c r="IFN1532"/>
      <c r="IFO1532"/>
      <c r="IFP1532"/>
      <c r="IFQ1532"/>
      <c r="IFR1532"/>
      <c r="IFS1532"/>
      <c r="IFT1532"/>
      <c r="IFU1532"/>
      <c r="IFV1532"/>
      <c r="IFW1532"/>
      <c r="IFX1532"/>
      <c r="IFY1532"/>
      <c r="IFZ1532"/>
      <c r="IGA1532"/>
      <c r="IGB1532"/>
      <c r="IGC1532"/>
      <c r="IGD1532"/>
      <c r="IGE1532"/>
      <c r="IGF1532"/>
      <c r="IGG1532"/>
      <c r="IGH1532"/>
      <c r="IGI1532"/>
      <c r="IGJ1532"/>
      <c r="IGK1532"/>
      <c r="IGL1532"/>
      <c r="IGM1532"/>
      <c r="IGN1532"/>
      <c r="IGO1532"/>
      <c r="IGP1532"/>
      <c r="IGQ1532"/>
      <c r="IGR1532"/>
      <c r="IGS1532"/>
      <c r="IGT1532"/>
      <c r="IGU1532"/>
      <c r="IGV1532"/>
      <c r="IGW1532"/>
      <c r="IGX1532"/>
      <c r="IGY1532"/>
      <c r="IGZ1532"/>
      <c r="IHA1532"/>
      <c r="IHB1532"/>
      <c r="IHC1532"/>
      <c r="IHD1532"/>
      <c r="IHE1532"/>
      <c r="IHF1532"/>
      <c r="IHG1532"/>
      <c r="IHH1532"/>
      <c r="IHI1532"/>
      <c r="IHJ1532"/>
      <c r="IHK1532"/>
      <c r="IHL1532"/>
      <c r="IHM1532"/>
      <c r="IHN1532"/>
      <c r="IHO1532"/>
      <c r="IHP1532"/>
      <c r="IHQ1532"/>
      <c r="IHR1532"/>
      <c r="IHS1532"/>
      <c r="IHT1532"/>
      <c r="IHU1532"/>
      <c r="IHV1532"/>
      <c r="IHW1532"/>
      <c r="IHX1532"/>
      <c r="IHY1532"/>
      <c r="IHZ1532"/>
      <c r="IIA1532"/>
      <c r="IIB1532"/>
      <c r="IIC1532"/>
      <c r="IID1532"/>
      <c r="IIE1532"/>
      <c r="IIF1532"/>
      <c r="IIG1532"/>
      <c r="IIH1532"/>
      <c r="III1532"/>
      <c r="IIJ1532"/>
      <c r="IIK1532"/>
      <c r="IIL1532"/>
      <c r="IIM1532"/>
      <c r="IIN1532"/>
      <c r="IIO1532"/>
      <c r="IIP1532"/>
      <c r="IIQ1532"/>
      <c r="IIR1532"/>
      <c r="IIS1532"/>
      <c r="IIT1532"/>
      <c r="IIU1532"/>
      <c r="IIV1532"/>
      <c r="IIW1532"/>
      <c r="IIX1532"/>
      <c r="IIY1532"/>
      <c r="IIZ1532"/>
      <c r="IJA1532"/>
      <c r="IJB1532"/>
      <c r="IJC1532"/>
      <c r="IJD1532"/>
      <c r="IJE1532"/>
      <c r="IJF1532"/>
      <c r="IJG1532"/>
      <c r="IJH1532"/>
      <c r="IJI1532"/>
      <c r="IJJ1532"/>
      <c r="IJK1532"/>
      <c r="IJL1532"/>
      <c r="IJM1532"/>
      <c r="IJN1532"/>
      <c r="IJO1532"/>
      <c r="IJP1532"/>
      <c r="IJQ1532"/>
      <c r="IJR1532"/>
      <c r="IJS1532"/>
      <c r="IJT1532"/>
      <c r="IJU1532"/>
      <c r="IJV1532"/>
      <c r="IJW1532"/>
      <c r="IJX1532"/>
      <c r="IJY1532"/>
      <c r="IJZ1532"/>
      <c r="IKA1532"/>
      <c r="IKB1532"/>
      <c r="IKC1532"/>
      <c r="IKD1532"/>
      <c r="IKE1532"/>
      <c r="IKF1532"/>
      <c r="IKG1532"/>
      <c r="IKH1532"/>
      <c r="IKI1532"/>
      <c r="IKJ1532"/>
      <c r="IKK1532"/>
      <c r="IKL1532"/>
      <c r="IKM1532"/>
      <c r="IKN1532"/>
      <c r="IKO1532"/>
      <c r="IKP1532"/>
      <c r="IKQ1532"/>
      <c r="IKR1532"/>
      <c r="IKS1532"/>
      <c r="IKT1532"/>
      <c r="IKU1532"/>
      <c r="IKV1532"/>
      <c r="IKW1532"/>
      <c r="IKX1532"/>
      <c r="IKY1532"/>
      <c r="IKZ1532"/>
      <c r="ILA1532"/>
      <c r="ILB1532"/>
      <c r="ILC1532"/>
      <c r="ILD1532"/>
      <c r="ILE1532"/>
      <c r="ILF1532"/>
      <c r="ILG1532"/>
      <c r="ILH1532"/>
      <c r="ILI1532"/>
      <c r="ILJ1532"/>
      <c r="ILK1532"/>
      <c r="ILL1532"/>
      <c r="ILM1532"/>
      <c r="ILN1532"/>
      <c r="ILO1532"/>
      <c r="ILP1532"/>
      <c r="ILQ1532"/>
      <c r="ILR1532"/>
      <c r="ILS1532"/>
      <c r="ILT1532"/>
      <c r="ILU1532"/>
      <c r="ILV1532"/>
      <c r="ILW1532"/>
      <c r="ILX1532"/>
      <c r="ILY1532"/>
      <c r="ILZ1532"/>
      <c r="IMA1532"/>
      <c r="IMB1532"/>
      <c r="IMC1532"/>
      <c r="IMD1532"/>
      <c r="IME1532"/>
      <c r="IMF1532"/>
      <c r="IMG1532"/>
      <c r="IMH1532"/>
      <c r="IMI1532"/>
      <c r="IMJ1532"/>
      <c r="IMK1532"/>
      <c r="IML1532"/>
      <c r="IMM1532"/>
      <c r="IMN1532"/>
      <c r="IMO1532"/>
      <c r="IMP1532"/>
      <c r="IMQ1532"/>
      <c r="IMR1532"/>
      <c r="IMS1532"/>
      <c r="IMT1532"/>
      <c r="IMU1532"/>
      <c r="IMV1532"/>
      <c r="IMW1532"/>
      <c r="IMX1532"/>
      <c r="IMY1532"/>
      <c r="IMZ1532"/>
      <c r="INA1532"/>
      <c r="INB1532"/>
      <c r="INC1532"/>
      <c r="IND1532"/>
      <c r="INE1532"/>
      <c r="INF1532"/>
      <c r="ING1532"/>
      <c r="INH1532"/>
      <c r="INI1532"/>
      <c r="INJ1532"/>
      <c r="INK1532"/>
      <c r="INL1532"/>
      <c r="INM1532"/>
      <c r="INN1532"/>
      <c r="INO1532"/>
      <c r="INP1532"/>
      <c r="INQ1532"/>
      <c r="INR1532"/>
      <c r="INS1532"/>
      <c r="INT1532"/>
      <c r="INU1532"/>
      <c r="INV1532"/>
      <c r="INW1532"/>
      <c r="INX1532"/>
      <c r="INY1532"/>
      <c r="INZ1532"/>
      <c r="IOA1532"/>
      <c r="IOB1532"/>
      <c r="IOC1532"/>
      <c r="IOD1532"/>
      <c r="IOE1532"/>
      <c r="IOF1532"/>
      <c r="IOG1532"/>
      <c r="IOH1532"/>
      <c r="IOI1532"/>
      <c r="IOJ1532"/>
      <c r="IOK1532"/>
      <c r="IOL1532"/>
      <c r="IOM1532"/>
      <c r="ION1532"/>
      <c r="IOO1532"/>
      <c r="IOP1532"/>
      <c r="IOQ1532"/>
      <c r="IOR1532"/>
      <c r="IOS1532"/>
      <c r="IOT1532"/>
      <c r="IOU1532"/>
      <c r="IOV1532"/>
      <c r="IOW1532"/>
      <c r="IOX1532"/>
      <c r="IOY1532"/>
      <c r="IOZ1532"/>
      <c r="IPA1532"/>
      <c r="IPB1532"/>
      <c r="IPC1532"/>
      <c r="IPD1532"/>
      <c r="IPE1532"/>
      <c r="IPF1532"/>
      <c r="IPG1532"/>
      <c r="IPH1532"/>
      <c r="IPI1532"/>
      <c r="IPJ1532"/>
      <c r="IPK1532"/>
      <c r="IPL1532"/>
      <c r="IPM1532"/>
      <c r="IPN1532"/>
      <c r="IPO1532"/>
      <c r="IPP1532"/>
      <c r="IPQ1532"/>
      <c r="IPR1532"/>
      <c r="IPS1532"/>
      <c r="IPT1532"/>
      <c r="IPU1532"/>
      <c r="IPV1532"/>
      <c r="IPW1532"/>
      <c r="IPX1532"/>
      <c r="IPY1532"/>
      <c r="IPZ1532"/>
      <c r="IQA1532"/>
      <c r="IQB1532"/>
      <c r="IQC1532"/>
      <c r="IQD1532"/>
      <c r="IQE1532"/>
      <c r="IQF1532"/>
      <c r="IQG1532"/>
      <c r="IQH1532"/>
      <c r="IQI1532"/>
      <c r="IQJ1532"/>
      <c r="IQK1532"/>
      <c r="IQL1532"/>
      <c r="IQM1532"/>
      <c r="IQN1532"/>
      <c r="IQO1532"/>
      <c r="IQP1532"/>
      <c r="IQQ1532"/>
      <c r="IQR1532"/>
      <c r="IQS1532"/>
      <c r="IQT1532"/>
      <c r="IQU1532"/>
      <c r="IQV1532"/>
      <c r="IQW1532"/>
      <c r="IQX1532"/>
      <c r="IQY1532"/>
      <c r="IQZ1532"/>
      <c r="IRA1532"/>
      <c r="IRB1532"/>
      <c r="IRC1532"/>
      <c r="IRD1532"/>
      <c r="IRE1532"/>
      <c r="IRF1532"/>
      <c r="IRG1532"/>
      <c r="IRH1532"/>
      <c r="IRI1532"/>
      <c r="IRJ1532"/>
      <c r="IRK1532"/>
      <c r="IRL1532"/>
      <c r="IRM1532"/>
      <c r="IRN1532"/>
      <c r="IRO1532"/>
      <c r="IRP1532"/>
      <c r="IRQ1532"/>
      <c r="IRR1532"/>
      <c r="IRS1532"/>
      <c r="IRT1532"/>
      <c r="IRU1532"/>
      <c r="IRV1532"/>
      <c r="IRW1532"/>
      <c r="IRX1532"/>
      <c r="IRY1532"/>
      <c r="IRZ1532"/>
      <c r="ISA1532"/>
      <c r="ISB1532"/>
      <c r="ISC1532"/>
      <c r="ISD1532"/>
      <c r="ISE1532"/>
      <c r="ISF1532"/>
      <c r="ISG1532"/>
      <c r="ISH1532"/>
      <c r="ISI1532"/>
      <c r="ISJ1532"/>
      <c r="ISK1532"/>
      <c r="ISL1532"/>
      <c r="ISM1532"/>
      <c r="ISN1532"/>
      <c r="ISO1532"/>
      <c r="ISP1532"/>
      <c r="ISQ1532"/>
      <c r="ISR1532"/>
      <c r="ISS1532"/>
      <c r="IST1532"/>
      <c r="ISU1532"/>
      <c r="ISV1532"/>
      <c r="ISW1532"/>
      <c r="ISX1532"/>
      <c r="ISY1532"/>
      <c r="ISZ1532"/>
      <c r="ITA1532"/>
      <c r="ITB1532"/>
      <c r="ITC1532"/>
      <c r="ITD1532"/>
      <c r="ITE1532"/>
      <c r="ITF1532"/>
      <c r="ITG1532"/>
      <c r="ITH1532"/>
      <c r="ITI1532"/>
      <c r="ITJ1532"/>
      <c r="ITK1532"/>
      <c r="ITL1532"/>
      <c r="ITM1532"/>
      <c r="ITN1532"/>
      <c r="ITO1532"/>
      <c r="ITP1532"/>
      <c r="ITQ1532"/>
      <c r="ITR1532"/>
      <c r="ITS1532"/>
      <c r="ITT1532"/>
      <c r="ITU1532"/>
      <c r="ITV1532"/>
      <c r="ITW1532"/>
      <c r="ITX1532"/>
      <c r="ITY1532"/>
      <c r="ITZ1532"/>
      <c r="IUA1532"/>
      <c r="IUB1532"/>
      <c r="IUC1532"/>
      <c r="IUD1532"/>
      <c r="IUE1532"/>
      <c r="IUF1532"/>
      <c r="IUG1532"/>
      <c r="IUH1532"/>
      <c r="IUI1532"/>
      <c r="IUJ1532"/>
      <c r="IUK1532"/>
      <c r="IUL1532"/>
      <c r="IUM1532"/>
      <c r="IUN1532"/>
      <c r="IUO1532"/>
      <c r="IUP1532"/>
      <c r="IUQ1532"/>
      <c r="IUR1532"/>
      <c r="IUS1532"/>
      <c r="IUT1532"/>
      <c r="IUU1532"/>
      <c r="IUV1532"/>
      <c r="IUW1532"/>
      <c r="IUX1532"/>
      <c r="IUY1532"/>
      <c r="IUZ1532"/>
      <c r="IVA1532"/>
      <c r="IVB1532"/>
      <c r="IVC1532"/>
      <c r="IVD1532"/>
      <c r="IVE1532"/>
      <c r="IVF1532"/>
      <c r="IVG1532"/>
      <c r="IVH1532"/>
      <c r="IVI1532"/>
      <c r="IVJ1532"/>
      <c r="IVK1532"/>
      <c r="IVL1532"/>
      <c r="IVM1532"/>
      <c r="IVN1532"/>
      <c r="IVO1532"/>
      <c r="IVP1532"/>
      <c r="IVQ1532"/>
      <c r="IVR1532"/>
      <c r="IVS1532"/>
      <c r="IVT1532"/>
      <c r="IVU1532"/>
      <c r="IVV1532"/>
      <c r="IVW1532"/>
      <c r="IVX1532"/>
      <c r="IVY1532"/>
      <c r="IVZ1532"/>
      <c r="IWA1532"/>
      <c r="IWB1532"/>
      <c r="IWC1532"/>
      <c r="IWD1532"/>
      <c r="IWE1532"/>
      <c r="IWF1532"/>
      <c r="IWG1532"/>
      <c r="IWH1532"/>
      <c r="IWI1532"/>
      <c r="IWJ1532"/>
      <c r="IWK1532"/>
      <c r="IWL1532"/>
      <c r="IWM1532"/>
      <c r="IWN1532"/>
      <c r="IWO1532"/>
      <c r="IWP1532"/>
      <c r="IWQ1532"/>
      <c r="IWR1532"/>
      <c r="IWS1532"/>
      <c r="IWT1532"/>
      <c r="IWU1532"/>
      <c r="IWV1532"/>
      <c r="IWW1532"/>
      <c r="IWX1532"/>
      <c r="IWY1532"/>
      <c r="IWZ1532"/>
      <c r="IXA1532"/>
      <c r="IXB1532"/>
      <c r="IXC1532"/>
      <c r="IXD1532"/>
      <c r="IXE1532"/>
      <c r="IXF1532"/>
      <c r="IXG1532"/>
      <c r="IXH1532"/>
      <c r="IXI1532"/>
      <c r="IXJ1532"/>
      <c r="IXK1532"/>
      <c r="IXL1532"/>
      <c r="IXM1532"/>
      <c r="IXN1532"/>
      <c r="IXO1532"/>
      <c r="IXP1532"/>
      <c r="IXQ1532"/>
      <c r="IXR1532"/>
      <c r="IXS1532"/>
      <c r="IXT1532"/>
      <c r="IXU1532"/>
      <c r="IXV1532"/>
      <c r="IXW1532"/>
      <c r="IXX1532"/>
      <c r="IXY1532"/>
      <c r="IXZ1532"/>
      <c r="IYA1532"/>
      <c r="IYB1532"/>
      <c r="IYC1532"/>
      <c r="IYD1532"/>
      <c r="IYE1532"/>
      <c r="IYF1532"/>
      <c r="IYG1532"/>
      <c r="IYH1532"/>
      <c r="IYI1532"/>
      <c r="IYJ1532"/>
      <c r="IYK1532"/>
      <c r="IYL1532"/>
      <c r="IYM1532"/>
      <c r="IYN1532"/>
      <c r="IYO1532"/>
      <c r="IYP1532"/>
      <c r="IYQ1532"/>
      <c r="IYR1532"/>
      <c r="IYS1532"/>
      <c r="IYT1532"/>
      <c r="IYU1532"/>
      <c r="IYV1532"/>
      <c r="IYW1532"/>
      <c r="IYX1532"/>
      <c r="IYY1532"/>
      <c r="IYZ1532"/>
      <c r="IZA1532"/>
      <c r="IZB1532"/>
      <c r="IZC1532"/>
      <c r="IZD1532"/>
      <c r="IZE1532"/>
      <c r="IZF1532"/>
      <c r="IZG1532"/>
      <c r="IZH1532"/>
      <c r="IZI1532"/>
      <c r="IZJ1532"/>
      <c r="IZK1532"/>
      <c r="IZL1532"/>
      <c r="IZM1532"/>
      <c r="IZN1532"/>
      <c r="IZO1532"/>
      <c r="IZP1532"/>
      <c r="IZQ1532"/>
      <c r="IZR1532"/>
      <c r="IZS1532"/>
      <c r="IZT1532"/>
      <c r="IZU1532"/>
      <c r="IZV1532"/>
      <c r="IZW1532"/>
      <c r="IZX1532"/>
      <c r="IZY1532"/>
      <c r="IZZ1532"/>
      <c r="JAA1532"/>
      <c r="JAB1532"/>
      <c r="JAC1532"/>
      <c r="JAD1532"/>
      <c r="JAE1532"/>
      <c r="JAF1532"/>
      <c r="JAG1532"/>
      <c r="JAH1532"/>
      <c r="JAI1532"/>
      <c r="JAJ1532"/>
      <c r="JAK1532"/>
      <c r="JAL1532"/>
      <c r="JAM1532"/>
      <c r="JAN1532"/>
      <c r="JAO1532"/>
      <c r="JAP1532"/>
      <c r="JAQ1532"/>
      <c r="JAR1532"/>
      <c r="JAS1532"/>
      <c r="JAT1532"/>
      <c r="JAU1532"/>
      <c r="JAV1532"/>
      <c r="JAW1532"/>
      <c r="JAX1532"/>
      <c r="JAY1532"/>
      <c r="JAZ1532"/>
      <c r="JBA1532"/>
      <c r="JBB1532"/>
      <c r="JBC1532"/>
      <c r="JBD1532"/>
      <c r="JBE1532"/>
      <c r="JBF1532"/>
      <c r="JBG1532"/>
      <c r="JBH1532"/>
      <c r="JBI1532"/>
      <c r="JBJ1532"/>
      <c r="JBK1532"/>
      <c r="JBL1532"/>
      <c r="JBM1532"/>
      <c r="JBN1532"/>
      <c r="JBO1532"/>
      <c r="JBP1532"/>
      <c r="JBQ1532"/>
      <c r="JBR1532"/>
      <c r="JBS1532"/>
      <c r="JBT1532"/>
      <c r="JBU1532"/>
      <c r="JBV1532"/>
      <c r="JBW1532"/>
      <c r="JBX1532"/>
      <c r="JBY1532"/>
      <c r="JBZ1532"/>
      <c r="JCA1532"/>
      <c r="JCB1532"/>
      <c r="JCC1532"/>
      <c r="JCD1532"/>
      <c r="JCE1532"/>
      <c r="JCF1532"/>
      <c r="JCG1532"/>
      <c r="JCH1532"/>
      <c r="JCI1532"/>
      <c r="JCJ1532"/>
      <c r="JCK1532"/>
      <c r="JCL1532"/>
      <c r="JCM1532"/>
      <c r="JCN1532"/>
      <c r="JCO1532"/>
      <c r="JCP1532"/>
      <c r="JCQ1532"/>
      <c r="JCR1532"/>
      <c r="JCS1532"/>
      <c r="JCT1532"/>
      <c r="JCU1532"/>
      <c r="JCV1532"/>
      <c r="JCW1532"/>
      <c r="JCX1532"/>
      <c r="JCY1532"/>
      <c r="JCZ1532"/>
      <c r="JDA1532"/>
      <c r="JDB1532"/>
      <c r="JDC1532"/>
      <c r="JDD1532"/>
      <c r="JDE1532"/>
      <c r="JDF1532"/>
      <c r="JDG1532"/>
      <c r="JDH1532"/>
      <c r="JDI1532"/>
      <c r="JDJ1532"/>
      <c r="JDK1532"/>
      <c r="JDL1532"/>
      <c r="JDM1532"/>
      <c r="JDN1532"/>
      <c r="JDO1532"/>
      <c r="JDP1532"/>
      <c r="JDQ1532"/>
      <c r="JDR1532"/>
      <c r="JDS1532"/>
      <c r="JDT1532"/>
      <c r="JDU1532"/>
      <c r="JDV1532"/>
      <c r="JDW1532"/>
      <c r="JDX1532"/>
      <c r="JDY1532"/>
      <c r="JDZ1532"/>
      <c r="JEA1532"/>
      <c r="JEB1532"/>
      <c r="JEC1532"/>
      <c r="JED1532"/>
      <c r="JEE1532"/>
      <c r="JEF1532"/>
      <c r="JEG1532"/>
      <c r="JEH1532"/>
      <c r="JEI1532"/>
      <c r="JEJ1532"/>
      <c r="JEK1532"/>
      <c r="JEL1532"/>
      <c r="JEM1532"/>
      <c r="JEN1532"/>
      <c r="JEO1532"/>
      <c r="JEP1532"/>
      <c r="JEQ1532"/>
      <c r="JER1532"/>
      <c r="JES1532"/>
      <c r="JET1532"/>
      <c r="JEU1532"/>
      <c r="JEV1532"/>
      <c r="JEW1532"/>
      <c r="JEX1532"/>
      <c r="JEY1532"/>
      <c r="JEZ1532"/>
      <c r="JFA1532"/>
      <c r="JFB1532"/>
      <c r="JFC1532"/>
      <c r="JFD1532"/>
      <c r="JFE1532"/>
      <c r="JFF1532"/>
      <c r="JFG1532"/>
      <c r="JFH1532"/>
      <c r="JFI1532"/>
      <c r="JFJ1532"/>
      <c r="JFK1532"/>
      <c r="JFL1532"/>
      <c r="JFM1532"/>
      <c r="JFN1532"/>
      <c r="JFO1532"/>
      <c r="JFP1532"/>
      <c r="JFQ1532"/>
      <c r="JFR1532"/>
      <c r="JFS1532"/>
      <c r="JFT1532"/>
      <c r="JFU1532"/>
      <c r="JFV1532"/>
      <c r="JFW1532"/>
      <c r="JFX1532"/>
      <c r="JFY1532"/>
      <c r="JFZ1532"/>
      <c r="JGA1532"/>
      <c r="JGB1532"/>
      <c r="JGC1532"/>
      <c r="JGD1532"/>
      <c r="JGE1532"/>
      <c r="JGF1532"/>
      <c r="JGG1532"/>
      <c r="JGH1532"/>
      <c r="JGI1532"/>
      <c r="JGJ1532"/>
      <c r="JGK1532"/>
      <c r="JGL1532"/>
      <c r="JGM1532"/>
      <c r="JGN1532"/>
      <c r="JGO1532"/>
      <c r="JGP1532"/>
      <c r="JGQ1532"/>
      <c r="JGR1532"/>
      <c r="JGS1532"/>
      <c r="JGT1532"/>
      <c r="JGU1532"/>
      <c r="JGV1532"/>
      <c r="JGW1532"/>
      <c r="JGX1532"/>
      <c r="JGY1532"/>
      <c r="JGZ1532"/>
      <c r="JHA1532"/>
      <c r="JHB1532"/>
      <c r="JHC1532"/>
      <c r="JHD1532"/>
      <c r="JHE1532"/>
      <c r="JHF1532"/>
      <c r="JHG1532"/>
      <c r="JHH1532"/>
      <c r="JHI1532"/>
      <c r="JHJ1532"/>
      <c r="JHK1532"/>
      <c r="JHL1532"/>
      <c r="JHM1532"/>
      <c r="JHN1532"/>
      <c r="JHO1532"/>
      <c r="JHP1532"/>
      <c r="JHQ1532"/>
      <c r="JHR1532"/>
      <c r="JHS1532"/>
      <c r="JHT1532"/>
      <c r="JHU1532"/>
      <c r="JHV1532"/>
      <c r="JHW1532"/>
      <c r="JHX1532"/>
      <c r="JHY1532"/>
      <c r="JHZ1532"/>
      <c r="JIA1532"/>
      <c r="JIB1532"/>
      <c r="JIC1532"/>
      <c r="JID1532"/>
      <c r="JIE1532"/>
      <c r="JIF1532"/>
      <c r="JIG1532"/>
      <c r="JIH1532"/>
      <c r="JII1532"/>
      <c r="JIJ1532"/>
      <c r="JIK1532"/>
      <c r="JIL1532"/>
      <c r="JIM1532"/>
      <c r="JIN1532"/>
      <c r="JIO1532"/>
      <c r="JIP1532"/>
      <c r="JIQ1532"/>
      <c r="JIR1532"/>
      <c r="JIS1532"/>
      <c r="JIT1532"/>
      <c r="JIU1532"/>
      <c r="JIV1532"/>
      <c r="JIW1532"/>
      <c r="JIX1532"/>
      <c r="JIY1532"/>
      <c r="JIZ1532"/>
      <c r="JJA1532"/>
      <c r="JJB1532"/>
      <c r="JJC1532"/>
      <c r="JJD1532"/>
      <c r="JJE1532"/>
      <c r="JJF1532"/>
      <c r="JJG1532"/>
      <c r="JJH1532"/>
      <c r="JJI1532"/>
      <c r="JJJ1532"/>
      <c r="JJK1532"/>
      <c r="JJL1532"/>
      <c r="JJM1532"/>
      <c r="JJN1532"/>
      <c r="JJO1532"/>
      <c r="JJP1532"/>
      <c r="JJQ1532"/>
      <c r="JJR1532"/>
      <c r="JJS1532"/>
      <c r="JJT1532"/>
      <c r="JJU1532"/>
      <c r="JJV1532"/>
      <c r="JJW1532"/>
      <c r="JJX1532"/>
      <c r="JJY1532"/>
      <c r="JJZ1532"/>
      <c r="JKA1532"/>
      <c r="JKB1532"/>
      <c r="JKC1532"/>
      <c r="JKD1532"/>
      <c r="JKE1532"/>
      <c r="JKF1532"/>
      <c r="JKG1532"/>
      <c r="JKH1532"/>
      <c r="JKI1532"/>
      <c r="JKJ1532"/>
      <c r="JKK1532"/>
      <c r="JKL1532"/>
      <c r="JKM1532"/>
      <c r="JKN1532"/>
      <c r="JKO1532"/>
      <c r="JKP1532"/>
      <c r="JKQ1532"/>
      <c r="JKR1532"/>
      <c r="JKS1532"/>
      <c r="JKT1532"/>
      <c r="JKU1532"/>
      <c r="JKV1532"/>
      <c r="JKW1532"/>
      <c r="JKX1532"/>
      <c r="JKY1532"/>
      <c r="JKZ1532"/>
      <c r="JLA1532"/>
      <c r="JLB1532"/>
      <c r="JLC1532"/>
      <c r="JLD1532"/>
      <c r="JLE1532"/>
      <c r="JLF1532"/>
      <c r="JLG1532"/>
      <c r="JLH1532"/>
      <c r="JLI1532"/>
      <c r="JLJ1532"/>
      <c r="JLK1532"/>
      <c r="JLL1532"/>
      <c r="JLM1532"/>
      <c r="JLN1532"/>
      <c r="JLO1532"/>
      <c r="JLP1532"/>
      <c r="JLQ1532"/>
      <c r="JLR1532"/>
      <c r="JLS1532"/>
      <c r="JLT1532"/>
      <c r="JLU1532"/>
      <c r="JLV1532"/>
      <c r="JLW1532"/>
      <c r="JLX1532"/>
      <c r="JLY1532"/>
      <c r="JLZ1532"/>
      <c r="JMA1532"/>
      <c r="JMB1532"/>
      <c r="JMC1532"/>
      <c r="JMD1532"/>
      <c r="JME1532"/>
      <c r="JMF1532"/>
      <c r="JMG1532"/>
      <c r="JMH1532"/>
      <c r="JMI1532"/>
      <c r="JMJ1532"/>
      <c r="JMK1532"/>
      <c r="JML1532"/>
      <c r="JMM1532"/>
      <c r="JMN1532"/>
      <c r="JMO1532"/>
      <c r="JMP1532"/>
      <c r="JMQ1532"/>
      <c r="JMR1532"/>
      <c r="JMS1532"/>
      <c r="JMT1532"/>
      <c r="JMU1532"/>
      <c r="JMV1532"/>
      <c r="JMW1532"/>
      <c r="JMX1532"/>
      <c r="JMY1532"/>
      <c r="JMZ1532"/>
      <c r="JNA1532"/>
      <c r="JNB1532"/>
      <c r="JNC1532"/>
      <c r="JND1532"/>
      <c r="JNE1532"/>
      <c r="JNF1532"/>
      <c r="JNG1532"/>
      <c r="JNH1532"/>
      <c r="JNI1532"/>
      <c r="JNJ1532"/>
      <c r="JNK1532"/>
      <c r="JNL1532"/>
      <c r="JNM1532"/>
      <c r="JNN1532"/>
      <c r="JNO1532"/>
      <c r="JNP1532"/>
      <c r="JNQ1532"/>
      <c r="JNR1532"/>
      <c r="JNS1532"/>
      <c r="JNT1532"/>
      <c r="JNU1532"/>
      <c r="JNV1532"/>
      <c r="JNW1532"/>
      <c r="JNX1532"/>
      <c r="JNY1532"/>
      <c r="JNZ1532"/>
      <c r="JOA1532"/>
      <c r="JOB1532"/>
      <c r="JOC1532"/>
      <c r="JOD1532"/>
      <c r="JOE1532"/>
      <c r="JOF1532"/>
      <c r="JOG1532"/>
      <c r="JOH1532"/>
      <c r="JOI1532"/>
      <c r="JOJ1532"/>
      <c r="JOK1532"/>
      <c r="JOL1532"/>
      <c r="JOM1532"/>
      <c r="JON1532"/>
      <c r="JOO1532"/>
      <c r="JOP1532"/>
      <c r="JOQ1532"/>
      <c r="JOR1532"/>
      <c r="JOS1532"/>
      <c r="JOT1532"/>
      <c r="JOU1532"/>
      <c r="JOV1532"/>
      <c r="JOW1532"/>
      <c r="JOX1532"/>
      <c r="JOY1532"/>
      <c r="JOZ1532"/>
      <c r="JPA1532"/>
      <c r="JPB1532"/>
      <c r="JPC1532"/>
      <c r="JPD1532"/>
      <c r="JPE1532"/>
      <c r="JPF1532"/>
      <c r="JPG1532"/>
      <c r="JPH1532"/>
      <c r="JPI1532"/>
      <c r="JPJ1532"/>
      <c r="JPK1532"/>
      <c r="JPL1532"/>
      <c r="JPM1532"/>
      <c r="JPN1532"/>
      <c r="JPO1532"/>
      <c r="JPP1532"/>
      <c r="JPQ1532"/>
      <c r="JPR1532"/>
      <c r="JPS1532"/>
      <c r="JPT1532"/>
      <c r="JPU1532"/>
      <c r="JPV1532"/>
      <c r="JPW1532"/>
      <c r="JPX1532"/>
      <c r="JPY1532"/>
      <c r="JPZ1532"/>
      <c r="JQA1532"/>
      <c r="JQB1532"/>
      <c r="JQC1532"/>
      <c r="JQD1532"/>
      <c r="JQE1532"/>
      <c r="JQF1532"/>
      <c r="JQG1532"/>
      <c r="JQH1532"/>
      <c r="JQI1532"/>
      <c r="JQJ1532"/>
      <c r="JQK1532"/>
      <c r="JQL1532"/>
      <c r="JQM1532"/>
      <c r="JQN1532"/>
      <c r="JQO1532"/>
      <c r="JQP1532"/>
      <c r="JQQ1532"/>
      <c r="JQR1532"/>
      <c r="JQS1532"/>
      <c r="JQT1532"/>
      <c r="JQU1532"/>
      <c r="JQV1532"/>
      <c r="JQW1532"/>
      <c r="JQX1532"/>
      <c r="JQY1532"/>
      <c r="JQZ1532"/>
      <c r="JRA1532"/>
      <c r="JRB1532"/>
      <c r="JRC1532"/>
      <c r="JRD1532"/>
      <c r="JRE1532"/>
      <c r="JRF1532"/>
      <c r="JRG1532"/>
      <c r="JRH1532"/>
      <c r="JRI1532"/>
      <c r="JRJ1532"/>
      <c r="JRK1532"/>
      <c r="JRL1532"/>
      <c r="JRM1532"/>
      <c r="JRN1532"/>
      <c r="JRO1532"/>
      <c r="JRP1532"/>
      <c r="JRQ1532"/>
      <c r="JRR1532"/>
      <c r="JRS1532"/>
      <c r="JRT1532"/>
      <c r="JRU1532"/>
      <c r="JRV1532"/>
      <c r="JRW1532"/>
      <c r="JRX1532"/>
      <c r="JRY1532"/>
      <c r="JRZ1532"/>
      <c r="JSA1532"/>
      <c r="JSB1532"/>
      <c r="JSC1532"/>
      <c r="JSD1532"/>
      <c r="JSE1532"/>
      <c r="JSF1532"/>
      <c r="JSG1532"/>
      <c r="JSH1532"/>
      <c r="JSI1532"/>
      <c r="JSJ1532"/>
      <c r="JSK1532"/>
      <c r="JSL1532"/>
      <c r="JSM1532"/>
      <c r="JSN1532"/>
      <c r="JSO1532"/>
      <c r="JSP1532"/>
      <c r="JSQ1532"/>
      <c r="JSR1532"/>
      <c r="JSS1532"/>
      <c r="JST1532"/>
      <c r="JSU1532"/>
      <c r="JSV1532"/>
      <c r="JSW1532"/>
      <c r="JSX1532"/>
      <c r="JSY1532"/>
      <c r="JSZ1532"/>
      <c r="JTA1532"/>
      <c r="JTB1532"/>
      <c r="JTC1532"/>
      <c r="JTD1532"/>
      <c r="JTE1532"/>
      <c r="JTF1532"/>
      <c r="JTG1532"/>
      <c r="JTH1532"/>
      <c r="JTI1532"/>
      <c r="JTJ1532"/>
      <c r="JTK1532"/>
      <c r="JTL1532"/>
      <c r="JTM1532"/>
      <c r="JTN1532"/>
      <c r="JTO1532"/>
      <c r="JTP1532"/>
      <c r="JTQ1532"/>
      <c r="JTR1532"/>
      <c r="JTS1532"/>
      <c r="JTT1532"/>
      <c r="JTU1532"/>
      <c r="JTV1532"/>
      <c r="JTW1532"/>
      <c r="JTX1532"/>
      <c r="JTY1532"/>
      <c r="JTZ1532"/>
      <c r="JUA1532"/>
      <c r="JUB1532"/>
      <c r="JUC1532"/>
      <c r="JUD1532"/>
      <c r="JUE1532"/>
      <c r="JUF1532"/>
      <c r="JUG1532"/>
      <c r="JUH1532"/>
      <c r="JUI1532"/>
      <c r="JUJ1532"/>
      <c r="JUK1532"/>
      <c r="JUL1532"/>
      <c r="JUM1532"/>
      <c r="JUN1532"/>
      <c r="JUO1532"/>
      <c r="JUP1532"/>
      <c r="JUQ1532"/>
      <c r="JUR1532"/>
      <c r="JUS1532"/>
      <c r="JUT1532"/>
      <c r="JUU1532"/>
      <c r="JUV1532"/>
      <c r="JUW1532"/>
      <c r="JUX1532"/>
      <c r="JUY1532"/>
      <c r="JUZ1532"/>
      <c r="JVA1532"/>
      <c r="JVB1532"/>
      <c r="JVC1532"/>
      <c r="JVD1532"/>
      <c r="JVE1532"/>
      <c r="JVF1532"/>
      <c r="JVG1532"/>
      <c r="JVH1532"/>
      <c r="JVI1532"/>
      <c r="JVJ1532"/>
      <c r="JVK1532"/>
      <c r="JVL1532"/>
      <c r="JVM1532"/>
      <c r="JVN1532"/>
      <c r="JVO1532"/>
      <c r="JVP1532"/>
      <c r="JVQ1532"/>
      <c r="JVR1532"/>
      <c r="JVS1532"/>
      <c r="JVT1532"/>
      <c r="JVU1532"/>
      <c r="JVV1532"/>
      <c r="JVW1532"/>
      <c r="JVX1532"/>
      <c r="JVY1532"/>
      <c r="JVZ1532"/>
      <c r="JWA1532"/>
      <c r="JWB1532"/>
      <c r="JWC1532"/>
      <c r="JWD1532"/>
      <c r="JWE1532"/>
      <c r="JWF1532"/>
      <c r="JWG1532"/>
      <c r="JWH1532"/>
      <c r="JWI1532"/>
      <c r="JWJ1532"/>
      <c r="JWK1532"/>
      <c r="JWL1532"/>
      <c r="JWM1532"/>
      <c r="JWN1532"/>
      <c r="JWO1532"/>
      <c r="JWP1532"/>
      <c r="JWQ1532"/>
      <c r="JWR1532"/>
      <c r="JWS1532"/>
      <c r="JWT1532"/>
      <c r="JWU1532"/>
      <c r="JWV1532"/>
      <c r="JWW1532"/>
      <c r="JWX1532"/>
      <c r="JWY1532"/>
      <c r="JWZ1532"/>
      <c r="JXA1532"/>
      <c r="JXB1532"/>
      <c r="JXC1532"/>
      <c r="JXD1532"/>
      <c r="JXE1532"/>
      <c r="JXF1532"/>
      <c r="JXG1532"/>
      <c r="JXH1532"/>
      <c r="JXI1532"/>
      <c r="JXJ1532"/>
      <c r="JXK1532"/>
      <c r="JXL1532"/>
      <c r="JXM1532"/>
      <c r="JXN1532"/>
      <c r="JXO1532"/>
      <c r="JXP1532"/>
      <c r="JXQ1532"/>
      <c r="JXR1532"/>
      <c r="JXS1532"/>
      <c r="JXT1532"/>
      <c r="JXU1532"/>
      <c r="JXV1532"/>
      <c r="JXW1532"/>
      <c r="JXX1532"/>
      <c r="JXY1532"/>
      <c r="JXZ1532"/>
      <c r="JYA1532"/>
      <c r="JYB1532"/>
      <c r="JYC1532"/>
      <c r="JYD1532"/>
      <c r="JYE1532"/>
      <c r="JYF1532"/>
      <c r="JYG1532"/>
      <c r="JYH1532"/>
      <c r="JYI1532"/>
      <c r="JYJ1532"/>
      <c r="JYK1532"/>
      <c r="JYL1532"/>
      <c r="JYM1532"/>
      <c r="JYN1532"/>
      <c r="JYO1532"/>
      <c r="JYP1532"/>
      <c r="JYQ1532"/>
      <c r="JYR1532"/>
      <c r="JYS1532"/>
      <c r="JYT1532"/>
      <c r="JYU1532"/>
      <c r="JYV1532"/>
      <c r="JYW1532"/>
      <c r="JYX1532"/>
      <c r="JYY1532"/>
      <c r="JYZ1532"/>
      <c r="JZA1532"/>
      <c r="JZB1532"/>
      <c r="JZC1532"/>
      <c r="JZD1532"/>
      <c r="JZE1532"/>
      <c r="JZF1532"/>
      <c r="JZG1532"/>
      <c r="JZH1532"/>
      <c r="JZI1532"/>
      <c r="JZJ1532"/>
      <c r="JZK1532"/>
      <c r="JZL1532"/>
      <c r="JZM1532"/>
      <c r="JZN1532"/>
      <c r="JZO1532"/>
      <c r="JZP1532"/>
      <c r="JZQ1532"/>
      <c r="JZR1532"/>
      <c r="JZS1532"/>
      <c r="JZT1532"/>
      <c r="JZU1532"/>
      <c r="JZV1532"/>
      <c r="JZW1532"/>
      <c r="JZX1532"/>
      <c r="JZY1532"/>
      <c r="JZZ1532"/>
      <c r="KAA1532"/>
      <c r="KAB1532"/>
      <c r="KAC1532"/>
      <c r="KAD1532"/>
      <c r="KAE1532"/>
      <c r="KAF1532"/>
      <c r="KAG1532"/>
      <c r="KAH1532"/>
      <c r="KAI1532"/>
      <c r="KAJ1532"/>
      <c r="KAK1532"/>
      <c r="KAL1532"/>
      <c r="KAM1532"/>
      <c r="KAN1532"/>
      <c r="KAO1532"/>
      <c r="KAP1532"/>
      <c r="KAQ1532"/>
      <c r="KAR1532"/>
      <c r="KAS1532"/>
      <c r="KAT1532"/>
      <c r="KAU1532"/>
      <c r="KAV1532"/>
      <c r="KAW1532"/>
      <c r="KAX1532"/>
      <c r="KAY1532"/>
      <c r="KAZ1532"/>
      <c r="KBA1532"/>
      <c r="KBB1532"/>
      <c r="KBC1532"/>
      <c r="KBD1532"/>
      <c r="KBE1532"/>
      <c r="KBF1532"/>
      <c r="KBG1532"/>
      <c r="KBH1532"/>
      <c r="KBI1532"/>
      <c r="KBJ1532"/>
      <c r="KBK1532"/>
      <c r="KBL1532"/>
      <c r="KBM1532"/>
      <c r="KBN1532"/>
      <c r="KBO1532"/>
      <c r="KBP1532"/>
      <c r="KBQ1532"/>
      <c r="KBR1532"/>
      <c r="KBS1532"/>
      <c r="KBT1532"/>
      <c r="KBU1532"/>
      <c r="KBV1532"/>
      <c r="KBW1532"/>
      <c r="KBX1532"/>
      <c r="KBY1532"/>
      <c r="KBZ1532"/>
      <c r="KCA1532"/>
      <c r="KCB1532"/>
      <c r="KCC1532"/>
      <c r="KCD1532"/>
      <c r="KCE1532"/>
      <c r="KCF1532"/>
      <c r="KCG1532"/>
      <c r="KCH1532"/>
      <c r="KCI1532"/>
      <c r="KCJ1532"/>
      <c r="KCK1532"/>
      <c r="KCL1532"/>
      <c r="KCM1532"/>
      <c r="KCN1532"/>
      <c r="KCO1532"/>
      <c r="KCP1532"/>
      <c r="KCQ1532"/>
      <c r="KCR1532"/>
      <c r="KCS1532"/>
      <c r="KCT1532"/>
      <c r="KCU1532"/>
      <c r="KCV1532"/>
      <c r="KCW1532"/>
      <c r="KCX1532"/>
      <c r="KCY1532"/>
      <c r="KCZ1532"/>
      <c r="KDA1532"/>
      <c r="KDB1532"/>
      <c r="KDC1532"/>
      <c r="KDD1532"/>
      <c r="KDE1532"/>
      <c r="KDF1532"/>
      <c r="KDG1532"/>
      <c r="KDH1532"/>
      <c r="KDI1532"/>
      <c r="KDJ1532"/>
      <c r="KDK1532"/>
      <c r="KDL1532"/>
      <c r="KDM1532"/>
      <c r="KDN1532"/>
      <c r="KDO1532"/>
      <c r="KDP1532"/>
      <c r="KDQ1532"/>
      <c r="KDR1532"/>
      <c r="KDS1532"/>
      <c r="KDT1532"/>
      <c r="KDU1532"/>
      <c r="KDV1532"/>
      <c r="KDW1532"/>
      <c r="KDX1532"/>
      <c r="KDY1532"/>
      <c r="KDZ1532"/>
      <c r="KEA1532"/>
      <c r="KEB1532"/>
      <c r="KEC1532"/>
      <c r="KED1532"/>
      <c r="KEE1532"/>
      <c r="KEF1532"/>
      <c r="KEG1532"/>
      <c r="KEH1532"/>
      <c r="KEI1532"/>
      <c r="KEJ1532"/>
      <c r="KEK1532"/>
      <c r="KEL1532"/>
      <c r="KEM1532"/>
      <c r="KEN1532"/>
      <c r="KEO1532"/>
      <c r="KEP1532"/>
      <c r="KEQ1532"/>
      <c r="KER1532"/>
      <c r="KES1532"/>
      <c r="KET1532"/>
      <c r="KEU1532"/>
      <c r="KEV1532"/>
      <c r="KEW1532"/>
      <c r="KEX1532"/>
      <c r="KEY1532"/>
      <c r="KEZ1532"/>
      <c r="KFA1532"/>
      <c r="KFB1532"/>
      <c r="KFC1532"/>
      <c r="KFD1532"/>
      <c r="KFE1532"/>
      <c r="KFF1532"/>
      <c r="KFG1532"/>
      <c r="KFH1532"/>
      <c r="KFI1532"/>
      <c r="KFJ1532"/>
      <c r="KFK1532"/>
      <c r="KFL1532"/>
      <c r="KFM1532"/>
      <c r="KFN1532"/>
      <c r="KFO1532"/>
      <c r="KFP1532"/>
      <c r="KFQ1532"/>
      <c r="KFR1532"/>
      <c r="KFS1532"/>
      <c r="KFT1532"/>
      <c r="KFU1532"/>
      <c r="KFV1532"/>
      <c r="KFW1532"/>
      <c r="KFX1532"/>
      <c r="KFY1532"/>
      <c r="KFZ1532"/>
      <c r="KGA1532"/>
      <c r="KGB1532"/>
      <c r="KGC1532"/>
      <c r="KGD1532"/>
      <c r="KGE1532"/>
      <c r="KGF1532"/>
      <c r="KGG1532"/>
      <c r="KGH1532"/>
      <c r="KGI1532"/>
      <c r="KGJ1532"/>
      <c r="KGK1532"/>
      <c r="KGL1532"/>
      <c r="KGM1532"/>
      <c r="KGN1532"/>
      <c r="KGO1532"/>
      <c r="KGP1532"/>
      <c r="KGQ1532"/>
      <c r="KGR1532"/>
      <c r="KGS1532"/>
      <c r="KGT1532"/>
      <c r="KGU1532"/>
      <c r="KGV1532"/>
      <c r="KGW1532"/>
      <c r="KGX1532"/>
      <c r="KGY1532"/>
      <c r="KGZ1532"/>
      <c r="KHA1532"/>
      <c r="KHB1532"/>
      <c r="KHC1532"/>
      <c r="KHD1532"/>
      <c r="KHE1532"/>
      <c r="KHF1532"/>
      <c r="KHG1532"/>
      <c r="KHH1532"/>
      <c r="KHI1532"/>
      <c r="KHJ1532"/>
      <c r="KHK1532"/>
      <c r="KHL1532"/>
      <c r="KHM1532"/>
      <c r="KHN1532"/>
      <c r="KHO1532"/>
      <c r="KHP1532"/>
      <c r="KHQ1532"/>
      <c r="KHR1532"/>
      <c r="KHS1532"/>
      <c r="KHT1532"/>
      <c r="KHU1532"/>
      <c r="KHV1532"/>
      <c r="KHW1532"/>
      <c r="KHX1532"/>
      <c r="KHY1532"/>
      <c r="KHZ1532"/>
      <c r="KIA1532"/>
      <c r="KIB1532"/>
      <c r="KIC1532"/>
      <c r="KID1532"/>
      <c r="KIE1532"/>
      <c r="KIF1532"/>
      <c r="KIG1532"/>
      <c r="KIH1532"/>
      <c r="KII1532"/>
      <c r="KIJ1532"/>
      <c r="KIK1532"/>
      <c r="KIL1532"/>
      <c r="KIM1532"/>
      <c r="KIN1532"/>
      <c r="KIO1532"/>
      <c r="KIP1532"/>
      <c r="KIQ1532"/>
      <c r="KIR1532"/>
      <c r="KIS1532"/>
      <c r="KIT1532"/>
      <c r="KIU1532"/>
      <c r="KIV1532"/>
      <c r="KIW1532"/>
      <c r="KIX1532"/>
      <c r="KIY1532"/>
      <c r="KIZ1532"/>
      <c r="KJA1532"/>
      <c r="KJB1532"/>
      <c r="KJC1532"/>
      <c r="KJD1532"/>
      <c r="KJE1532"/>
      <c r="KJF1532"/>
      <c r="KJG1532"/>
      <c r="KJH1532"/>
      <c r="KJI1532"/>
      <c r="KJJ1532"/>
      <c r="KJK1532"/>
      <c r="KJL1532"/>
      <c r="KJM1532"/>
      <c r="KJN1532"/>
      <c r="KJO1532"/>
      <c r="KJP1532"/>
      <c r="KJQ1532"/>
      <c r="KJR1532"/>
      <c r="KJS1532"/>
      <c r="KJT1532"/>
      <c r="KJU1532"/>
      <c r="KJV1532"/>
      <c r="KJW1532"/>
      <c r="KJX1532"/>
      <c r="KJY1532"/>
      <c r="KJZ1532"/>
      <c r="KKA1532"/>
      <c r="KKB1532"/>
      <c r="KKC1532"/>
      <c r="KKD1532"/>
      <c r="KKE1532"/>
      <c r="KKF1532"/>
      <c r="KKG1532"/>
      <c r="KKH1532"/>
      <c r="KKI1532"/>
      <c r="KKJ1532"/>
      <c r="KKK1532"/>
      <c r="KKL1532"/>
      <c r="KKM1532"/>
      <c r="KKN1532"/>
      <c r="KKO1532"/>
      <c r="KKP1532"/>
      <c r="KKQ1532"/>
      <c r="KKR1532"/>
      <c r="KKS1532"/>
      <c r="KKT1532"/>
      <c r="KKU1532"/>
      <c r="KKV1532"/>
      <c r="KKW1532"/>
      <c r="KKX1532"/>
      <c r="KKY1532"/>
      <c r="KKZ1532"/>
      <c r="KLA1532"/>
      <c r="KLB1532"/>
      <c r="KLC1532"/>
      <c r="KLD1532"/>
      <c r="KLE1532"/>
      <c r="KLF1532"/>
      <c r="KLG1532"/>
      <c r="KLH1532"/>
      <c r="KLI1532"/>
      <c r="KLJ1532"/>
      <c r="KLK1532"/>
      <c r="KLL1532"/>
      <c r="KLM1532"/>
      <c r="KLN1532"/>
      <c r="KLO1532"/>
      <c r="KLP1532"/>
      <c r="KLQ1532"/>
      <c r="KLR1532"/>
      <c r="KLS1532"/>
      <c r="KLT1532"/>
      <c r="KLU1532"/>
      <c r="KLV1532"/>
      <c r="KLW1532"/>
      <c r="KLX1532"/>
      <c r="KLY1532"/>
      <c r="KLZ1532"/>
      <c r="KMA1532"/>
      <c r="KMB1532"/>
      <c r="KMC1532"/>
      <c r="KMD1532"/>
      <c r="KME1532"/>
      <c r="KMF1532"/>
      <c r="KMG1532"/>
      <c r="KMH1532"/>
      <c r="KMI1532"/>
      <c r="KMJ1532"/>
      <c r="KMK1532"/>
      <c r="KML1532"/>
      <c r="KMM1532"/>
      <c r="KMN1532"/>
      <c r="KMO1532"/>
      <c r="KMP1532"/>
      <c r="KMQ1532"/>
      <c r="KMR1532"/>
      <c r="KMS1532"/>
      <c r="KMT1532"/>
      <c r="KMU1532"/>
      <c r="KMV1532"/>
      <c r="KMW1532"/>
      <c r="KMX1532"/>
      <c r="KMY1532"/>
      <c r="KMZ1532"/>
      <c r="KNA1532"/>
      <c r="KNB1532"/>
      <c r="KNC1532"/>
      <c r="KND1532"/>
      <c r="KNE1532"/>
      <c r="KNF1532"/>
      <c r="KNG1532"/>
      <c r="KNH1532"/>
      <c r="KNI1532"/>
      <c r="KNJ1532"/>
      <c r="KNK1532"/>
      <c r="KNL1532"/>
      <c r="KNM1532"/>
      <c r="KNN1532"/>
      <c r="KNO1532"/>
      <c r="KNP1532"/>
      <c r="KNQ1532"/>
      <c r="KNR1532"/>
      <c r="KNS1532"/>
      <c r="KNT1532"/>
      <c r="KNU1532"/>
      <c r="KNV1532"/>
      <c r="KNW1532"/>
      <c r="KNX1532"/>
      <c r="KNY1532"/>
      <c r="KNZ1532"/>
      <c r="KOA1532"/>
      <c r="KOB1532"/>
      <c r="KOC1532"/>
      <c r="KOD1532"/>
      <c r="KOE1532"/>
      <c r="KOF1532"/>
      <c r="KOG1532"/>
      <c r="KOH1532"/>
      <c r="KOI1532"/>
      <c r="KOJ1532"/>
      <c r="KOK1532"/>
      <c r="KOL1532"/>
      <c r="KOM1532"/>
      <c r="KON1532"/>
      <c r="KOO1532"/>
      <c r="KOP1532"/>
      <c r="KOQ1532"/>
      <c r="KOR1532"/>
      <c r="KOS1532"/>
      <c r="KOT1532"/>
      <c r="KOU1532"/>
      <c r="KOV1532"/>
      <c r="KOW1532"/>
      <c r="KOX1532"/>
      <c r="KOY1532"/>
      <c r="KOZ1532"/>
      <c r="KPA1532"/>
      <c r="KPB1532"/>
      <c r="KPC1532"/>
      <c r="KPD1532"/>
      <c r="KPE1532"/>
      <c r="KPF1532"/>
      <c r="KPG1532"/>
      <c r="KPH1532"/>
      <c r="KPI1532"/>
      <c r="KPJ1532"/>
      <c r="KPK1532"/>
      <c r="KPL1532"/>
      <c r="KPM1532"/>
      <c r="KPN1532"/>
      <c r="KPO1532"/>
      <c r="KPP1532"/>
      <c r="KPQ1532"/>
      <c r="KPR1532"/>
      <c r="KPS1532"/>
      <c r="KPT1532"/>
      <c r="KPU1532"/>
      <c r="KPV1532"/>
      <c r="KPW1532"/>
      <c r="KPX1532"/>
      <c r="KPY1532"/>
      <c r="KPZ1532"/>
      <c r="KQA1532"/>
      <c r="KQB1532"/>
      <c r="KQC1532"/>
      <c r="KQD1532"/>
      <c r="KQE1532"/>
      <c r="KQF1532"/>
      <c r="KQG1532"/>
      <c r="KQH1532"/>
      <c r="KQI1532"/>
      <c r="KQJ1532"/>
      <c r="KQK1532"/>
      <c r="KQL1532"/>
      <c r="KQM1532"/>
      <c r="KQN1532"/>
      <c r="KQO1532"/>
      <c r="KQP1532"/>
      <c r="KQQ1532"/>
      <c r="KQR1532"/>
      <c r="KQS1532"/>
      <c r="KQT1532"/>
      <c r="KQU1532"/>
      <c r="KQV1532"/>
      <c r="KQW1532"/>
      <c r="KQX1532"/>
      <c r="KQY1532"/>
      <c r="KQZ1532"/>
      <c r="KRA1532"/>
      <c r="KRB1532"/>
      <c r="KRC1532"/>
      <c r="KRD1532"/>
      <c r="KRE1532"/>
      <c r="KRF1532"/>
      <c r="KRG1532"/>
      <c r="KRH1532"/>
      <c r="KRI1532"/>
      <c r="KRJ1532"/>
      <c r="KRK1532"/>
      <c r="KRL1532"/>
      <c r="KRM1532"/>
      <c r="KRN1532"/>
      <c r="KRO1532"/>
      <c r="KRP1532"/>
      <c r="KRQ1532"/>
      <c r="KRR1532"/>
      <c r="KRS1532"/>
      <c r="KRT1532"/>
      <c r="KRU1532"/>
      <c r="KRV1532"/>
      <c r="KRW1532"/>
      <c r="KRX1532"/>
      <c r="KRY1532"/>
      <c r="KRZ1532"/>
      <c r="KSA1532"/>
      <c r="KSB1532"/>
      <c r="KSC1532"/>
      <c r="KSD1532"/>
      <c r="KSE1532"/>
      <c r="KSF1532"/>
      <c r="KSG1532"/>
      <c r="KSH1532"/>
      <c r="KSI1532"/>
      <c r="KSJ1532"/>
      <c r="KSK1532"/>
      <c r="KSL1532"/>
      <c r="KSM1532"/>
      <c r="KSN1532"/>
      <c r="KSO1532"/>
      <c r="KSP1532"/>
      <c r="KSQ1532"/>
      <c r="KSR1532"/>
      <c r="KSS1532"/>
      <c r="KST1532"/>
      <c r="KSU1532"/>
      <c r="KSV1532"/>
      <c r="KSW1532"/>
      <c r="KSX1532"/>
      <c r="KSY1532"/>
      <c r="KSZ1532"/>
      <c r="KTA1532"/>
      <c r="KTB1532"/>
      <c r="KTC1532"/>
      <c r="KTD1532"/>
      <c r="KTE1532"/>
      <c r="KTF1532"/>
      <c r="KTG1532"/>
      <c r="KTH1532"/>
      <c r="KTI1532"/>
      <c r="KTJ1532"/>
      <c r="KTK1532"/>
      <c r="KTL1532"/>
      <c r="KTM1532"/>
      <c r="KTN1532"/>
      <c r="KTO1532"/>
      <c r="KTP1532"/>
      <c r="KTQ1532"/>
      <c r="KTR1532"/>
      <c r="KTS1532"/>
      <c r="KTT1532"/>
      <c r="KTU1532"/>
      <c r="KTV1532"/>
      <c r="KTW1532"/>
      <c r="KTX1532"/>
      <c r="KTY1532"/>
      <c r="KTZ1532"/>
      <c r="KUA1532"/>
      <c r="KUB1532"/>
      <c r="KUC1532"/>
      <c r="KUD1532"/>
      <c r="KUE1532"/>
      <c r="KUF1532"/>
      <c r="KUG1532"/>
      <c r="KUH1532"/>
      <c r="KUI1532"/>
      <c r="KUJ1532"/>
      <c r="KUK1532"/>
      <c r="KUL1532"/>
      <c r="KUM1532"/>
      <c r="KUN1532"/>
      <c r="KUO1532"/>
      <c r="KUP1532"/>
      <c r="KUQ1532"/>
      <c r="KUR1532"/>
      <c r="KUS1532"/>
      <c r="KUT1532"/>
      <c r="KUU1532"/>
      <c r="KUV1532"/>
      <c r="KUW1532"/>
      <c r="KUX1532"/>
      <c r="KUY1532"/>
      <c r="KUZ1532"/>
      <c r="KVA1532"/>
      <c r="KVB1532"/>
      <c r="KVC1532"/>
      <c r="KVD1532"/>
      <c r="KVE1532"/>
      <c r="KVF1532"/>
      <c r="KVG1532"/>
      <c r="KVH1532"/>
      <c r="KVI1532"/>
      <c r="KVJ1532"/>
      <c r="KVK1532"/>
      <c r="KVL1532"/>
      <c r="KVM1532"/>
      <c r="KVN1532"/>
      <c r="KVO1532"/>
      <c r="KVP1532"/>
      <c r="KVQ1532"/>
      <c r="KVR1532"/>
      <c r="KVS1532"/>
      <c r="KVT1532"/>
      <c r="KVU1532"/>
      <c r="KVV1532"/>
      <c r="KVW1532"/>
      <c r="KVX1532"/>
      <c r="KVY1532"/>
      <c r="KVZ1532"/>
      <c r="KWA1532"/>
      <c r="KWB1532"/>
      <c r="KWC1532"/>
      <c r="KWD1532"/>
      <c r="KWE1532"/>
      <c r="KWF1532"/>
      <c r="KWG1532"/>
      <c r="KWH1532"/>
      <c r="KWI1532"/>
      <c r="KWJ1532"/>
      <c r="KWK1532"/>
      <c r="KWL1532"/>
      <c r="KWM1532"/>
      <c r="KWN1532"/>
      <c r="KWO1532"/>
      <c r="KWP1532"/>
      <c r="KWQ1532"/>
      <c r="KWR1532"/>
      <c r="KWS1532"/>
      <c r="KWT1532"/>
      <c r="KWU1532"/>
      <c r="KWV1532"/>
      <c r="KWW1532"/>
      <c r="KWX1532"/>
      <c r="KWY1532"/>
      <c r="KWZ1532"/>
      <c r="KXA1532"/>
      <c r="KXB1532"/>
      <c r="KXC1532"/>
      <c r="KXD1532"/>
      <c r="KXE1532"/>
      <c r="KXF1532"/>
      <c r="KXG1532"/>
      <c r="KXH1532"/>
      <c r="KXI1532"/>
      <c r="KXJ1532"/>
      <c r="KXK1532"/>
      <c r="KXL1532"/>
      <c r="KXM1532"/>
      <c r="KXN1532"/>
      <c r="KXO1532"/>
      <c r="KXP1532"/>
      <c r="KXQ1532"/>
      <c r="KXR1532"/>
      <c r="KXS1532"/>
      <c r="KXT1532"/>
      <c r="KXU1532"/>
      <c r="KXV1532"/>
      <c r="KXW1532"/>
      <c r="KXX1532"/>
      <c r="KXY1532"/>
      <c r="KXZ1532"/>
      <c r="KYA1532"/>
      <c r="KYB1532"/>
      <c r="KYC1532"/>
      <c r="KYD1532"/>
      <c r="KYE1532"/>
      <c r="KYF1532"/>
      <c r="KYG1532"/>
      <c r="KYH1532"/>
      <c r="KYI1532"/>
      <c r="KYJ1532"/>
      <c r="KYK1532"/>
      <c r="KYL1532"/>
      <c r="KYM1532"/>
      <c r="KYN1532"/>
      <c r="KYO1532"/>
      <c r="KYP1532"/>
      <c r="KYQ1532"/>
      <c r="KYR1532"/>
      <c r="KYS1532"/>
      <c r="KYT1532"/>
      <c r="KYU1532"/>
      <c r="KYV1532"/>
      <c r="KYW1532"/>
      <c r="KYX1532"/>
      <c r="KYY1532"/>
      <c r="KYZ1532"/>
      <c r="KZA1532"/>
      <c r="KZB1532"/>
      <c r="KZC1532"/>
      <c r="KZD1532"/>
      <c r="KZE1532"/>
      <c r="KZF1532"/>
      <c r="KZG1532"/>
      <c r="KZH1532"/>
      <c r="KZI1532"/>
      <c r="KZJ1532"/>
      <c r="KZK1532"/>
      <c r="KZL1532"/>
      <c r="KZM1532"/>
      <c r="KZN1532"/>
      <c r="KZO1532"/>
      <c r="KZP1532"/>
      <c r="KZQ1532"/>
      <c r="KZR1532"/>
      <c r="KZS1532"/>
      <c r="KZT1532"/>
      <c r="KZU1532"/>
      <c r="KZV1532"/>
      <c r="KZW1532"/>
      <c r="KZX1532"/>
      <c r="KZY1532"/>
      <c r="KZZ1532"/>
      <c r="LAA1532"/>
      <c r="LAB1532"/>
      <c r="LAC1532"/>
      <c r="LAD1532"/>
      <c r="LAE1532"/>
      <c r="LAF1532"/>
      <c r="LAG1532"/>
      <c r="LAH1532"/>
      <c r="LAI1532"/>
      <c r="LAJ1532"/>
      <c r="LAK1532"/>
      <c r="LAL1532"/>
      <c r="LAM1532"/>
      <c r="LAN1532"/>
      <c r="LAO1532"/>
      <c r="LAP1532"/>
      <c r="LAQ1532"/>
      <c r="LAR1532"/>
      <c r="LAS1532"/>
      <c r="LAT1532"/>
      <c r="LAU1532"/>
      <c r="LAV1532"/>
      <c r="LAW1532"/>
      <c r="LAX1532"/>
      <c r="LAY1532"/>
      <c r="LAZ1532"/>
      <c r="LBA1532"/>
      <c r="LBB1532"/>
      <c r="LBC1532"/>
      <c r="LBD1532"/>
      <c r="LBE1532"/>
      <c r="LBF1532"/>
      <c r="LBG1532"/>
      <c r="LBH1532"/>
      <c r="LBI1532"/>
      <c r="LBJ1532"/>
      <c r="LBK1532"/>
      <c r="LBL1532"/>
      <c r="LBM1532"/>
      <c r="LBN1532"/>
      <c r="LBO1532"/>
      <c r="LBP1532"/>
      <c r="LBQ1532"/>
      <c r="LBR1532"/>
      <c r="LBS1532"/>
      <c r="LBT1532"/>
      <c r="LBU1532"/>
      <c r="LBV1532"/>
      <c r="LBW1532"/>
      <c r="LBX1532"/>
      <c r="LBY1532"/>
      <c r="LBZ1532"/>
      <c r="LCA1532"/>
      <c r="LCB1532"/>
      <c r="LCC1532"/>
      <c r="LCD1532"/>
      <c r="LCE1532"/>
      <c r="LCF1532"/>
      <c r="LCG1532"/>
      <c r="LCH1532"/>
      <c r="LCI1532"/>
      <c r="LCJ1532"/>
      <c r="LCK1532"/>
      <c r="LCL1532"/>
      <c r="LCM1532"/>
      <c r="LCN1532"/>
      <c r="LCO1532"/>
      <c r="LCP1532"/>
      <c r="LCQ1532"/>
      <c r="LCR1532"/>
      <c r="LCS1532"/>
      <c r="LCT1532"/>
      <c r="LCU1532"/>
      <c r="LCV1532"/>
      <c r="LCW1532"/>
      <c r="LCX1532"/>
      <c r="LCY1532"/>
      <c r="LCZ1532"/>
      <c r="LDA1532"/>
      <c r="LDB1532"/>
      <c r="LDC1532"/>
      <c r="LDD1532"/>
      <c r="LDE1532"/>
      <c r="LDF1532"/>
      <c r="LDG1532"/>
      <c r="LDH1532"/>
      <c r="LDI1532"/>
      <c r="LDJ1532"/>
      <c r="LDK1532"/>
      <c r="LDL1532"/>
      <c r="LDM1532"/>
      <c r="LDN1532"/>
      <c r="LDO1532"/>
      <c r="LDP1532"/>
      <c r="LDQ1532"/>
      <c r="LDR1532"/>
      <c r="LDS1532"/>
      <c r="LDT1532"/>
      <c r="LDU1532"/>
      <c r="LDV1532"/>
      <c r="LDW1532"/>
      <c r="LDX1532"/>
      <c r="LDY1532"/>
      <c r="LDZ1532"/>
      <c r="LEA1532"/>
      <c r="LEB1532"/>
      <c r="LEC1532"/>
      <c r="LED1532"/>
      <c r="LEE1532"/>
      <c r="LEF1532"/>
      <c r="LEG1532"/>
      <c r="LEH1532"/>
      <c r="LEI1532"/>
      <c r="LEJ1532"/>
      <c r="LEK1532"/>
      <c r="LEL1532"/>
      <c r="LEM1532"/>
      <c r="LEN1532"/>
      <c r="LEO1532"/>
      <c r="LEP1532"/>
      <c r="LEQ1532"/>
      <c r="LER1532"/>
      <c r="LES1532"/>
      <c r="LET1532"/>
      <c r="LEU1532"/>
      <c r="LEV1532"/>
      <c r="LEW1532"/>
      <c r="LEX1532"/>
      <c r="LEY1532"/>
      <c r="LEZ1532"/>
      <c r="LFA1532"/>
      <c r="LFB1532"/>
      <c r="LFC1532"/>
      <c r="LFD1532"/>
      <c r="LFE1532"/>
      <c r="LFF1532"/>
      <c r="LFG1532"/>
      <c r="LFH1532"/>
      <c r="LFI1532"/>
      <c r="LFJ1532"/>
      <c r="LFK1532"/>
      <c r="LFL1532"/>
      <c r="LFM1532"/>
      <c r="LFN1532"/>
      <c r="LFO1532"/>
      <c r="LFP1532"/>
      <c r="LFQ1532"/>
      <c r="LFR1532"/>
      <c r="LFS1532"/>
      <c r="LFT1532"/>
      <c r="LFU1532"/>
      <c r="LFV1532"/>
      <c r="LFW1532"/>
      <c r="LFX1532"/>
      <c r="LFY1532"/>
      <c r="LFZ1532"/>
      <c r="LGA1532"/>
      <c r="LGB1532"/>
      <c r="LGC1532"/>
      <c r="LGD1532"/>
      <c r="LGE1532"/>
      <c r="LGF1532"/>
      <c r="LGG1532"/>
      <c r="LGH1532"/>
      <c r="LGI1532"/>
      <c r="LGJ1532"/>
      <c r="LGK1532"/>
      <c r="LGL1532"/>
      <c r="LGM1532"/>
      <c r="LGN1532"/>
      <c r="LGO1532"/>
      <c r="LGP1532"/>
      <c r="LGQ1532"/>
      <c r="LGR1532"/>
      <c r="LGS1532"/>
      <c r="LGT1532"/>
      <c r="LGU1532"/>
      <c r="LGV1532"/>
      <c r="LGW1532"/>
      <c r="LGX1532"/>
      <c r="LGY1532"/>
      <c r="LGZ1532"/>
      <c r="LHA1532"/>
      <c r="LHB1532"/>
      <c r="LHC1532"/>
      <c r="LHD1532"/>
      <c r="LHE1532"/>
      <c r="LHF1532"/>
      <c r="LHG1532"/>
      <c r="LHH1532"/>
      <c r="LHI1532"/>
      <c r="LHJ1532"/>
      <c r="LHK1532"/>
      <c r="LHL1532"/>
      <c r="LHM1532"/>
      <c r="LHN1532"/>
      <c r="LHO1532"/>
      <c r="LHP1532"/>
      <c r="LHQ1532"/>
      <c r="LHR1532"/>
      <c r="LHS1532"/>
      <c r="LHT1532"/>
      <c r="LHU1532"/>
      <c r="LHV1532"/>
      <c r="LHW1532"/>
      <c r="LHX1532"/>
      <c r="LHY1532"/>
      <c r="LHZ1532"/>
      <c r="LIA1532"/>
      <c r="LIB1532"/>
      <c r="LIC1532"/>
      <c r="LID1532"/>
      <c r="LIE1532"/>
      <c r="LIF1532"/>
      <c r="LIG1532"/>
      <c r="LIH1532"/>
      <c r="LII1532"/>
      <c r="LIJ1532"/>
      <c r="LIK1532"/>
      <c r="LIL1532"/>
      <c r="LIM1532"/>
      <c r="LIN1532"/>
      <c r="LIO1532"/>
      <c r="LIP1532"/>
      <c r="LIQ1532"/>
      <c r="LIR1532"/>
      <c r="LIS1532"/>
      <c r="LIT1532"/>
      <c r="LIU1532"/>
      <c r="LIV1532"/>
      <c r="LIW1532"/>
      <c r="LIX1532"/>
      <c r="LIY1532"/>
      <c r="LIZ1532"/>
      <c r="LJA1532"/>
      <c r="LJB1532"/>
      <c r="LJC1532"/>
      <c r="LJD1532"/>
      <c r="LJE1532"/>
      <c r="LJF1532"/>
      <c r="LJG1532"/>
      <c r="LJH1532"/>
      <c r="LJI1532"/>
      <c r="LJJ1532"/>
      <c r="LJK1532"/>
      <c r="LJL1532"/>
      <c r="LJM1532"/>
      <c r="LJN1532"/>
      <c r="LJO1532"/>
      <c r="LJP1532"/>
      <c r="LJQ1532"/>
      <c r="LJR1532"/>
      <c r="LJS1532"/>
      <c r="LJT1532"/>
      <c r="LJU1532"/>
      <c r="LJV1532"/>
      <c r="LJW1532"/>
      <c r="LJX1532"/>
      <c r="LJY1532"/>
      <c r="LJZ1532"/>
      <c r="LKA1532"/>
      <c r="LKB1532"/>
      <c r="LKC1532"/>
      <c r="LKD1532"/>
      <c r="LKE1532"/>
      <c r="LKF1532"/>
      <c r="LKG1532"/>
      <c r="LKH1532"/>
      <c r="LKI1532"/>
      <c r="LKJ1532"/>
      <c r="LKK1532"/>
      <c r="LKL1532"/>
      <c r="LKM1532"/>
      <c r="LKN1532"/>
      <c r="LKO1532"/>
      <c r="LKP1532"/>
      <c r="LKQ1532"/>
      <c r="LKR1532"/>
      <c r="LKS1532"/>
      <c r="LKT1532"/>
      <c r="LKU1532"/>
      <c r="LKV1532"/>
      <c r="LKW1532"/>
      <c r="LKX1532"/>
      <c r="LKY1532"/>
      <c r="LKZ1532"/>
      <c r="LLA1532"/>
      <c r="LLB1532"/>
      <c r="LLC1532"/>
      <c r="LLD1532"/>
      <c r="LLE1532"/>
      <c r="LLF1532"/>
      <c r="LLG1532"/>
      <c r="LLH1532"/>
      <c r="LLI1532"/>
      <c r="LLJ1532"/>
      <c r="LLK1532"/>
      <c r="LLL1532"/>
      <c r="LLM1532"/>
      <c r="LLN1532"/>
      <c r="LLO1532"/>
      <c r="LLP1532"/>
      <c r="LLQ1532"/>
      <c r="LLR1532"/>
      <c r="LLS1532"/>
      <c r="LLT1532"/>
      <c r="LLU1532"/>
      <c r="LLV1532"/>
      <c r="LLW1532"/>
      <c r="LLX1532"/>
      <c r="LLY1532"/>
      <c r="LLZ1532"/>
      <c r="LMA1532"/>
      <c r="LMB1532"/>
      <c r="LMC1532"/>
      <c r="LMD1532"/>
      <c r="LME1532"/>
      <c r="LMF1532"/>
      <c r="LMG1532"/>
      <c r="LMH1532"/>
      <c r="LMI1532"/>
      <c r="LMJ1532"/>
      <c r="LMK1532"/>
      <c r="LML1532"/>
      <c r="LMM1532"/>
      <c r="LMN1532"/>
      <c r="LMO1532"/>
      <c r="LMP1532"/>
      <c r="LMQ1532"/>
      <c r="LMR1532"/>
      <c r="LMS1532"/>
      <c r="LMT1532"/>
      <c r="LMU1532"/>
      <c r="LMV1532"/>
      <c r="LMW1532"/>
      <c r="LMX1532"/>
      <c r="LMY1532"/>
      <c r="LMZ1532"/>
      <c r="LNA1532"/>
      <c r="LNB1532"/>
      <c r="LNC1532"/>
      <c r="LND1532"/>
      <c r="LNE1532"/>
      <c r="LNF1532"/>
      <c r="LNG1532"/>
      <c r="LNH1532"/>
      <c r="LNI1532"/>
      <c r="LNJ1532"/>
      <c r="LNK1532"/>
      <c r="LNL1532"/>
      <c r="LNM1532"/>
      <c r="LNN1532"/>
      <c r="LNO1532"/>
      <c r="LNP1532"/>
      <c r="LNQ1532"/>
      <c r="LNR1532"/>
      <c r="LNS1532"/>
      <c r="LNT1532"/>
      <c r="LNU1532"/>
      <c r="LNV1532"/>
      <c r="LNW1532"/>
      <c r="LNX1532"/>
      <c r="LNY1532"/>
      <c r="LNZ1532"/>
      <c r="LOA1532"/>
      <c r="LOB1532"/>
      <c r="LOC1532"/>
      <c r="LOD1532"/>
      <c r="LOE1532"/>
      <c r="LOF1532"/>
      <c r="LOG1532"/>
      <c r="LOH1532"/>
      <c r="LOI1532"/>
      <c r="LOJ1532"/>
      <c r="LOK1532"/>
      <c r="LOL1532"/>
      <c r="LOM1532"/>
      <c r="LON1532"/>
      <c r="LOO1532"/>
      <c r="LOP1532"/>
      <c r="LOQ1532"/>
      <c r="LOR1532"/>
      <c r="LOS1532"/>
      <c r="LOT1532"/>
      <c r="LOU1532"/>
      <c r="LOV1532"/>
      <c r="LOW1532"/>
      <c r="LOX1532"/>
      <c r="LOY1532"/>
      <c r="LOZ1532"/>
      <c r="LPA1532"/>
      <c r="LPB1532"/>
      <c r="LPC1532"/>
      <c r="LPD1532"/>
      <c r="LPE1532"/>
      <c r="LPF1532"/>
      <c r="LPG1532"/>
      <c r="LPH1532"/>
      <c r="LPI1532"/>
      <c r="LPJ1532"/>
      <c r="LPK1532"/>
      <c r="LPL1532"/>
      <c r="LPM1532"/>
      <c r="LPN1532"/>
      <c r="LPO1532"/>
      <c r="LPP1532"/>
      <c r="LPQ1532"/>
      <c r="LPR1532"/>
      <c r="LPS1532"/>
      <c r="LPT1532"/>
      <c r="LPU1532"/>
      <c r="LPV1532"/>
      <c r="LPW1532"/>
      <c r="LPX1532"/>
      <c r="LPY1532"/>
      <c r="LPZ1532"/>
      <c r="LQA1532"/>
      <c r="LQB1532"/>
      <c r="LQC1532"/>
      <c r="LQD1532"/>
      <c r="LQE1532"/>
      <c r="LQF1532"/>
      <c r="LQG1532"/>
      <c r="LQH1532"/>
      <c r="LQI1532"/>
      <c r="LQJ1532"/>
      <c r="LQK1532"/>
      <c r="LQL1532"/>
      <c r="LQM1532"/>
      <c r="LQN1532"/>
      <c r="LQO1532"/>
      <c r="LQP1532"/>
      <c r="LQQ1532"/>
      <c r="LQR1532"/>
      <c r="LQS1532"/>
      <c r="LQT1532"/>
      <c r="LQU1532"/>
      <c r="LQV1532"/>
      <c r="LQW1532"/>
      <c r="LQX1532"/>
      <c r="LQY1532"/>
      <c r="LQZ1532"/>
      <c r="LRA1532"/>
      <c r="LRB1532"/>
      <c r="LRC1532"/>
      <c r="LRD1532"/>
      <c r="LRE1532"/>
      <c r="LRF1532"/>
      <c r="LRG1532"/>
      <c r="LRH1532"/>
      <c r="LRI1532"/>
      <c r="LRJ1532"/>
      <c r="LRK1532"/>
      <c r="LRL1532"/>
      <c r="LRM1532"/>
      <c r="LRN1532"/>
      <c r="LRO1532"/>
      <c r="LRP1532"/>
      <c r="LRQ1532"/>
      <c r="LRR1532"/>
      <c r="LRS1532"/>
      <c r="LRT1532"/>
      <c r="LRU1532"/>
      <c r="LRV1532"/>
      <c r="LRW1532"/>
      <c r="LRX1532"/>
      <c r="LRY1532"/>
      <c r="LRZ1532"/>
      <c r="LSA1532"/>
      <c r="LSB1532"/>
      <c r="LSC1532"/>
      <c r="LSD1532"/>
      <c r="LSE1532"/>
      <c r="LSF1532"/>
      <c r="LSG1532"/>
      <c r="LSH1532"/>
      <c r="LSI1532"/>
      <c r="LSJ1532"/>
      <c r="LSK1532"/>
      <c r="LSL1532"/>
      <c r="LSM1532"/>
      <c r="LSN1532"/>
      <c r="LSO1532"/>
      <c r="LSP1532"/>
      <c r="LSQ1532"/>
      <c r="LSR1532"/>
      <c r="LSS1532"/>
      <c r="LST1532"/>
      <c r="LSU1532"/>
      <c r="LSV1532"/>
      <c r="LSW1532"/>
      <c r="LSX1532"/>
      <c r="LSY1532"/>
      <c r="LSZ1532"/>
      <c r="LTA1532"/>
      <c r="LTB1532"/>
      <c r="LTC1532"/>
      <c r="LTD1532"/>
      <c r="LTE1532"/>
      <c r="LTF1532"/>
      <c r="LTG1532"/>
      <c r="LTH1532"/>
      <c r="LTI1532"/>
      <c r="LTJ1532"/>
      <c r="LTK1532"/>
      <c r="LTL1532"/>
      <c r="LTM1532"/>
      <c r="LTN1532"/>
      <c r="LTO1532"/>
      <c r="LTP1532"/>
      <c r="LTQ1532"/>
      <c r="LTR1532"/>
      <c r="LTS1532"/>
      <c r="LTT1532"/>
      <c r="LTU1532"/>
      <c r="LTV1532"/>
      <c r="LTW1532"/>
      <c r="LTX1532"/>
      <c r="LTY1532"/>
      <c r="LTZ1532"/>
      <c r="LUA1532"/>
      <c r="LUB1532"/>
      <c r="LUC1532"/>
      <c r="LUD1532"/>
      <c r="LUE1532"/>
      <c r="LUF1532"/>
      <c r="LUG1532"/>
      <c r="LUH1532"/>
      <c r="LUI1532"/>
      <c r="LUJ1532"/>
      <c r="LUK1532"/>
      <c r="LUL1532"/>
      <c r="LUM1532"/>
      <c r="LUN1532"/>
      <c r="LUO1532"/>
      <c r="LUP1532"/>
      <c r="LUQ1532"/>
      <c r="LUR1532"/>
      <c r="LUS1532"/>
      <c r="LUT1532"/>
      <c r="LUU1532"/>
      <c r="LUV1532"/>
      <c r="LUW1532"/>
      <c r="LUX1532"/>
      <c r="LUY1532"/>
      <c r="LUZ1532"/>
      <c r="LVA1532"/>
      <c r="LVB1532"/>
      <c r="LVC1532"/>
      <c r="LVD1532"/>
      <c r="LVE1532"/>
      <c r="LVF1532"/>
      <c r="LVG1532"/>
      <c r="LVH1532"/>
      <c r="LVI1532"/>
      <c r="LVJ1532"/>
      <c r="LVK1532"/>
      <c r="LVL1532"/>
      <c r="LVM1532"/>
      <c r="LVN1532"/>
      <c r="LVO1532"/>
      <c r="LVP1532"/>
      <c r="LVQ1532"/>
      <c r="LVR1532"/>
      <c r="LVS1532"/>
      <c r="LVT1532"/>
      <c r="LVU1532"/>
      <c r="LVV1532"/>
      <c r="LVW1532"/>
      <c r="LVX1532"/>
      <c r="LVY1532"/>
      <c r="LVZ1532"/>
      <c r="LWA1532"/>
      <c r="LWB1532"/>
      <c r="LWC1532"/>
      <c r="LWD1532"/>
      <c r="LWE1532"/>
      <c r="LWF1532"/>
      <c r="LWG1532"/>
      <c r="LWH1532"/>
      <c r="LWI1532"/>
      <c r="LWJ1532"/>
      <c r="LWK1532"/>
      <c r="LWL1532"/>
      <c r="LWM1532"/>
      <c r="LWN1532"/>
      <c r="LWO1532"/>
      <c r="LWP1532"/>
      <c r="LWQ1532"/>
      <c r="LWR1532"/>
      <c r="LWS1532"/>
      <c r="LWT1532"/>
      <c r="LWU1532"/>
      <c r="LWV1532"/>
      <c r="LWW1532"/>
      <c r="LWX1532"/>
      <c r="LWY1532"/>
      <c r="LWZ1532"/>
      <c r="LXA1532"/>
      <c r="LXB1532"/>
      <c r="LXC1532"/>
      <c r="LXD1532"/>
      <c r="LXE1532"/>
      <c r="LXF1532"/>
      <c r="LXG1532"/>
      <c r="LXH1532"/>
      <c r="LXI1532"/>
      <c r="LXJ1532"/>
      <c r="LXK1532"/>
      <c r="LXL1532"/>
      <c r="LXM1532"/>
      <c r="LXN1532"/>
      <c r="LXO1532"/>
      <c r="LXP1532"/>
      <c r="LXQ1532"/>
      <c r="LXR1532"/>
      <c r="LXS1532"/>
      <c r="LXT1532"/>
      <c r="LXU1532"/>
      <c r="LXV1532"/>
      <c r="LXW1532"/>
      <c r="LXX1532"/>
      <c r="LXY1532"/>
      <c r="LXZ1532"/>
      <c r="LYA1532"/>
      <c r="LYB1532"/>
      <c r="LYC1532"/>
      <c r="LYD1532"/>
      <c r="LYE1532"/>
      <c r="LYF1532"/>
      <c r="LYG1532"/>
      <c r="LYH1532"/>
      <c r="LYI1532"/>
      <c r="LYJ1532"/>
      <c r="LYK1532"/>
      <c r="LYL1532"/>
      <c r="LYM1532"/>
      <c r="LYN1532"/>
      <c r="LYO1532"/>
      <c r="LYP1532"/>
      <c r="LYQ1532"/>
      <c r="LYR1532"/>
      <c r="LYS1532"/>
      <c r="LYT1532"/>
      <c r="LYU1532"/>
      <c r="LYV1532"/>
      <c r="LYW1532"/>
      <c r="LYX1532"/>
      <c r="LYY1532"/>
      <c r="LYZ1532"/>
      <c r="LZA1532"/>
      <c r="LZB1532"/>
      <c r="LZC1532"/>
      <c r="LZD1532"/>
      <c r="LZE1532"/>
      <c r="LZF1532"/>
      <c r="LZG1532"/>
      <c r="LZH1532"/>
      <c r="LZI1532"/>
      <c r="LZJ1532"/>
      <c r="LZK1532"/>
      <c r="LZL1532"/>
      <c r="LZM1532"/>
      <c r="LZN1532"/>
      <c r="LZO1532"/>
      <c r="LZP1532"/>
      <c r="LZQ1532"/>
      <c r="LZR1532"/>
      <c r="LZS1532"/>
      <c r="LZT1532"/>
      <c r="LZU1532"/>
      <c r="LZV1532"/>
      <c r="LZW1532"/>
      <c r="LZX1532"/>
      <c r="LZY1532"/>
      <c r="LZZ1532"/>
      <c r="MAA1532"/>
      <c r="MAB1532"/>
      <c r="MAC1532"/>
      <c r="MAD1532"/>
      <c r="MAE1532"/>
      <c r="MAF1532"/>
      <c r="MAG1532"/>
      <c r="MAH1532"/>
      <c r="MAI1532"/>
      <c r="MAJ1532"/>
      <c r="MAK1532"/>
      <c r="MAL1532"/>
      <c r="MAM1532"/>
      <c r="MAN1532"/>
      <c r="MAO1532"/>
      <c r="MAP1532"/>
      <c r="MAQ1532"/>
      <c r="MAR1532"/>
      <c r="MAS1532"/>
      <c r="MAT1532"/>
      <c r="MAU1532"/>
      <c r="MAV1532"/>
      <c r="MAW1532"/>
      <c r="MAX1532"/>
      <c r="MAY1532"/>
      <c r="MAZ1532"/>
      <c r="MBA1532"/>
      <c r="MBB1532"/>
      <c r="MBC1532"/>
      <c r="MBD1532"/>
      <c r="MBE1532"/>
      <c r="MBF1532"/>
      <c r="MBG1532"/>
      <c r="MBH1532"/>
      <c r="MBI1532"/>
      <c r="MBJ1532"/>
      <c r="MBK1532"/>
      <c r="MBL1532"/>
      <c r="MBM1532"/>
      <c r="MBN1532"/>
      <c r="MBO1532"/>
      <c r="MBP1532"/>
      <c r="MBQ1532"/>
      <c r="MBR1532"/>
      <c r="MBS1532"/>
      <c r="MBT1532"/>
      <c r="MBU1532"/>
      <c r="MBV1532"/>
      <c r="MBW1532"/>
      <c r="MBX1532"/>
      <c r="MBY1532"/>
      <c r="MBZ1532"/>
      <c r="MCA1532"/>
      <c r="MCB1532"/>
      <c r="MCC1532"/>
      <c r="MCD1532"/>
      <c r="MCE1532"/>
      <c r="MCF1532"/>
      <c r="MCG1532"/>
      <c r="MCH1532"/>
      <c r="MCI1532"/>
      <c r="MCJ1532"/>
      <c r="MCK1532"/>
      <c r="MCL1532"/>
      <c r="MCM1532"/>
      <c r="MCN1532"/>
      <c r="MCO1532"/>
      <c r="MCP1532"/>
      <c r="MCQ1532"/>
      <c r="MCR1532"/>
      <c r="MCS1532"/>
      <c r="MCT1532"/>
      <c r="MCU1532"/>
      <c r="MCV1532"/>
      <c r="MCW1532"/>
      <c r="MCX1532"/>
      <c r="MCY1532"/>
      <c r="MCZ1532"/>
      <c r="MDA1532"/>
      <c r="MDB1532"/>
      <c r="MDC1532"/>
      <c r="MDD1532"/>
      <c r="MDE1532"/>
      <c r="MDF1532"/>
      <c r="MDG1532"/>
      <c r="MDH1532"/>
      <c r="MDI1532"/>
      <c r="MDJ1532"/>
      <c r="MDK1532"/>
      <c r="MDL1532"/>
      <c r="MDM1532"/>
      <c r="MDN1532"/>
      <c r="MDO1532"/>
      <c r="MDP1532"/>
      <c r="MDQ1532"/>
      <c r="MDR1532"/>
      <c r="MDS1532"/>
      <c r="MDT1532"/>
      <c r="MDU1532"/>
      <c r="MDV1532"/>
      <c r="MDW1532"/>
      <c r="MDX1532"/>
      <c r="MDY1532"/>
      <c r="MDZ1532"/>
      <c r="MEA1532"/>
      <c r="MEB1532"/>
      <c r="MEC1532"/>
      <c r="MED1532"/>
      <c r="MEE1532"/>
      <c r="MEF1532"/>
      <c r="MEG1532"/>
      <c r="MEH1532"/>
      <c r="MEI1532"/>
      <c r="MEJ1532"/>
      <c r="MEK1532"/>
      <c r="MEL1532"/>
      <c r="MEM1532"/>
      <c r="MEN1532"/>
      <c r="MEO1532"/>
      <c r="MEP1532"/>
      <c r="MEQ1532"/>
      <c r="MER1532"/>
      <c r="MES1532"/>
      <c r="MET1532"/>
      <c r="MEU1532"/>
      <c r="MEV1532"/>
      <c r="MEW1532"/>
      <c r="MEX1532"/>
      <c r="MEY1532"/>
      <c r="MEZ1532"/>
      <c r="MFA1532"/>
      <c r="MFB1532"/>
      <c r="MFC1532"/>
      <c r="MFD1532"/>
      <c r="MFE1532"/>
      <c r="MFF1532"/>
      <c r="MFG1532"/>
      <c r="MFH1532"/>
      <c r="MFI1532"/>
      <c r="MFJ1532"/>
      <c r="MFK1532"/>
      <c r="MFL1532"/>
      <c r="MFM1532"/>
      <c r="MFN1532"/>
      <c r="MFO1532"/>
      <c r="MFP1532"/>
      <c r="MFQ1532"/>
      <c r="MFR1532"/>
      <c r="MFS1532"/>
      <c r="MFT1532"/>
      <c r="MFU1532"/>
      <c r="MFV1532"/>
      <c r="MFW1532"/>
      <c r="MFX1532"/>
      <c r="MFY1532"/>
      <c r="MFZ1532"/>
      <c r="MGA1532"/>
      <c r="MGB1532"/>
      <c r="MGC1532"/>
      <c r="MGD1532"/>
      <c r="MGE1532"/>
      <c r="MGF1532"/>
      <c r="MGG1532"/>
      <c r="MGH1532"/>
      <c r="MGI1532"/>
      <c r="MGJ1532"/>
      <c r="MGK1532"/>
      <c r="MGL1532"/>
      <c r="MGM1532"/>
      <c r="MGN1532"/>
      <c r="MGO1532"/>
      <c r="MGP1532"/>
      <c r="MGQ1532"/>
      <c r="MGR1532"/>
      <c r="MGS1532"/>
      <c r="MGT1532"/>
      <c r="MGU1532"/>
      <c r="MGV1532"/>
      <c r="MGW1532"/>
      <c r="MGX1532"/>
      <c r="MGY1532"/>
      <c r="MGZ1532"/>
      <c r="MHA1532"/>
      <c r="MHB1532"/>
      <c r="MHC1532"/>
      <c r="MHD1532"/>
      <c r="MHE1532"/>
      <c r="MHF1532"/>
      <c r="MHG1532"/>
      <c r="MHH1532"/>
      <c r="MHI1532"/>
      <c r="MHJ1532"/>
      <c r="MHK1532"/>
      <c r="MHL1532"/>
      <c r="MHM1532"/>
      <c r="MHN1532"/>
      <c r="MHO1532"/>
      <c r="MHP1532"/>
      <c r="MHQ1532"/>
      <c r="MHR1532"/>
      <c r="MHS1532"/>
      <c r="MHT1532"/>
      <c r="MHU1532"/>
      <c r="MHV1532"/>
      <c r="MHW1532"/>
      <c r="MHX1532"/>
      <c r="MHY1532"/>
      <c r="MHZ1532"/>
      <c r="MIA1532"/>
      <c r="MIB1532"/>
      <c r="MIC1532"/>
      <c r="MID1532"/>
      <c r="MIE1532"/>
      <c r="MIF1532"/>
      <c r="MIG1532"/>
      <c r="MIH1532"/>
      <c r="MII1532"/>
      <c r="MIJ1532"/>
      <c r="MIK1532"/>
      <c r="MIL1532"/>
      <c r="MIM1532"/>
      <c r="MIN1532"/>
      <c r="MIO1532"/>
      <c r="MIP1532"/>
      <c r="MIQ1532"/>
      <c r="MIR1532"/>
      <c r="MIS1532"/>
      <c r="MIT1532"/>
      <c r="MIU1532"/>
      <c r="MIV1532"/>
      <c r="MIW1532"/>
      <c r="MIX1532"/>
      <c r="MIY1532"/>
      <c r="MIZ1532"/>
      <c r="MJA1532"/>
      <c r="MJB1532"/>
      <c r="MJC1532"/>
      <c r="MJD1532"/>
      <c r="MJE1532"/>
      <c r="MJF1532"/>
      <c r="MJG1532"/>
      <c r="MJH1532"/>
      <c r="MJI1532"/>
      <c r="MJJ1532"/>
      <c r="MJK1532"/>
      <c r="MJL1532"/>
      <c r="MJM1532"/>
      <c r="MJN1532"/>
      <c r="MJO1532"/>
      <c r="MJP1532"/>
      <c r="MJQ1532"/>
      <c r="MJR1532"/>
      <c r="MJS1532"/>
      <c r="MJT1532"/>
      <c r="MJU1532"/>
      <c r="MJV1532"/>
      <c r="MJW1532"/>
      <c r="MJX1532"/>
      <c r="MJY1532"/>
      <c r="MJZ1532"/>
      <c r="MKA1532"/>
      <c r="MKB1532"/>
      <c r="MKC1532"/>
      <c r="MKD1532"/>
      <c r="MKE1532"/>
      <c r="MKF1532"/>
      <c r="MKG1532"/>
      <c r="MKH1532"/>
      <c r="MKI1532"/>
      <c r="MKJ1532"/>
      <c r="MKK1532"/>
      <c r="MKL1532"/>
      <c r="MKM1532"/>
      <c r="MKN1532"/>
      <c r="MKO1532"/>
      <c r="MKP1532"/>
      <c r="MKQ1532"/>
      <c r="MKR1532"/>
      <c r="MKS1532"/>
      <c r="MKT1532"/>
      <c r="MKU1532"/>
      <c r="MKV1532"/>
      <c r="MKW1532"/>
      <c r="MKX1532"/>
      <c r="MKY1532"/>
      <c r="MKZ1532"/>
      <c r="MLA1532"/>
      <c r="MLB1532"/>
      <c r="MLC1532"/>
      <c r="MLD1532"/>
      <c r="MLE1532"/>
      <c r="MLF1532"/>
      <c r="MLG1532"/>
      <c r="MLH1532"/>
      <c r="MLI1532"/>
      <c r="MLJ1532"/>
      <c r="MLK1532"/>
      <c r="MLL1532"/>
      <c r="MLM1532"/>
      <c r="MLN1532"/>
      <c r="MLO1532"/>
      <c r="MLP1532"/>
      <c r="MLQ1532"/>
      <c r="MLR1532"/>
      <c r="MLS1532"/>
      <c r="MLT1532"/>
      <c r="MLU1532"/>
      <c r="MLV1532"/>
      <c r="MLW1532"/>
      <c r="MLX1532"/>
      <c r="MLY1532"/>
      <c r="MLZ1532"/>
      <c r="MMA1532"/>
      <c r="MMB1532"/>
      <c r="MMC1532"/>
      <c r="MMD1532"/>
      <c r="MME1532"/>
      <c r="MMF1532"/>
      <c r="MMG1532"/>
      <c r="MMH1532"/>
      <c r="MMI1532"/>
      <c r="MMJ1532"/>
      <c r="MMK1532"/>
      <c r="MML1532"/>
      <c r="MMM1532"/>
      <c r="MMN1532"/>
      <c r="MMO1532"/>
      <c r="MMP1532"/>
      <c r="MMQ1532"/>
      <c r="MMR1532"/>
      <c r="MMS1532"/>
      <c r="MMT1532"/>
      <c r="MMU1532"/>
      <c r="MMV1532"/>
      <c r="MMW1532"/>
      <c r="MMX1532"/>
      <c r="MMY1532"/>
      <c r="MMZ1532"/>
      <c r="MNA1532"/>
      <c r="MNB1532"/>
      <c r="MNC1532"/>
      <c r="MND1532"/>
      <c r="MNE1532"/>
      <c r="MNF1532"/>
      <c r="MNG1532"/>
      <c r="MNH1532"/>
      <c r="MNI1532"/>
      <c r="MNJ1532"/>
      <c r="MNK1532"/>
      <c r="MNL1532"/>
      <c r="MNM1532"/>
      <c r="MNN1532"/>
      <c r="MNO1532"/>
      <c r="MNP1532"/>
      <c r="MNQ1532"/>
      <c r="MNR1532"/>
      <c r="MNS1532"/>
      <c r="MNT1532"/>
      <c r="MNU1532"/>
      <c r="MNV1532"/>
      <c r="MNW1532"/>
      <c r="MNX1532"/>
      <c r="MNY1532"/>
      <c r="MNZ1532"/>
      <c r="MOA1532"/>
      <c r="MOB1532"/>
      <c r="MOC1532"/>
      <c r="MOD1532"/>
      <c r="MOE1532"/>
      <c r="MOF1532"/>
      <c r="MOG1532"/>
      <c r="MOH1532"/>
      <c r="MOI1532"/>
      <c r="MOJ1532"/>
      <c r="MOK1532"/>
      <c r="MOL1532"/>
      <c r="MOM1532"/>
      <c r="MON1532"/>
      <c r="MOO1532"/>
      <c r="MOP1532"/>
      <c r="MOQ1532"/>
      <c r="MOR1532"/>
      <c r="MOS1532"/>
      <c r="MOT1532"/>
      <c r="MOU1532"/>
      <c r="MOV1532"/>
      <c r="MOW1532"/>
      <c r="MOX1532"/>
      <c r="MOY1532"/>
      <c r="MOZ1532"/>
      <c r="MPA1532"/>
      <c r="MPB1532"/>
      <c r="MPC1532"/>
      <c r="MPD1532"/>
      <c r="MPE1532"/>
      <c r="MPF1532"/>
      <c r="MPG1532"/>
      <c r="MPH1532"/>
      <c r="MPI1532"/>
      <c r="MPJ1532"/>
      <c r="MPK1532"/>
      <c r="MPL1532"/>
      <c r="MPM1532"/>
      <c r="MPN1532"/>
      <c r="MPO1532"/>
      <c r="MPP1532"/>
      <c r="MPQ1532"/>
      <c r="MPR1532"/>
      <c r="MPS1532"/>
      <c r="MPT1532"/>
      <c r="MPU1532"/>
      <c r="MPV1532"/>
      <c r="MPW1532"/>
      <c r="MPX1532"/>
      <c r="MPY1532"/>
      <c r="MPZ1532"/>
      <c r="MQA1532"/>
      <c r="MQB1532"/>
      <c r="MQC1532"/>
      <c r="MQD1532"/>
      <c r="MQE1532"/>
      <c r="MQF1532"/>
      <c r="MQG1532"/>
      <c r="MQH1532"/>
      <c r="MQI1532"/>
      <c r="MQJ1532"/>
      <c r="MQK1532"/>
      <c r="MQL1532"/>
      <c r="MQM1532"/>
      <c r="MQN1532"/>
      <c r="MQO1532"/>
      <c r="MQP1532"/>
      <c r="MQQ1532"/>
      <c r="MQR1532"/>
      <c r="MQS1532"/>
      <c r="MQT1532"/>
      <c r="MQU1532"/>
      <c r="MQV1532"/>
      <c r="MQW1532"/>
      <c r="MQX1532"/>
      <c r="MQY1532"/>
      <c r="MQZ1532"/>
      <c r="MRA1532"/>
      <c r="MRB1532"/>
      <c r="MRC1532"/>
      <c r="MRD1532"/>
      <c r="MRE1532"/>
      <c r="MRF1532"/>
      <c r="MRG1532"/>
      <c r="MRH1532"/>
      <c r="MRI1532"/>
      <c r="MRJ1532"/>
      <c r="MRK1532"/>
      <c r="MRL1532"/>
      <c r="MRM1532"/>
      <c r="MRN1532"/>
      <c r="MRO1532"/>
      <c r="MRP1532"/>
      <c r="MRQ1532"/>
      <c r="MRR1532"/>
      <c r="MRS1532"/>
      <c r="MRT1532"/>
      <c r="MRU1532"/>
      <c r="MRV1532"/>
      <c r="MRW1532"/>
      <c r="MRX1532"/>
      <c r="MRY1532"/>
      <c r="MRZ1532"/>
      <c r="MSA1532"/>
      <c r="MSB1532"/>
      <c r="MSC1532"/>
      <c r="MSD1532"/>
      <c r="MSE1532"/>
      <c r="MSF1532"/>
      <c r="MSG1532"/>
      <c r="MSH1532"/>
      <c r="MSI1532"/>
      <c r="MSJ1532"/>
      <c r="MSK1532"/>
      <c r="MSL1532"/>
      <c r="MSM1532"/>
      <c r="MSN1532"/>
      <c r="MSO1532"/>
      <c r="MSP1532"/>
      <c r="MSQ1532"/>
      <c r="MSR1532"/>
      <c r="MSS1532"/>
      <c r="MST1532"/>
      <c r="MSU1532"/>
      <c r="MSV1532"/>
      <c r="MSW1532"/>
      <c r="MSX1532"/>
      <c r="MSY1532"/>
      <c r="MSZ1532"/>
      <c r="MTA1532"/>
      <c r="MTB1532"/>
      <c r="MTC1532"/>
      <c r="MTD1532"/>
      <c r="MTE1532"/>
      <c r="MTF1532"/>
      <c r="MTG1532"/>
      <c r="MTH1532"/>
      <c r="MTI1532"/>
      <c r="MTJ1532"/>
      <c r="MTK1532"/>
      <c r="MTL1532"/>
      <c r="MTM1532"/>
      <c r="MTN1532"/>
      <c r="MTO1532"/>
      <c r="MTP1532"/>
      <c r="MTQ1532"/>
      <c r="MTR1532"/>
      <c r="MTS1532"/>
      <c r="MTT1532"/>
      <c r="MTU1532"/>
      <c r="MTV1532"/>
      <c r="MTW1532"/>
      <c r="MTX1532"/>
      <c r="MTY1532"/>
      <c r="MTZ1532"/>
      <c r="MUA1532"/>
      <c r="MUB1532"/>
      <c r="MUC1532"/>
      <c r="MUD1532"/>
      <c r="MUE1532"/>
      <c r="MUF1532"/>
      <c r="MUG1532"/>
      <c r="MUH1532"/>
      <c r="MUI1532"/>
      <c r="MUJ1532"/>
      <c r="MUK1532"/>
      <c r="MUL1532"/>
      <c r="MUM1532"/>
      <c r="MUN1532"/>
      <c r="MUO1532"/>
      <c r="MUP1532"/>
      <c r="MUQ1532"/>
      <c r="MUR1532"/>
      <c r="MUS1532"/>
      <c r="MUT1532"/>
      <c r="MUU1532"/>
      <c r="MUV1532"/>
      <c r="MUW1532"/>
      <c r="MUX1532"/>
      <c r="MUY1532"/>
      <c r="MUZ1532"/>
      <c r="MVA1532"/>
      <c r="MVB1532"/>
      <c r="MVC1532"/>
      <c r="MVD1532"/>
      <c r="MVE1532"/>
      <c r="MVF1532"/>
      <c r="MVG1532"/>
      <c r="MVH1532"/>
      <c r="MVI1532"/>
      <c r="MVJ1532"/>
      <c r="MVK1532"/>
      <c r="MVL1532"/>
      <c r="MVM1532"/>
      <c r="MVN1532"/>
      <c r="MVO1532"/>
      <c r="MVP1532"/>
      <c r="MVQ1532"/>
      <c r="MVR1532"/>
      <c r="MVS1532"/>
      <c r="MVT1532"/>
      <c r="MVU1532"/>
      <c r="MVV1532"/>
      <c r="MVW1532"/>
      <c r="MVX1532"/>
      <c r="MVY1532"/>
      <c r="MVZ1532"/>
      <c r="MWA1532"/>
      <c r="MWB1532"/>
      <c r="MWC1532"/>
      <c r="MWD1532"/>
      <c r="MWE1532"/>
      <c r="MWF1532"/>
      <c r="MWG1532"/>
      <c r="MWH1532"/>
      <c r="MWI1532"/>
      <c r="MWJ1532"/>
      <c r="MWK1532"/>
      <c r="MWL1532"/>
      <c r="MWM1532"/>
      <c r="MWN1532"/>
      <c r="MWO1532"/>
      <c r="MWP1532"/>
      <c r="MWQ1532"/>
      <c r="MWR1532"/>
      <c r="MWS1532"/>
      <c r="MWT1532"/>
      <c r="MWU1532"/>
      <c r="MWV1532"/>
      <c r="MWW1532"/>
      <c r="MWX1532"/>
      <c r="MWY1532"/>
      <c r="MWZ1532"/>
      <c r="MXA1532"/>
      <c r="MXB1532"/>
      <c r="MXC1532"/>
      <c r="MXD1532"/>
      <c r="MXE1532"/>
      <c r="MXF1532"/>
      <c r="MXG1532"/>
      <c r="MXH1532"/>
      <c r="MXI1532"/>
      <c r="MXJ1532"/>
      <c r="MXK1532"/>
      <c r="MXL1532"/>
      <c r="MXM1532"/>
      <c r="MXN1532"/>
      <c r="MXO1532"/>
      <c r="MXP1532"/>
      <c r="MXQ1532"/>
      <c r="MXR1532"/>
      <c r="MXS1532"/>
      <c r="MXT1532"/>
      <c r="MXU1532"/>
      <c r="MXV1532"/>
      <c r="MXW1532"/>
      <c r="MXX1532"/>
      <c r="MXY1532"/>
      <c r="MXZ1532"/>
      <c r="MYA1532"/>
      <c r="MYB1532"/>
      <c r="MYC1532"/>
      <c r="MYD1532"/>
      <c r="MYE1532"/>
      <c r="MYF1532"/>
      <c r="MYG1532"/>
      <c r="MYH1532"/>
      <c r="MYI1532"/>
      <c r="MYJ1532"/>
      <c r="MYK1532"/>
      <c r="MYL1532"/>
      <c r="MYM1532"/>
      <c r="MYN1532"/>
      <c r="MYO1532"/>
      <c r="MYP1532"/>
      <c r="MYQ1532"/>
      <c r="MYR1532"/>
      <c r="MYS1532"/>
      <c r="MYT1532"/>
      <c r="MYU1532"/>
      <c r="MYV1532"/>
      <c r="MYW1532"/>
      <c r="MYX1532"/>
      <c r="MYY1532"/>
      <c r="MYZ1532"/>
      <c r="MZA1532"/>
      <c r="MZB1532"/>
      <c r="MZC1532"/>
      <c r="MZD1532"/>
      <c r="MZE1532"/>
      <c r="MZF1532"/>
      <c r="MZG1532"/>
      <c r="MZH1532"/>
      <c r="MZI1532"/>
      <c r="MZJ1532"/>
      <c r="MZK1532"/>
      <c r="MZL1532"/>
      <c r="MZM1532"/>
      <c r="MZN1532"/>
      <c r="MZO1532"/>
      <c r="MZP1532"/>
      <c r="MZQ1532"/>
      <c r="MZR1532"/>
      <c r="MZS1532"/>
      <c r="MZT1532"/>
      <c r="MZU1532"/>
      <c r="MZV1532"/>
      <c r="MZW1532"/>
      <c r="MZX1532"/>
      <c r="MZY1532"/>
      <c r="MZZ1532"/>
      <c r="NAA1532"/>
      <c r="NAB1532"/>
      <c r="NAC1532"/>
      <c r="NAD1532"/>
      <c r="NAE1532"/>
      <c r="NAF1532"/>
      <c r="NAG1532"/>
      <c r="NAH1532"/>
      <c r="NAI1532"/>
      <c r="NAJ1532"/>
      <c r="NAK1532"/>
      <c r="NAL1532"/>
      <c r="NAM1532"/>
      <c r="NAN1532"/>
      <c r="NAO1532"/>
      <c r="NAP1532"/>
      <c r="NAQ1532"/>
      <c r="NAR1532"/>
      <c r="NAS1532"/>
      <c r="NAT1532"/>
      <c r="NAU1532"/>
      <c r="NAV1532"/>
      <c r="NAW1532"/>
      <c r="NAX1532"/>
      <c r="NAY1532"/>
      <c r="NAZ1532"/>
      <c r="NBA1532"/>
      <c r="NBB1532"/>
      <c r="NBC1532"/>
      <c r="NBD1532"/>
      <c r="NBE1532"/>
      <c r="NBF1532"/>
      <c r="NBG1532"/>
      <c r="NBH1532"/>
      <c r="NBI1532"/>
      <c r="NBJ1532"/>
      <c r="NBK1532"/>
      <c r="NBL1532"/>
      <c r="NBM1532"/>
      <c r="NBN1532"/>
      <c r="NBO1532"/>
      <c r="NBP1532"/>
      <c r="NBQ1532"/>
      <c r="NBR1532"/>
      <c r="NBS1532"/>
      <c r="NBT1532"/>
      <c r="NBU1532"/>
      <c r="NBV1532"/>
      <c r="NBW1532"/>
      <c r="NBX1532"/>
      <c r="NBY1532"/>
      <c r="NBZ1532"/>
      <c r="NCA1532"/>
      <c r="NCB1532"/>
      <c r="NCC1532"/>
      <c r="NCD1532"/>
      <c r="NCE1532"/>
      <c r="NCF1532"/>
      <c r="NCG1532"/>
      <c r="NCH1532"/>
      <c r="NCI1532"/>
      <c r="NCJ1532"/>
      <c r="NCK1532"/>
      <c r="NCL1532"/>
      <c r="NCM1532"/>
      <c r="NCN1532"/>
      <c r="NCO1532"/>
      <c r="NCP1532"/>
      <c r="NCQ1532"/>
      <c r="NCR1532"/>
      <c r="NCS1532"/>
      <c r="NCT1532"/>
      <c r="NCU1532"/>
      <c r="NCV1532"/>
      <c r="NCW1532"/>
      <c r="NCX1532"/>
      <c r="NCY1532"/>
      <c r="NCZ1532"/>
      <c r="NDA1532"/>
      <c r="NDB1532"/>
      <c r="NDC1532"/>
      <c r="NDD1532"/>
      <c r="NDE1532"/>
      <c r="NDF1532"/>
      <c r="NDG1532"/>
      <c r="NDH1532"/>
      <c r="NDI1532"/>
      <c r="NDJ1532"/>
      <c r="NDK1532"/>
      <c r="NDL1532"/>
      <c r="NDM1532"/>
      <c r="NDN1532"/>
      <c r="NDO1532"/>
      <c r="NDP1532"/>
      <c r="NDQ1532"/>
      <c r="NDR1532"/>
      <c r="NDS1532"/>
      <c r="NDT1532"/>
      <c r="NDU1532"/>
      <c r="NDV1532"/>
      <c r="NDW1532"/>
      <c r="NDX1532"/>
      <c r="NDY1532"/>
      <c r="NDZ1532"/>
      <c r="NEA1532"/>
      <c r="NEB1532"/>
      <c r="NEC1532"/>
      <c r="NED1532"/>
      <c r="NEE1532"/>
      <c r="NEF1532"/>
      <c r="NEG1532"/>
      <c r="NEH1532"/>
      <c r="NEI1532"/>
      <c r="NEJ1532"/>
      <c r="NEK1532"/>
      <c r="NEL1532"/>
      <c r="NEM1532"/>
      <c r="NEN1532"/>
      <c r="NEO1532"/>
      <c r="NEP1532"/>
      <c r="NEQ1532"/>
      <c r="NER1532"/>
      <c r="NES1532"/>
      <c r="NET1532"/>
      <c r="NEU1532"/>
      <c r="NEV1532"/>
      <c r="NEW1532"/>
      <c r="NEX1532"/>
      <c r="NEY1532"/>
      <c r="NEZ1532"/>
      <c r="NFA1532"/>
      <c r="NFB1532"/>
      <c r="NFC1532"/>
      <c r="NFD1532"/>
      <c r="NFE1532"/>
      <c r="NFF1532"/>
      <c r="NFG1532"/>
      <c r="NFH1532"/>
      <c r="NFI1532"/>
      <c r="NFJ1532"/>
      <c r="NFK1532"/>
      <c r="NFL1532"/>
      <c r="NFM1532"/>
      <c r="NFN1532"/>
      <c r="NFO1532"/>
      <c r="NFP1532"/>
      <c r="NFQ1532"/>
      <c r="NFR1532"/>
      <c r="NFS1532"/>
      <c r="NFT1532"/>
      <c r="NFU1532"/>
      <c r="NFV1532"/>
      <c r="NFW1532"/>
      <c r="NFX1532"/>
      <c r="NFY1532"/>
      <c r="NFZ1532"/>
      <c r="NGA1532"/>
      <c r="NGB1532"/>
      <c r="NGC1532"/>
      <c r="NGD1532"/>
      <c r="NGE1532"/>
      <c r="NGF1532"/>
      <c r="NGG1532"/>
      <c r="NGH1532"/>
      <c r="NGI1532"/>
      <c r="NGJ1532"/>
      <c r="NGK1532"/>
      <c r="NGL1532"/>
      <c r="NGM1532"/>
      <c r="NGN1532"/>
      <c r="NGO1532"/>
      <c r="NGP1532"/>
      <c r="NGQ1532"/>
      <c r="NGR1532"/>
      <c r="NGS1532"/>
      <c r="NGT1532"/>
      <c r="NGU1532"/>
      <c r="NGV1532"/>
      <c r="NGW1532"/>
      <c r="NGX1532"/>
      <c r="NGY1532"/>
      <c r="NGZ1532"/>
      <c r="NHA1532"/>
      <c r="NHB1532"/>
      <c r="NHC1532"/>
      <c r="NHD1532"/>
      <c r="NHE1532"/>
      <c r="NHF1532"/>
      <c r="NHG1532"/>
      <c r="NHH1532"/>
      <c r="NHI1532"/>
      <c r="NHJ1532"/>
      <c r="NHK1532"/>
      <c r="NHL1532"/>
      <c r="NHM1532"/>
      <c r="NHN1532"/>
      <c r="NHO1532"/>
      <c r="NHP1532"/>
      <c r="NHQ1532"/>
      <c r="NHR1532"/>
      <c r="NHS1532"/>
      <c r="NHT1532"/>
      <c r="NHU1532"/>
      <c r="NHV1532"/>
      <c r="NHW1532"/>
      <c r="NHX1532"/>
      <c r="NHY1532"/>
      <c r="NHZ1532"/>
      <c r="NIA1532"/>
      <c r="NIB1532"/>
      <c r="NIC1532"/>
      <c r="NID1532"/>
      <c r="NIE1532"/>
      <c r="NIF1532"/>
      <c r="NIG1532"/>
      <c r="NIH1532"/>
      <c r="NII1532"/>
      <c r="NIJ1532"/>
      <c r="NIK1532"/>
      <c r="NIL1532"/>
      <c r="NIM1532"/>
      <c r="NIN1532"/>
      <c r="NIO1532"/>
      <c r="NIP1532"/>
      <c r="NIQ1532"/>
      <c r="NIR1532"/>
      <c r="NIS1532"/>
      <c r="NIT1532"/>
      <c r="NIU1532"/>
      <c r="NIV1532"/>
      <c r="NIW1532"/>
      <c r="NIX1532"/>
      <c r="NIY1532"/>
      <c r="NIZ1532"/>
      <c r="NJA1532"/>
      <c r="NJB1532"/>
      <c r="NJC1532"/>
      <c r="NJD1532"/>
      <c r="NJE1532"/>
      <c r="NJF1532"/>
      <c r="NJG1532"/>
      <c r="NJH1532"/>
      <c r="NJI1532"/>
      <c r="NJJ1532"/>
      <c r="NJK1532"/>
      <c r="NJL1532"/>
      <c r="NJM1532"/>
      <c r="NJN1532"/>
      <c r="NJO1532"/>
      <c r="NJP1532"/>
      <c r="NJQ1532"/>
      <c r="NJR1532"/>
      <c r="NJS1532"/>
      <c r="NJT1532"/>
      <c r="NJU1532"/>
      <c r="NJV1532"/>
      <c r="NJW1532"/>
      <c r="NJX1532"/>
      <c r="NJY1532"/>
      <c r="NJZ1532"/>
      <c r="NKA1532"/>
      <c r="NKB1532"/>
      <c r="NKC1532"/>
      <c r="NKD1532"/>
      <c r="NKE1532"/>
      <c r="NKF1532"/>
      <c r="NKG1532"/>
      <c r="NKH1532"/>
      <c r="NKI1532"/>
      <c r="NKJ1532"/>
      <c r="NKK1532"/>
      <c r="NKL1532"/>
      <c r="NKM1532"/>
      <c r="NKN1532"/>
      <c r="NKO1532"/>
      <c r="NKP1532"/>
      <c r="NKQ1532"/>
      <c r="NKR1532"/>
      <c r="NKS1532"/>
      <c r="NKT1532"/>
      <c r="NKU1532"/>
      <c r="NKV1532"/>
      <c r="NKW1532"/>
      <c r="NKX1532"/>
      <c r="NKY1532"/>
      <c r="NKZ1532"/>
      <c r="NLA1532"/>
      <c r="NLB1532"/>
      <c r="NLC1532"/>
      <c r="NLD1532"/>
      <c r="NLE1532"/>
      <c r="NLF1532"/>
      <c r="NLG1532"/>
      <c r="NLH1532"/>
      <c r="NLI1532"/>
      <c r="NLJ1532"/>
      <c r="NLK1532"/>
      <c r="NLL1532"/>
      <c r="NLM1532"/>
      <c r="NLN1532"/>
      <c r="NLO1532"/>
      <c r="NLP1532"/>
      <c r="NLQ1532"/>
      <c r="NLR1532"/>
      <c r="NLS1532"/>
      <c r="NLT1532"/>
      <c r="NLU1532"/>
      <c r="NLV1532"/>
      <c r="NLW1532"/>
      <c r="NLX1532"/>
      <c r="NLY1532"/>
      <c r="NLZ1532"/>
      <c r="NMA1532"/>
      <c r="NMB1532"/>
      <c r="NMC1532"/>
      <c r="NMD1532"/>
      <c r="NME1532"/>
      <c r="NMF1532"/>
      <c r="NMG1532"/>
      <c r="NMH1532"/>
      <c r="NMI1532"/>
      <c r="NMJ1532"/>
      <c r="NMK1532"/>
      <c r="NML1532"/>
      <c r="NMM1532"/>
      <c r="NMN1532"/>
      <c r="NMO1532"/>
      <c r="NMP1532"/>
      <c r="NMQ1532"/>
      <c r="NMR1532"/>
      <c r="NMS1532"/>
      <c r="NMT1532"/>
      <c r="NMU1532"/>
      <c r="NMV1532"/>
      <c r="NMW1532"/>
      <c r="NMX1532"/>
      <c r="NMY1532"/>
      <c r="NMZ1532"/>
      <c r="NNA1532"/>
      <c r="NNB1532"/>
      <c r="NNC1532"/>
      <c r="NND1532"/>
      <c r="NNE1532"/>
      <c r="NNF1532"/>
      <c r="NNG1532"/>
      <c r="NNH1532"/>
      <c r="NNI1532"/>
      <c r="NNJ1532"/>
      <c r="NNK1532"/>
      <c r="NNL1532"/>
      <c r="NNM1532"/>
      <c r="NNN1532"/>
      <c r="NNO1532"/>
      <c r="NNP1532"/>
      <c r="NNQ1532"/>
      <c r="NNR1532"/>
      <c r="NNS1532"/>
      <c r="NNT1532"/>
      <c r="NNU1532"/>
      <c r="NNV1532"/>
      <c r="NNW1532"/>
      <c r="NNX1532"/>
      <c r="NNY1532"/>
      <c r="NNZ1532"/>
      <c r="NOA1532"/>
      <c r="NOB1532"/>
      <c r="NOC1532"/>
      <c r="NOD1532"/>
      <c r="NOE1532"/>
      <c r="NOF1532"/>
      <c r="NOG1532"/>
      <c r="NOH1532"/>
      <c r="NOI1532"/>
      <c r="NOJ1532"/>
      <c r="NOK1532"/>
      <c r="NOL1532"/>
      <c r="NOM1532"/>
      <c r="NON1532"/>
      <c r="NOO1532"/>
      <c r="NOP1532"/>
      <c r="NOQ1532"/>
      <c r="NOR1532"/>
      <c r="NOS1532"/>
      <c r="NOT1532"/>
      <c r="NOU1532"/>
      <c r="NOV1532"/>
      <c r="NOW1532"/>
      <c r="NOX1532"/>
      <c r="NOY1532"/>
      <c r="NOZ1532"/>
      <c r="NPA1532"/>
      <c r="NPB1532"/>
      <c r="NPC1532"/>
      <c r="NPD1532"/>
      <c r="NPE1532"/>
      <c r="NPF1532"/>
      <c r="NPG1532"/>
      <c r="NPH1532"/>
      <c r="NPI1532"/>
      <c r="NPJ1532"/>
      <c r="NPK1532"/>
      <c r="NPL1532"/>
      <c r="NPM1532"/>
      <c r="NPN1532"/>
      <c r="NPO1532"/>
      <c r="NPP1532"/>
      <c r="NPQ1532"/>
      <c r="NPR1532"/>
      <c r="NPS1532"/>
      <c r="NPT1532"/>
      <c r="NPU1532"/>
      <c r="NPV1532"/>
      <c r="NPW1532"/>
      <c r="NPX1532"/>
      <c r="NPY1532"/>
      <c r="NPZ1532"/>
      <c r="NQA1532"/>
      <c r="NQB1532"/>
      <c r="NQC1532"/>
      <c r="NQD1532"/>
      <c r="NQE1532"/>
      <c r="NQF1532"/>
      <c r="NQG1532"/>
      <c r="NQH1532"/>
      <c r="NQI1532"/>
      <c r="NQJ1532"/>
      <c r="NQK1532"/>
      <c r="NQL1532"/>
      <c r="NQM1532"/>
      <c r="NQN1532"/>
      <c r="NQO1532"/>
      <c r="NQP1532"/>
      <c r="NQQ1532"/>
      <c r="NQR1532"/>
      <c r="NQS1532"/>
      <c r="NQT1532"/>
      <c r="NQU1532"/>
      <c r="NQV1532"/>
      <c r="NQW1532"/>
      <c r="NQX1532"/>
      <c r="NQY1532"/>
      <c r="NQZ1532"/>
      <c r="NRA1532"/>
      <c r="NRB1532"/>
      <c r="NRC1532"/>
      <c r="NRD1532"/>
      <c r="NRE1532"/>
      <c r="NRF1532"/>
      <c r="NRG1532"/>
      <c r="NRH1532"/>
      <c r="NRI1532"/>
      <c r="NRJ1532"/>
      <c r="NRK1532"/>
      <c r="NRL1532"/>
      <c r="NRM1532"/>
      <c r="NRN1532"/>
      <c r="NRO1532"/>
      <c r="NRP1532"/>
      <c r="NRQ1532"/>
      <c r="NRR1532"/>
      <c r="NRS1532"/>
      <c r="NRT1532"/>
      <c r="NRU1532"/>
      <c r="NRV1532"/>
      <c r="NRW1532"/>
      <c r="NRX1532"/>
      <c r="NRY1532"/>
      <c r="NRZ1532"/>
      <c r="NSA1532"/>
      <c r="NSB1532"/>
      <c r="NSC1532"/>
      <c r="NSD1532"/>
      <c r="NSE1532"/>
      <c r="NSF1532"/>
      <c r="NSG1532"/>
      <c r="NSH1532"/>
      <c r="NSI1532"/>
      <c r="NSJ1532"/>
      <c r="NSK1532"/>
      <c r="NSL1532"/>
      <c r="NSM1532"/>
      <c r="NSN1532"/>
      <c r="NSO1532"/>
      <c r="NSP1532"/>
      <c r="NSQ1532"/>
      <c r="NSR1532"/>
      <c r="NSS1532"/>
      <c r="NST1532"/>
      <c r="NSU1532"/>
      <c r="NSV1532"/>
      <c r="NSW1532"/>
      <c r="NSX1532"/>
      <c r="NSY1532"/>
      <c r="NSZ1532"/>
      <c r="NTA1532"/>
      <c r="NTB1532"/>
      <c r="NTC1532"/>
      <c r="NTD1532"/>
      <c r="NTE1532"/>
      <c r="NTF1532"/>
      <c r="NTG1532"/>
      <c r="NTH1532"/>
      <c r="NTI1532"/>
      <c r="NTJ1532"/>
      <c r="NTK1532"/>
      <c r="NTL1532"/>
      <c r="NTM1532"/>
      <c r="NTN1532"/>
      <c r="NTO1532"/>
      <c r="NTP1532"/>
      <c r="NTQ1532"/>
      <c r="NTR1532"/>
      <c r="NTS1532"/>
      <c r="NTT1532"/>
      <c r="NTU1532"/>
      <c r="NTV1532"/>
      <c r="NTW1532"/>
      <c r="NTX1532"/>
      <c r="NTY1532"/>
      <c r="NTZ1532"/>
      <c r="NUA1532"/>
      <c r="NUB1532"/>
      <c r="NUC1532"/>
      <c r="NUD1532"/>
      <c r="NUE1532"/>
      <c r="NUF1532"/>
      <c r="NUG1532"/>
      <c r="NUH1532"/>
      <c r="NUI1532"/>
      <c r="NUJ1532"/>
      <c r="NUK1532"/>
      <c r="NUL1532"/>
      <c r="NUM1532"/>
      <c r="NUN1532"/>
      <c r="NUO1532"/>
      <c r="NUP1532"/>
      <c r="NUQ1532"/>
      <c r="NUR1532"/>
      <c r="NUS1532"/>
      <c r="NUT1532"/>
      <c r="NUU1532"/>
      <c r="NUV1532"/>
      <c r="NUW1532"/>
      <c r="NUX1532"/>
      <c r="NUY1532"/>
      <c r="NUZ1532"/>
      <c r="NVA1532"/>
      <c r="NVB1532"/>
      <c r="NVC1532"/>
      <c r="NVD1532"/>
      <c r="NVE1532"/>
      <c r="NVF1532"/>
      <c r="NVG1532"/>
      <c r="NVH1532"/>
      <c r="NVI1532"/>
      <c r="NVJ1532"/>
      <c r="NVK1532"/>
      <c r="NVL1532"/>
      <c r="NVM1532"/>
      <c r="NVN1532"/>
      <c r="NVO1532"/>
      <c r="NVP1532"/>
      <c r="NVQ1532"/>
      <c r="NVR1532"/>
      <c r="NVS1532"/>
      <c r="NVT1532"/>
      <c r="NVU1532"/>
      <c r="NVV1532"/>
      <c r="NVW1532"/>
      <c r="NVX1532"/>
      <c r="NVY1532"/>
      <c r="NVZ1532"/>
      <c r="NWA1532"/>
      <c r="NWB1532"/>
      <c r="NWC1532"/>
      <c r="NWD1532"/>
      <c r="NWE1532"/>
      <c r="NWF1532"/>
      <c r="NWG1532"/>
      <c r="NWH1532"/>
      <c r="NWI1532"/>
      <c r="NWJ1532"/>
      <c r="NWK1532"/>
      <c r="NWL1532"/>
      <c r="NWM1532"/>
      <c r="NWN1532"/>
      <c r="NWO1532"/>
      <c r="NWP1532"/>
      <c r="NWQ1532"/>
      <c r="NWR1532"/>
      <c r="NWS1532"/>
      <c r="NWT1532"/>
      <c r="NWU1532"/>
      <c r="NWV1532"/>
      <c r="NWW1532"/>
      <c r="NWX1532"/>
      <c r="NWY1532"/>
      <c r="NWZ1532"/>
      <c r="NXA1532"/>
      <c r="NXB1532"/>
      <c r="NXC1532"/>
      <c r="NXD1532"/>
      <c r="NXE1532"/>
      <c r="NXF1532"/>
      <c r="NXG1532"/>
      <c r="NXH1532"/>
      <c r="NXI1532"/>
      <c r="NXJ1532"/>
      <c r="NXK1532"/>
      <c r="NXL1532"/>
      <c r="NXM1532"/>
      <c r="NXN1532"/>
      <c r="NXO1532"/>
      <c r="NXP1532"/>
      <c r="NXQ1532"/>
      <c r="NXR1532"/>
      <c r="NXS1532"/>
      <c r="NXT1532"/>
      <c r="NXU1532"/>
      <c r="NXV1532"/>
      <c r="NXW1532"/>
      <c r="NXX1532"/>
      <c r="NXY1532"/>
      <c r="NXZ1532"/>
      <c r="NYA1532"/>
      <c r="NYB1532"/>
      <c r="NYC1532"/>
      <c r="NYD1532"/>
      <c r="NYE1532"/>
      <c r="NYF1532"/>
      <c r="NYG1532"/>
      <c r="NYH1532"/>
      <c r="NYI1532"/>
      <c r="NYJ1532"/>
      <c r="NYK1532"/>
      <c r="NYL1532"/>
      <c r="NYM1532"/>
      <c r="NYN1532"/>
      <c r="NYO1532"/>
      <c r="NYP1532"/>
      <c r="NYQ1532"/>
      <c r="NYR1532"/>
      <c r="NYS1532"/>
      <c r="NYT1532"/>
      <c r="NYU1532"/>
      <c r="NYV1532"/>
      <c r="NYW1532"/>
      <c r="NYX1532"/>
      <c r="NYY1532"/>
      <c r="NYZ1532"/>
      <c r="NZA1532"/>
      <c r="NZB1532"/>
      <c r="NZC1532"/>
      <c r="NZD1532"/>
      <c r="NZE1532"/>
      <c r="NZF1532"/>
      <c r="NZG1532"/>
      <c r="NZH1532"/>
      <c r="NZI1532"/>
      <c r="NZJ1532"/>
      <c r="NZK1532"/>
      <c r="NZL1532"/>
      <c r="NZM1532"/>
      <c r="NZN1532"/>
      <c r="NZO1532"/>
      <c r="NZP1532"/>
      <c r="NZQ1532"/>
      <c r="NZR1532"/>
      <c r="NZS1532"/>
      <c r="NZT1532"/>
      <c r="NZU1532"/>
      <c r="NZV1532"/>
      <c r="NZW1532"/>
      <c r="NZX1532"/>
      <c r="NZY1532"/>
      <c r="NZZ1532"/>
      <c r="OAA1532"/>
      <c r="OAB1532"/>
      <c r="OAC1532"/>
      <c r="OAD1532"/>
      <c r="OAE1532"/>
      <c r="OAF1532"/>
      <c r="OAG1532"/>
      <c r="OAH1532"/>
      <c r="OAI1532"/>
      <c r="OAJ1532"/>
      <c r="OAK1532"/>
      <c r="OAL1532"/>
      <c r="OAM1532"/>
      <c r="OAN1532"/>
      <c r="OAO1532"/>
      <c r="OAP1532"/>
      <c r="OAQ1532"/>
      <c r="OAR1532"/>
      <c r="OAS1532"/>
      <c r="OAT1532"/>
      <c r="OAU1532"/>
      <c r="OAV1532"/>
      <c r="OAW1532"/>
      <c r="OAX1532"/>
      <c r="OAY1532"/>
      <c r="OAZ1532"/>
      <c r="OBA1532"/>
      <c r="OBB1532"/>
      <c r="OBC1532"/>
      <c r="OBD1532"/>
      <c r="OBE1532"/>
      <c r="OBF1532"/>
      <c r="OBG1532"/>
      <c r="OBH1532"/>
      <c r="OBI1532"/>
      <c r="OBJ1532"/>
      <c r="OBK1532"/>
      <c r="OBL1532"/>
      <c r="OBM1532"/>
      <c r="OBN1532"/>
      <c r="OBO1532"/>
      <c r="OBP1532"/>
      <c r="OBQ1532"/>
      <c r="OBR1532"/>
      <c r="OBS1532"/>
      <c r="OBT1532"/>
      <c r="OBU1532"/>
      <c r="OBV1532"/>
      <c r="OBW1532"/>
      <c r="OBX1532"/>
      <c r="OBY1532"/>
      <c r="OBZ1532"/>
      <c r="OCA1532"/>
      <c r="OCB1532"/>
      <c r="OCC1532"/>
      <c r="OCD1532"/>
      <c r="OCE1532"/>
      <c r="OCF1532"/>
      <c r="OCG1532"/>
      <c r="OCH1532"/>
      <c r="OCI1532"/>
      <c r="OCJ1532"/>
      <c r="OCK1532"/>
      <c r="OCL1532"/>
      <c r="OCM1532"/>
      <c r="OCN1532"/>
      <c r="OCO1532"/>
      <c r="OCP1532"/>
      <c r="OCQ1532"/>
      <c r="OCR1532"/>
      <c r="OCS1532"/>
      <c r="OCT1532"/>
      <c r="OCU1532"/>
      <c r="OCV1532"/>
      <c r="OCW1532"/>
      <c r="OCX1532"/>
      <c r="OCY1532"/>
      <c r="OCZ1532"/>
      <c r="ODA1532"/>
      <c r="ODB1532"/>
      <c r="ODC1532"/>
      <c r="ODD1532"/>
      <c r="ODE1532"/>
      <c r="ODF1532"/>
      <c r="ODG1532"/>
      <c r="ODH1532"/>
      <c r="ODI1532"/>
      <c r="ODJ1532"/>
      <c r="ODK1532"/>
      <c r="ODL1532"/>
      <c r="ODM1532"/>
      <c r="ODN1532"/>
      <c r="ODO1532"/>
      <c r="ODP1532"/>
      <c r="ODQ1532"/>
      <c r="ODR1532"/>
      <c r="ODS1532"/>
      <c r="ODT1532"/>
      <c r="ODU1532"/>
      <c r="ODV1532"/>
      <c r="ODW1532"/>
      <c r="ODX1532"/>
      <c r="ODY1532"/>
      <c r="ODZ1532"/>
      <c r="OEA1532"/>
      <c r="OEB1532"/>
      <c r="OEC1532"/>
      <c r="OED1532"/>
      <c r="OEE1532"/>
      <c r="OEF1532"/>
      <c r="OEG1532"/>
      <c r="OEH1532"/>
      <c r="OEI1532"/>
      <c r="OEJ1532"/>
      <c r="OEK1532"/>
      <c r="OEL1532"/>
      <c r="OEM1532"/>
      <c r="OEN1532"/>
      <c r="OEO1532"/>
      <c r="OEP1532"/>
      <c r="OEQ1532"/>
      <c r="OER1532"/>
      <c r="OES1532"/>
      <c r="OET1532"/>
      <c r="OEU1532"/>
      <c r="OEV1532"/>
      <c r="OEW1532"/>
      <c r="OEX1532"/>
      <c r="OEY1532"/>
      <c r="OEZ1532"/>
      <c r="OFA1532"/>
      <c r="OFB1532"/>
      <c r="OFC1532"/>
      <c r="OFD1532"/>
      <c r="OFE1532"/>
      <c r="OFF1532"/>
      <c r="OFG1532"/>
      <c r="OFH1532"/>
      <c r="OFI1532"/>
      <c r="OFJ1532"/>
      <c r="OFK1532"/>
      <c r="OFL1532"/>
      <c r="OFM1532"/>
      <c r="OFN1532"/>
      <c r="OFO1532"/>
      <c r="OFP1532"/>
      <c r="OFQ1532"/>
      <c r="OFR1532"/>
      <c r="OFS1532"/>
      <c r="OFT1532"/>
      <c r="OFU1532"/>
      <c r="OFV1532"/>
      <c r="OFW1532"/>
      <c r="OFX1532"/>
      <c r="OFY1532"/>
      <c r="OFZ1532"/>
      <c r="OGA1532"/>
      <c r="OGB1532"/>
      <c r="OGC1532"/>
      <c r="OGD1532"/>
      <c r="OGE1532"/>
      <c r="OGF1532"/>
      <c r="OGG1532"/>
      <c r="OGH1532"/>
      <c r="OGI1532"/>
      <c r="OGJ1532"/>
      <c r="OGK1532"/>
      <c r="OGL1532"/>
      <c r="OGM1532"/>
      <c r="OGN1532"/>
      <c r="OGO1532"/>
      <c r="OGP1532"/>
      <c r="OGQ1532"/>
      <c r="OGR1532"/>
      <c r="OGS1532"/>
      <c r="OGT1532"/>
      <c r="OGU1532"/>
      <c r="OGV1532"/>
      <c r="OGW1532"/>
      <c r="OGX1532"/>
      <c r="OGY1532"/>
      <c r="OGZ1532"/>
      <c r="OHA1532"/>
      <c r="OHB1532"/>
      <c r="OHC1532"/>
      <c r="OHD1532"/>
      <c r="OHE1532"/>
      <c r="OHF1532"/>
      <c r="OHG1532"/>
      <c r="OHH1532"/>
      <c r="OHI1532"/>
      <c r="OHJ1532"/>
      <c r="OHK1532"/>
      <c r="OHL1532"/>
      <c r="OHM1532"/>
      <c r="OHN1532"/>
      <c r="OHO1532"/>
      <c r="OHP1532"/>
      <c r="OHQ1532"/>
      <c r="OHR1532"/>
      <c r="OHS1532"/>
      <c r="OHT1532"/>
      <c r="OHU1532"/>
      <c r="OHV1532"/>
      <c r="OHW1532"/>
      <c r="OHX1532"/>
      <c r="OHY1532"/>
      <c r="OHZ1532"/>
      <c r="OIA1532"/>
      <c r="OIB1532"/>
      <c r="OIC1532"/>
      <c r="OID1532"/>
      <c r="OIE1532"/>
      <c r="OIF1532"/>
      <c r="OIG1532"/>
      <c r="OIH1532"/>
      <c r="OII1532"/>
      <c r="OIJ1532"/>
      <c r="OIK1532"/>
      <c r="OIL1532"/>
      <c r="OIM1532"/>
      <c r="OIN1532"/>
      <c r="OIO1532"/>
      <c r="OIP1532"/>
      <c r="OIQ1532"/>
      <c r="OIR1532"/>
      <c r="OIS1532"/>
      <c r="OIT1532"/>
      <c r="OIU1532"/>
      <c r="OIV1532"/>
      <c r="OIW1532"/>
      <c r="OIX1532"/>
      <c r="OIY1532"/>
      <c r="OIZ1532"/>
      <c r="OJA1532"/>
      <c r="OJB1532"/>
      <c r="OJC1532"/>
      <c r="OJD1532"/>
      <c r="OJE1532"/>
      <c r="OJF1532"/>
      <c r="OJG1532"/>
      <c r="OJH1532"/>
      <c r="OJI1532"/>
      <c r="OJJ1532"/>
      <c r="OJK1532"/>
      <c r="OJL1532"/>
      <c r="OJM1532"/>
      <c r="OJN1532"/>
      <c r="OJO1532"/>
      <c r="OJP1532"/>
      <c r="OJQ1532"/>
      <c r="OJR1532"/>
      <c r="OJS1532"/>
      <c r="OJT1532"/>
      <c r="OJU1532"/>
      <c r="OJV1532"/>
      <c r="OJW1532"/>
      <c r="OJX1532"/>
      <c r="OJY1532"/>
      <c r="OJZ1532"/>
      <c r="OKA1532"/>
      <c r="OKB1532"/>
      <c r="OKC1532"/>
      <c r="OKD1532"/>
      <c r="OKE1532"/>
      <c r="OKF1532"/>
      <c r="OKG1532"/>
      <c r="OKH1532"/>
      <c r="OKI1532"/>
      <c r="OKJ1532"/>
      <c r="OKK1532"/>
      <c r="OKL1532"/>
      <c r="OKM1532"/>
      <c r="OKN1532"/>
      <c r="OKO1532"/>
      <c r="OKP1532"/>
      <c r="OKQ1532"/>
      <c r="OKR1532"/>
      <c r="OKS1532"/>
      <c r="OKT1532"/>
      <c r="OKU1532"/>
      <c r="OKV1532"/>
      <c r="OKW1532"/>
      <c r="OKX1532"/>
      <c r="OKY1532"/>
      <c r="OKZ1532"/>
      <c r="OLA1532"/>
      <c r="OLB1532"/>
      <c r="OLC1532"/>
      <c r="OLD1532"/>
      <c r="OLE1532"/>
      <c r="OLF1532"/>
      <c r="OLG1532"/>
      <c r="OLH1532"/>
      <c r="OLI1532"/>
      <c r="OLJ1532"/>
      <c r="OLK1532"/>
      <c r="OLL1532"/>
      <c r="OLM1532"/>
      <c r="OLN1532"/>
      <c r="OLO1532"/>
      <c r="OLP1532"/>
      <c r="OLQ1532"/>
      <c r="OLR1532"/>
      <c r="OLS1532"/>
      <c r="OLT1532"/>
      <c r="OLU1532"/>
      <c r="OLV1532"/>
      <c r="OLW1532"/>
      <c r="OLX1532"/>
      <c r="OLY1532"/>
      <c r="OLZ1532"/>
      <c r="OMA1532"/>
      <c r="OMB1532"/>
      <c r="OMC1532"/>
      <c r="OMD1532"/>
      <c r="OME1532"/>
      <c r="OMF1532"/>
      <c r="OMG1532"/>
      <c r="OMH1532"/>
      <c r="OMI1532"/>
      <c r="OMJ1532"/>
      <c r="OMK1532"/>
      <c r="OML1532"/>
      <c r="OMM1532"/>
      <c r="OMN1532"/>
      <c r="OMO1532"/>
      <c r="OMP1532"/>
      <c r="OMQ1532"/>
      <c r="OMR1532"/>
      <c r="OMS1532"/>
      <c r="OMT1532"/>
      <c r="OMU1532"/>
      <c r="OMV1532"/>
      <c r="OMW1532"/>
      <c r="OMX1532"/>
      <c r="OMY1532"/>
      <c r="OMZ1532"/>
      <c r="ONA1532"/>
      <c r="ONB1532"/>
      <c r="ONC1532"/>
      <c r="OND1532"/>
      <c r="ONE1532"/>
      <c r="ONF1532"/>
      <c r="ONG1532"/>
      <c r="ONH1532"/>
      <c r="ONI1532"/>
      <c r="ONJ1532"/>
      <c r="ONK1532"/>
      <c r="ONL1532"/>
      <c r="ONM1532"/>
      <c r="ONN1532"/>
      <c r="ONO1532"/>
      <c r="ONP1532"/>
      <c r="ONQ1532"/>
      <c r="ONR1532"/>
      <c r="ONS1532"/>
      <c r="ONT1532"/>
      <c r="ONU1532"/>
      <c r="ONV1532"/>
      <c r="ONW1532"/>
      <c r="ONX1532"/>
      <c r="ONY1532"/>
      <c r="ONZ1532"/>
      <c r="OOA1532"/>
      <c r="OOB1532"/>
      <c r="OOC1532"/>
      <c r="OOD1532"/>
      <c r="OOE1532"/>
      <c r="OOF1532"/>
      <c r="OOG1532"/>
      <c r="OOH1532"/>
      <c r="OOI1532"/>
      <c r="OOJ1532"/>
      <c r="OOK1532"/>
      <c r="OOL1532"/>
      <c r="OOM1532"/>
      <c r="OON1532"/>
      <c r="OOO1532"/>
      <c r="OOP1532"/>
      <c r="OOQ1532"/>
      <c r="OOR1532"/>
      <c r="OOS1532"/>
      <c r="OOT1532"/>
      <c r="OOU1532"/>
      <c r="OOV1532"/>
      <c r="OOW1532"/>
      <c r="OOX1532"/>
      <c r="OOY1532"/>
      <c r="OOZ1532"/>
      <c r="OPA1532"/>
      <c r="OPB1532"/>
      <c r="OPC1532"/>
      <c r="OPD1532"/>
      <c r="OPE1532"/>
      <c r="OPF1532"/>
      <c r="OPG1532"/>
      <c r="OPH1532"/>
      <c r="OPI1532"/>
      <c r="OPJ1532"/>
      <c r="OPK1532"/>
      <c r="OPL1532"/>
      <c r="OPM1532"/>
      <c r="OPN1532"/>
      <c r="OPO1532"/>
      <c r="OPP1532"/>
      <c r="OPQ1532"/>
      <c r="OPR1532"/>
      <c r="OPS1532"/>
      <c r="OPT1532"/>
      <c r="OPU1532"/>
      <c r="OPV1532"/>
      <c r="OPW1532"/>
      <c r="OPX1532"/>
      <c r="OPY1532"/>
      <c r="OPZ1532"/>
      <c r="OQA1532"/>
      <c r="OQB1532"/>
      <c r="OQC1532"/>
      <c r="OQD1532"/>
      <c r="OQE1532"/>
      <c r="OQF1532"/>
      <c r="OQG1532"/>
      <c r="OQH1532"/>
      <c r="OQI1532"/>
      <c r="OQJ1532"/>
      <c r="OQK1532"/>
      <c r="OQL1532"/>
      <c r="OQM1532"/>
      <c r="OQN1532"/>
      <c r="OQO1532"/>
      <c r="OQP1532"/>
      <c r="OQQ1532"/>
      <c r="OQR1532"/>
      <c r="OQS1532"/>
      <c r="OQT1532"/>
      <c r="OQU1532"/>
      <c r="OQV1532"/>
      <c r="OQW1532"/>
      <c r="OQX1532"/>
      <c r="OQY1532"/>
      <c r="OQZ1532"/>
      <c r="ORA1532"/>
      <c r="ORB1532"/>
      <c r="ORC1532"/>
      <c r="ORD1532"/>
      <c r="ORE1532"/>
      <c r="ORF1532"/>
      <c r="ORG1532"/>
      <c r="ORH1532"/>
      <c r="ORI1532"/>
      <c r="ORJ1532"/>
      <c r="ORK1532"/>
      <c r="ORL1532"/>
      <c r="ORM1532"/>
      <c r="ORN1532"/>
      <c r="ORO1532"/>
      <c r="ORP1532"/>
      <c r="ORQ1532"/>
      <c r="ORR1532"/>
      <c r="ORS1532"/>
      <c r="ORT1532"/>
      <c r="ORU1532"/>
      <c r="ORV1532"/>
      <c r="ORW1532"/>
      <c r="ORX1532"/>
      <c r="ORY1532"/>
      <c r="ORZ1532"/>
      <c r="OSA1532"/>
      <c r="OSB1532"/>
      <c r="OSC1532"/>
      <c r="OSD1532"/>
      <c r="OSE1532"/>
      <c r="OSF1532"/>
      <c r="OSG1532"/>
      <c r="OSH1532"/>
      <c r="OSI1532"/>
      <c r="OSJ1532"/>
      <c r="OSK1532"/>
      <c r="OSL1532"/>
      <c r="OSM1532"/>
      <c r="OSN1532"/>
      <c r="OSO1532"/>
      <c r="OSP1532"/>
      <c r="OSQ1532"/>
      <c r="OSR1532"/>
      <c r="OSS1532"/>
      <c r="OST1532"/>
      <c r="OSU1532"/>
      <c r="OSV1532"/>
      <c r="OSW1532"/>
      <c r="OSX1532"/>
      <c r="OSY1532"/>
      <c r="OSZ1532"/>
      <c r="OTA1532"/>
      <c r="OTB1532"/>
      <c r="OTC1532"/>
      <c r="OTD1532"/>
      <c r="OTE1532"/>
      <c r="OTF1532"/>
      <c r="OTG1532"/>
      <c r="OTH1532"/>
      <c r="OTI1532"/>
      <c r="OTJ1532"/>
      <c r="OTK1532"/>
      <c r="OTL1532"/>
      <c r="OTM1532"/>
      <c r="OTN1532"/>
      <c r="OTO1532"/>
      <c r="OTP1532"/>
      <c r="OTQ1532"/>
      <c r="OTR1532"/>
      <c r="OTS1532"/>
      <c r="OTT1532"/>
      <c r="OTU1532"/>
      <c r="OTV1532"/>
      <c r="OTW1532"/>
      <c r="OTX1532"/>
      <c r="OTY1532"/>
      <c r="OTZ1532"/>
      <c r="OUA1532"/>
      <c r="OUB1532"/>
      <c r="OUC1532"/>
      <c r="OUD1532"/>
      <c r="OUE1532"/>
      <c r="OUF1532"/>
      <c r="OUG1532"/>
      <c r="OUH1532"/>
      <c r="OUI1532"/>
      <c r="OUJ1532"/>
      <c r="OUK1532"/>
      <c r="OUL1532"/>
      <c r="OUM1532"/>
      <c r="OUN1532"/>
      <c r="OUO1532"/>
      <c r="OUP1532"/>
      <c r="OUQ1532"/>
      <c r="OUR1532"/>
      <c r="OUS1532"/>
      <c r="OUT1532"/>
      <c r="OUU1532"/>
      <c r="OUV1532"/>
      <c r="OUW1532"/>
      <c r="OUX1532"/>
      <c r="OUY1532"/>
      <c r="OUZ1532"/>
      <c r="OVA1532"/>
      <c r="OVB1532"/>
      <c r="OVC1532"/>
      <c r="OVD1532"/>
      <c r="OVE1532"/>
      <c r="OVF1532"/>
      <c r="OVG1532"/>
      <c r="OVH1532"/>
      <c r="OVI1532"/>
      <c r="OVJ1532"/>
      <c r="OVK1532"/>
      <c r="OVL1532"/>
      <c r="OVM1532"/>
      <c r="OVN1532"/>
      <c r="OVO1532"/>
      <c r="OVP1532"/>
      <c r="OVQ1532"/>
      <c r="OVR1532"/>
      <c r="OVS1532"/>
      <c r="OVT1532"/>
      <c r="OVU1532"/>
      <c r="OVV1532"/>
      <c r="OVW1532"/>
      <c r="OVX1532"/>
      <c r="OVY1532"/>
      <c r="OVZ1532"/>
      <c r="OWA1532"/>
      <c r="OWB1532"/>
      <c r="OWC1532"/>
      <c r="OWD1532"/>
      <c r="OWE1532"/>
      <c r="OWF1532"/>
      <c r="OWG1532"/>
      <c r="OWH1532"/>
      <c r="OWI1532"/>
      <c r="OWJ1532"/>
      <c r="OWK1532"/>
      <c r="OWL1532"/>
      <c r="OWM1532"/>
      <c r="OWN1532"/>
      <c r="OWO1532"/>
      <c r="OWP1532"/>
      <c r="OWQ1532"/>
      <c r="OWR1532"/>
      <c r="OWS1532"/>
      <c r="OWT1532"/>
      <c r="OWU1532"/>
      <c r="OWV1532"/>
      <c r="OWW1532"/>
      <c r="OWX1532"/>
      <c r="OWY1532"/>
      <c r="OWZ1532"/>
      <c r="OXA1532"/>
      <c r="OXB1532"/>
      <c r="OXC1532"/>
      <c r="OXD1532"/>
      <c r="OXE1532"/>
      <c r="OXF1532"/>
      <c r="OXG1532"/>
      <c r="OXH1532"/>
      <c r="OXI1532"/>
      <c r="OXJ1532"/>
      <c r="OXK1532"/>
      <c r="OXL1532"/>
      <c r="OXM1532"/>
      <c r="OXN1532"/>
      <c r="OXO1532"/>
      <c r="OXP1532"/>
      <c r="OXQ1532"/>
      <c r="OXR1532"/>
      <c r="OXS1532"/>
      <c r="OXT1532"/>
      <c r="OXU1532"/>
      <c r="OXV1532"/>
      <c r="OXW1532"/>
      <c r="OXX1532"/>
      <c r="OXY1532"/>
      <c r="OXZ1532"/>
      <c r="OYA1532"/>
      <c r="OYB1532"/>
      <c r="OYC1532"/>
      <c r="OYD1532"/>
      <c r="OYE1532"/>
      <c r="OYF1532"/>
      <c r="OYG1532"/>
      <c r="OYH1532"/>
      <c r="OYI1532"/>
      <c r="OYJ1532"/>
      <c r="OYK1532"/>
      <c r="OYL1532"/>
      <c r="OYM1532"/>
      <c r="OYN1532"/>
      <c r="OYO1532"/>
      <c r="OYP1532"/>
      <c r="OYQ1532"/>
      <c r="OYR1532"/>
      <c r="OYS1532"/>
      <c r="OYT1532"/>
      <c r="OYU1532"/>
      <c r="OYV1532"/>
      <c r="OYW1532"/>
      <c r="OYX1532"/>
      <c r="OYY1532"/>
      <c r="OYZ1532"/>
      <c r="OZA1532"/>
      <c r="OZB1532"/>
      <c r="OZC1532"/>
      <c r="OZD1532"/>
      <c r="OZE1532"/>
      <c r="OZF1532"/>
      <c r="OZG1532"/>
      <c r="OZH1532"/>
      <c r="OZI1532"/>
      <c r="OZJ1532"/>
      <c r="OZK1532"/>
      <c r="OZL1532"/>
      <c r="OZM1532"/>
      <c r="OZN1532"/>
      <c r="OZO1532"/>
      <c r="OZP1532"/>
      <c r="OZQ1532"/>
      <c r="OZR1532"/>
      <c r="OZS1532"/>
      <c r="OZT1532"/>
      <c r="OZU1532"/>
      <c r="OZV1532"/>
      <c r="OZW1532"/>
      <c r="OZX1532"/>
      <c r="OZY1532"/>
      <c r="OZZ1532"/>
      <c r="PAA1532"/>
      <c r="PAB1532"/>
      <c r="PAC1532"/>
      <c r="PAD1532"/>
      <c r="PAE1532"/>
      <c r="PAF1532"/>
      <c r="PAG1532"/>
      <c r="PAH1532"/>
      <c r="PAI1532"/>
      <c r="PAJ1532"/>
      <c r="PAK1532"/>
      <c r="PAL1532"/>
      <c r="PAM1532"/>
      <c r="PAN1532"/>
      <c r="PAO1532"/>
      <c r="PAP1532"/>
      <c r="PAQ1532"/>
      <c r="PAR1532"/>
      <c r="PAS1532"/>
      <c r="PAT1532"/>
      <c r="PAU1532"/>
      <c r="PAV1532"/>
      <c r="PAW1532"/>
      <c r="PAX1532"/>
      <c r="PAY1532"/>
      <c r="PAZ1532"/>
      <c r="PBA1532"/>
      <c r="PBB1532"/>
      <c r="PBC1532"/>
      <c r="PBD1532"/>
      <c r="PBE1532"/>
      <c r="PBF1532"/>
      <c r="PBG1532"/>
      <c r="PBH1532"/>
      <c r="PBI1532"/>
      <c r="PBJ1532"/>
      <c r="PBK1532"/>
      <c r="PBL1532"/>
      <c r="PBM1532"/>
      <c r="PBN1532"/>
      <c r="PBO1532"/>
      <c r="PBP1532"/>
      <c r="PBQ1532"/>
      <c r="PBR1532"/>
      <c r="PBS1532"/>
      <c r="PBT1532"/>
      <c r="PBU1532"/>
      <c r="PBV1532"/>
      <c r="PBW1532"/>
      <c r="PBX1532"/>
      <c r="PBY1532"/>
      <c r="PBZ1532"/>
      <c r="PCA1532"/>
      <c r="PCB1532"/>
      <c r="PCC1532"/>
      <c r="PCD1532"/>
      <c r="PCE1532"/>
      <c r="PCF1532"/>
      <c r="PCG1532"/>
      <c r="PCH1532"/>
      <c r="PCI1532"/>
      <c r="PCJ1532"/>
      <c r="PCK1532"/>
      <c r="PCL1532"/>
      <c r="PCM1532"/>
      <c r="PCN1532"/>
      <c r="PCO1532"/>
      <c r="PCP1532"/>
      <c r="PCQ1532"/>
      <c r="PCR1532"/>
      <c r="PCS1532"/>
      <c r="PCT1532"/>
      <c r="PCU1532"/>
      <c r="PCV1532"/>
      <c r="PCW1532"/>
      <c r="PCX1532"/>
      <c r="PCY1532"/>
      <c r="PCZ1532"/>
      <c r="PDA1532"/>
      <c r="PDB1532"/>
      <c r="PDC1532"/>
      <c r="PDD1532"/>
      <c r="PDE1532"/>
      <c r="PDF1532"/>
      <c r="PDG1532"/>
      <c r="PDH1532"/>
      <c r="PDI1532"/>
      <c r="PDJ1532"/>
      <c r="PDK1532"/>
      <c r="PDL1532"/>
      <c r="PDM1532"/>
      <c r="PDN1532"/>
      <c r="PDO1532"/>
      <c r="PDP1532"/>
      <c r="PDQ1532"/>
      <c r="PDR1532"/>
      <c r="PDS1532"/>
      <c r="PDT1532"/>
      <c r="PDU1532"/>
      <c r="PDV1532"/>
      <c r="PDW1532"/>
      <c r="PDX1532"/>
      <c r="PDY1532"/>
      <c r="PDZ1532"/>
      <c r="PEA1532"/>
      <c r="PEB1532"/>
      <c r="PEC1532"/>
      <c r="PED1532"/>
      <c r="PEE1532"/>
      <c r="PEF1532"/>
      <c r="PEG1532"/>
      <c r="PEH1532"/>
      <c r="PEI1532"/>
      <c r="PEJ1532"/>
      <c r="PEK1532"/>
      <c r="PEL1532"/>
      <c r="PEM1532"/>
      <c r="PEN1532"/>
      <c r="PEO1532"/>
      <c r="PEP1532"/>
      <c r="PEQ1532"/>
      <c r="PER1532"/>
      <c r="PES1532"/>
      <c r="PET1532"/>
      <c r="PEU1532"/>
      <c r="PEV1532"/>
      <c r="PEW1532"/>
      <c r="PEX1532"/>
      <c r="PEY1532"/>
      <c r="PEZ1532"/>
      <c r="PFA1532"/>
      <c r="PFB1532"/>
      <c r="PFC1532"/>
      <c r="PFD1532"/>
      <c r="PFE1532"/>
      <c r="PFF1532"/>
      <c r="PFG1532"/>
      <c r="PFH1532"/>
      <c r="PFI1532"/>
      <c r="PFJ1532"/>
      <c r="PFK1532"/>
      <c r="PFL1532"/>
      <c r="PFM1532"/>
      <c r="PFN1532"/>
      <c r="PFO1532"/>
      <c r="PFP1532"/>
      <c r="PFQ1532"/>
      <c r="PFR1532"/>
      <c r="PFS1532"/>
      <c r="PFT1532"/>
      <c r="PFU1532"/>
      <c r="PFV1532"/>
      <c r="PFW1532"/>
      <c r="PFX1532"/>
      <c r="PFY1532"/>
      <c r="PFZ1532"/>
      <c r="PGA1532"/>
      <c r="PGB1532"/>
      <c r="PGC1532"/>
      <c r="PGD1532"/>
      <c r="PGE1532"/>
      <c r="PGF1532"/>
      <c r="PGG1532"/>
      <c r="PGH1532"/>
      <c r="PGI1532"/>
      <c r="PGJ1532"/>
      <c r="PGK1532"/>
      <c r="PGL1532"/>
      <c r="PGM1532"/>
      <c r="PGN1532"/>
      <c r="PGO1532"/>
      <c r="PGP1532"/>
      <c r="PGQ1532"/>
      <c r="PGR1532"/>
      <c r="PGS1532"/>
      <c r="PGT1532"/>
      <c r="PGU1532"/>
      <c r="PGV1532"/>
      <c r="PGW1532"/>
      <c r="PGX1532"/>
      <c r="PGY1532"/>
      <c r="PGZ1532"/>
      <c r="PHA1532"/>
      <c r="PHB1532"/>
      <c r="PHC1532"/>
      <c r="PHD1532"/>
      <c r="PHE1532"/>
      <c r="PHF1532"/>
      <c r="PHG1532"/>
      <c r="PHH1532"/>
      <c r="PHI1532"/>
      <c r="PHJ1532"/>
      <c r="PHK1532"/>
      <c r="PHL1532"/>
      <c r="PHM1532"/>
      <c r="PHN1532"/>
      <c r="PHO1532"/>
      <c r="PHP1532"/>
      <c r="PHQ1532"/>
      <c r="PHR1532"/>
      <c r="PHS1532"/>
      <c r="PHT1532"/>
      <c r="PHU1532"/>
      <c r="PHV1532"/>
      <c r="PHW1532"/>
      <c r="PHX1532"/>
      <c r="PHY1532"/>
      <c r="PHZ1532"/>
      <c r="PIA1532"/>
      <c r="PIB1532"/>
      <c r="PIC1532"/>
      <c r="PID1532"/>
      <c r="PIE1532"/>
      <c r="PIF1532"/>
      <c r="PIG1532"/>
      <c r="PIH1532"/>
      <c r="PII1532"/>
      <c r="PIJ1532"/>
      <c r="PIK1532"/>
      <c r="PIL1532"/>
      <c r="PIM1532"/>
      <c r="PIN1532"/>
      <c r="PIO1532"/>
      <c r="PIP1532"/>
      <c r="PIQ1532"/>
      <c r="PIR1532"/>
      <c r="PIS1532"/>
      <c r="PIT1532"/>
      <c r="PIU1532"/>
      <c r="PIV1532"/>
      <c r="PIW1532"/>
      <c r="PIX1532"/>
      <c r="PIY1532"/>
      <c r="PIZ1532"/>
      <c r="PJA1532"/>
      <c r="PJB1532"/>
      <c r="PJC1532"/>
      <c r="PJD1532"/>
      <c r="PJE1532"/>
      <c r="PJF1532"/>
      <c r="PJG1532"/>
      <c r="PJH1532"/>
      <c r="PJI1532"/>
      <c r="PJJ1532"/>
      <c r="PJK1532"/>
      <c r="PJL1532"/>
      <c r="PJM1532"/>
      <c r="PJN1532"/>
      <c r="PJO1532"/>
      <c r="PJP1532"/>
      <c r="PJQ1532"/>
      <c r="PJR1532"/>
      <c r="PJS1532"/>
      <c r="PJT1532"/>
      <c r="PJU1532"/>
      <c r="PJV1532"/>
      <c r="PJW1532"/>
      <c r="PJX1532"/>
      <c r="PJY1532"/>
      <c r="PJZ1532"/>
      <c r="PKA1532"/>
      <c r="PKB1532"/>
      <c r="PKC1532"/>
      <c r="PKD1532"/>
      <c r="PKE1532"/>
      <c r="PKF1532"/>
      <c r="PKG1532"/>
      <c r="PKH1532"/>
      <c r="PKI1532"/>
      <c r="PKJ1532"/>
      <c r="PKK1532"/>
      <c r="PKL1532"/>
      <c r="PKM1532"/>
      <c r="PKN1532"/>
      <c r="PKO1532"/>
      <c r="PKP1532"/>
      <c r="PKQ1532"/>
      <c r="PKR1532"/>
      <c r="PKS1532"/>
      <c r="PKT1532"/>
      <c r="PKU1532"/>
      <c r="PKV1532"/>
      <c r="PKW1532"/>
      <c r="PKX1532"/>
      <c r="PKY1532"/>
      <c r="PKZ1532"/>
      <c r="PLA1532"/>
      <c r="PLB1532"/>
      <c r="PLC1532"/>
      <c r="PLD1532"/>
      <c r="PLE1532"/>
      <c r="PLF1532"/>
      <c r="PLG1532"/>
      <c r="PLH1532"/>
      <c r="PLI1532"/>
      <c r="PLJ1532"/>
      <c r="PLK1532"/>
      <c r="PLL1532"/>
      <c r="PLM1532"/>
      <c r="PLN1532"/>
      <c r="PLO1532"/>
      <c r="PLP1532"/>
      <c r="PLQ1532"/>
      <c r="PLR1532"/>
      <c r="PLS1532"/>
      <c r="PLT1532"/>
      <c r="PLU1532"/>
      <c r="PLV1532"/>
      <c r="PLW1532"/>
      <c r="PLX1532"/>
      <c r="PLY1532"/>
      <c r="PLZ1532"/>
      <c r="PMA1532"/>
      <c r="PMB1532"/>
      <c r="PMC1532"/>
      <c r="PMD1532"/>
      <c r="PME1532"/>
      <c r="PMF1532"/>
      <c r="PMG1532"/>
      <c r="PMH1532"/>
      <c r="PMI1532"/>
      <c r="PMJ1532"/>
      <c r="PMK1532"/>
      <c r="PML1532"/>
      <c r="PMM1532"/>
      <c r="PMN1532"/>
      <c r="PMO1532"/>
      <c r="PMP1532"/>
      <c r="PMQ1532"/>
      <c r="PMR1532"/>
      <c r="PMS1532"/>
      <c r="PMT1532"/>
      <c r="PMU1532"/>
      <c r="PMV1532"/>
      <c r="PMW1532"/>
      <c r="PMX1532"/>
      <c r="PMY1532"/>
      <c r="PMZ1532"/>
      <c r="PNA1532"/>
      <c r="PNB1532"/>
      <c r="PNC1532"/>
      <c r="PND1532"/>
      <c r="PNE1532"/>
      <c r="PNF1532"/>
      <c r="PNG1532"/>
      <c r="PNH1532"/>
      <c r="PNI1532"/>
      <c r="PNJ1532"/>
      <c r="PNK1532"/>
      <c r="PNL1532"/>
      <c r="PNM1532"/>
      <c r="PNN1532"/>
      <c r="PNO1532"/>
      <c r="PNP1532"/>
      <c r="PNQ1532"/>
      <c r="PNR1532"/>
      <c r="PNS1532"/>
      <c r="PNT1532"/>
      <c r="PNU1532"/>
      <c r="PNV1532"/>
      <c r="PNW1532"/>
      <c r="PNX1532"/>
      <c r="PNY1532"/>
      <c r="PNZ1532"/>
      <c r="POA1532"/>
      <c r="POB1532"/>
      <c r="POC1532"/>
      <c r="POD1532"/>
      <c r="POE1532"/>
      <c r="POF1532"/>
      <c r="POG1532"/>
      <c r="POH1532"/>
      <c r="POI1532"/>
      <c r="POJ1532"/>
      <c r="POK1532"/>
      <c r="POL1532"/>
      <c r="POM1532"/>
      <c r="PON1532"/>
      <c r="POO1532"/>
      <c r="POP1532"/>
      <c r="POQ1532"/>
      <c r="POR1532"/>
      <c r="POS1532"/>
      <c r="POT1532"/>
      <c r="POU1532"/>
      <c r="POV1532"/>
      <c r="POW1532"/>
      <c r="POX1532"/>
      <c r="POY1532"/>
      <c r="POZ1532"/>
      <c r="PPA1532"/>
      <c r="PPB1532"/>
      <c r="PPC1532"/>
      <c r="PPD1532"/>
      <c r="PPE1532"/>
      <c r="PPF1532"/>
      <c r="PPG1532"/>
      <c r="PPH1532"/>
      <c r="PPI1532"/>
      <c r="PPJ1532"/>
      <c r="PPK1532"/>
      <c r="PPL1532"/>
      <c r="PPM1532"/>
      <c r="PPN1532"/>
      <c r="PPO1532"/>
      <c r="PPP1532"/>
      <c r="PPQ1532"/>
      <c r="PPR1532"/>
      <c r="PPS1532"/>
      <c r="PPT1532"/>
      <c r="PPU1532"/>
      <c r="PPV1532"/>
      <c r="PPW1532"/>
      <c r="PPX1532"/>
      <c r="PPY1532"/>
      <c r="PPZ1532"/>
      <c r="PQA1532"/>
      <c r="PQB1532"/>
      <c r="PQC1532"/>
      <c r="PQD1532"/>
      <c r="PQE1532"/>
      <c r="PQF1532"/>
      <c r="PQG1532"/>
      <c r="PQH1532"/>
      <c r="PQI1532"/>
      <c r="PQJ1532"/>
      <c r="PQK1532"/>
      <c r="PQL1532"/>
      <c r="PQM1532"/>
      <c r="PQN1532"/>
      <c r="PQO1532"/>
      <c r="PQP1532"/>
      <c r="PQQ1532"/>
      <c r="PQR1532"/>
      <c r="PQS1532"/>
      <c r="PQT1532"/>
      <c r="PQU1532"/>
      <c r="PQV1532"/>
      <c r="PQW1532"/>
      <c r="PQX1532"/>
      <c r="PQY1532"/>
      <c r="PQZ1532"/>
      <c r="PRA1532"/>
      <c r="PRB1532"/>
      <c r="PRC1532"/>
      <c r="PRD1532"/>
      <c r="PRE1532"/>
      <c r="PRF1532"/>
      <c r="PRG1532"/>
      <c r="PRH1532"/>
      <c r="PRI1532"/>
      <c r="PRJ1532"/>
      <c r="PRK1532"/>
      <c r="PRL1532"/>
      <c r="PRM1532"/>
      <c r="PRN1532"/>
      <c r="PRO1532"/>
      <c r="PRP1532"/>
      <c r="PRQ1532"/>
      <c r="PRR1532"/>
      <c r="PRS1532"/>
      <c r="PRT1532"/>
      <c r="PRU1532"/>
      <c r="PRV1532"/>
      <c r="PRW1532"/>
      <c r="PRX1532"/>
      <c r="PRY1532"/>
      <c r="PRZ1532"/>
      <c r="PSA1532"/>
      <c r="PSB1532"/>
      <c r="PSC1532"/>
      <c r="PSD1532"/>
      <c r="PSE1532"/>
      <c r="PSF1532"/>
      <c r="PSG1532"/>
      <c r="PSH1532"/>
      <c r="PSI1532"/>
      <c r="PSJ1532"/>
      <c r="PSK1532"/>
      <c r="PSL1532"/>
      <c r="PSM1532"/>
      <c r="PSN1532"/>
      <c r="PSO1532"/>
      <c r="PSP1532"/>
      <c r="PSQ1532"/>
      <c r="PSR1532"/>
      <c r="PSS1532"/>
      <c r="PST1532"/>
      <c r="PSU1532"/>
      <c r="PSV1532"/>
      <c r="PSW1532"/>
      <c r="PSX1532"/>
      <c r="PSY1532"/>
      <c r="PSZ1532"/>
      <c r="PTA1532"/>
      <c r="PTB1532"/>
      <c r="PTC1532"/>
      <c r="PTD1532"/>
      <c r="PTE1532"/>
      <c r="PTF1532"/>
      <c r="PTG1532"/>
      <c r="PTH1532"/>
      <c r="PTI1532"/>
      <c r="PTJ1532"/>
      <c r="PTK1532"/>
      <c r="PTL1532"/>
      <c r="PTM1532"/>
      <c r="PTN1532"/>
      <c r="PTO1532"/>
      <c r="PTP1532"/>
      <c r="PTQ1532"/>
      <c r="PTR1532"/>
      <c r="PTS1532"/>
      <c r="PTT1532"/>
      <c r="PTU1532"/>
      <c r="PTV1532"/>
      <c r="PTW1532"/>
      <c r="PTX1532"/>
      <c r="PTY1532"/>
      <c r="PTZ1532"/>
      <c r="PUA1532"/>
      <c r="PUB1532"/>
      <c r="PUC1532"/>
      <c r="PUD1532"/>
      <c r="PUE1532"/>
      <c r="PUF1532"/>
      <c r="PUG1532"/>
      <c r="PUH1532"/>
      <c r="PUI1532"/>
      <c r="PUJ1532"/>
      <c r="PUK1532"/>
      <c r="PUL1532"/>
      <c r="PUM1532"/>
      <c r="PUN1532"/>
      <c r="PUO1532"/>
      <c r="PUP1532"/>
      <c r="PUQ1532"/>
      <c r="PUR1532"/>
      <c r="PUS1532"/>
      <c r="PUT1532"/>
      <c r="PUU1532"/>
      <c r="PUV1532"/>
      <c r="PUW1532"/>
      <c r="PUX1532"/>
      <c r="PUY1532"/>
      <c r="PUZ1532"/>
      <c r="PVA1532"/>
      <c r="PVB1532"/>
      <c r="PVC1532"/>
      <c r="PVD1532"/>
      <c r="PVE1532"/>
      <c r="PVF1532"/>
      <c r="PVG1532"/>
      <c r="PVH1532"/>
      <c r="PVI1532"/>
      <c r="PVJ1532"/>
      <c r="PVK1532"/>
      <c r="PVL1532"/>
      <c r="PVM1532"/>
      <c r="PVN1532"/>
      <c r="PVO1532"/>
      <c r="PVP1532"/>
      <c r="PVQ1532"/>
      <c r="PVR1532"/>
      <c r="PVS1532"/>
      <c r="PVT1532"/>
      <c r="PVU1532"/>
      <c r="PVV1532"/>
      <c r="PVW1532"/>
      <c r="PVX1532"/>
      <c r="PVY1532"/>
      <c r="PVZ1532"/>
      <c r="PWA1532"/>
      <c r="PWB1532"/>
      <c r="PWC1532"/>
      <c r="PWD1532"/>
      <c r="PWE1532"/>
      <c r="PWF1532"/>
      <c r="PWG1532"/>
      <c r="PWH1532"/>
      <c r="PWI1532"/>
      <c r="PWJ1532"/>
      <c r="PWK1532"/>
      <c r="PWL1532"/>
      <c r="PWM1532"/>
      <c r="PWN1532"/>
      <c r="PWO1532"/>
      <c r="PWP1532"/>
      <c r="PWQ1532"/>
      <c r="PWR1532"/>
      <c r="PWS1532"/>
      <c r="PWT1532"/>
      <c r="PWU1532"/>
      <c r="PWV1532"/>
      <c r="PWW1532"/>
      <c r="PWX1532"/>
      <c r="PWY1532"/>
      <c r="PWZ1532"/>
      <c r="PXA1532"/>
      <c r="PXB1532"/>
      <c r="PXC1532"/>
      <c r="PXD1532"/>
      <c r="PXE1532"/>
      <c r="PXF1532"/>
      <c r="PXG1532"/>
      <c r="PXH1532"/>
      <c r="PXI1532"/>
      <c r="PXJ1532"/>
      <c r="PXK1532"/>
      <c r="PXL1532"/>
      <c r="PXM1532"/>
      <c r="PXN1532"/>
      <c r="PXO1532"/>
      <c r="PXP1532"/>
      <c r="PXQ1532"/>
      <c r="PXR1532"/>
      <c r="PXS1532"/>
      <c r="PXT1532"/>
      <c r="PXU1532"/>
      <c r="PXV1532"/>
      <c r="PXW1532"/>
      <c r="PXX1532"/>
      <c r="PXY1532"/>
      <c r="PXZ1532"/>
      <c r="PYA1532"/>
      <c r="PYB1532"/>
      <c r="PYC1532"/>
      <c r="PYD1532"/>
      <c r="PYE1532"/>
      <c r="PYF1532"/>
      <c r="PYG1532"/>
      <c r="PYH1532"/>
      <c r="PYI1532"/>
      <c r="PYJ1532"/>
      <c r="PYK1532"/>
      <c r="PYL1532"/>
      <c r="PYM1532"/>
      <c r="PYN1532"/>
      <c r="PYO1532"/>
      <c r="PYP1532"/>
      <c r="PYQ1532"/>
      <c r="PYR1532"/>
      <c r="PYS1532"/>
      <c r="PYT1532"/>
      <c r="PYU1532"/>
      <c r="PYV1532"/>
      <c r="PYW1532"/>
      <c r="PYX1532"/>
      <c r="PYY1532"/>
      <c r="PYZ1532"/>
      <c r="PZA1532"/>
      <c r="PZB1532"/>
      <c r="PZC1532"/>
      <c r="PZD1532"/>
      <c r="PZE1532"/>
      <c r="PZF1532"/>
      <c r="PZG1532"/>
      <c r="PZH1532"/>
      <c r="PZI1532"/>
      <c r="PZJ1532"/>
      <c r="PZK1532"/>
      <c r="PZL1532"/>
      <c r="PZM1532"/>
      <c r="PZN1532"/>
      <c r="PZO1532"/>
      <c r="PZP1532"/>
      <c r="PZQ1532"/>
      <c r="PZR1532"/>
      <c r="PZS1532"/>
      <c r="PZT1532"/>
      <c r="PZU1532"/>
      <c r="PZV1532"/>
      <c r="PZW1532"/>
      <c r="PZX1532"/>
      <c r="PZY1532"/>
      <c r="PZZ1532"/>
      <c r="QAA1532"/>
      <c r="QAB1532"/>
      <c r="QAC1532"/>
      <c r="QAD1532"/>
      <c r="QAE1532"/>
      <c r="QAF1532"/>
      <c r="QAG1532"/>
      <c r="QAH1532"/>
      <c r="QAI1532"/>
      <c r="QAJ1532"/>
      <c r="QAK1532"/>
      <c r="QAL1532"/>
      <c r="QAM1532"/>
      <c r="QAN1532"/>
      <c r="QAO1532"/>
      <c r="QAP1532"/>
      <c r="QAQ1532"/>
      <c r="QAR1532"/>
      <c r="QAS1532"/>
      <c r="QAT1532"/>
      <c r="QAU1532"/>
      <c r="QAV1532"/>
      <c r="QAW1532"/>
      <c r="QAX1532"/>
      <c r="QAY1532"/>
      <c r="QAZ1532"/>
      <c r="QBA1532"/>
      <c r="QBB1532"/>
      <c r="QBC1532"/>
      <c r="QBD1532"/>
      <c r="QBE1532"/>
      <c r="QBF1532"/>
      <c r="QBG1532"/>
      <c r="QBH1532"/>
      <c r="QBI1532"/>
      <c r="QBJ1532"/>
      <c r="QBK1532"/>
      <c r="QBL1532"/>
      <c r="QBM1532"/>
      <c r="QBN1532"/>
      <c r="QBO1532"/>
      <c r="QBP1532"/>
      <c r="QBQ1532"/>
      <c r="QBR1532"/>
      <c r="QBS1532"/>
      <c r="QBT1532"/>
      <c r="QBU1532"/>
      <c r="QBV1532"/>
      <c r="QBW1532"/>
      <c r="QBX1532"/>
      <c r="QBY1532"/>
      <c r="QBZ1532"/>
      <c r="QCA1532"/>
      <c r="QCB1532"/>
      <c r="QCC1532"/>
      <c r="QCD1532"/>
      <c r="QCE1532"/>
      <c r="QCF1532"/>
      <c r="QCG1532"/>
      <c r="QCH1532"/>
      <c r="QCI1532"/>
      <c r="QCJ1532"/>
      <c r="QCK1532"/>
      <c r="QCL1532"/>
      <c r="QCM1532"/>
      <c r="QCN1532"/>
      <c r="QCO1532"/>
      <c r="QCP1532"/>
      <c r="QCQ1532"/>
      <c r="QCR1532"/>
      <c r="QCS1532"/>
      <c r="QCT1532"/>
      <c r="QCU1532"/>
      <c r="QCV1532"/>
      <c r="QCW1532"/>
      <c r="QCX1532"/>
      <c r="QCY1532"/>
      <c r="QCZ1532"/>
      <c r="QDA1532"/>
      <c r="QDB1532"/>
      <c r="QDC1532"/>
      <c r="QDD1532"/>
      <c r="QDE1532"/>
      <c r="QDF1532"/>
      <c r="QDG1532"/>
      <c r="QDH1532"/>
      <c r="QDI1532"/>
      <c r="QDJ1532"/>
      <c r="QDK1532"/>
      <c r="QDL1532"/>
      <c r="QDM1532"/>
      <c r="QDN1532"/>
      <c r="QDO1532"/>
      <c r="QDP1532"/>
      <c r="QDQ1532"/>
      <c r="QDR1532"/>
      <c r="QDS1532"/>
      <c r="QDT1532"/>
      <c r="QDU1532"/>
      <c r="QDV1532"/>
      <c r="QDW1532"/>
      <c r="QDX1532"/>
      <c r="QDY1532"/>
      <c r="QDZ1532"/>
      <c r="QEA1532"/>
      <c r="QEB1532"/>
      <c r="QEC1532"/>
      <c r="QED1532"/>
      <c r="QEE1532"/>
      <c r="QEF1532"/>
      <c r="QEG1532"/>
      <c r="QEH1532"/>
      <c r="QEI1532"/>
      <c r="QEJ1532"/>
      <c r="QEK1532"/>
      <c r="QEL1532"/>
      <c r="QEM1532"/>
      <c r="QEN1532"/>
      <c r="QEO1532"/>
      <c r="QEP1532"/>
      <c r="QEQ1532"/>
      <c r="QER1532"/>
      <c r="QES1532"/>
      <c r="QET1532"/>
      <c r="QEU1532"/>
      <c r="QEV1532"/>
      <c r="QEW1532"/>
      <c r="QEX1532"/>
      <c r="QEY1532"/>
      <c r="QEZ1532"/>
      <c r="QFA1532"/>
      <c r="QFB1532"/>
      <c r="QFC1532"/>
      <c r="QFD1532"/>
      <c r="QFE1532"/>
      <c r="QFF1532"/>
      <c r="QFG1532"/>
      <c r="QFH1532"/>
      <c r="QFI1532"/>
      <c r="QFJ1532"/>
      <c r="QFK1532"/>
      <c r="QFL1532"/>
      <c r="QFM1532"/>
      <c r="QFN1532"/>
      <c r="QFO1532"/>
      <c r="QFP1532"/>
      <c r="QFQ1532"/>
      <c r="QFR1532"/>
      <c r="QFS1532"/>
      <c r="QFT1532"/>
      <c r="QFU1532"/>
      <c r="QFV1532"/>
      <c r="QFW1532"/>
      <c r="QFX1532"/>
      <c r="QFY1532"/>
      <c r="QFZ1532"/>
      <c r="QGA1532"/>
      <c r="QGB1532"/>
      <c r="QGC1532"/>
      <c r="QGD1532"/>
      <c r="QGE1532"/>
      <c r="QGF1532"/>
      <c r="QGG1532"/>
      <c r="QGH1532"/>
      <c r="QGI1532"/>
      <c r="QGJ1532"/>
      <c r="QGK1532"/>
      <c r="QGL1532"/>
      <c r="QGM1532"/>
      <c r="QGN1532"/>
      <c r="QGO1532"/>
      <c r="QGP1532"/>
      <c r="QGQ1532"/>
      <c r="QGR1532"/>
      <c r="QGS1532"/>
      <c r="QGT1532"/>
      <c r="QGU1532"/>
      <c r="QGV1532"/>
      <c r="QGW1532"/>
      <c r="QGX1532"/>
      <c r="QGY1532"/>
      <c r="QGZ1532"/>
      <c r="QHA1532"/>
      <c r="QHB1532"/>
      <c r="QHC1532"/>
      <c r="QHD1532"/>
      <c r="QHE1532"/>
      <c r="QHF1532"/>
      <c r="QHG1532"/>
      <c r="QHH1532"/>
      <c r="QHI1532"/>
      <c r="QHJ1532"/>
      <c r="QHK1532"/>
      <c r="QHL1532"/>
      <c r="QHM1532"/>
      <c r="QHN1532"/>
      <c r="QHO1532"/>
      <c r="QHP1532"/>
      <c r="QHQ1532"/>
      <c r="QHR1532"/>
      <c r="QHS1532"/>
      <c r="QHT1532"/>
      <c r="QHU1532"/>
      <c r="QHV1532"/>
      <c r="QHW1532"/>
      <c r="QHX1532"/>
      <c r="QHY1532"/>
      <c r="QHZ1532"/>
      <c r="QIA1532"/>
      <c r="QIB1532"/>
      <c r="QIC1532"/>
      <c r="QID1532"/>
      <c r="QIE1532"/>
      <c r="QIF1532"/>
      <c r="QIG1532"/>
      <c r="QIH1532"/>
      <c r="QII1532"/>
      <c r="QIJ1532"/>
      <c r="QIK1532"/>
      <c r="QIL1532"/>
      <c r="QIM1532"/>
      <c r="QIN1532"/>
      <c r="QIO1532"/>
      <c r="QIP1532"/>
      <c r="QIQ1532"/>
      <c r="QIR1532"/>
      <c r="QIS1532"/>
      <c r="QIT1532"/>
      <c r="QIU1532"/>
      <c r="QIV1532"/>
      <c r="QIW1532"/>
      <c r="QIX1532"/>
      <c r="QIY1532"/>
      <c r="QIZ1532"/>
      <c r="QJA1532"/>
      <c r="QJB1532"/>
      <c r="QJC1532"/>
      <c r="QJD1532"/>
      <c r="QJE1532"/>
      <c r="QJF1532"/>
      <c r="QJG1532"/>
      <c r="QJH1532"/>
      <c r="QJI1532"/>
      <c r="QJJ1532"/>
      <c r="QJK1532"/>
      <c r="QJL1532"/>
      <c r="QJM1532"/>
      <c r="QJN1532"/>
      <c r="QJO1532"/>
      <c r="QJP1532"/>
      <c r="QJQ1532"/>
      <c r="QJR1532"/>
      <c r="QJS1532"/>
      <c r="QJT1532"/>
      <c r="QJU1532"/>
      <c r="QJV1532"/>
      <c r="QJW1532"/>
      <c r="QJX1532"/>
      <c r="QJY1532"/>
      <c r="QJZ1532"/>
      <c r="QKA1532"/>
      <c r="QKB1532"/>
      <c r="QKC1532"/>
      <c r="QKD1532"/>
      <c r="QKE1532"/>
      <c r="QKF1532"/>
      <c r="QKG1532"/>
      <c r="QKH1532"/>
      <c r="QKI1532"/>
      <c r="QKJ1532"/>
      <c r="QKK1532"/>
      <c r="QKL1532"/>
      <c r="QKM1532"/>
      <c r="QKN1532"/>
      <c r="QKO1532"/>
      <c r="QKP1532"/>
      <c r="QKQ1532"/>
      <c r="QKR1532"/>
      <c r="QKS1532"/>
      <c r="QKT1532"/>
      <c r="QKU1532"/>
      <c r="QKV1532"/>
      <c r="QKW1532"/>
      <c r="QKX1532"/>
      <c r="QKY1532"/>
      <c r="QKZ1532"/>
      <c r="QLA1532"/>
      <c r="QLB1532"/>
      <c r="QLC1532"/>
      <c r="QLD1532"/>
      <c r="QLE1532"/>
      <c r="QLF1532"/>
      <c r="QLG1532"/>
      <c r="QLH1532"/>
      <c r="QLI1532"/>
      <c r="QLJ1532"/>
      <c r="QLK1532"/>
      <c r="QLL1532"/>
      <c r="QLM1532"/>
      <c r="QLN1532"/>
      <c r="QLO1532"/>
      <c r="QLP1532"/>
      <c r="QLQ1532"/>
      <c r="QLR1532"/>
      <c r="QLS1532"/>
      <c r="QLT1532"/>
      <c r="QLU1532"/>
      <c r="QLV1532"/>
      <c r="QLW1532"/>
      <c r="QLX1532"/>
      <c r="QLY1532"/>
      <c r="QLZ1532"/>
      <c r="QMA1532"/>
      <c r="QMB1532"/>
      <c r="QMC1532"/>
      <c r="QMD1532"/>
      <c r="QME1532"/>
      <c r="QMF1532"/>
      <c r="QMG1532"/>
      <c r="QMH1532"/>
      <c r="QMI1532"/>
      <c r="QMJ1532"/>
      <c r="QMK1532"/>
      <c r="QML1532"/>
      <c r="QMM1532"/>
      <c r="QMN1532"/>
      <c r="QMO1532"/>
      <c r="QMP1532"/>
      <c r="QMQ1532"/>
      <c r="QMR1532"/>
      <c r="QMS1532"/>
      <c r="QMT1532"/>
      <c r="QMU1532"/>
      <c r="QMV1532"/>
      <c r="QMW1532"/>
      <c r="QMX1532"/>
      <c r="QMY1532"/>
      <c r="QMZ1532"/>
      <c r="QNA1532"/>
      <c r="QNB1532"/>
      <c r="QNC1532"/>
      <c r="QND1532"/>
      <c r="QNE1532"/>
      <c r="QNF1532"/>
      <c r="QNG1532"/>
      <c r="QNH1532"/>
      <c r="QNI1532"/>
      <c r="QNJ1532"/>
      <c r="QNK1532"/>
      <c r="QNL1532"/>
      <c r="QNM1532"/>
      <c r="QNN1532"/>
      <c r="QNO1532"/>
      <c r="QNP1532"/>
      <c r="QNQ1532"/>
      <c r="QNR1532"/>
      <c r="QNS1532"/>
      <c r="QNT1532"/>
      <c r="QNU1532"/>
      <c r="QNV1532"/>
      <c r="QNW1532"/>
      <c r="QNX1532"/>
      <c r="QNY1532"/>
      <c r="QNZ1532"/>
      <c r="QOA1532"/>
      <c r="QOB1532"/>
      <c r="QOC1532"/>
      <c r="QOD1532"/>
      <c r="QOE1532"/>
      <c r="QOF1532"/>
      <c r="QOG1532"/>
      <c r="QOH1532"/>
      <c r="QOI1532"/>
      <c r="QOJ1532"/>
      <c r="QOK1532"/>
      <c r="QOL1532"/>
      <c r="QOM1532"/>
      <c r="QON1532"/>
      <c r="QOO1532"/>
      <c r="QOP1532"/>
      <c r="QOQ1532"/>
      <c r="QOR1532"/>
      <c r="QOS1532"/>
      <c r="QOT1532"/>
      <c r="QOU1532"/>
      <c r="QOV1532"/>
      <c r="QOW1532"/>
      <c r="QOX1532"/>
      <c r="QOY1532"/>
      <c r="QOZ1532"/>
      <c r="QPA1532"/>
      <c r="QPB1532"/>
      <c r="QPC1532"/>
      <c r="QPD1532"/>
      <c r="QPE1532"/>
      <c r="QPF1532"/>
      <c r="QPG1532"/>
      <c r="QPH1532"/>
      <c r="QPI1532"/>
      <c r="QPJ1532"/>
      <c r="QPK1532"/>
      <c r="QPL1532"/>
      <c r="QPM1532"/>
      <c r="QPN1532"/>
      <c r="QPO1532"/>
      <c r="QPP1532"/>
      <c r="QPQ1532"/>
      <c r="QPR1532"/>
      <c r="QPS1532"/>
      <c r="QPT1532"/>
      <c r="QPU1532"/>
      <c r="QPV1532"/>
      <c r="QPW1532"/>
      <c r="QPX1532"/>
      <c r="QPY1532"/>
      <c r="QPZ1532"/>
      <c r="QQA1532"/>
      <c r="QQB1532"/>
      <c r="QQC1532"/>
      <c r="QQD1532"/>
      <c r="QQE1532"/>
      <c r="QQF1532"/>
      <c r="QQG1532"/>
      <c r="QQH1532"/>
      <c r="QQI1532"/>
      <c r="QQJ1532"/>
      <c r="QQK1532"/>
      <c r="QQL1532"/>
      <c r="QQM1532"/>
      <c r="QQN1532"/>
      <c r="QQO1532"/>
      <c r="QQP1532"/>
      <c r="QQQ1532"/>
      <c r="QQR1532"/>
      <c r="QQS1532"/>
      <c r="QQT1532"/>
      <c r="QQU1532"/>
      <c r="QQV1532"/>
      <c r="QQW1532"/>
      <c r="QQX1532"/>
      <c r="QQY1532"/>
      <c r="QQZ1532"/>
      <c r="QRA1532"/>
      <c r="QRB1532"/>
      <c r="QRC1532"/>
      <c r="QRD1532"/>
      <c r="QRE1532"/>
      <c r="QRF1532"/>
      <c r="QRG1532"/>
      <c r="QRH1532"/>
      <c r="QRI1532"/>
      <c r="QRJ1532"/>
      <c r="QRK1532"/>
      <c r="QRL1532"/>
      <c r="QRM1532"/>
      <c r="QRN1532"/>
      <c r="QRO1532"/>
      <c r="QRP1532"/>
      <c r="QRQ1532"/>
      <c r="QRR1532"/>
      <c r="QRS1532"/>
      <c r="QRT1532"/>
      <c r="QRU1532"/>
      <c r="QRV1532"/>
      <c r="QRW1532"/>
      <c r="QRX1532"/>
      <c r="QRY1532"/>
      <c r="QRZ1532"/>
      <c r="QSA1532"/>
      <c r="QSB1532"/>
      <c r="QSC1532"/>
      <c r="QSD1532"/>
      <c r="QSE1532"/>
      <c r="QSF1532"/>
      <c r="QSG1532"/>
      <c r="QSH1532"/>
      <c r="QSI1532"/>
      <c r="QSJ1532"/>
      <c r="QSK1532"/>
      <c r="QSL1532"/>
      <c r="QSM1532"/>
      <c r="QSN1532"/>
      <c r="QSO1532"/>
      <c r="QSP1532"/>
      <c r="QSQ1532"/>
      <c r="QSR1532"/>
      <c r="QSS1532"/>
      <c r="QST1532"/>
      <c r="QSU1532"/>
      <c r="QSV1532"/>
      <c r="QSW1532"/>
      <c r="QSX1532"/>
      <c r="QSY1532"/>
      <c r="QSZ1532"/>
      <c r="QTA1532"/>
      <c r="QTB1532"/>
      <c r="QTC1532"/>
      <c r="QTD1532"/>
      <c r="QTE1532"/>
      <c r="QTF1532"/>
      <c r="QTG1532"/>
      <c r="QTH1532"/>
      <c r="QTI1532"/>
      <c r="QTJ1532"/>
      <c r="QTK1532"/>
      <c r="QTL1532"/>
      <c r="QTM1532"/>
      <c r="QTN1532"/>
      <c r="QTO1532"/>
      <c r="QTP1532"/>
      <c r="QTQ1532"/>
      <c r="QTR1532"/>
      <c r="QTS1532"/>
      <c r="QTT1532"/>
      <c r="QTU1532"/>
      <c r="QTV1532"/>
      <c r="QTW1532"/>
      <c r="QTX1532"/>
      <c r="QTY1532"/>
      <c r="QTZ1532"/>
      <c r="QUA1532"/>
      <c r="QUB1532"/>
      <c r="QUC1532"/>
      <c r="QUD1532"/>
      <c r="QUE1532"/>
      <c r="QUF1532"/>
      <c r="QUG1532"/>
      <c r="QUH1532"/>
      <c r="QUI1532"/>
      <c r="QUJ1532"/>
      <c r="QUK1532"/>
      <c r="QUL1532"/>
      <c r="QUM1532"/>
      <c r="QUN1532"/>
      <c r="QUO1532"/>
      <c r="QUP1532"/>
      <c r="QUQ1532"/>
      <c r="QUR1532"/>
      <c r="QUS1532"/>
      <c r="QUT1532"/>
      <c r="QUU1532"/>
      <c r="QUV1532"/>
      <c r="QUW1532"/>
      <c r="QUX1532"/>
      <c r="QUY1532"/>
      <c r="QUZ1532"/>
      <c r="QVA1532"/>
      <c r="QVB1532"/>
      <c r="QVC1532"/>
      <c r="QVD1532"/>
      <c r="QVE1532"/>
      <c r="QVF1532"/>
      <c r="QVG1532"/>
      <c r="QVH1532"/>
      <c r="QVI1532"/>
      <c r="QVJ1532"/>
      <c r="QVK1532"/>
      <c r="QVL1532"/>
      <c r="QVM1532"/>
      <c r="QVN1532"/>
      <c r="QVO1532"/>
      <c r="QVP1532"/>
      <c r="QVQ1532"/>
      <c r="QVR1532"/>
      <c r="QVS1532"/>
      <c r="QVT1532"/>
      <c r="QVU1532"/>
      <c r="QVV1532"/>
      <c r="QVW1532"/>
      <c r="QVX1532"/>
      <c r="QVY1532"/>
      <c r="QVZ1532"/>
      <c r="QWA1532"/>
      <c r="QWB1532"/>
      <c r="QWC1532"/>
      <c r="QWD1532"/>
      <c r="QWE1532"/>
      <c r="QWF1532"/>
      <c r="QWG1532"/>
      <c r="QWH1532"/>
      <c r="QWI1532"/>
      <c r="QWJ1532"/>
      <c r="QWK1532"/>
      <c r="QWL1532"/>
      <c r="QWM1532"/>
      <c r="QWN1532"/>
      <c r="QWO1532"/>
      <c r="QWP1532"/>
      <c r="QWQ1532"/>
      <c r="QWR1532"/>
      <c r="QWS1532"/>
      <c r="QWT1532"/>
      <c r="QWU1532"/>
      <c r="QWV1532"/>
      <c r="QWW1532"/>
      <c r="QWX1532"/>
      <c r="QWY1532"/>
      <c r="QWZ1532"/>
      <c r="QXA1532"/>
      <c r="QXB1532"/>
      <c r="QXC1532"/>
      <c r="QXD1532"/>
      <c r="QXE1532"/>
      <c r="QXF1532"/>
      <c r="QXG1532"/>
      <c r="QXH1532"/>
      <c r="QXI1532"/>
      <c r="QXJ1532"/>
      <c r="QXK1532"/>
      <c r="QXL1532"/>
      <c r="QXM1532"/>
      <c r="QXN1532"/>
      <c r="QXO1532"/>
      <c r="QXP1532"/>
      <c r="QXQ1532"/>
      <c r="QXR1532"/>
      <c r="QXS1532"/>
      <c r="QXT1532"/>
      <c r="QXU1532"/>
      <c r="QXV1532"/>
      <c r="QXW1532"/>
      <c r="QXX1532"/>
      <c r="QXY1532"/>
      <c r="QXZ1532"/>
      <c r="QYA1532"/>
      <c r="QYB1532"/>
      <c r="QYC1532"/>
      <c r="QYD1532"/>
      <c r="QYE1532"/>
      <c r="QYF1532"/>
      <c r="QYG1532"/>
      <c r="QYH1532"/>
      <c r="QYI1532"/>
      <c r="QYJ1532"/>
      <c r="QYK1532"/>
      <c r="QYL1532"/>
      <c r="QYM1532"/>
      <c r="QYN1532"/>
      <c r="QYO1532"/>
      <c r="QYP1532"/>
      <c r="QYQ1532"/>
      <c r="QYR1532"/>
      <c r="QYS1532"/>
      <c r="QYT1532"/>
      <c r="QYU1532"/>
      <c r="QYV1532"/>
      <c r="QYW1532"/>
      <c r="QYX1532"/>
      <c r="QYY1532"/>
      <c r="QYZ1532"/>
      <c r="QZA1532"/>
      <c r="QZB1532"/>
      <c r="QZC1532"/>
      <c r="QZD1532"/>
      <c r="QZE1532"/>
      <c r="QZF1532"/>
      <c r="QZG1532"/>
      <c r="QZH1532"/>
      <c r="QZI1532"/>
      <c r="QZJ1532"/>
      <c r="QZK1532"/>
      <c r="QZL1532"/>
      <c r="QZM1532"/>
      <c r="QZN1532"/>
      <c r="QZO1532"/>
      <c r="QZP1532"/>
      <c r="QZQ1532"/>
      <c r="QZR1532"/>
      <c r="QZS1532"/>
      <c r="QZT1532"/>
      <c r="QZU1532"/>
      <c r="QZV1532"/>
      <c r="QZW1532"/>
      <c r="QZX1532"/>
      <c r="QZY1532"/>
      <c r="QZZ1532"/>
      <c r="RAA1532"/>
      <c r="RAB1532"/>
      <c r="RAC1532"/>
      <c r="RAD1532"/>
      <c r="RAE1532"/>
      <c r="RAF1532"/>
      <c r="RAG1532"/>
      <c r="RAH1532"/>
      <c r="RAI1532"/>
      <c r="RAJ1532"/>
      <c r="RAK1532"/>
      <c r="RAL1532"/>
      <c r="RAM1532"/>
      <c r="RAN1532"/>
      <c r="RAO1532"/>
      <c r="RAP1532"/>
      <c r="RAQ1532"/>
      <c r="RAR1532"/>
      <c r="RAS1532"/>
      <c r="RAT1532"/>
      <c r="RAU1532"/>
      <c r="RAV1532"/>
      <c r="RAW1532"/>
      <c r="RAX1532"/>
      <c r="RAY1532"/>
      <c r="RAZ1532"/>
      <c r="RBA1532"/>
      <c r="RBB1532"/>
      <c r="RBC1532"/>
      <c r="RBD1532"/>
      <c r="RBE1532"/>
      <c r="RBF1532"/>
      <c r="RBG1532"/>
      <c r="RBH1532"/>
      <c r="RBI1532"/>
      <c r="RBJ1532"/>
      <c r="RBK1532"/>
      <c r="RBL1532"/>
      <c r="RBM1532"/>
      <c r="RBN1532"/>
      <c r="RBO1532"/>
      <c r="RBP1532"/>
      <c r="RBQ1532"/>
      <c r="RBR1532"/>
      <c r="RBS1532"/>
      <c r="RBT1532"/>
      <c r="RBU1532"/>
      <c r="RBV1532"/>
      <c r="RBW1532"/>
      <c r="RBX1532"/>
      <c r="RBY1532"/>
      <c r="RBZ1532"/>
      <c r="RCA1532"/>
      <c r="RCB1532"/>
      <c r="RCC1532"/>
      <c r="RCD1532"/>
      <c r="RCE1532"/>
      <c r="RCF1532"/>
      <c r="RCG1532"/>
      <c r="RCH1532"/>
      <c r="RCI1532"/>
      <c r="RCJ1532"/>
      <c r="RCK1532"/>
      <c r="RCL1532"/>
      <c r="RCM1532"/>
      <c r="RCN1532"/>
      <c r="RCO1532"/>
      <c r="RCP1532"/>
      <c r="RCQ1532"/>
      <c r="RCR1532"/>
      <c r="RCS1532"/>
      <c r="RCT1532"/>
      <c r="RCU1532"/>
      <c r="RCV1532"/>
      <c r="RCW1532"/>
      <c r="RCX1532"/>
      <c r="RCY1532"/>
      <c r="RCZ1532"/>
      <c r="RDA1532"/>
      <c r="RDB1532"/>
      <c r="RDC1532"/>
      <c r="RDD1532"/>
      <c r="RDE1532"/>
      <c r="RDF1532"/>
      <c r="RDG1532"/>
      <c r="RDH1532"/>
      <c r="RDI1532"/>
      <c r="RDJ1532"/>
      <c r="RDK1532"/>
      <c r="RDL1532"/>
      <c r="RDM1532"/>
      <c r="RDN1532"/>
      <c r="RDO1532"/>
      <c r="RDP1532"/>
      <c r="RDQ1532"/>
      <c r="RDR1532"/>
      <c r="RDS1532"/>
      <c r="RDT1532"/>
      <c r="RDU1532"/>
      <c r="RDV1532"/>
      <c r="RDW1532"/>
      <c r="RDX1532"/>
      <c r="RDY1532"/>
      <c r="RDZ1532"/>
      <c r="REA1532"/>
      <c r="REB1532"/>
      <c r="REC1532"/>
      <c r="RED1532"/>
      <c r="REE1532"/>
      <c r="REF1532"/>
      <c r="REG1532"/>
      <c r="REH1532"/>
      <c r="REI1532"/>
      <c r="REJ1532"/>
      <c r="REK1532"/>
      <c r="REL1532"/>
      <c r="REM1532"/>
      <c r="REN1532"/>
      <c r="REO1532"/>
      <c r="REP1532"/>
      <c r="REQ1532"/>
      <c r="RER1532"/>
      <c r="RES1532"/>
      <c r="RET1532"/>
      <c r="REU1532"/>
      <c r="REV1532"/>
      <c r="REW1532"/>
      <c r="REX1532"/>
      <c r="REY1532"/>
      <c r="REZ1532"/>
      <c r="RFA1532"/>
      <c r="RFB1532"/>
      <c r="RFC1532"/>
      <c r="RFD1532"/>
      <c r="RFE1532"/>
      <c r="RFF1532"/>
      <c r="RFG1532"/>
      <c r="RFH1532"/>
      <c r="RFI1532"/>
      <c r="RFJ1532"/>
      <c r="RFK1532"/>
      <c r="RFL1532"/>
      <c r="RFM1532"/>
      <c r="RFN1532"/>
      <c r="RFO1532"/>
      <c r="RFP1532"/>
      <c r="RFQ1532"/>
      <c r="RFR1532"/>
      <c r="RFS1532"/>
      <c r="RFT1532"/>
      <c r="RFU1532"/>
      <c r="RFV1532"/>
      <c r="RFW1532"/>
      <c r="RFX1532"/>
      <c r="RFY1532"/>
      <c r="RFZ1532"/>
      <c r="RGA1532"/>
      <c r="RGB1532"/>
      <c r="RGC1532"/>
      <c r="RGD1532"/>
      <c r="RGE1532"/>
      <c r="RGF1532"/>
      <c r="RGG1532"/>
      <c r="RGH1532"/>
      <c r="RGI1532"/>
      <c r="RGJ1532"/>
      <c r="RGK1532"/>
      <c r="RGL1532"/>
      <c r="RGM1532"/>
      <c r="RGN1532"/>
      <c r="RGO1532"/>
      <c r="RGP1532"/>
      <c r="RGQ1532"/>
      <c r="RGR1532"/>
      <c r="RGS1532"/>
      <c r="RGT1532"/>
      <c r="RGU1532"/>
      <c r="RGV1532"/>
      <c r="RGW1532"/>
      <c r="RGX1532"/>
      <c r="RGY1532"/>
      <c r="RGZ1532"/>
      <c r="RHA1532"/>
      <c r="RHB1532"/>
      <c r="RHC1532"/>
      <c r="RHD1532"/>
      <c r="RHE1532"/>
      <c r="RHF1532"/>
      <c r="RHG1532"/>
      <c r="RHH1532"/>
      <c r="RHI1532"/>
      <c r="RHJ1532"/>
      <c r="RHK1532"/>
      <c r="RHL1532"/>
      <c r="RHM1532"/>
      <c r="RHN1532"/>
      <c r="RHO1532"/>
      <c r="RHP1532"/>
      <c r="RHQ1532"/>
      <c r="RHR1532"/>
      <c r="RHS1532"/>
      <c r="RHT1532"/>
      <c r="RHU1532"/>
      <c r="RHV1532"/>
      <c r="RHW1532"/>
      <c r="RHX1532"/>
      <c r="RHY1532"/>
      <c r="RHZ1532"/>
      <c r="RIA1532"/>
      <c r="RIB1532"/>
      <c r="RIC1532"/>
      <c r="RID1532"/>
      <c r="RIE1532"/>
      <c r="RIF1532"/>
      <c r="RIG1532"/>
      <c r="RIH1532"/>
      <c r="RII1532"/>
      <c r="RIJ1532"/>
      <c r="RIK1532"/>
      <c r="RIL1532"/>
      <c r="RIM1532"/>
      <c r="RIN1532"/>
      <c r="RIO1532"/>
      <c r="RIP1532"/>
      <c r="RIQ1532"/>
      <c r="RIR1532"/>
      <c r="RIS1532"/>
      <c r="RIT1532"/>
      <c r="RIU1532"/>
      <c r="RIV1532"/>
      <c r="RIW1532"/>
      <c r="RIX1532"/>
      <c r="RIY1532"/>
      <c r="RIZ1532"/>
      <c r="RJA1532"/>
      <c r="RJB1532"/>
      <c r="RJC1532"/>
      <c r="RJD1532"/>
      <c r="RJE1532"/>
      <c r="RJF1532"/>
      <c r="RJG1532"/>
      <c r="RJH1532"/>
      <c r="RJI1532"/>
      <c r="RJJ1532"/>
      <c r="RJK1532"/>
      <c r="RJL1532"/>
      <c r="RJM1532"/>
      <c r="RJN1532"/>
      <c r="RJO1532"/>
      <c r="RJP1532"/>
      <c r="RJQ1532"/>
      <c r="RJR1532"/>
      <c r="RJS1532"/>
      <c r="RJT1532"/>
      <c r="RJU1532"/>
      <c r="RJV1532"/>
      <c r="RJW1532"/>
      <c r="RJX1532"/>
      <c r="RJY1532"/>
      <c r="RJZ1532"/>
      <c r="RKA1532"/>
      <c r="RKB1532"/>
      <c r="RKC1532"/>
      <c r="RKD1532"/>
      <c r="RKE1532"/>
      <c r="RKF1532"/>
      <c r="RKG1532"/>
      <c r="RKH1532"/>
      <c r="RKI1532"/>
      <c r="RKJ1532"/>
      <c r="RKK1532"/>
      <c r="RKL1532"/>
      <c r="RKM1532"/>
      <c r="RKN1532"/>
      <c r="RKO1532"/>
      <c r="RKP1532"/>
      <c r="RKQ1532"/>
      <c r="RKR1532"/>
      <c r="RKS1532"/>
      <c r="RKT1532"/>
      <c r="RKU1532"/>
      <c r="RKV1532"/>
      <c r="RKW1532"/>
      <c r="RKX1532"/>
      <c r="RKY1532"/>
      <c r="RKZ1532"/>
      <c r="RLA1532"/>
      <c r="RLB1532"/>
      <c r="RLC1532"/>
      <c r="RLD1532"/>
      <c r="RLE1532"/>
      <c r="RLF1532"/>
      <c r="RLG1532"/>
      <c r="RLH1532"/>
      <c r="RLI1532"/>
      <c r="RLJ1532"/>
      <c r="RLK1532"/>
      <c r="RLL1532"/>
      <c r="RLM1532"/>
      <c r="RLN1532"/>
      <c r="RLO1532"/>
      <c r="RLP1532"/>
      <c r="RLQ1532"/>
      <c r="RLR1532"/>
      <c r="RLS1532"/>
      <c r="RLT1532"/>
      <c r="RLU1532"/>
      <c r="RLV1532"/>
      <c r="RLW1532"/>
      <c r="RLX1532"/>
      <c r="RLY1532"/>
      <c r="RLZ1532"/>
      <c r="RMA1532"/>
      <c r="RMB1532"/>
      <c r="RMC1532"/>
      <c r="RMD1532"/>
      <c r="RME1532"/>
      <c r="RMF1532"/>
      <c r="RMG1532"/>
      <c r="RMH1532"/>
      <c r="RMI1532"/>
      <c r="RMJ1532"/>
      <c r="RMK1532"/>
      <c r="RML1532"/>
      <c r="RMM1532"/>
      <c r="RMN1532"/>
      <c r="RMO1532"/>
      <c r="RMP1532"/>
      <c r="RMQ1532"/>
      <c r="RMR1532"/>
      <c r="RMS1532"/>
      <c r="RMT1532"/>
      <c r="RMU1532"/>
      <c r="RMV1532"/>
      <c r="RMW1532"/>
      <c r="RMX1532"/>
      <c r="RMY1532"/>
      <c r="RMZ1532"/>
      <c r="RNA1532"/>
      <c r="RNB1532"/>
      <c r="RNC1532"/>
      <c r="RND1532"/>
      <c r="RNE1532"/>
      <c r="RNF1532"/>
      <c r="RNG1532"/>
      <c r="RNH1532"/>
      <c r="RNI1532"/>
      <c r="RNJ1532"/>
      <c r="RNK1532"/>
      <c r="RNL1532"/>
      <c r="RNM1532"/>
      <c r="RNN1532"/>
      <c r="RNO1532"/>
      <c r="RNP1532"/>
      <c r="RNQ1532"/>
      <c r="RNR1532"/>
      <c r="RNS1532"/>
      <c r="RNT1532"/>
      <c r="RNU1532"/>
      <c r="RNV1532"/>
      <c r="RNW1532"/>
      <c r="RNX1532"/>
      <c r="RNY1532"/>
      <c r="RNZ1532"/>
      <c r="ROA1532"/>
      <c r="ROB1532"/>
      <c r="ROC1532"/>
      <c r="ROD1532"/>
      <c r="ROE1532"/>
      <c r="ROF1532"/>
      <c r="ROG1532"/>
      <c r="ROH1532"/>
      <c r="ROI1532"/>
      <c r="ROJ1532"/>
      <c r="ROK1532"/>
      <c r="ROL1532"/>
      <c r="ROM1532"/>
      <c r="RON1532"/>
      <c r="ROO1532"/>
      <c r="ROP1532"/>
      <c r="ROQ1532"/>
      <c r="ROR1532"/>
      <c r="ROS1532"/>
      <c r="ROT1532"/>
      <c r="ROU1532"/>
      <c r="ROV1532"/>
      <c r="ROW1532"/>
      <c r="ROX1532"/>
      <c r="ROY1532"/>
      <c r="ROZ1532"/>
      <c r="RPA1532"/>
      <c r="RPB1532"/>
      <c r="RPC1532"/>
      <c r="RPD1532"/>
      <c r="RPE1532"/>
      <c r="RPF1532"/>
      <c r="RPG1532"/>
      <c r="RPH1532"/>
      <c r="RPI1532"/>
      <c r="RPJ1532"/>
      <c r="RPK1532"/>
      <c r="RPL1532"/>
      <c r="RPM1532"/>
      <c r="RPN1532"/>
      <c r="RPO1532"/>
      <c r="RPP1532"/>
      <c r="RPQ1532"/>
      <c r="RPR1532"/>
      <c r="RPS1532"/>
      <c r="RPT1532"/>
      <c r="RPU1532"/>
      <c r="RPV1532"/>
      <c r="RPW1532"/>
      <c r="RPX1532"/>
      <c r="RPY1532"/>
      <c r="RPZ1532"/>
      <c r="RQA1532"/>
      <c r="RQB1532"/>
      <c r="RQC1532"/>
      <c r="RQD1532"/>
      <c r="RQE1532"/>
      <c r="RQF1532"/>
      <c r="RQG1532"/>
      <c r="RQH1532"/>
      <c r="RQI1532"/>
      <c r="RQJ1532"/>
      <c r="RQK1532"/>
      <c r="RQL1532"/>
      <c r="RQM1532"/>
      <c r="RQN1532"/>
      <c r="RQO1532"/>
      <c r="RQP1532"/>
      <c r="RQQ1532"/>
      <c r="RQR1532"/>
      <c r="RQS1532"/>
      <c r="RQT1532"/>
      <c r="RQU1532"/>
      <c r="RQV1532"/>
      <c r="RQW1532"/>
      <c r="RQX1532"/>
      <c r="RQY1532"/>
      <c r="RQZ1532"/>
      <c r="RRA1532"/>
      <c r="RRB1532"/>
      <c r="RRC1532"/>
      <c r="RRD1532"/>
      <c r="RRE1532"/>
      <c r="RRF1532"/>
      <c r="RRG1532"/>
      <c r="RRH1532"/>
      <c r="RRI1532"/>
      <c r="RRJ1532"/>
      <c r="RRK1532"/>
      <c r="RRL1532"/>
      <c r="RRM1532"/>
      <c r="RRN1532"/>
      <c r="RRO1532"/>
      <c r="RRP1532"/>
      <c r="RRQ1532"/>
      <c r="RRR1532"/>
      <c r="RRS1532"/>
      <c r="RRT1532"/>
      <c r="RRU1532"/>
      <c r="RRV1532"/>
      <c r="RRW1532"/>
      <c r="RRX1532"/>
      <c r="RRY1532"/>
      <c r="RRZ1532"/>
      <c r="RSA1532"/>
      <c r="RSB1532"/>
      <c r="RSC1532"/>
      <c r="RSD1532"/>
      <c r="RSE1532"/>
      <c r="RSF1532"/>
      <c r="RSG1532"/>
      <c r="RSH1532"/>
      <c r="RSI1532"/>
      <c r="RSJ1532"/>
      <c r="RSK1532"/>
      <c r="RSL1532"/>
      <c r="RSM1532"/>
      <c r="RSN1532"/>
      <c r="RSO1532"/>
      <c r="RSP1532"/>
      <c r="RSQ1532"/>
      <c r="RSR1532"/>
      <c r="RSS1532"/>
      <c r="RST1532"/>
      <c r="RSU1532"/>
      <c r="RSV1532"/>
      <c r="RSW1532"/>
      <c r="RSX1532"/>
      <c r="RSY1532"/>
      <c r="RSZ1532"/>
      <c r="RTA1532"/>
      <c r="RTB1532"/>
      <c r="RTC1532"/>
      <c r="RTD1532"/>
      <c r="RTE1532"/>
      <c r="RTF1532"/>
      <c r="RTG1532"/>
      <c r="RTH1532"/>
      <c r="RTI1532"/>
      <c r="RTJ1532"/>
      <c r="RTK1532"/>
      <c r="RTL1532"/>
      <c r="RTM1532"/>
      <c r="RTN1532"/>
      <c r="RTO1532"/>
      <c r="RTP1532"/>
      <c r="RTQ1532"/>
      <c r="RTR1532"/>
      <c r="RTS1532"/>
      <c r="RTT1532"/>
      <c r="RTU1532"/>
      <c r="RTV1532"/>
      <c r="RTW1532"/>
      <c r="RTX1532"/>
      <c r="RTY1532"/>
      <c r="RTZ1532"/>
      <c r="RUA1532"/>
      <c r="RUB1532"/>
      <c r="RUC1532"/>
      <c r="RUD1532"/>
      <c r="RUE1532"/>
      <c r="RUF1532"/>
      <c r="RUG1532"/>
      <c r="RUH1532"/>
      <c r="RUI1532"/>
      <c r="RUJ1532"/>
      <c r="RUK1532"/>
      <c r="RUL1532"/>
      <c r="RUM1532"/>
      <c r="RUN1532"/>
      <c r="RUO1532"/>
      <c r="RUP1532"/>
      <c r="RUQ1532"/>
      <c r="RUR1532"/>
      <c r="RUS1532"/>
      <c r="RUT1532"/>
      <c r="RUU1532"/>
      <c r="RUV1532"/>
      <c r="RUW1532"/>
      <c r="RUX1532"/>
      <c r="RUY1532"/>
      <c r="RUZ1532"/>
      <c r="RVA1532"/>
      <c r="RVB1532"/>
      <c r="RVC1532"/>
      <c r="RVD1532"/>
      <c r="RVE1532"/>
      <c r="RVF1532"/>
      <c r="RVG1532"/>
      <c r="RVH1532"/>
      <c r="RVI1532"/>
      <c r="RVJ1532"/>
      <c r="RVK1532"/>
      <c r="RVL1532"/>
      <c r="RVM1532"/>
      <c r="RVN1532"/>
      <c r="RVO1532"/>
      <c r="RVP1532"/>
      <c r="RVQ1532"/>
      <c r="RVR1532"/>
      <c r="RVS1532"/>
      <c r="RVT1532"/>
      <c r="RVU1532"/>
      <c r="RVV1532"/>
      <c r="RVW1532"/>
      <c r="RVX1532"/>
      <c r="RVY1532"/>
      <c r="RVZ1532"/>
      <c r="RWA1532"/>
      <c r="RWB1532"/>
      <c r="RWC1532"/>
      <c r="RWD1532"/>
      <c r="RWE1532"/>
      <c r="RWF1532"/>
      <c r="RWG1532"/>
      <c r="RWH1532"/>
      <c r="RWI1532"/>
      <c r="RWJ1532"/>
      <c r="RWK1532"/>
      <c r="RWL1532"/>
      <c r="RWM1532"/>
      <c r="RWN1532"/>
      <c r="RWO1532"/>
      <c r="RWP1532"/>
      <c r="RWQ1532"/>
      <c r="RWR1532"/>
      <c r="RWS1532"/>
      <c r="RWT1532"/>
      <c r="RWU1532"/>
      <c r="RWV1532"/>
      <c r="RWW1532"/>
      <c r="RWX1532"/>
      <c r="RWY1532"/>
      <c r="RWZ1532"/>
      <c r="RXA1532"/>
      <c r="RXB1532"/>
      <c r="RXC1532"/>
      <c r="RXD1532"/>
      <c r="RXE1532"/>
      <c r="RXF1532"/>
      <c r="RXG1532"/>
      <c r="RXH1532"/>
      <c r="RXI1532"/>
      <c r="RXJ1532"/>
      <c r="RXK1532"/>
      <c r="RXL1532"/>
      <c r="RXM1532"/>
      <c r="RXN1532"/>
      <c r="RXO1532"/>
      <c r="RXP1532"/>
      <c r="RXQ1532"/>
      <c r="RXR1532"/>
      <c r="RXS1532"/>
      <c r="RXT1532"/>
      <c r="RXU1532"/>
      <c r="RXV1532"/>
      <c r="RXW1532"/>
      <c r="RXX1532"/>
      <c r="RXY1532"/>
      <c r="RXZ1532"/>
      <c r="RYA1532"/>
      <c r="RYB1532"/>
      <c r="RYC1532"/>
      <c r="RYD1532"/>
      <c r="RYE1532"/>
      <c r="RYF1532"/>
      <c r="RYG1532"/>
      <c r="RYH1532"/>
      <c r="RYI1532"/>
      <c r="RYJ1532"/>
      <c r="RYK1532"/>
      <c r="RYL1532"/>
      <c r="RYM1532"/>
      <c r="RYN1532"/>
      <c r="RYO1532"/>
      <c r="RYP1532"/>
      <c r="RYQ1532"/>
      <c r="RYR1532"/>
      <c r="RYS1532"/>
      <c r="RYT1532"/>
      <c r="RYU1532"/>
      <c r="RYV1532"/>
      <c r="RYW1532"/>
      <c r="RYX1532"/>
      <c r="RYY1532"/>
      <c r="RYZ1532"/>
      <c r="RZA1532"/>
      <c r="RZB1532"/>
      <c r="RZC1532"/>
      <c r="RZD1532"/>
      <c r="RZE1532"/>
      <c r="RZF1532"/>
      <c r="RZG1532"/>
      <c r="RZH1532"/>
      <c r="RZI1532"/>
      <c r="RZJ1532"/>
      <c r="RZK1532"/>
      <c r="RZL1532"/>
      <c r="RZM1532"/>
      <c r="RZN1532"/>
      <c r="RZO1532"/>
      <c r="RZP1532"/>
      <c r="RZQ1532"/>
      <c r="RZR1532"/>
      <c r="RZS1532"/>
      <c r="RZT1532"/>
      <c r="RZU1532"/>
      <c r="RZV1532"/>
      <c r="RZW1532"/>
      <c r="RZX1532"/>
      <c r="RZY1532"/>
      <c r="RZZ1532"/>
      <c r="SAA1532"/>
      <c r="SAB1532"/>
      <c r="SAC1532"/>
      <c r="SAD1532"/>
      <c r="SAE1532"/>
      <c r="SAF1532"/>
      <c r="SAG1532"/>
      <c r="SAH1532"/>
      <c r="SAI1532"/>
      <c r="SAJ1532"/>
      <c r="SAK1532"/>
      <c r="SAL1532"/>
      <c r="SAM1532"/>
      <c r="SAN1532"/>
      <c r="SAO1532"/>
      <c r="SAP1532"/>
      <c r="SAQ1532"/>
      <c r="SAR1532"/>
      <c r="SAS1532"/>
      <c r="SAT1532"/>
      <c r="SAU1532"/>
      <c r="SAV1532"/>
      <c r="SAW1532"/>
      <c r="SAX1532"/>
      <c r="SAY1532"/>
      <c r="SAZ1532"/>
      <c r="SBA1532"/>
      <c r="SBB1532"/>
      <c r="SBC1532"/>
      <c r="SBD1532"/>
      <c r="SBE1532"/>
      <c r="SBF1532"/>
      <c r="SBG1532"/>
      <c r="SBH1532"/>
      <c r="SBI1532"/>
      <c r="SBJ1532"/>
      <c r="SBK1532"/>
      <c r="SBL1532"/>
      <c r="SBM1532"/>
      <c r="SBN1532"/>
      <c r="SBO1532"/>
      <c r="SBP1532"/>
      <c r="SBQ1532"/>
      <c r="SBR1532"/>
      <c r="SBS1532"/>
      <c r="SBT1532"/>
      <c r="SBU1532"/>
      <c r="SBV1532"/>
      <c r="SBW1532"/>
      <c r="SBX1532"/>
      <c r="SBY1532"/>
      <c r="SBZ1532"/>
      <c r="SCA1532"/>
      <c r="SCB1532"/>
      <c r="SCC1532"/>
      <c r="SCD1532"/>
      <c r="SCE1532"/>
      <c r="SCF1532"/>
      <c r="SCG1532"/>
      <c r="SCH1532"/>
      <c r="SCI1532"/>
      <c r="SCJ1532"/>
      <c r="SCK1532"/>
      <c r="SCL1532"/>
      <c r="SCM1532"/>
      <c r="SCN1532"/>
      <c r="SCO1532"/>
      <c r="SCP1532"/>
      <c r="SCQ1532"/>
      <c r="SCR1532"/>
      <c r="SCS1532"/>
      <c r="SCT1532"/>
      <c r="SCU1532"/>
      <c r="SCV1532"/>
      <c r="SCW1532"/>
      <c r="SCX1532"/>
      <c r="SCY1532"/>
      <c r="SCZ1532"/>
      <c r="SDA1532"/>
      <c r="SDB1532"/>
      <c r="SDC1532"/>
      <c r="SDD1532"/>
      <c r="SDE1532"/>
      <c r="SDF1532"/>
      <c r="SDG1532"/>
      <c r="SDH1532"/>
      <c r="SDI1532"/>
      <c r="SDJ1532"/>
      <c r="SDK1532"/>
      <c r="SDL1532"/>
      <c r="SDM1532"/>
      <c r="SDN1532"/>
      <c r="SDO1532"/>
      <c r="SDP1532"/>
      <c r="SDQ1532"/>
      <c r="SDR1532"/>
      <c r="SDS1532"/>
      <c r="SDT1532"/>
      <c r="SDU1532"/>
      <c r="SDV1532"/>
      <c r="SDW1532"/>
      <c r="SDX1532"/>
      <c r="SDY1532"/>
      <c r="SDZ1532"/>
      <c r="SEA1532"/>
      <c r="SEB1532"/>
      <c r="SEC1532"/>
      <c r="SED1532"/>
      <c r="SEE1532"/>
      <c r="SEF1532"/>
      <c r="SEG1532"/>
      <c r="SEH1532"/>
      <c r="SEI1532"/>
      <c r="SEJ1532"/>
      <c r="SEK1532"/>
      <c r="SEL1532"/>
      <c r="SEM1532"/>
      <c r="SEN1532"/>
      <c r="SEO1532"/>
      <c r="SEP1532"/>
      <c r="SEQ1532"/>
      <c r="SER1532"/>
      <c r="SES1532"/>
      <c r="SET1532"/>
      <c r="SEU1532"/>
      <c r="SEV1532"/>
      <c r="SEW1532"/>
      <c r="SEX1532"/>
      <c r="SEY1532"/>
      <c r="SEZ1532"/>
      <c r="SFA1532"/>
      <c r="SFB1532"/>
      <c r="SFC1532"/>
      <c r="SFD1532"/>
      <c r="SFE1532"/>
      <c r="SFF1532"/>
      <c r="SFG1532"/>
      <c r="SFH1532"/>
      <c r="SFI1532"/>
      <c r="SFJ1532"/>
      <c r="SFK1532"/>
      <c r="SFL1532"/>
      <c r="SFM1532"/>
      <c r="SFN1532"/>
      <c r="SFO1532"/>
      <c r="SFP1532"/>
      <c r="SFQ1532"/>
      <c r="SFR1532"/>
      <c r="SFS1532"/>
      <c r="SFT1532"/>
      <c r="SFU1532"/>
      <c r="SFV1532"/>
      <c r="SFW1532"/>
      <c r="SFX1532"/>
      <c r="SFY1532"/>
      <c r="SFZ1532"/>
      <c r="SGA1532"/>
      <c r="SGB1532"/>
      <c r="SGC1532"/>
      <c r="SGD1532"/>
      <c r="SGE1532"/>
      <c r="SGF1532"/>
      <c r="SGG1532"/>
      <c r="SGH1532"/>
      <c r="SGI1532"/>
      <c r="SGJ1532"/>
      <c r="SGK1532"/>
      <c r="SGL1532"/>
      <c r="SGM1532"/>
      <c r="SGN1532"/>
      <c r="SGO1532"/>
      <c r="SGP1532"/>
      <c r="SGQ1532"/>
      <c r="SGR1532"/>
      <c r="SGS1532"/>
      <c r="SGT1532"/>
      <c r="SGU1532"/>
      <c r="SGV1532"/>
      <c r="SGW1532"/>
      <c r="SGX1532"/>
      <c r="SGY1532"/>
      <c r="SGZ1532"/>
      <c r="SHA1532"/>
      <c r="SHB1532"/>
      <c r="SHC1532"/>
      <c r="SHD1532"/>
      <c r="SHE1532"/>
      <c r="SHF1532"/>
      <c r="SHG1532"/>
      <c r="SHH1532"/>
      <c r="SHI1532"/>
      <c r="SHJ1532"/>
      <c r="SHK1532"/>
      <c r="SHL1532"/>
      <c r="SHM1532"/>
      <c r="SHN1532"/>
      <c r="SHO1532"/>
      <c r="SHP1532"/>
      <c r="SHQ1532"/>
      <c r="SHR1532"/>
      <c r="SHS1532"/>
      <c r="SHT1532"/>
      <c r="SHU1532"/>
      <c r="SHV1532"/>
      <c r="SHW1532"/>
      <c r="SHX1532"/>
      <c r="SHY1532"/>
      <c r="SHZ1532"/>
      <c r="SIA1532"/>
      <c r="SIB1532"/>
      <c r="SIC1532"/>
      <c r="SID1532"/>
      <c r="SIE1532"/>
      <c r="SIF1532"/>
      <c r="SIG1532"/>
      <c r="SIH1532"/>
      <c r="SII1532"/>
      <c r="SIJ1532"/>
      <c r="SIK1532"/>
      <c r="SIL1532"/>
      <c r="SIM1532"/>
      <c r="SIN1532"/>
      <c r="SIO1532"/>
      <c r="SIP1532"/>
      <c r="SIQ1532"/>
      <c r="SIR1532"/>
      <c r="SIS1532"/>
      <c r="SIT1532"/>
      <c r="SIU1532"/>
      <c r="SIV1532"/>
      <c r="SIW1532"/>
      <c r="SIX1532"/>
      <c r="SIY1532"/>
      <c r="SIZ1532"/>
      <c r="SJA1532"/>
      <c r="SJB1532"/>
      <c r="SJC1532"/>
      <c r="SJD1532"/>
      <c r="SJE1532"/>
      <c r="SJF1532"/>
      <c r="SJG1532"/>
      <c r="SJH1532"/>
      <c r="SJI1532"/>
      <c r="SJJ1532"/>
      <c r="SJK1532"/>
      <c r="SJL1532"/>
      <c r="SJM1532"/>
      <c r="SJN1532"/>
      <c r="SJO1532"/>
      <c r="SJP1532"/>
      <c r="SJQ1532"/>
      <c r="SJR1532"/>
      <c r="SJS1532"/>
      <c r="SJT1532"/>
      <c r="SJU1532"/>
      <c r="SJV1532"/>
      <c r="SJW1532"/>
      <c r="SJX1532"/>
      <c r="SJY1532"/>
      <c r="SJZ1532"/>
      <c r="SKA1532"/>
      <c r="SKB1532"/>
      <c r="SKC1532"/>
      <c r="SKD1532"/>
      <c r="SKE1532"/>
      <c r="SKF1532"/>
      <c r="SKG1532"/>
      <c r="SKH1532"/>
      <c r="SKI1532"/>
      <c r="SKJ1532"/>
      <c r="SKK1532"/>
      <c r="SKL1532"/>
      <c r="SKM1532"/>
      <c r="SKN1532"/>
      <c r="SKO1532"/>
      <c r="SKP1532"/>
      <c r="SKQ1532"/>
      <c r="SKR1532"/>
      <c r="SKS1532"/>
      <c r="SKT1532"/>
      <c r="SKU1532"/>
      <c r="SKV1532"/>
      <c r="SKW1532"/>
      <c r="SKX1532"/>
      <c r="SKY1532"/>
      <c r="SKZ1532"/>
      <c r="SLA1532"/>
      <c r="SLB1532"/>
      <c r="SLC1532"/>
      <c r="SLD1532"/>
      <c r="SLE1532"/>
      <c r="SLF1532"/>
      <c r="SLG1532"/>
      <c r="SLH1532"/>
      <c r="SLI1532"/>
      <c r="SLJ1532"/>
      <c r="SLK1532"/>
      <c r="SLL1532"/>
      <c r="SLM1532"/>
      <c r="SLN1532"/>
      <c r="SLO1532"/>
      <c r="SLP1532"/>
      <c r="SLQ1532"/>
      <c r="SLR1532"/>
      <c r="SLS1532"/>
      <c r="SLT1532"/>
      <c r="SLU1532"/>
      <c r="SLV1532"/>
      <c r="SLW1532"/>
      <c r="SLX1532"/>
      <c r="SLY1532"/>
      <c r="SLZ1532"/>
      <c r="SMA1532"/>
      <c r="SMB1532"/>
      <c r="SMC1532"/>
      <c r="SMD1532"/>
      <c r="SME1532"/>
      <c r="SMF1532"/>
      <c r="SMG1532"/>
      <c r="SMH1532"/>
      <c r="SMI1532"/>
      <c r="SMJ1532"/>
      <c r="SMK1532"/>
      <c r="SML1532"/>
      <c r="SMM1532"/>
      <c r="SMN1532"/>
      <c r="SMO1532"/>
      <c r="SMP1532"/>
      <c r="SMQ1532"/>
      <c r="SMR1532"/>
      <c r="SMS1532"/>
      <c r="SMT1532"/>
      <c r="SMU1532"/>
      <c r="SMV1532"/>
      <c r="SMW1532"/>
      <c r="SMX1532"/>
      <c r="SMY1532"/>
      <c r="SMZ1532"/>
      <c r="SNA1532"/>
      <c r="SNB1532"/>
      <c r="SNC1532"/>
      <c r="SND1532"/>
      <c r="SNE1532"/>
      <c r="SNF1532"/>
      <c r="SNG1532"/>
      <c r="SNH1532"/>
      <c r="SNI1532"/>
      <c r="SNJ1532"/>
      <c r="SNK1532"/>
      <c r="SNL1532"/>
      <c r="SNM1532"/>
      <c r="SNN1532"/>
      <c r="SNO1532"/>
      <c r="SNP1532"/>
      <c r="SNQ1532"/>
      <c r="SNR1532"/>
      <c r="SNS1532"/>
      <c r="SNT1532"/>
      <c r="SNU1532"/>
      <c r="SNV1532"/>
      <c r="SNW1532"/>
      <c r="SNX1532"/>
      <c r="SNY1532"/>
      <c r="SNZ1532"/>
      <c r="SOA1532"/>
      <c r="SOB1532"/>
      <c r="SOC1532"/>
      <c r="SOD1532"/>
      <c r="SOE1532"/>
      <c r="SOF1532"/>
      <c r="SOG1532"/>
      <c r="SOH1532"/>
      <c r="SOI1532"/>
      <c r="SOJ1532"/>
      <c r="SOK1532"/>
      <c r="SOL1532"/>
      <c r="SOM1532"/>
      <c r="SON1532"/>
      <c r="SOO1532"/>
      <c r="SOP1532"/>
      <c r="SOQ1532"/>
      <c r="SOR1532"/>
      <c r="SOS1532"/>
      <c r="SOT1532"/>
      <c r="SOU1532"/>
      <c r="SOV1532"/>
      <c r="SOW1532"/>
      <c r="SOX1532"/>
      <c r="SOY1532"/>
      <c r="SOZ1532"/>
      <c r="SPA1532"/>
      <c r="SPB1532"/>
      <c r="SPC1532"/>
      <c r="SPD1532"/>
      <c r="SPE1532"/>
      <c r="SPF1532"/>
      <c r="SPG1532"/>
      <c r="SPH1532"/>
      <c r="SPI1532"/>
      <c r="SPJ1532"/>
      <c r="SPK1532"/>
      <c r="SPL1532"/>
      <c r="SPM1532"/>
      <c r="SPN1532"/>
      <c r="SPO1532"/>
      <c r="SPP1532"/>
      <c r="SPQ1532"/>
      <c r="SPR1532"/>
      <c r="SPS1532"/>
      <c r="SPT1532"/>
      <c r="SPU1532"/>
      <c r="SPV1532"/>
      <c r="SPW1532"/>
      <c r="SPX1532"/>
      <c r="SPY1532"/>
      <c r="SPZ1532"/>
      <c r="SQA1532"/>
      <c r="SQB1532"/>
      <c r="SQC1532"/>
      <c r="SQD1532"/>
      <c r="SQE1532"/>
      <c r="SQF1532"/>
      <c r="SQG1532"/>
      <c r="SQH1532"/>
      <c r="SQI1532"/>
      <c r="SQJ1532"/>
      <c r="SQK1532"/>
      <c r="SQL1532"/>
      <c r="SQM1532"/>
      <c r="SQN1532"/>
      <c r="SQO1532"/>
      <c r="SQP1532"/>
      <c r="SQQ1532"/>
      <c r="SQR1532"/>
      <c r="SQS1532"/>
      <c r="SQT1532"/>
      <c r="SQU1532"/>
      <c r="SQV1532"/>
      <c r="SQW1532"/>
      <c r="SQX1532"/>
      <c r="SQY1532"/>
      <c r="SQZ1532"/>
      <c r="SRA1532"/>
      <c r="SRB1532"/>
      <c r="SRC1532"/>
      <c r="SRD1532"/>
      <c r="SRE1532"/>
      <c r="SRF1532"/>
      <c r="SRG1532"/>
      <c r="SRH1532"/>
      <c r="SRI1532"/>
      <c r="SRJ1532"/>
      <c r="SRK1532"/>
      <c r="SRL1532"/>
      <c r="SRM1532"/>
      <c r="SRN1532"/>
      <c r="SRO1532"/>
      <c r="SRP1532"/>
      <c r="SRQ1532"/>
      <c r="SRR1532"/>
      <c r="SRS1532"/>
      <c r="SRT1532"/>
      <c r="SRU1532"/>
      <c r="SRV1532"/>
      <c r="SRW1532"/>
      <c r="SRX1532"/>
      <c r="SRY1532"/>
      <c r="SRZ1532"/>
      <c r="SSA1532"/>
      <c r="SSB1532"/>
      <c r="SSC1532"/>
      <c r="SSD1532"/>
      <c r="SSE1532"/>
      <c r="SSF1532"/>
      <c r="SSG1532"/>
      <c r="SSH1532"/>
      <c r="SSI1532"/>
      <c r="SSJ1532"/>
      <c r="SSK1532"/>
      <c r="SSL1532"/>
      <c r="SSM1532"/>
      <c r="SSN1532"/>
      <c r="SSO1532"/>
      <c r="SSP1532"/>
      <c r="SSQ1532"/>
      <c r="SSR1532"/>
      <c r="SSS1532"/>
      <c r="SST1532"/>
      <c r="SSU1532"/>
      <c r="SSV1532"/>
      <c r="SSW1532"/>
      <c r="SSX1532"/>
      <c r="SSY1532"/>
      <c r="SSZ1532"/>
      <c r="STA1532"/>
      <c r="STB1532"/>
      <c r="STC1532"/>
      <c r="STD1532"/>
      <c r="STE1532"/>
      <c r="STF1532"/>
      <c r="STG1532"/>
      <c r="STH1532"/>
      <c r="STI1532"/>
      <c r="STJ1532"/>
      <c r="STK1532"/>
      <c r="STL1532"/>
      <c r="STM1532"/>
      <c r="STN1532"/>
      <c r="STO1532"/>
      <c r="STP1532"/>
      <c r="STQ1532"/>
      <c r="STR1532"/>
      <c r="STS1532"/>
      <c r="STT1532"/>
      <c r="STU1532"/>
      <c r="STV1532"/>
      <c r="STW1532"/>
      <c r="STX1532"/>
      <c r="STY1532"/>
      <c r="STZ1532"/>
      <c r="SUA1532"/>
      <c r="SUB1532"/>
      <c r="SUC1532"/>
      <c r="SUD1532"/>
      <c r="SUE1532"/>
      <c r="SUF1532"/>
      <c r="SUG1532"/>
      <c r="SUH1532"/>
      <c r="SUI1532"/>
      <c r="SUJ1532"/>
      <c r="SUK1532"/>
      <c r="SUL1532"/>
      <c r="SUM1532"/>
      <c r="SUN1532"/>
      <c r="SUO1532"/>
      <c r="SUP1532"/>
      <c r="SUQ1532"/>
      <c r="SUR1532"/>
      <c r="SUS1532"/>
      <c r="SUT1532"/>
      <c r="SUU1532"/>
      <c r="SUV1532"/>
      <c r="SUW1532"/>
      <c r="SUX1532"/>
      <c r="SUY1532"/>
      <c r="SUZ1532"/>
      <c r="SVA1532"/>
      <c r="SVB1532"/>
      <c r="SVC1532"/>
      <c r="SVD1532"/>
      <c r="SVE1532"/>
      <c r="SVF1532"/>
      <c r="SVG1532"/>
      <c r="SVH1532"/>
      <c r="SVI1532"/>
      <c r="SVJ1532"/>
      <c r="SVK1532"/>
      <c r="SVL1532"/>
      <c r="SVM1532"/>
      <c r="SVN1532"/>
      <c r="SVO1532"/>
      <c r="SVP1532"/>
      <c r="SVQ1532"/>
      <c r="SVR1532"/>
      <c r="SVS1532"/>
      <c r="SVT1532"/>
      <c r="SVU1532"/>
      <c r="SVV1532"/>
      <c r="SVW1532"/>
      <c r="SVX1532"/>
      <c r="SVY1532"/>
      <c r="SVZ1532"/>
      <c r="SWA1532"/>
      <c r="SWB1532"/>
      <c r="SWC1532"/>
      <c r="SWD1532"/>
      <c r="SWE1532"/>
      <c r="SWF1532"/>
      <c r="SWG1532"/>
      <c r="SWH1532"/>
      <c r="SWI1532"/>
      <c r="SWJ1532"/>
      <c r="SWK1532"/>
      <c r="SWL1532"/>
      <c r="SWM1532"/>
      <c r="SWN1532"/>
      <c r="SWO1532"/>
      <c r="SWP1532"/>
      <c r="SWQ1532"/>
      <c r="SWR1532"/>
      <c r="SWS1532"/>
      <c r="SWT1532"/>
      <c r="SWU1532"/>
      <c r="SWV1532"/>
      <c r="SWW1532"/>
      <c r="SWX1532"/>
      <c r="SWY1532"/>
      <c r="SWZ1532"/>
      <c r="SXA1532"/>
      <c r="SXB1532"/>
      <c r="SXC1532"/>
      <c r="SXD1532"/>
      <c r="SXE1532"/>
      <c r="SXF1532"/>
      <c r="SXG1532"/>
      <c r="SXH1532"/>
      <c r="SXI1532"/>
      <c r="SXJ1532"/>
      <c r="SXK1532"/>
      <c r="SXL1532"/>
      <c r="SXM1532"/>
      <c r="SXN1532"/>
      <c r="SXO1532"/>
      <c r="SXP1532"/>
      <c r="SXQ1532"/>
      <c r="SXR1532"/>
      <c r="SXS1532"/>
      <c r="SXT1532"/>
      <c r="SXU1532"/>
      <c r="SXV1532"/>
      <c r="SXW1532"/>
      <c r="SXX1532"/>
      <c r="SXY1532"/>
      <c r="SXZ1532"/>
      <c r="SYA1532"/>
      <c r="SYB1532"/>
      <c r="SYC1532"/>
      <c r="SYD1532"/>
      <c r="SYE1532"/>
      <c r="SYF1532"/>
      <c r="SYG1532"/>
      <c r="SYH1532"/>
      <c r="SYI1532"/>
      <c r="SYJ1532"/>
      <c r="SYK1532"/>
      <c r="SYL1532"/>
      <c r="SYM1532"/>
      <c r="SYN1532"/>
      <c r="SYO1532"/>
      <c r="SYP1532"/>
      <c r="SYQ1532"/>
      <c r="SYR1532"/>
      <c r="SYS1532"/>
      <c r="SYT1532"/>
      <c r="SYU1532"/>
      <c r="SYV1532"/>
      <c r="SYW1532"/>
      <c r="SYX1532"/>
      <c r="SYY1532"/>
      <c r="SYZ1532"/>
      <c r="SZA1532"/>
      <c r="SZB1532"/>
      <c r="SZC1532"/>
      <c r="SZD1532"/>
      <c r="SZE1532"/>
      <c r="SZF1532"/>
      <c r="SZG1532"/>
      <c r="SZH1532"/>
      <c r="SZI1532"/>
      <c r="SZJ1532"/>
      <c r="SZK1532"/>
      <c r="SZL1532"/>
      <c r="SZM1532"/>
      <c r="SZN1532"/>
      <c r="SZO1532"/>
      <c r="SZP1532"/>
      <c r="SZQ1532"/>
      <c r="SZR1532"/>
      <c r="SZS1532"/>
      <c r="SZT1532"/>
      <c r="SZU1532"/>
      <c r="SZV1532"/>
      <c r="SZW1532"/>
      <c r="SZX1532"/>
      <c r="SZY1532"/>
      <c r="SZZ1532"/>
      <c r="TAA1532"/>
      <c r="TAB1532"/>
      <c r="TAC1532"/>
      <c r="TAD1532"/>
      <c r="TAE1532"/>
      <c r="TAF1532"/>
      <c r="TAG1532"/>
      <c r="TAH1532"/>
      <c r="TAI1532"/>
      <c r="TAJ1532"/>
      <c r="TAK1532"/>
      <c r="TAL1532"/>
      <c r="TAM1532"/>
      <c r="TAN1532"/>
      <c r="TAO1532"/>
      <c r="TAP1532"/>
      <c r="TAQ1532"/>
      <c r="TAR1532"/>
      <c r="TAS1532"/>
      <c r="TAT1532"/>
      <c r="TAU1532"/>
      <c r="TAV1532"/>
      <c r="TAW1532"/>
      <c r="TAX1532"/>
      <c r="TAY1532"/>
      <c r="TAZ1532"/>
      <c r="TBA1532"/>
      <c r="TBB1532"/>
      <c r="TBC1532"/>
      <c r="TBD1532"/>
      <c r="TBE1532"/>
      <c r="TBF1532"/>
      <c r="TBG1532"/>
      <c r="TBH1532"/>
      <c r="TBI1532"/>
      <c r="TBJ1532"/>
      <c r="TBK1532"/>
      <c r="TBL1532"/>
      <c r="TBM1532"/>
      <c r="TBN1532"/>
      <c r="TBO1532"/>
      <c r="TBP1532"/>
      <c r="TBQ1532"/>
      <c r="TBR1532"/>
      <c r="TBS1532"/>
      <c r="TBT1532"/>
      <c r="TBU1532"/>
      <c r="TBV1532"/>
      <c r="TBW1532"/>
      <c r="TBX1532"/>
      <c r="TBY1532"/>
      <c r="TBZ1532"/>
      <c r="TCA1532"/>
      <c r="TCB1532"/>
      <c r="TCC1532"/>
      <c r="TCD1532"/>
      <c r="TCE1532"/>
      <c r="TCF1532"/>
      <c r="TCG1532"/>
      <c r="TCH1532"/>
      <c r="TCI1532"/>
      <c r="TCJ1532"/>
      <c r="TCK1532"/>
      <c r="TCL1532"/>
      <c r="TCM1532"/>
      <c r="TCN1532"/>
      <c r="TCO1532"/>
      <c r="TCP1532"/>
      <c r="TCQ1532"/>
      <c r="TCR1532"/>
      <c r="TCS1532"/>
      <c r="TCT1532"/>
      <c r="TCU1532"/>
      <c r="TCV1532"/>
      <c r="TCW1532"/>
      <c r="TCX1532"/>
      <c r="TCY1532"/>
      <c r="TCZ1532"/>
      <c r="TDA1532"/>
      <c r="TDB1532"/>
      <c r="TDC1532"/>
      <c r="TDD1532"/>
      <c r="TDE1532"/>
      <c r="TDF1532"/>
      <c r="TDG1532"/>
      <c r="TDH1532"/>
      <c r="TDI1532"/>
      <c r="TDJ1532"/>
      <c r="TDK1532"/>
      <c r="TDL1532"/>
      <c r="TDM1532"/>
      <c r="TDN1532"/>
      <c r="TDO1532"/>
      <c r="TDP1532"/>
      <c r="TDQ1532"/>
      <c r="TDR1532"/>
      <c r="TDS1532"/>
      <c r="TDT1532"/>
      <c r="TDU1532"/>
      <c r="TDV1532"/>
      <c r="TDW1532"/>
      <c r="TDX1532"/>
      <c r="TDY1532"/>
      <c r="TDZ1532"/>
      <c r="TEA1532"/>
      <c r="TEB1532"/>
      <c r="TEC1532"/>
      <c r="TED1532"/>
      <c r="TEE1532"/>
      <c r="TEF1532"/>
      <c r="TEG1532"/>
      <c r="TEH1532"/>
      <c r="TEI1532"/>
      <c r="TEJ1532"/>
      <c r="TEK1532"/>
      <c r="TEL1532"/>
      <c r="TEM1532"/>
      <c r="TEN1532"/>
      <c r="TEO1532"/>
      <c r="TEP1532"/>
      <c r="TEQ1532"/>
      <c r="TER1532"/>
      <c r="TES1532"/>
      <c r="TET1532"/>
      <c r="TEU1532"/>
      <c r="TEV1532"/>
      <c r="TEW1532"/>
      <c r="TEX1532"/>
      <c r="TEY1532"/>
      <c r="TEZ1532"/>
      <c r="TFA1532"/>
      <c r="TFB1532"/>
      <c r="TFC1532"/>
      <c r="TFD1532"/>
      <c r="TFE1532"/>
      <c r="TFF1532"/>
      <c r="TFG1532"/>
      <c r="TFH1532"/>
      <c r="TFI1532"/>
      <c r="TFJ1532"/>
      <c r="TFK1532"/>
      <c r="TFL1532"/>
      <c r="TFM1532"/>
      <c r="TFN1532"/>
      <c r="TFO1532"/>
      <c r="TFP1532"/>
      <c r="TFQ1532"/>
      <c r="TFR1532"/>
      <c r="TFS1532"/>
      <c r="TFT1532"/>
      <c r="TFU1532"/>
      <c r="TFV1532"/>
      <c r="TFW1532"/>
      <c r="TFX1532"/>
      <c r="TFY1532"/>
      <c r="TFZ1532"/>
      <c r="TGA1532"/>
      <c r="TGB1532"/>
      <c r="TGC1532"/>
      <c r="TGD1532"/>
      <c r="TGE1532"/>
      <c r="TGF1532"/>
      <c r="TGG1532"/>
      <c r="TGH1532"/>
      <c r="TGI1532"/>
      <c r="TGJ1532"/>
      <c r="TGK1532"/>
      <c r="TGL1532"/>
      <c r="TGM1532"/>
      <c r="TGN1532"/>
      <c r="TGO1532"/>
      <c r="TGP1532"/>
      <c r="TGQ1532"/>
      <c r="TGR1532"/>
      <c r="TGS1532"/>
      <c r="TGT1532"/>
      <c r="TGU1532"/>
      <c r="TGV1532"/>
      <c r="TGW1532"/>
      <c r="TGX1532"/>
      <c r="TGY1532"/>
      <c r="TGZ1532"/>
      <c r="THA1532"/>
      <c r="THB1532"/>
      <c r="THC1532"/>
      <c r="THD1532"/>
      <c r="THE1532"/>
      <c r="THF1532"/>
      <c r="THG1532"/>
      <c r="THH1532"/>
      <c r="THI1532"/>
      <c r="THJ1532"/>
      <c r="THK1532"/>
      <c r="THL1532"/>
      <c r="THM1532"/>
      <c r="THN1532"/>
      <c r="THO1532"/>
      <c r="THP1532"/>
      <c r="THQ1532"/>
      <c r="THR1532"/>
      <c r="THS1532"/>
      <c r="THT1532"/>
      <c r="THU1532"/>
      <c r="THV1532"/>
      <c r="THW1532"/>
      <c r="THX1532"/>
      <c r="THY1532"/>
      <c r="THZ1532"/>
      <c r="TIA1532"/>
      <c r="TIB1532"/>
      <c r="TIC1532"/>
      <c r="TID1532"/>
      <c r="TIE1532"/>
      <c r="TIF1532"/>
      <c r="TIG1532"/>
      <c r="TIH1532"/>
      <c r="TII1532"/>
      <c r="TIJ1532"/>
      <c r="TIK1532"/>
      <c r="TIL1532"/>
      <c r="TIM1532"/>
      <c r="TIN1532"/>
      <c r="TIO1532"/>
      <c r="TIP1532"/>
      <c r="TIQ1532"/>
      <c r="TIR1532"/>
      <c r="TIS1532"/>
      <c r="TIT1532"/>
      <c r="TIU1532"/>
      <c r="TIV1532"/>
      <c r="TIW1532"/>
      <c r="TIX1532"/>
      <c r="TIY1532"/>
      <c r="TIZ1532"/>
      <c r="TJA1532"/>
      <c r="TJB1532"/>
      <c r="TJC1532"/>
      <c r="TJD1532"/>
      <c r="TJE1532"/>
      <c r="TJF1532"/>
      <c r="TJG1532"/>
      <c r="TJH1532"/>
      <c r="TJI1532"/>
      <c r="TJJ1532"/>
      <c r="TJK1532"/>
      <c r="TJL1532"/>
      <c r="TJM1532"/>
      <c r="TJN1532"/>
      <c r="TJO1532"/>
      <c r="TJP1532"/>
      <c r="TJQ1532"/>
      <c r="TJR1532"/>
      <c r="TJS1532"/>
      <c r="TJT1532"/>
      <c r="TJU1532"/>
      <c r="TJV1532"/>
      <c r="TJW1532"/>
      <c r="TJX1532"/>
      <c r="TJY1532"/>
      <c r="TJZ1532"/>
      <c r="TKA1532"/>
      <c r="TKB1532"/>
      <c r="TKC1532"/>
      <c r="TKD1532"/>
      <c r="TKE1532"/>
      <c r="TKF1532"/>
      <c r="TKG1532"/>
      <c r="TKH1532"/>
      <c r="TKI1532"/>
      <c r="TKJ1532"/>
      <c r="TKK1532"/>
      <c r="TKL1532"/>
      <c r="TKM1532"/>
      <c r="TKN1532"/>
      <c r="TKO1532"/>
      <c r="TKP1532"/>
      <c r="TKQ1532"/>
      <c r="TKR1532"/>
      <c r="TKS1532"/>
      <c r="TKT1532"/>
      <c r="TKU1532"/>
      <c r="TKV1532"/>
      <c r="TKW1532"/>
      <c r="TKX1532"/>
      <c r="TKY1532"/>
      <c r="TKZ1532"/>
      <c r="TLA1532"/>
      <c r="TLB1532"/>
      <c r="TLC1532"/>
      <c r="TLD1532"/>
      <c r="TLE1532"/>
      <c r="TLF1532"/>
      <c r="TLG1532"/>
      <c r="TLH1532"/>
      <c r="TLI1532"/>
      <c r="TLJ1532"/>
      <c r="TLK1532"/>
      <c r="TLL1532"/>
      <c r="TLM1532"/>
      <c r="TLN1532"/>
      <c r="TLO1532"/>
      <c r="TLP1532"/>
      <c r="TLQ1532"/>
      <c r="TLR1532"/>
      <c r="TLS1532"/>
      <c r="TLT1532"/>
      <c r="TLU1532"/>
      <c r="TLV1532"/>
      <c r="TLW1532"/>
      <c r="TLX1532"/>
      <c r="TLY1532"/>
      <c r="TLZ1532"/>
      <c r="TMA1532"/>
      <c r="TMB1532"/>
      <c r="TMC1532"/>
      <c r="TMD1532"/>
      <c r="TME1532"/>
      <c r="TMF1532"/>
      <c r="TMG1532"/>
      <c r="TMH1532"/>
      <c r="TMI1532"/>
      <c r="TMJ1532"/>
      <c r="TMK1532"/>
      <c r="TML1532"/>
      <c r="TMM1532"/>
      <c r="TMN1532"/>
      <c r="TMO1532"/>
      <c r="TMP1532"/>
      <c r="TMQ1532"/>
      <c r="TMR1532"/>
      <c r="TMS1532"/>
      <c r="TMT1532"/>
      <c r="TMU1532"/>
      <c r="TMV1532"/>
      <c r="TMW1532"/>
      <c r="TMX1532"/>
      <c r="TMY1532"/>
      <c r="TMZ1532"/>
      <c r="TNA1532"/>
      <c r="TNB1532"/>
      <c r="TNC1532"/>
      <c r="TND1532"/>
      <c r="TNE1532"/>
      <c r="TNF1532"/>
      <c r="TNG1532"/>
      <c r="TNH1532"/>
      <c r="TNI1532"/>
      <c r="TNJ1532"/>
      <c r="TNK1532"/>
      <c r="TNL1532"/>
      <c r="TNM1532"/>
      <c r="TNN1532"/>
      <c r="TNO1532"/>
      <c r="TNP1532"/>
      <c r="TNQ1532"/>
      <c r="TNR1532"/>
      <c r="TNS1532"/>
      <c r="TNT1532"/>
      <c r="TNU1532"/>
      <c r="TNV1532"/>
      <c r="TNW1532"/>
      <c r="TNX1532"/>
      <c r="TNY1532"/>
      <c r="TNZ1532"/>
      <c r="TOA1532"/>
      <c r="TOB1532"/>
      <c r="TOC1532"/>
      <c r="TOD1532"/>
      <c r="TOE1532"/>
      <c r="TOF1532"/>
      <c r="TOG1532"/>
      <c r="TOH1532"/>
      <c r="TOI1532"/>
      <c r="TOJ1532"/>
      <c r="TOK1532"/>
      <c r="TOL1532"/>
      <c r="TOM1532"/>
      <c r="TON1532"/>
      <c r="TOO1532"/>
      <c r="TOP1532"/>
      <c r="TOQ1532"/>
      <c r="TOR1532"/>
      <c r="TOS1532"/>
      <c r="TOT1532"/>
      <c r="TOU1532"/>
      <c r="TOV1532"/>
      <c r="TOW1532"/>
      <c r="TOX1532"/>
      <c r="TOY1532"/>
      <c r="TOZ1532"/>
      <c r="TPA1532"/>
      <c r="TPB1532"/>
      <c r="TPC1532"/>
      <c r="TPD1532"/>
      <c r="TPE1532"/>
      <c r="TPF1532"/>
      <c r="TPG1532"/>
      <c r="TPH1532"/>
      <c r="TPI1532"/>
      <c r="TPJ1532"/>
      <c r="TPK1532"/>
      <c r="TPL1532"/>
      <c r="TPM1532"/>
      <c r="TPN1532"/>
      <c r="TPO1532"/>
      <c r="TPP1532"/>
      <c r="TPQ1532"/>
      <c r="TPR1532"/>
      <c r="TPS1532"/>
      <c r="TPT1532"/>
      <c r="TPU1532"/>
      <c r="TPV1532"/>
      <c r="TPW1532"/>
      <c r="TPX1532"/>
      <c r="TPY1532"/>
      <c r="TPZ1532"/>
      <c r="TQA1532"/>
      <c r="TQB1532"/>
      <c r="TQC1532"/>
      <c r="TQD1532"/>
      <c r="TQE1532"/>
      <c r="TQF1532"/>
      <c r="TQG1532"/>
      <c r="TQH1532"/>
      <c r="TQI1532"/>
      <c r="TQJ1532"/>
      <c r="TQK1532"/>
      <c r="TQL1532"/>
      <c r="TQM1532"/>
      <c r="TQN1532"/>
      <c r="TQO1532"/>
      <c r="TQP1532"/>
      <c r="TQQ1532"/>
      <c r="TQR1532"/>
      <c r="TQS1532"/>
      <c r="TQT1532"/>
      <c r="TQU1532"/>
      <c r="TQV1532"/>
      <c r="TQW1532"/>
      <c r="TQX1532"/>
      <c r="TQY1532"/>
      <c r="TQZ1532"/>
      <c r="TRA1532"/>
      <c r="TRB1532"/>
      <c r="TRC1532"/>
      <c r="TRD1532"/>
      <c r="TRE1532"/>
      <c r="TRF1532"/>
      <c r="TRG1532"/>
      <c r="TRH1532"/>
      <c r="TRI1532"/>
      <c r="TRJ1532"/>
      <c r="TRK1532"/>
      <c r="TRL1532"/>
      <c r="TRM1532"/>
      <c r="TRN1532"/>
      <c r="TRO1532"/>
      <c r="TRP1532"/>
      <c r="TRQ1532"/>
      <c r="TRR1532"/>
      <c r="TRS1532"/>
      <c r="TRT1532"/>
      <c r="TRU1532"/>
      <c r="TRV1532"/>
      <c r="TRW1532"/>
      <c r="TRX1532"/>
      <c r="TRY1532"/>
      <c r="TRZ1532"/>
      <c r="TSA1532"/>
      <c r="TSB1532"/>
      <c r="TSC1532"/>
      <c r="TSD1532"/>
      <c r="TSE1532"/>
      <c r="TSF1532"/>
      <c r="TSG1532"/>
      <c r="TSH1532"/>
      <c r="TSI1532"/>
      <c r="TSJ1532"/>
      <c r="TSK1532"/>
      <c r="TSL1532"/>
      <c r="TSM1532"/>
      <c r="TSN1532"/>
      <c r="TSO1532"/>
      <c r="TSP1532"/>
      <c r="TSQ1532"/>
      <c r="TSR1532"/>
      <c r="TSS1532"/>
      <c r="TST1532"/>
      <c r="TSU1532"/>
      <c r="TSV1532"/>
      <c r="TSW1532"/>
      <c r="TSX1532"/>
      <c r="TSY1532"/>
      <c r="TSZ1532"/>
      <c r="TTA1532"/>
      <c r="TTB1532"/>
      <c r="TTC1532"/>
      <c r="TTD1532"/>
      <c r="TTE1532"/>
      <c r="TTF1532"/>
      <c r="TTG1532"/>
      <c r="TTH1532"/>
      <c r="TTI1532"/>
      <c r="TTJ1532"/>
      <c r="TTK1532"/>
      <c r="TTL1532"/>
      <c r="TTM1532"/>
      <c r="TTN1532"/>
      <c r="TTO1532"/>
      <c r="TTP1532"/>
      <c r="TTQ1532"/>
      <c r="TTR1532"/>
      <c r="TTS1532"/>
      <c r="TTT1532"/>
      <c r="TTU1532"/>
      <c r="TTV1532"/>
      <c r="TTW1532"/>
      <c r="TTX1532"/>
      <c r="TTY1532"/>
      <c r="TTZ1532"/>
      <c r="TUA1532"/>
      <c r="TUB1532"/>
      <c r="TUC1532"/>
      <c r="TUD1532"/>
      <c r="TUE1532"/>
      <c r="TUF1532"/>
      <c r="TUG1532"/>
      <c r="TUH1532"/>
      <c r="TUI1532"/>
      <c r="TUJ1532"/>
      <c r="TUK1532"/>
      <c r="TUL1532"/>
      <c r="TUM1532"/>
      <c r="TUN1532"/>
      <c r="TUO1532"/>
      <c r="TUP1532"/>
      <c r="TUQ1532"/>
      <c r="TUR1532"/>
      <c r="TUS1532"/>
      <c r="TUT1532"/>
      <c r="TUU1532"/>
      <c r="TUV1532"/>
      <c r="TUW1532"/>
      <c r="TUX1532"/>
      <c r="TUY1532"/>
      <c r="TUZ1532"/>
      <c r="TVA1532"/>
      <c r="TVB1532"/>
      <c r="TVC1532"/>
      <c r="TVD1532"/>
      <c r="TVE1532"/>
      <c r="TVF1532"/>
      <c r="TVG1532"/>
      <c r="TVH1532"/>
      <c r="TVI1532"/>
      <c r="TVJ1532"/>
      <c r="TVK1532"/>
      <c r="TVL1532"/>
      <c r="TVM1532"/>
      <c r="TVN1532"/>
      <c r="TVO1532"/>
      <c r="TVP1532"/>
      <c r="TVQ1532"/>
      <c r="TVR1532"/>
      <c r="TVS1532"/>
      <c r="TVT1532"/>
      <c r="TVU1532"/>
      <c r="TVV1532"/>
      <c r="TVW1532"/>
      <c r="TVX1532"/>
      <c r="TVY1532"/>
      <c r="TVZ1532"/>
      <c r="TWA1532"/>
      <c r="TWB1532"/>
      <c r="TWC1532"/>
      <c r="TWD1532"/>
      <c r="TWE1532"/>
      <c r="TWF1532"/>
      <c r="TWG1532"/>
      <c r="TWH1532"/>
      <c r="TWI1532"/>
      <c r="TWJ1532"/>
      <c r="TWK1532"/>
      <c r="TWL1532"/>
      <c r="TWM1532"/>
      <c r="TWN1532"/>
      <c r="TWO1532"/>
      <c r="TWP1532"/>
      <c r="TWQ1532"/>
      <c r="TWR1532"/>
      <c r="TWS1532"/>
      <c r="TWT1532"/>
      <c r="TWU1532"/>
      <c r="TWV1532"/>
      <c r="TWW1532"/>
      <c r="TWX1532"/>
      <c r="TWY1532"/>
      <c r="TWZ1532"/>
      <c r="TXA1532"/>
      <c r="TXB1532"/>
      <c r="TXC1532"/>
      <c r="TXD1532"/>
      <c r="TXE1532"/>
      <c r="TXF1532"/>
      <c r="TXG1532"/>
      <c r="TXH1532"/>
      <c r="TXI1532"/>
      <c r="TXJ1532"/>
      <c r="TXK1532"/>
      <c r="TXL1532"/>
      <c r="TXM1532"/>
      <c r="TXN1532"/>
      <c r="TXO1532"/>
      <c r="TXP1532"/>
      <c r="TXQ1532"/>
      <c r="TXR1532"/>
      <c r="TXS1532"/>
      <c r="TXT1532"/>
      <c r="TXU1532"/>
      <c r="TXV1532"/>
      <c r="TXW1532"/>
      <c r="TXX1532"/>
      <c r="TXY1532"/>
      <c r="TXZ1532"/>
      <c r="TYA1532"/>
      <c r="TYB1532"/>
      <c r="TYC1532"/>
      <c r="TYD1532"/>
      <c r="TYE1532"/>
      <c r="TYF1532"/>
      <c r="TYG1532"/>
      <c r="TYH1532"/>
      <c r="TYI1532"/>
      <c r="TYJ1532"/>
      <c r="TYK1532"/>
      <c r="TYL1532"/>
      <c r="TYM1532"/>
      <c r="TYN1532"/>
      <c r="TYO1532"/>
      <c r="TYP1532"/>
      <c r="TYQ1532"/>
      <c r="TYR1532"/>
      <c r="TYS1532"/>
      <c r="TYT1532"/>
      <c r="TYU1532"/>
      <c r="TYV1532"/>
      <c r="TYW1532"/>
      <c r="TYX1532"/>
      <c r="TYY1532"/>
      <c r="TYZ1532"/>
      <c r="TZA1532"/>
      <c r="TZB1532"/>
      <c r="TZC1532"/>
      <c r="TZD1532"/>
      <c r="TZE1532"/>
      <c r="TZF1532"/>
      <c r="TZG1532"/>
      <c r="TZH1532"/>
      <c r="TZI1532"/>
      <c r="TZJ1532"/>
      <c r="TZK1532"/>
      <c r="TZL1532"/>
      <c r="TZM1532"/>
      <c r="TZN1532"/>
      <c r="TZO1532"/>
      <c r="TZP1532"/>
      <c r="TZQ1532"/>
      <c r="TZR1532"/>
      <c r="TZS1532"/>
      <c r="TZT1532"/>
      <c r="TZU1532"/>
      <c r="TZV1532"/>
      <c r="TZW1532"/>
      <c r="TZX1532"/>
      <c r="TZY1532"/>
      <c r="TZZ1532"/>
      <c r="UAA1532"/>
      <c r="UAB1532"/>
      <c r="UAC1532"/>
      <c r="UAD1532"/>
      <c r="UAE1532"/>
      <c r="UAF1532"/>
      <c r="UAG1532"/>
      <c r="UAH1532"/>
      <c r="UAI1532"/>
      <c r="UAJ1532"/>
      <c r="UAK1532"/>
      <c r="UAL1532"/>
      <c r="UAM1532"/>
      <c r="UAN1532"/>
      <c r="UAO1532"/>
      <c r="UAP1532"/>
      <c r="UAQ1532"/>
      <c r="UAR1532"/>
      <c r="UAS1532"/>
      <c r="UAT1532"/>
      <c r="UAU1532"/>
      <c r="UAV1532"/>
      <c r="UAW1532"/>
      <c r="UAX1532"/>
      <c r="UAY1532"/>
      <c r="UAZ1532"/>
      <c r="UBA1532"/>
      <c r="UBB1532"/>
      <c r="UBC1532"/>
      <c r="UBD1532"/>
      <c r="UBE1532"/>
      <c r="UBF1532"/>
      <c r="UBG1532"/>
      <c r="UBH1532"/>
      <c r="UBI1532"/>
      <c r="UBJ1532"/>
      <c r="UBK1532"/>
      <c r="UBL1532"/>
      <c r="UBM1532"/>
      <c r="UBN1532"/>
      <c r="UBO1532"/>
      <c r="UBP1532"/>
      <c r="UBQ1532"/>
      <c r="UBR1532"/>
      <c r="UBS1532"/>
      <c r="UBT1532"/>
      <c r="UBU1532"/>
      <c r="UBV1532"/>
      <c r="UBW1532"/>
      <c r="UBX1532"/>
      <c r="UBY1532"/>
      <c r="UBZ1532"/>
      <c r="UCA1532"/>
      <c r="UCB1532"/>
      <c r="UCC1532"/>
      <c r="UCD1532"/>
      <c r="UCE1532"/>
      <c r="UCF1532"/>
      <c r="UCG1532"/>
      <c r="UCH1532"/>
      <c r="UCI1532"/>
      <c r="UCJ1532"/>
      <c r="UCK1532"/>
      <c r="UCL1532"/>
      <c r="UCM1532"/>
      <c r="UCN1532"/>
      <c r="UCO1532"/>
      <c r="UCP1532"/>
      <c r="UCQ1532"/>
      <c r="UCR1532"/>
      <c r="UCS1532"/>
      <c r="UCT1532"/>
      <c r="UCU1532"/>
      <c r="UCV1532"/>
      <c r="UCW1532"/>
      <c r="UCX1532"/>
      <c r="UCY1532"/>
      <c r="UCZ1532"/>
      <c r="UDA1532"/>
      <c r="UDB1532"/>
      <c r="UDC1532"/>
      <c r="UDD1532"/>
      <c r="UDE1532"/>
      <c r="UDF1532"/>
      <c r="UDG1532"/>
      <c r="UDH1532"/>
      <c r="UDI1532"/>
      <c r="UDJ1532"/>
      <c r="UDK1532"/>
      <c r="UDL1532"/>
      <c r="UDM1532"/>
      <c r="UDN1532"/>
      <c r="UDO1532"/>
      <c r="UDP1532"/>
      <c r="UDQ1532"/>
      <c r="UDR1532"/>
      <c r="UDS1532"/>
      <c r="UDT1532"/>
      <c r="UDU1532"/>
      <c r="UDV1532"/>
      <c r="UDW1532"/>
      <c r="UDX1532"/>
      <c r="UDY1532"/>
      <c r="UDZ1532"/>
      <c r="UEA1532"/>
      <c r="UEB1532"/>
      <c r="UEC1532"/>
      <c r="UED1532"/>
      <c r="UEE1532"/>
      <c r="UEF1532"/>
      <c r="UEG1532"/>
      <c r="UEH1532"/>
      <c r="UEI1532"/>
      <c r="UEJ1532"/>
      <c r="UEK1532"/>
      <c r="UEL1532"/>
      <c r="UEM1532"/>
      <c r="UEN1532"/>
      <c r="UEO1532"/>
      <c r="UEP1532"/>
      <c r="UEQ1532"/>
      <c r="UER1532"/>
      <c r="UES1532"/>
      <c r="UET1532"/>
      <c r="UEU1532"/>
      <c r="UEV1532"/>
      <c r="UEW1532"/>
      <c r="UEX1532"/>
      <c r="UEY1532"/>
      <c r="UEZ1532"/>
      <c r="UFA1532"/>
      <c r="UFB1532"/>
      <c r="UFC1532"/>
      <c r="UFD1532"/>
      <c r="UFE1532"/>
      <c r="UFF1532"/>
      <c r="UFG1532"/>
      <c r="UFH1532"/>
      <c r="UFI1532"/>
      <c r="UFJ1532"/>
      <c r="UFK1532"/>
      <c r="UFL1532"/>
      <c r="UFM1532"/>
      <c r="UFN1532"/>
      <c r="UFO1532"/>
      <c r="UFP1532"/>
      <c r="UFQ1532"/>
      <c r="UFR1532"/>
      <c r="UFS1532"/>
      <c r="UFT1532"/>
      <c r="UFU1532"/>
      <c r="UFV1532"/>
      <c r="UFW1532"/>
      <c r="UFX1532"/>
      <c r="UFY1532"/>
      <c r="UFZ1532"/>
      <c r="UGA1532"/>
      <c r="UGB1532"/>
      <c r="UGC1532"/>
      <c r="UGD1532"/>
      <c r="UGE1532"/>
      <c r="UGF1532"/>
      <c r="UGG1532"/>
      <c r="UGH1532"/>
      <c r="UGI1532"/>
      <c r="UGJ1532"/>
      <c r="UGK1532"/>
      <c r="UGL1532"/>
      <c r="UGM1532"/>
      <c r="UGN1532"/>
      <c r="UGO1532"/>
      <c r="UGP1532"/>
      <c r="UGQ1532"/>
      <c r="UGR1532"/>
      <c r="UGS1532"/>
      <c r="UGT1532"/>
      <c r="UGU1532"/>
      <c r="UGV1532"/>
      <c r="UGW1532"/>
      <c r="UGX1532"/>
      <c r="UGY1532"/>
      <c r="UGZ1532"/>
      <c r="UHA1532"/>
      <c r="UHB1532"/>
      <c r="UHC1532"/>
      <c r="UHD1532"/>
      <c r="UHE1532"/>
      <c r="UHF1532"/>
      <c r="UHG1532"/>
      <c r="UHH1532"/>
      <c r="UHI1532"/>
      <c r="UHJ1532"/>
      <c r="UHK1532"/>
      <c r="UHL1532"/>
      <c r="UHM1532"/>
      <c r="UHN1532"/>
      <c r="UHO1532"/>
      <c r="UHP1532"/>
      <c r="UHQ1532"/>
      <c r="UHR1532"/>
      <c r="UHS1532"/>
      <c r="UHT1532"/>
      <c r="UHU1532"/>
      <c r="UHV1532"/>
      <c r="UHW1532"/>
      <c r="UHX1532"/>
      <c r="UHY1532"/>
      <c r="UHZ1532"/>
      <c r="UIA1532"/>
      <c r="UIB1532"/>
      <c r="UIC1532"/>
      <c r="UID1532"/>
      <c r="UIE1532"/>
      <c r="UIF1532"/>
      <c r="UIG1532"/>
      <c r="UIH1532"/>
      <c r="UII1532"/>
      <c r="UIJ1532"/>
      <c r="UIK1532"/>
      <c r="UIL1532"/>
      <c r="UIM1532"/>
      <c r="UIN1532"/>
      <c r="UIO1532"/>
      <c r="UIP1532"/>
      <c r="UIQ1532"/>
      <c r="UIR1532"/>
      <c r="UIS1532"/>
      <c r="UIT1532"/>
      <c r="UIU1532"/>
      <c r="UIV1532"/>
      <c r="UIW1532"/>
      <c r="UIX1532"/>
      <c r="UIY1532"/>
      <c r="UIZ1532"/>
      <c r="UJA1532"/>
      <c r="UJB1532"/>
      <c r="UJC1532"/>
      <c r="UJD1532"/>
      <c r="UJE1532"/>
      <c r="UJF1532"/>
      <c r="UJG1532"/>
      <c r="UJH1532"/>
      <c r="UJI1532"/>
      <c r="UJJ1532"/>
      <c r="UJK1532"/>
      <c r="UJL1532"/>
      <c r="UJM1532"/>
      <c r="UJN1532"/>
      <c r="UJO1532"/>
      <c r="UJP1532"/>
      <c r="UJQ1532"/>
      <c r="UJR1532"/>
      <c r="UJS1532"/>
      <c r="UJT1532"/>
      <c r="UJU1532"/>
      <c r="UJV1532"/>
      <c r="UJW1532"/>
      <c r="UJX1532"/>
      <c r="UJY1532"/>
      <c r="UJZ1532"/>
      <c r="UKA1532"/>
      <c r="UKB1532"/>
      <c r="UKC1532"/>
      <c r="UKD1532"/>
      <c r="UKE1532"/>
      <c r="UKF1532"/>
      <c r="UKG1532"/>
      <c r="UKH1532"/>
      <c r="UKI1532"/>
      <c r="UKJ1532"/>
      <c r="UKK1532"/>
      <c r="UKL1532"/>
      <c r="UKM1532"/>
      <c r="UKN1532"/>
      <c r="UKO1532"/>
      <c r="UKP1532"/>
      <c r="UKQ1532"/>
      <c r="UKR1532"/>
      <c r="UKS1532"/>
      <c r="UKT1532"/>
      <c r="UKU1532"/>
      <c r="UKV1532"/>
      <c r="UKW1532"/>
      <c r="UKX1532"/>
      <c r="UKY1532"/>
      <c r="UKZ1532"/>
      <c r="ULA1532"/>
      <c r="ULB1532"/>
      <c r="ULC1532"/>
      <c r="ULD1532"/>
      <c r="ULE1532"/>
      <c r="ULF1532"/>
      <c r="ULG1532"/>
      <c r="ULH1532"/>
      <c r="ULI1532"/>
      <c r="ULJ1532"/>
      <c r="ULK1532"/>
      <c r="ULL1532"/>
      <c r="ULM1532"/>
      <c r="ULN1532"/>
      <c r="ULO1532"/>
      <c r="ULP1532"/>
      <c r="ULQ1532"/>
      <c r="ULR1532"/>
      <c r="ULS1532"/>
      <c r="ULT1532"/>
      <c r="ULU1532"/>
      <c r="ULV1532"/>
      <c r="ULW1532"/>
      <c r="ULX1532"/>
      <c r="ULY1532"/>
      <c r="ULZ1532"/>
      <c r="UMA1532"/>
      <c r="UMB1532"/>
      <c r="UMC1532"/>
      <c r="UMD1532"/>
      <c r="UME1532"/>
      <c r="UMF1532"/>
      <c r="UMG1532"/>
      <c r="UMH1532"/>
      <c r="UMI1532"/>
      <c r="UMJ1532"/>
      <c r="UMK1532"/>
      <c r="UML1532"/>
      <c r="UMM1532"/>
      <c r="UMN1532"/>
      <c r="UMO1532"/>
      <c r="UMP1532"/>
      <c r="UMQ1532"/>
      <c r="UMR1532"/>
      <c r="UMS1532"/>
      <c r="UMT1532"/>
      <c r="UMU1532"/>
      <c r="UMV1532"/>
      <c r="UMW1532"/>
      <c r="UMX1532"/>
      <c r="UMY1532"/>
      <c r="UMZ1532"/>
      <c r="UNA1532"/>
      <c r="UNB1532"/>
      <c r="UNC1532"/>
      <c r="UND1532"/>
      <c r="UNE1532"/>
      <c r="UNF1532"/>
      <c r="UNG1532"/>
      <c r="UNH1532"/>
      <c r="UNI1532"/>
      <c r="UNJ1532"/>
      <c r="UNK1532"/>
      <c r="UNL1532"/>
      <c r="UNM1532"/>
      <c r="UNN1532"/>
      <c r="UNO1532"/>
      <c r="UNP1532"/>
      <c r="UNQ1532"/>
      <c r="UNR1532"/>
      <c r="UNS1532"/>
      <c r="UNT1532"/>
      <c r="UNU1532"/>
      <c r="UNV1532"/>
      <c r="UNW1532"/>
      <c r="UNX1532"/>
      <c r="UNY1532"/>
      <c r="UNZ1532"/>
      <c r="UOA1532"/>
      <c r="UOB1532"/>
      <c r="UOC1532"/>
      <c r="UOD1532"/>
      <c r="UOE1532"/>
      <c r="UOF1532"/>
      <c r="UOG1532"/>
      <c r="UOH1532"/>
      <c r="UOI1532"/>
      <c r="UOJ1532"/>
      <c r="UOK1532"/>
      <c r="UOL1532"/>
      <c r="UOM1532"/>
      <c r="UON1532"/>
      <c r="UOO1532"/>
      <c r="UOP1532"/>
      <c r="UOQ1532"/>
      <c r="UOR1532"/>
      <c r="UOS1532"/>
      <c r="UOT1532"/>
      <c r="UOU1532"/>
      <c r="UOV1532"/>
      <c r="UOW1532"/>
      <c r="UOX1532"/>
      <c r="UOY1532"/>
      <c r="UOZ1532"/>
      <c r="UPA1532"/>
      <c r="UPB1532"/>
      <c r="UPC1532"/>
      <c r="UPD1532"/>
      <c r="UPE1532"/>
      <c r="UPF1532"/>
      <c r="UPG1532"/>
      <c r="UPH1532"/>
      <c r="UPI1532"/>
      <c r="UPJ1532"/>
      <c r="UPK1532"/>
      <c r="UPL1532"/>
      <c r="UPM1532"/>
      <c r="UPN1532"/>
      <c r="UPO1532"/>
      <c r="UPP1532"/>
      <c r="UPQ1532"/>
      <c r="UPR1532"/>
      <c r="UPS1532"/>
      <c r="UPT1532"/>
      <c r="UPU1532"/>
      <c r="UPV1532"/>
      <c r="UPW1532"/>
      <c r="UPX1532"/>
      <c r="UPY1532"/>
      <c r="UPZ1532"/>
      <c r="UQA1532"/>
      <c r="UQB1532"/>
      <c r="UQC1532"/>
      <c r="UQD1532"/>
      <c r="UQE1532"/>
      <c r="UQF1532"/>
      <c r="UQG1532"/>
      <c r="UQH1532"/>
      <c r="UQI1532"/>
      <c r="UQJ1532"/>
      <c r="UQK1532"/>
      <c r="UQL1532"/>
      <c r="UQM1532"/>
      <c r="UQN1532"/>
      <c r="UQO1532"/>
      <c r="UQP1532"/>
      <c r="UQQ1532"/>
      <c r="UQR1532"/>
      <c r="UQS1532"/>
      <c r="UQT1532"/>
      <c r="UQU1532"/>
      <c r="UQV1532"/>
      <c r="UQW1532"/>
      <c r="UQX1532"/>
      <c r="UQY1532"/>
      <c r="UQZ1532"/>
      <c r="URA1532"/>
      <c r="URB1532"/>
      <c r="URC1532"/>
      <c r="URD1532"/>
      <c r="URE1532"/>
      <c r="URF1532"/>
      <c r="URG1532"/>
      <c r="URH1532"/>
      <c r="URI1532"/>
      <c r="URJ1532"/>
      <c r="URK1532"/>
      <c r="URL1532"/>
      <c r="URM1532"/>
      <c r="URN1532"/>
      <c r="URO1532"/>
      <c r="URP1532"/>
      <c r="URQ1532"/>
      <c r="URR1532"/>
      <c r="URS1532"/>
      <c r="URT1532"/>
      <c r="URU1532"/>
      <c r="URV1532"/>
      <c r="URW1532"/>
      <c r="URX1532"/>
      <c r="URY1532"/>
      <c r="URZ1532"/>
      <c r="USA1532"/>
      <c r="USB1532"/>
      <c r="USC1532"/>
      <c r="USD1532"/>
      <c r="USE1532"/>
      <c r="USF1532"/>
      <c r="USG1532"/>
      <c r="USH1532"/>
      <c r="USI1532"/>
      <c r="USJ1532"/>
      <c r="USK1532"/>
      <c r="USL1532"/>
      <c r="USM1532"/>
      <c r="USN1532"/>
      <c r="USO1532"/>
      <c r="USP1532"/>
      <c r="USQ1532"/>
      <c r="USR1532"/>
      <c r="USS1532"/>
      <c r="UST1532"/>
      <c r="USU1532"/>
      <c r="USV1532"/>
      <c r="USW1532"/>
      <c r="USX1532"/>
      <c r="USY1532"/>
      <c r="USZ1532"/>
      <c r="UTA1532"/>
      <c r="UTB1532"/>
      <c r="UTC1532"/>
      <c r="UTD1532"/>
      <c r="UTE1532"/>
      <c r="UTF1532"/>
      <c r="UTG1532"/>
      <c r="UTH1532"/>
      <c r="UTI1532"/>
      <c r="UTJ1532"/>
      <c r="UTK1532"/>
      <c r="UTL1532"/>
      <c r="UTM1532"/>
      <c r="UTN1532"/>
      <c r="UTO1532"/>
      <c r="UTP1532"/>
      <c r="UTQ1532"/>
      <c r="UTR1532"/>
      <c r="UTS1532"/>
      <c r="UTT1532"/>
      <c r="UTU1532"/>
      <c r="UTV1532"/>
      <c r="UTW1532"/>
      <c r="UTX1532"/>
      <c r="UTY1532"/>
      <c r="UTZ1532"/>
      <c r="UUA1532"/>
      <c r="UUB1532"/>
      <c r="UUC1532"/>
      <c r="UUD1532"/>
      <c r="UUE1532"/>
      <c r="UUF1532"/>
      <c r="UUG1532"/>
      <c r="UUH1532"/>
      <c r="UUI1532"/>
      <c r="UUJ1532"/>
      <c r="UUK1532"/>
      <c r="UUL1532"/>
      <c r="UUM1532"/>
      <c r="UUN1532"/>
      <c r="UUO1532"/>
      <c r="UUP1532"/>
      <c r="UUQ1532"/>
      <c r="UUR1532"/>
      <c r="UUS1532"/>
      <c r="UUT1532"/>
      <c r="UUU1532"/>
      <c r="UUV1532"/>
      <c r="UUW1532"/>
      <c r="UUX1532"/>
      <c r="UUY1532"/>
      <c r="UUZ1532"/>
      <c r="UVA1532"/>
      <c r="UVB1532"/>
      <c r="UVC1532"/>
      <c r="UVD1532"/>
      <c r="UVE1532"/>
      <c r="UVF1532"/>
      <c r="UVG1532"/>
      <c r="UVH1532"/>
      <c r="UVI1532"/>
      <c r="UVJ1532"/>
      <c r="UVK1532"/>
      <c r="UVL1532"/>
      <c r="UVM1532"/>
      <c r="UVN1532"/>
      <c r="UVO1532"/>
      <c r="UVP1532"/>
      <c r="UVQ1532"/>
      <c r="UVR1532"/>
      <c r="UVS1532"/>
      <c r="UVT1532"/>
      <c r="UVU1532"/>
      <c r="UVV1532"/>
      <c r="UVW1532"/>
      <c r="UVX1532"/>
      <c r="UVY1532"/>
      <c r="UVZ1532"/>
      <c r="UWA1532"/>
      <c r="UWB1532"/>
      <c r="UWC1532"/>
      <c r="UWD1532"/>
      <c r="UWE1532"/>
      <c r="UWF1532"/>
      <c r="UWG1532"/>
      <c r="UWH1532"/>
      <c r="UWI1532"/>
      <c r="UWJ1532"/>
      <c r="UWK1532"/>
      <c r="UWL1532"/>
      <c r="UWM1532"/>
      <c r="UWN1532"/>
      <c r="UWO1532"/>
      <c r="UWP1532"/>
      <c r="UWQ1532"/>
      <c r="UWR1532"/>
      <c r="UWS1532"/>
      <c r="UWT1532"/>
      <c r="UWU1532"/>
      <c r="UWV1532"/>
      <c r="UWW1532"/>
      <c r="UWX1532"/>
      <c r="UWY1532"/>
      <c r="UWZ1532"/>
      <c r="UXA1532"/>
      <c r="UXB1532"/>
      <c r="UXC1532"/>
      <c r="UXD1532"/>
      <c r="UXE1532"/>
      <c r="UXF1532"/>
      <c r="UXG1532"/>
      <c r="UXH1532"/>
      <c r="UXI1532"/>
      <c r="UXJ1532"/>
      <c r="UXK1532"/>
      <c r="UXL1532"/>
      <c r="UXM1532"/>
      <c r="UXN1532"/>
      <c r="UXO1532"/>
      <c r="UXP1532"/>
      <c r="UXQ1532"/>
      <c r="UXR1532"/>
      <c r="UXS1532"/>
      <c r="UXT1532"/>
      <c r="UXU1532"/>
      <c r="UXV1532"/>
      <c r="UXW1532"/>
      <c r="UXX1532"/>
      <c r="UXY1532"/>
      <c r="UXZ1532"/>
      <c r="UYA1532"/>
      <c r="UYB1532"/>
      <c r="UYC1532"/>
      <c r="UYD1532"/>
      <c r="UYE1532"/>
      <c r="UYF1532"/>
      <c r="UYG1532"/>
      <c r="UYH1532"/>
      <c r="UYI1532"/>
      <c r="UYJ1532"/>
      <c r="UYK1532"/>
      <c r="UYL1532"/>
      <c r="UYM1532"/>
      <c r="UYN1532"/>
      <c r="UYO1532"/>
      <c r="UYP1532"/>
      <c r="UYQ1532"/>
      <c r="UYR1532"/>
      <c r="UYS1532"/>
      <c r="UYT1532"/>
      <c r="UYU1532"/>
      <c r="UYV1532"/>
      <c r="UYW1532"/>
      <c r="UYX1532"/>
      <c r="UYY1532"/>
      <c r="UYZ1532"/>
      <c r="UZA1532"/>
      <c r="UZB1532"/>
      <c r="UZC1532"/>
      <c r="UZD1532"/>
      <c r="UZE1532"/>
      <c r="UZF1532"/>
      <c r="UZG1532"/>
      <c r="UZH1532"/>
      <c r="UZI1532"/>
      <c r="UZJ1532"/>
      <c r="UZK1532"/>
      <c r="UZL1532"/>
      <c r="UZM1532"/>
      <c r="UZN1532"/>
      <c r="UZO1532"/>
      <c r="UZP1532"/>
      <c r="UZQ1532"/>
      <c r="UZR1532"/>
      <c r="UZS1532"/>
      <c r="UZT1532"/>
      <c r="UZU1532"/>
      <c r="UZV1532"/>
      <c r="UZW1532"/>
      <c r="UZX1532"/>
      <c r="UZY1532"/>
      <c r="UZZ1532"/>
      <c r="VAA1532"/>
      <c r="VAB1532"/>
      <c r="VAC1532"/>
      <c r="VAD1532"/>
      <c r="VAE1532"/>
      <c r="VAF1532"/>
      <c r="VAG1532"/>
      <c r="VAH1532"/>
      <c r="VAI1532"/>
      <c r="VAJ1532"/>
      <c r="VAK1532"/>
      <c r="VAL1532"/>
      <c r="VAM1532"/>
      <c r="VAN1532"/>
      <c r="VAO1532"/>
      <c r="VAP1532"/>
      <c r="VAQ1532"/>
      <c r="VAR1532"/>
      <c r="VAS1532"/>
      <c r="VAT1532"/>
      <c r="VAU1532"/>
      <c r="VAV1532"/>
      <c r="VAW1532"/>
      <c r="VAX1532"/>
      <c r="VAY1532"/>
      <c r="VAZ1532"/>
      <c r="VBA1532"/>
      <c r="VBB1532"/>
      <c r="VBC1532"/>
      <c r="VBD1532"/>
      <c r="VBE1532"/>
      <c r="VBF1532"/>
      <c r="VBG1532"/>
      <c r="VBH1532"/>
      <c r="VBI1532"/>
      <c r="VBJ1532"/>
      <c r="VBK1532"/>
      <c r="VBL1532"/>
      <c r="VBM1532"/>
      <c r="VBN1532"/>
      <c r="VBO1532"/>
      <c r="VBP1532"/>
      <c r="VBQ1532"/>
      <c r="VBR1532"/>
      <c r="VBS1532"/>
      <c r="VBT1532"/>
      <c r="VBU1532"/>
      <c r="VBV1532"/>
      <c r="VBW1532"/>
      <c r="VBX1532"/>
      <c r="VBY1532"/>
      <c r="VBZ1532"/>
      <c r="VCA1532"/>
      <c r="VCB1532"/>
      <c r="VCC1532"/>
      <c r="VCD1532"/>
      <c r="VCE1532"/>
      <c r="VCF1532"/>
      <c r="VCG1532"/>
      <c r="VCH1532"/>
      <c r="VCI1532"/>
      <c r="VCJ1532"/>
      <c r="VCK1532"/>
      <c r="VCL1532"/>
      <c r="VCM1532"/>
      <c r="VCN1532"/>
      <c r="VCO1532"/>
      <c r="VCP1532"/>
      <c r="VCQ1532"/>
      <c r="VCR1532"/>
      <c r="VCS1532"/>
      <c r="VCT1532"/>
      <c r="VCU1532"/>
      <c r="VCV1532"/>
      <c r="VCW1532"/>
      <c r="VCX1532"/>
      <c r="VCY1532"/>
      <c r="VCZ1532"/>
      <c r="VDA1532"/>
      <c r="VDB1532"/>
      <c r="VDC1532"/>
      <c r="VDD1532"/>
      <c r="VDE1532"/>
      <c r="VDF1532"/>
      <c r="VDG1532"/>
      <c r="VDH1532"/>
      <c r="VDI1532"/>
      <c r="VDJ1532"/>
      <c r="VDK1532"/>
      <c r="VDL1532"/>
      <c r="VDM1532"/>
      <c r="VDN1532"/>
      <c r="VDO1532"/>
      <c r="VDP1532"/>
      <c r="VDQ1532"/>
      <c r="VDR1532"/>
      <c r="VDS1532"/>
      <c r="VDT1532"/>
      <c r="VDU1532"/>
      <c r="VDV1532"/>
      <c r="VDW1532"/>
      <c r="VDX1532"/>
      <c r="VDY1532"/>
      <c r="VDZ1532"/>
      <c r="VEA1532"/>
      <c r="VEB1532"/>
      <c r="VEC1532"/>
      <c r="VED1532"/>
      <c r="VEE1532"/>
      <c r="VEF1532"/>
      <c r="VEG1532"/>
      <c r="VEH1532"/>
      <c r="VEI1532"/>
      <c r="VEJ1532"/>
      <c r="VEK1532"/>
      <c r="VEL1532"/>
      <c r="VEM1532"/>
      <c r="VEN1532"/>
      <c r="VEO1532"/>
      <c r="VEP1532"/>
      <c r="VEQ1532"/>
      <c r="VER1532"/>
      <c r="VES1532"/>
      <c r="VET1532"/>
      <c r="VEU1532"/>
      <c r="VEV1532"/>
      <c r="VEW1532"/>
      <c r="VEX1532"/>
      <c r="VEY1532"/>
      <c r="VEZ1532"/>
      <c r="VFA1532"/>
      <c r="VFB1532"/>
      <c r="VFC1532"/>
      <c r="VFD1532"/>
      <c r="VFE1532"/>
      <c r="VFF1532"/>
      <c r="VFG1532"/>
      <c r="VFH1532"/>
      <c r="VFI1532"/>
      <c r="VFJ1532"/>
      <c r="VFK1532"/>
      <c r="VFL1532"/>
      <c r="VFM1532"/>
      <c r="VFN1532"/>
      <c r="VFO1532"/>
      <c r="VFP1532"/>
      <c r="VFQ1532"/>
      <c r="VFR1532"/>
      <c r="VFS1532"/>
      <c r="VFT1532"/>
      <c r="VFU1532"/>
      <c r="VFV1532"/>
      <c r="VFW1532"/>
      <c r="VFX1532"/>
      <c r="VFY1532"/>
      <c r="VFZ1532"/>
      <c r="VGA1532"/>
      <c r="VGB1532"/>
      <c r="VGC1532"/>
      <c r="VGD1532"/>
      <c r="VGE1532"/>
      <c r="VGF1532"/>
      <c r="VGG1532"/>
      <c r="VGH1532"/>
      <c r="VGI1532"/>
      <c r="VGJ1532"/>
      <c r="VGK1532"/>
      <c r="VGL1532"/>
      <c r="VGM1532"/>
      <c r="VGN1532"/>
      <c r="VGO1532"/>
      <c r="VGP1532"/>
      <c r="VGQ1532"/>
      <c r="VGR1532"/>
      <c r="VGS1532"/>
      <c r="VGT1532"/>
      <c r="VGU1532"/>
      <c r="VGV1532"/>
      <c r="VGW1532"/>
      <c r="VGX1532"/>
      <c r="VGY1532"/>
      <c r="VGZ1532"/>
      <c r="VHA1532"/>
      <c r="VHB1532"/>
      <c r="VHC1532"/>
      <c r="VHD1532"/>
      <c r="VHE1532"/>
      <c r="VHF1532"/>
      <c r="VHG1532"/>
      <c r="VHH1532"/>
      <c r="VHI1532"/>
      <c r="VHJ1532"/>
      <c r="VHK1532"/>
      <c r="VHL1532"/>
      <c r="VHM1532"/>
      <c r="VHN1532"/>
      <c r="VHO1532"/>
      <c r="VHP1532"/>
      <c r="VHQ1532"/>
      <c r="VHR1532"/>
      <c r="VHS1532"/>
      <c r="VHT1532"/>
      <c r="VHU1532"/>
      <c r="VHV1532"/>
      <c r="VHW1532"/>
      <c r="VHX1532"/>
      <c r="VHY1532"/>
      <c r="VHZ1532"/>
      <c r="VIA1532"/>
      <c r="VIB1532"/>
      <c r="VIC1532"/>
      <c r="VID1532"/>
      <c r="VIE1532"/>
      <c r="VIF1532"/>
      <c r="VIG1532"/>
      <c r="VIH1532"/>
      <c r="VII1532"/>
      <c r="VIJ1532"/>
      <c r="VIK1532"/>
      <c r="VIL1532"/>
      <c r="VIM1532"/>
      <c r="VIN1532"/>
      <c r="VIO1532"/>
      <c r="VIP1532"/>
      <c r="VIQ1532"/>
      <c r="VIR1532"/>
      <c r="VIS1532"/>
      <c r="VIT1532"/>
      <c r="VIU1532"/>
      <c r="VIV1532"/>
      <c r="VIW1532"/>
      <c r="VIX1532"/>
      <c r="VIY1532"/>
      <c r="VIZ1532"/>
      <c r="VJA1532"/>
      <c r="VJB1532"/>
      <c r="VJC1532"/>
      <c r="VJD1532"/>
      <c r="VJE1532"/>
      <c r="VJF1532"/>
      <c r="VJG1532"/>
      <c r="VJH1532"/>
      <c r="VJI1532"/>
      <c r="VJJ1532"/>
      <c r="VJK1532"/>
      <c r="VJL1532"/>
      <c r="VJM1532"/>
      <c r="VJN1532"/>
      <c r="VJO1532"/>
      <c r="VJP1532"/>
      <c r="VJQ1532"/>
      <c r="VJR1532"/>
      <c r="VJS1532"/>
      <c r="VJT1532"/>
      <c r="VJU1532"/>
      <c r="VJV1532"/>
      <c r="VJW1532"/>
      <c r="VJX1532"/>
      <c r="VJY1532"/>
      <c r="VJZ1532"/>
      <c r="VKA1532"/>
      <c r="VKB1532"/>
      <c r="VKC1532"/>
      <c r="VKD1532"/>
      <c r="VKE1532"/>
      <c r="VKF1532"/>
      <c r="VKG1532"/>
      <c r="VKH1532"/>
      <c r="VKI1532"/>
      <c r="VKJ1532"/>
      <c r="VKK1532"/>
      <c r="VKL1532"/>
      <c r="VKM1532"/>
      <c r="VKN1532"/>
      <c r="VKO1532"/>
      <c r="VKP1532"/>
      <c r="VKQ1532"/>
      <c r="VKR1532"/>
      <c r="VKS1532"/>
      <c r="VKT1532"/>
      <c r="VKU1532"/>
      <c r="VKV1532"/>
      <c r="VKW1532"/>
      <c r="VKX1532"/>
      <c r="VKY1532"/>
      <c r="VKZ1532"/>
      <c r="VLA1532"/>
      <c r="VLB1532"/>
      <c r="VLC1532"/>
      <c r="VLD1532"/>
      <c r="VLE1532"/>
      <c r="VLF1532"/>
      <c r="VLG1532"/>
      <c r="VLH1532"/>
      <c r="VLI1532"/>
      <c r="VLJ1532"/>
      <c r="VLK1532"/>
      <c r="VLL1532"/>
      <c r="VLM1532"/>
      <c r="VLN1532"/>
      <c r="VLO1532"/>
      <c r="VLP1532"/>
      <c r="VLQ1532"/>
      <c r="VLR1532"/>
      <c r="VLS1532"/>
      <c r="VLT1532"/>
      <c r="VLU1532"/>
      <c r="VLV1532"/>
      <c r="VLW1532"/>
      <c r="VLX1532"/>
      <c r="VLY1532"/>
      <c r="VLZ1532"/>
      <c r="VMA1532"/>
      <c r="VMB1532"/>
      <c r="VMC1532"/>
      <c r="VMD1532"/>
      <c r="VME1532"/>
      <c r="VMF1532"/>
      <c r="VMG1532"/>
      <c r="VMH1532"/>
      <c r="VMI1532"/>
      <c r="VMJ1532"/>
      <c r="VMK1532"/>
      <c r="VML1532"/>
      <c r="VMM1532"/>
      <c r="VMN1532"/>
      <c r="VMO1532"/>
      <c r="VMP1532"/>
      <c r="VMQ1532"/>
      <c r="VMR1532"/>
      <c r="VMS1532"/>
      <c r="VMT1532"/>
      <c r="VMU1532"/>
      <c r="VMV1532"/>
      <c r="VMW1532"/>
      <c r="VMX1532"/>
      <c r="VMY1532"/>
      <c r="VMZ1532"/>
      <c r="VNA1532"/>
      <c r="VNB1532"/>
      <c r="VNC1532"/>
      <c r="VND1532"/>
      <c r="VNE1532"/>
      <c r="VNF1532"/>
      <c r="VNG1532"/>
      <c r="VNH1532"/>
      <c r="VNI1532"/>
      <c r="VNJ1532"/>
      <c r="VNK1532"/>
      <c r="VNL1532"/>
      <c r="VNM1532"/>
      <c r="VNN1532"/>
      <c r="VNO1532"/>
      <c r="VNP1532"/>
      <c r="VNQ1532"/>
      <c r="VNR1532"/>
      <c r="VNS1532"/>
      <c r="VNT1532"/>
      <c r="VNU1532"/>
      <c r="VNV1532"/>
      <c r="VNW1532"/>
      <c r="VNX1532"/>
      <c r="VNY1532"/>
      <c r="VNZ1532"/>
      <c r="VOA1532"/>
      <c r="VOB1532"/>
      <c r="VOC1532"/>
      <c r="VOD1532"/>
      <c r="VOE1532"/>
      <c r="VOF1532"/>
      <c r="VOG1532"/>
      <c r="VOH1532"/>
      <c r="VOI1532"/>
      <c r="VOJ1532"/>
      <c r="VOK1532"/>
      <c r="VOL1532"/>
      <c r="VOM1532"/>
      <c r="VON1532"/>
      <c r="VOO1532"/>
      <c r="VOP1532"/>
      <c r="VOQ1532"/>
      <c r="VOR1532"/>
      <c r="VOS1532"/>
      <c r="VOT1532"/>
      <c r="VOU1532"/>
      <c r="VOV1532"/>
      <c r="VOW1532"/>
      <c r="VOX1532"/>
      <c r="VOY1532"/>
      <c r="VOZ1532"/>
      <c r="VPA1532"/>
      <c r="VPB1532"/>
      <c r="VPC1532"/>
      <c r="VPD1532"/>
      <c r="VPE1532"/>
      <c r="VPF1532"/>
      <c r="VPG1532"/>
      <c r="VPH1532"/>
      <c r="VPI1532"/>
      <c r="VPJ1532"/>
      <c r="VPK1532"/>
      <c r="VPL1532"/>
      <c r="VPM1532"/>
      <c r="VPN1532"/>
      <c r="VPO1532"/>
      <c r="VPP1532"/>
      <c r="VPQ1532"/>
      <c r="VPR1532"/>
      <c r="VPS1532"/>
      <c r="VPT1532"/>
      <c r="VPU1532"/>
      <c r="VPV1532"/>
      <c r="VPW1532"/>
      <c r="VPX1532"/>
      <c r="VPY1532"/>
      <c r="VPZ1532"/>
      <c r="VQA1532"/>
      <c r="VQB1532"/>
      <c r="VQC1532"/>
      <c r="VQD1532"/>
      <c r="VQE1532"/>
      <c r="VQF1532"/>
      <c r="VQG1532"/>
      <c r="VQH1532"/>
      <c r="VQI1532"/>
      <c r="VQJ1532"/>
      <c r="VQK1532"/>
      <c r="VQL1532"/>
      <c r="VQM1532"/>
      <c r="VQN1532"/>
      <c r="VQO1532"/>
      <c r="VQP1532"/>
      <c r="VQQ1532"/>
      <c r="VQR1532"/>
      <c r="VQS1532"/>
      <c r="VQT1532"/>
      <c r="VQU1532"/>
      <c r="VQV1532"/>
      <c r="VQW1532"/>
      <c r="VQX1532"/>
      <c r="VQY1532"/>
      <c r="VQZ1532"/>
      <c r="VRA1532"/>
      <c r="VRB1532"/>
      <c r="VRC1532"/>
      <c r="VRD1532"/>
      <c r="VRE1532"/>
      <c r="VRF1532"/>
      <c r="VRG1532"/>
      <c r="VRH1532"/>
      <c r="VRI1532"/>
      <c r="VRJ1532"/>
      <c r="VRK1532"/>
      <c r="VRL1532"/>
      <c r="VRM1532"/>
      <c r="VRN1532"/>
      <c r="VRO1532"/>
      <c r="VRP1532"/>
      <c r="VRQ1532"/>
      <c r="VRR1532"/>
      <c r="VRS1532"/>
      <c r="VRT1532"/>
      <c r="VRU1532"/>
      <c r="VRV1532"/>
      <c r="VRW1532"/>
      <c r="VRX1532"/>
      <c r="VRY1532"/>
      <c r="VRZ1532"/>
      <c r="VSA1532"/>
      <c r="VSB1532"/>
      <c r="VSC1532"/>
      <c r="VSD1532"/>
      <c r="VSE1532"/>
      <c r="VSF1532"/>
      <c r="VSG1532"/>
      <c r="VSH1532"/>
      <c r="VSI1532"/>
      <c r="VSJ1532"/>
      <c r="VSK1532"/>
      <c r="VSL1532"/>
      <c r="VSM1532"/>
      <c r="VSN1532"/>
      <c r="VSO1532"/>
      <c r="VSP1532"/>
      <c r="VSQ1532"/>
      <c r="VSR1532"/>
      <c r="VSS1532"/>
      <c r="VST1532"/>
      <c r="VSU1532"/>
      <c r="VSV1532"/>
      <c r="VSW1532"/>
      <c r="VSX1532"/>
      <c r="VSY1532"/>
      <c r="VSZ1532"/>
      <c r="VTA1532"/>
      <c r="VTB1532"/>
      <c r="VTC1532"/>
      <c r="VTD1532"/>
      <c r="VTE1532"/>
      <c r="VTF1532"/>
      <c r="VTG1532"/>
      <c r="VTH1532"/>
      <c r="VTI1532"/>
      <c r="VTJ1532"/>
      <c r="VTK1532"/>
      <c r="VTL1532"/>
      <c r="VTM1532"/>
      <c r="VTN1532"/>
      <c r="VTO1532"/>
      <c r="VTP1532"/>
      <c r="VTQ1532"/>
      <c r="VTR1532"/>
      <c r="VTS1532"/>
      <c r="VTT1532"/>
      <c r="VTU1532"/>
      <c r="VTV1532"/>
      <c r="VTW1532"/>
      <c r="VTX1532"/>
      <c r="VTY1532"/>
      <c r="VTZ1532"/>
      <c r="VUA1532"/>
      <c r="VUB1532"/>
      <c r="VUC1532"/>
      <c r="VUD1532"/>
      <c r="VUE1532"/>
      <c r="VUF1532"/>
      <c r="VUG1532"/>
      <c r="VUH1532"/>
      <c r="VUI1532"/>
      <c r="VUJ1532"/>
      <c r="VUK1532"/>
      <c r="VUL1532"/>
      <c r="VUM1532"/>
      <c r="VUN1532"/>
      <c r="VUO1532"/>
      <c r="VUP1532"/>
      <c r="VUQ1532"/>
      <c r="VUR1532"/>
      <c r="VUS1532"/>
      <c r="VUT1532"/>
      <c r="VUU1532"/>
      <c r="VUV1532"/>
      <c r="VUW1532"/>
      <c r="VUX1532"/>
      <c r="VUY1532"/>
      <c r="VUZ1532"/>
      <c r="VVA1532"/>
      <c r="VVB1532"/>
      <c r="VVC1532"/>
      <c r="VVD1532"/>
      <c r="VVE1532"/>
      <c r="VVF1532"/>
      <c r="VVG1532"/>
      <c r="VVH1532"/>
      <c r="VVI1532"/>
      <c r="VVJ1532"/>
      <c r="VVK1532"/>
      <c r="VVL1532"/>
      <c r="VVM1532"/>
      <c r="VVN1532"/>
      <c r="VVO1532"/>
      <c r="VVP1532"/>
      <c r="VVQ1532"/>
      <c r="VVR1532"/>
      <c r="VVS1532"/>
      <c r="VVT1532"/>
      <c r="VVU1532"/>
      <c r="VVV1532"/>
      <c r="VVW1532"/>
      <c r="VVX1532"/>
      <c r="VVY1532"/>
      <c r="VVZ1532"/>
      <c r="VWA1532"/>
      <c r="VWB1532"/>
      <c r="VWC1532"/>
      <c r="VWD1532"/>
      <c r="VWE1532"/>
      <c r="VWF1532"/>
      <c r="VWG1532"/>
      <c r="VWH1532"/>
      <c r="VWI1532"/>
      <c r="VWJ1532"/>
      <c r="VWK1532"/>
      <c r="VWL1532"/>
      <c r="VWM1532"/>
      <c r="VWN1532"/>
      <c r="VWO1532"/>
      <c r="VWP1532"/>
      <c r="VWQ1532"/>
      <c r="VWR1532"/>
      <c r="VWS1532"/>
      <c r="VWT1532"/>
      <c r="VWU1532"/>
      <c r="VWV1532"/>
      <c r="VWW1532"/>
      <c r="VWX1532"/>
      <c r="VWY1532"/>
      <c r="VWZ1532"/>
      <c r="VXA1532"/>
      <c r="VXB1532"/>
      <c r="VXC1532"/>
      <c r="VXD1532"/>
      <c r="VXE1532"/>
      <c r="VXF1532"/>
      <c r="VXG1532"/>
      <c r="VXH1532"/>
      <c r="VXI1532"/>
      <c r="VXJ1532"/>
      <c r="VXK1532"/>
      <c r="VXL1532"/>
      <c r="VXM1532"/>
      <c r="VXN1532"/>
      <c r="VXO1532"/>
      <c r="VXP1532"/>
      <c r="VXQ1532"/>
      <c r="VXR1532"/>
      <c r="VXS1532"/>
      <c r="VXT1532"/>
      <c r="VXU1532"/>
      <c r="VXV1532"/>
      <c r="VXW1532"/>
      <c r="VXX1532"/>
      <c r="VXY1532"/>
      <c r="VXZ1532"/>
      <c r="VYA1532"/>
      <c r="VYB1532"/>
      <c r="VYC1532"/>
      <c r="VYD1532"/>
      <c r="VYE1532"/>
      <c r="VYF1532"/>
      <c r="VYG1532"/>
      <c r="VYH1532"/>
      <c r="VYI1532"/>
      <c r="VYJ1532"/>
      <c r="VYK1532"/>
      <c r="VYL1532"/>
      <c r="VYM1532"/>
      <c r="VYN1532"/>
      <c r="VYO1532"/>
      <c r="VYP1532"/>
      <c r="VYQ1532"/>
      <c r="VYR1532"/>
      <c r="VYS1532"/>
      <c r="VYT1532"/>
      <c r="VYU1532"/>
      <c r="VYV1532"/>
      <c r="VYW1532"/>
      <c r="VYX1532"/>
      <c r="VYY1532"/>
      <c r="VYZ1532"/>
      <c r="VZA1532"/>
      <c r="VZB1532"/>
      <c r="VZC1532"/>
      <c r="VZD1532"/>
      <c r="VZE1532"/>
      <c r="VZF1532"/>
      <c r="VZG1532"/>
      <c r="VZH1532"/>
      <c r="VZI1532"/>
      <c r="VZJ1532"/>
      <c r="VZK1532"/>
      <c r="VZL1532"/>
      <c r="VZM1532"/>
      <c r="VZN1532"/>
      <c r="VZO1532"/>
      <c r="VZP1532"/>
      <c r="VZQ1532"/>
      <c r="VZR1532"/>
      <c r="VZS1532"/>
      <c r="VZT1532"/>
      <c r="VZU1532"/>
      <c r="VZV1532"/>
      <c r="VZW1532"/>
      <c r="VZX1532"/>
      <c r="VZY1532"/>
      <c r="VZZ1532"/>
      <c r="WAA1532"/>
      <c r="WAB1532"/>
      <c r="WAC1532"/>
      <c r="WAD1532"/>
      <c r="WAE1532"/>
      <c r="WAF1532"/>
      <c r="WAG1532"/>
      <c r="WAH1532"/>
      <c r="WAI1532"/>
      <c r="WAJ1532"/>
      <c r="WAK1532"/>
      <c r="WAL1532"/>
      <c r="WAM1532"/>
      <c r="WAN1532"/>
      <c r="WAO1532"/>
      <c r="WAP1532"/>
      <c r="WAQ1532"/>
      <c r="WAR1532"/>
      <c r="WAS1532"/>
      <c r="WAT1532"/>
      <c r="WAU1532"/>
      <c r="WAV1532"/>
      <c r="WAW1532"/>
      <c r="WAX1532"/>
      <c r="WAY1532"/>
      <c r="WAZ1532"/>
      <c r="WBA1532"/>
      <c r="WBB1532"/>
      <c r="WBC1532"/>
      <c r="WBD1532"/>
      <c r="WBE1532"/>
      <c r="WBF1532"/>
      <c r="WBG1532"/>
      <c r="WBH1532"/>
      <c r="WBI1532"/>
      <c r="WBJ1532"/>
      <c r="WBK1532"/>
      <c r="WBL1532"/>
      <c r="WBM1532"/>
      <c r="WBN1532"/>
      <c r="WBO1532"/>
      <c r="WBP1532"/>
      <c r="WBQ1532"/>
      <c r="WBR1532"/>
      <c r="WBS1532"/>
      <c r="WBT1532"/>
      <c r="WBU1532"/>
      <c r="WBV1532"/>
      <c r="WBW1532"/>
      <c r="WBX1532"/>
      <c r="WBY1532"/>
      <c r="WBZ1532"/>
      <c r="WCA1532"/>
      <c r="WCB1532"/>
      <c r="WCC1532"/>
      <c r="WCD1532"/>
      <c r="WCE1532"/>
      <c r="WCF1532"/>
      <c r="WCG1532"/>
      <c r="WCH1532"/>
      <c r="WCI1532"/>
      <c r="WCJ1532"/>
      <c r="WCK1532"/>
      <c r="WCL1532"/>
      <c r="WCM1532"/>
      <c r="WCN1532"/>
      <c r="WCO1532"/>
      <c r="WCP1532"/>
      <c r="WCQ1532"/>
      <c r="WCR1532"/>
      <c r="WCS1532"/>
      <c r="WCT1532"/>
      <c r="WCU1532"/>
      <c r="WCV1532"/>
      <c r="WCW1532"/>
      <c r="WCX1532"/>
      <c r="WCY1532"/>
      <c r="WCZ1532"/>
      <c r="WDA1532"/>
      <c r="WDB1532"/>
      <c r="WDC1532"/>
      <c r="WDD1532"/>
      <c r="WDE1532"/>
      <c r="WDF1532"/>
      <c r="WDG1532"/>
      <c r="WDH1532"/>
      <c r="WDI1532"/>
      <c r="WDJ1532"/>
      <c r="WDK1532"/>
      <c r="WDL1532"/>
      <c r="WDM1532"/>
      <c r="WDN1532"/>
      <c r="WDO1532"/>
      <c r="WDP1532"/>
      <c r="WDQ1532"/>
      <c r="WDR1532"/>
      <c r="WDS1532"/>
      <c r="WDT1532"/>
      <c r="WDU1532"/>
      <c r="WDV1532"/>
      <c r="WDW1532"/>
      <c r="WDX1532"/>
      <c r="WDY1532"/>
      <c r="WDZ1532"/>
      <c r="WEA1532"/>
      <c r="WEB1532"/>
      <c r="WEC1532"/>
      <c r="WED1532"/>
      <c r="WEE1532"/>
      <c r="WEF1532"/>
      <c r="WEG1532"/>
      <c r="WEH1532"/>
      <c r="WEI1532"/>
      <c r="WEJ1532"/>
      <c r="WEK1532"/>
      <c r="WEL1532"/>
      <c r="WEM1532"/>
      <c r="WEN1532"/>
      <c r="WEO1532"/>
      <c r="WEP1532"/>
      <c r="WEQ1532"/>
      <c r="WER1532"/>
      <c r="WES1532"/>
      <c r="WET1532"/>
      <c r="WEU1532"/>
      <c r="WEV1532"/>
      <c r="WEW1532"/>
      <c r="WEX1532"/>
      <c r="WEY1532"/>
      <c r="WEZ1532"/>
      <c r="WFA1532"/>
      <c r="WFB1532"/>
      <c r="WFC1532"/>
      <c r="WFD1532"/>
      <c r="WFE1532"/>
      <c r="WFF1532"/>
      <c r="WFG1532"/>
      <c r="WFH1532"/>
      <c r="WFI1532"/>
      <c r="WFJ1532"/>
      <c r="WFK1532"/>
      <c r="WFL1532"/>
      <c r="WFM1532"/>
      <c r="WFN1532"/>
      <c r="WFO1532"/>
      <c r="WFP1532"/>
      <c r="WFQ1532"/>
      <c r="WFR1532"/>
      <c r="WFS1532"/>
      <c r="WFT1532"/>
      <c r="WFU1532"/>
      <c r="WFV1532"/>
      <c r="WFW1532"/>
      <c r="WFX1532"/>
      <c r="WFY1532"/>
      <c r="WFZ1532"/>
      <c r="WGA1532"/>
      <c r="WGB1532"/>
      <c r="WGC1532"/>
      <c r="WGD1532"/>
      <c r="WGE1532"/>
      <c r="WGF1532"/>
      <c r="WGG1532"/>
      <c r="WGH1532"/>
      <c r="WGI1532"/>
      <c r="WGJ1532"/>
      <c r="WGK1532"/>
      <c r="WGL1532"/>
      <c r="WGM1532"/>
      <c r="WGN1532"/>
      <c r="WGO1532"/>
      <c r="WGP1532"/>
      <c r="WGQ1532"/>
      <c r="WGR1532"/>
      <c r="WGS1532"/>
      <c r="WGT1532"/>
      <c r="WGU1532"/>
      <c r="WGV1532"/>
      <c r="WGW1532"/>
      <c r="WGX1532"/>
      <c r="WGY1532"/>
      <c r="WGZ1532"/>
      <c r="WHA1532"/>
      <c r="WHB1532"/>
      <c r="WHC1532"/>
      <c r="WHD1532"/>
      <c r="WHE1532"/>
      <c r="WHF1532"/>
      <c r="WHG1532"/>
      <c r="WHH1532"/>
      <c r="WHI1532"/>
      <c r="WHJ1532"/>
      <c r="WHK1532"/>
      <c r="WHL1532"/>
      <c r="WHM1532"/>
      <c r="WHN1532"/>
      <c r="WHO1532"/>
      <c r="WHP1532"/>
      <c r="WHQ1532"/>
      <c r="WHR1532"/>
      <c r="WHS1532"/>
      <c r="WHT1532"/>
      <c r="WHU1532"/>
      <c r="WHV1532"/>
      <c r="WHW1532"/>
      <c r="WHX1532"/>
      <c r="WHY1532"/>
      <c r="WHZ1532"/>
      <c r="WIA1532"/>
      <c r="WIB1532"/>
      <c r="WIC1532"/>
      <c r="WID1532"/>
      <c r="WIE1532"/>
      <c r="WIF1532"/>
      <c r="WIG1532"/>
      <c r="WIH1532"/>
      <c r="WII1532"/>
      <c r="WIJ1532"/>
      <c r="WIK1532"/>
      <c r="WIL1532"/>
      <c r="WIM1532"/>
      <c r="WIN1532"/>
      <c r="WIO1532"/>
      <c r="WIP1532"/>
      <c r="WIQ1532"/>
      <c r="WIR1532"/>
      <c r="WIS1532"/>
      <c r="WIT1532"/>
      <c r="WIU1532"/>
      <c r="WIV1532"/>
      <c r="WIW1532"/>
      <c r="WIX1532"/>
      <c r="WIY1532"/>
      <c r="WIZ1532"/>
      <c r="WJA1532"/>
      <c r="WJB1532"/>
      <c r="WJC1532"/>
      <c r="WJD1532"/>
      <c r="WJE1532"/>
      <c r="WJF1532"/>
      <c r="WJG1532"/>
      <c r="WJH1532"/>
      <c r="WJI1532"/>
      <c r="WJJ1532"/>
      <c r="WJK1532"/>
      <c r="WJL1532"/>
      <c r="WJM1532"/>
      <c r="WJN1532"/>
      <c r="WJO1532"/>
      <c r="WJP1532"/>
      <c r="WJQ1532"/>
      <c r="WJR1532"/>
      <c r="WJS1532"/>
      <c r="WJT1532"/>
      <c r="WJU1532"/>
      <c r="WJV1532"/>
      <c r="WJW1532"/>
      <c r="WJX1532"/>
      <c r="WJY1532"/>
      <c r="WJZ1532"/>
      <c r="WKA1532"/>
      <c r="WKB1532"/>
      <c r="WKC1532"/>
      <c r="WKD1532"/>
      <c r="WKE1532"/>
      <c r="WKF1532"/>
      <c r="WKG1532"/>
      <c r="WKH1532"/>
      <c r="WKI1532"/>
      <c r="WKJ1532"/>
      <c r="WKK1532"/>
      <c r="WKL1532"/>
      <c r="WKM1532"/>
      <c r="WKN1532"/>
      <c r="WKO1532"/>
      <c r="WKP1532"/>
      <c r="WKQ1532"/>
      <c r="WKR1532"/>
      <c r="WKS1532"/>
      <c r="WKT1532"/>
      <c r="WKU1532"/>
      <c r="WKV1532"/>
      <c r="WKW1532"/>
      <c r="WKX1532"/>
      <c r="WKY1532"/>
      <c r="WKZ1532"/>
      <c r="WLA1532"/>
      <c r="WLB1532"/>
      <c r="WLC1532"/>
      <c r="WLD1532"/>
      <c r="WLE1532"/>
      <c r="WLF1532"/>
      <c r="WLG1532"/>
      <c r="WLH1532"/>
      <c r="WLI1532"/>
      <c r="WLJ1532"/>
      <c r="WLK1532"/>
      <c r="WLL1532"/>
      <c r="WLM1532"/>
      <c r="WLN1532"/>
      <c r="WLO1532"/>
      <c r="WLP1532"/>
      <c r="WLQ1532"/>
      <c r="WLR1532"/>
      <c r="WLS1532"/>
      <c r="WLT1532"/>
      <c r="WLU1532"/>
      <c r="WLV1532"/>
      <c r="WLW1532"/>
      <c r="WLX1532"/>
      <c r="WLY1532"/>
      <c r="WLZ1532"/>
      <c r="WMA1532"/>
      <c r="WMB1532"/>
      <c r="WMC1532"/>
      <c r="WMD1532"/>
      <c r="WME1532"/>
      <c r="WMF1532"/>
      <c r="WMG1532"/>
      <c r="WMH1532"/>
      <c r="WMI1532"/>
      <c r="WMJ1532"/>
      <c r="WMK1532"/>
      <c r="WML1532"/>
      <c r="WMM1532"/>
      <c r="WMN1532"/>
      <c r="WMO1532"/>
      <c r="WMP1532"/>
      <c r="WMQ1532"/>
      <c r="WMR1532"/>
      <c r="WMS1532"/>
      <c r="WMT1532"/>
      <c r="WMU1532"/>
      <c r="WMV1532"/>
      <c r="WMW1532"/>
      <c r="WMX1532"/>
      <c r="WMY1532"/>
      <c r="WMZ1532"/>
      <c r="WNA1532"/>
      <c r="WNB1532"/>
      <c r="WNC1532"/>
      <c r="WND1532"/>
      <c r="WNE1532"/>
      <c r="WNF1532"/>
      <c r="WNG1532"/>
      <c r="WNH1532"/>
      <c r="WNI1532"/>
      <c r="WNJ1532"/>
      <c r="WNK1532"/>
      <c r="WNL1532"/>
      <c r="WNM1532"/>
      <c r="WNN1532"/>
      <c r="WNO1532"/>
      <c r="WNP1532"/>
      <c r="WNQ1532"/>
      <c r="WNR1532"/>
      <c r="WNS1532"/>
      <c r="WNT1532"/>
      <c r="WNU1532"/>
      <c r="WNV1532"/>
      <c r="WNW1532"/>
      <c r="WNX1532"/>
      <c r="WNY1532"/>
      <c r="WNZ1532"/>
      <c r="WOA1532"/>
      <c r="WOB1532"/>
      <c r="WOC1532"/>
      <c r="WOD1532"/>
      <c r="WOE1532"/>
      <c r="WOF1532"/>
      <c r="WOG1532"/>
      <c r="WOH1532"/>
      <c r="WOI1532"/>
      <c r="WOJ1532"/>
      <c r="WOK1532"/>
      <c r="WOL1532"/>
      <c r="WOM1532"/>
      <c r="WON1532"/>
      <c r="WOO1532"/>
      <c r="WOP1532"/>
      <c r="WOQ1532"/>
      <c r="WOR1532"/>
      <c r="WOS1532"/>
      <c r="WOT1532"/>
      <c r="WOU1532"/>
      <c r="WOV1532"/>
      <c r="WOW1532"/>
      <c r="WOX1532"/>
      <c r="WOY1532"/>
      <c r="WOZ1532"/>
      <c r="WPA1532"/>
      <c r="WPB1532"/>
      <c r="WPC1532"/>
      <c r="WPD1532"/>
      <c r="WPE1532"/>
      <c r="WPF1532"/>
      <c r="WPG1532"/>
      <c r="WPH1532"/>
      <c r="WPI1532"/>
      <c r="WPJ1532"/>
      <c r="WPK1532"/>
      <c r="WPL1532"/>
      <c r="WPM1532"/>
      <c r="WPN1532"/>
      <c r="WPO1532"/>
      <c r="WPP1532"/>
      <c r="WPQ1532"/>
      <c r="WPR1532"/>
      <c r="WPS1532"/>
      <c r="WPT1532"/>
      <c r="WPU1532"/>
      <c r="WPV1532"/>
      <c r="WPW1532"/>
      <c r="WPX1532"/>
      <c r="WPY1532"/>
      <c r="WPZ1532"/>
      <c r="WQA1532"/>
      <c r="WQB1532"/>
      <c r="WQC1532"/>
      <c r="WQD1532"/>
      <c r="WQE1532"/>
      <c r="WQF1532"/>
      <c r="WQG1532"/>
      <c r="WQH1532"/>
      <c r="WQI1532"/>
      <c r="WQJ1532"/>
      <c r="WQK1532"/>
      <c r="WQL1532"/>
      <c r="WQM1532"/>
      <c r="WQN1532"/>
      <c r="WQO1532"/>
      <c r="WQP1532"/>
      <c r="WQQ1532"/>
      <c r="WQR1532"/>
      <c r="WQS1532"/>
      <c r="WQT1532"/>
      <c r="WQU1532"/>
      <c r="WQV1532"/>
      <c r="WQW1532"/>
      <c r="WQX1532"/>
      <c r="WQY1532"/>
      <c r="WQZ1532"/>
      <c r="WRA1532"/>
      <c r="WRB1532"/>
      <c r="WRC1532"/>
      <c r="WRD1532"/>
      <c r="WRE1532"/>
      <c r="WRF1532"/>
      <c r="WRG1532"/>
      <c r="WRH1532"/>
      <c r="WRI1532"/>
      <c r="WRJ1532"/>
      <c r="WRK1532"/>
      <c r="WRL1532"/>
      <c r="WRM1532"/>
      <c r="WRN1532"/>
      <c r="WRO1532"/>
      <c r="WRP1532"/>
      <c r="WRQ1532"/>
      <c r="WRR1532"/>
      <c r="WRS1532"/>
      <c r="WRT1532"/>
      <c r="WRU1532"/>
      <c r="WRV1532"/>
      <c r="WRW1532"/>
      <c r="WRX1532"/>
      <c r="WRY1532"/>
      <c r="WRZ1532"/>
      <c r="WSA1532"/>
      <c r="WSB1532"/>
      <c r="WSC1532"/>
      <c r="WSD1532"/>
      <c r="WSE1532"/>
      <c r="WSF1532"/>
      <c r="WSG1532"/>
      <c r="WSH1532"/>
      <c r="WSI1532"/>
      <c r="WSJ1532"/>
      <c r="WSK1532"/>
      <c r="WSL1532"/>
      <c r="WSM1532"/>
      <c r="WSN1532"/>
      <c r="WSO1532"/>
      <c r="WSP1532"/>
      <c r="WSQ1532"/>
      <c r="WSR1532"/>
      <c r="WSS1532"/>
      <c r="WST1532"/>
      <c r="WSU1532"/>
      <c r="WSV1532"/>
      <c r="WSW1532"/>
      <c r="WSX1532"/>
      <c r="WSY1532"/>
      <c r="WSZ1532"/>
      <c r="WTA1532"/>
      <c r="WTB1532"/>
      <c r="WTC1532"/>
      <c r="WTD1532"/>
      <c r="WTE1532"/>
      <c r="WTF1532"/>
      <c r="WTG1532"/>
      <c r="WTH1532"/>
      <c r="WTI1532"/>
      <c r="WTJ1532"/>
      <c r="WTK1532"/>
      <c r="WTL1532"/>
      <c r="WTM1532"/>
      <c r="WTN1532"/>
      <c r="WTO1532"/>
      <c r="WTP1532"/>
      <c r="WTQ1532"/>
      <c r="WTR1532"/>
      <c r="WTS1532"/>
      <c r="WTT1532"/>
      <c r="WTU1532"/>
      <c r="WTV1532"/>
      <c r="WTW1532"/>
      <c r="WTX1532"/>
      <c r="WTY1532"/>
      <c r="WTZ1532"/>
      <c r="WUA1532"/>
      <c r="WUB1532"/>
      <c r="WUC1532"/>
      <c r="WUD1532"/>
      <c r="WUE1532"/>
      <c r="WUF1532"/>
      <c r="WUG1532"/>
      <c r="WUH1532"/>
      <c r="WUI1532"/>
      <c r="WUJ1532"/>
      <c r="WUK1532"/>
      <c r="WUL1532"/>
      <c r="WUM1532"/>
      <c r="WUN1532"/>
      <c r="WUO1532"/>
      <c r="WUP1532"/>
      <c r="WUQ1532"/>
      <c r="WUR1532"/>
      <c r="WUS1532"/>
      <c r="WUT1532"/>
      <c r="WUU1532"/>
      <c r="WUV1532"/>
      <c r="WUW1532"/>
      <c r="WUX1532"/>
      <c r="WUY1532"/>
      <c r="WUZ1532"/>
      <c r="WVA1532"/>
      <c r="WVB1532"/>
      <c r="WVC1532"/>
      <c r="WVD1532"/>
      <c r="WVE1532"/>
      <c r="WVF1532"/>
      <c r="WVG1532"/>
      <c r="WVH1532"/>
      <c r="WVI1532"/>
      <c r="WVJ1532"/>
      <c r="WVK1532"/>
      <c r="WVL1532"/>
      <c r="WVM1532"/>
      <c r="WVN1532"/>
      <c r="WVO1532"/>
      <c r="WVP1532"/>
      <c r="WVQ1532"/>
      <c r="WVR1532"/>
      <c r="WVS1532"/>
      <c r="WVT1532"/>
      <c r="WVU1532"/>
      <c r="WVV1532"/>
      <c r="WVW1532"/>
      <c r="WVX1532"/>
      <c r="WVY1532"/>
      <c r="WVZ1532"/>
      <c r="WWA1532"/>
      <c r="WWB1532"/>
      <c r="WWC1532"/>
      <c r="WWD1532"/>
      <c r="WWE1532"/>
      <c r="WWF1532"/>
      <c r="WWG1532"/>
      <c r="WWH1532"/>
      <c r="WWI1532"/>
      <c r="WWJ1532"/>
      <c r="WWK1532"/>
      <c r="WWL1532"/>
      <c r="WWM1532"/>
      <c r="WWN1532"/>
      <c r="WWO1532"/>
      <c r="WWP1532"/>
      <c r="WWQ1532"/>
      <c r="WWR1532"/>
      <c r="WWS1532"/>
      <c r="WWT1532"/>
      <c r="WWU1532"/>
      <c r="WWV1532"/>
      <c r="WWW1532"/>
      <c r="WWX1532"/>
      <c r="WWY1532"/>
      <c r="WWZ1532"/>
      <c r="WXA1532"/>
      <c r="WXB1532"/>
      <c r="WXC1532"/>
      <c r="WXD1532"/>
      <c r="WXE1532"/>
      <c r="WXF1532"/>
      <c r="WXG1532"/>
      <c r="WXH1532"/>
      <c r="WXI1532"/>
      <c r="WXJ1532"/>
      <c r="WXK1532"/>
      <c r="WXL1532"/>
      <c r="WXM1532"/>
      <c r="WXN1532"/>
      <c r="WXO1532"/>
      <c r="WXP1532"/>
      <c r="WXQ1532"/>
      <c r="WXR1532"/>
      <c r="WXS1532"/>
      <c r="WXT1532"/>
      <c r="WXU1532"/>
      <c r="WXV1532"/>
      <c r="WXW1532"/>
      <c r="WXX1532"/>
      <c r="WXY1532"/>
      <c r="WXZ1532"/>
      <c r="WYA1532"/>
      <c r="WYB1532"/>
      <c r="WYC1532"/>
      <c r="WYD1532"/>
      <c r="WYE1532"/>
      <c r="WYF1532"/>
      <c r="WYG1532"/>
      <c r="WYH1532"/>
      <c r="WYI1532"/>
      <c r="WYJ1532"/>
      <c r="WYK1532"/>
      <c r="WYL1532"/>
      <c r="WYM1532"/>
      <c r="WYN1532"/>
      <c r="WYO1532"/>
      <c r="WYP1532"/>
      <c r="WYQ1532"/>
      <c r="WYR1532"/>
      <c r="WYS1532"/>
      <c r="WYT1532"/>
      <c r="WYU1532"/>
      <c r="WYV1532"/>
      <c r="WYW1532"/>
      <c r="WYX1532"/>
      <c r="WYY1532"/>
      <c r="WYZ1532"/>
      <c r="WZA1532"/>
      <c r="WZB1532"/>
      <c r="WZC1532"/>
      <c r="WZD1532"/>
      <c r="WZE1532"/>
      <c r="WZF1532"/>
      <c r="WZG1532"/>
      <c r="WZH1532"/>
      <c r="WZI1532"/>
      <c r="WZJ1532"/>
      <c r="WZK1532"/>
      <c r="WZL1532"/>
      <c r="WZM1532"/>
      <c r="WZN1532"/>
      <c r="WZO1532"/>
      <c r="WZP1532"/>
      <c r="WZQ1532"/>
      <c r="WZR1532"/>
      <c r="WZS1532"/>
      <c r="WZT1532"/>
      <c r="WZU1532"/>
      <c r="WZV1532"/>
      <c r="WZW1532"/>
      <c r="WZX1532"/>
      <c r="WZY1532"/>
      <c r="WZZ1532"/>
      <c r="XAA1532"/>
      <c r="XAB1532"/>
      <c r="XAC1532"/>
      <c r="XAD1532"/>
      <c r="XAE1532"/>
      <c r="XAF1532"/>
      <c r="XAG1532"/>
      <c r="XAH1532"/>
      <c r="XAI1532"/>
      <c r="XAJ1532"/>
      <c r="XAK1532"/>
      <c r="XAL1532"/>
      <c r="XAM1532"/>
      <c r="XAN1532"/>
      <c r="XAO1532"/>
      <c r="XAP1532"/>
      <c r="XAQ1532"/>
      <c r="XAR1532"/>
      <c r="XAS1532"/>
      <c r="XAT1532"/>
      <c r="XAU1532"/>
      <c r="XAV1532"/>
      <c r="XAW1532"/>
      <c r="XAX1532"/>
      <c r="XAY1532"/>
      <c r="XAZ1532"/>
      <c r="XBA1532"/>
      <c r="XBB1532"/>
      <c r="XBC1532"/>
      <c r="XBD1532"/>
      <c r="XBE1532"/>
      <c r="XBF1532"/>
      <c r="XBG1532"/>
      <c r="XBH1532"/>
      <c r="XBI1532"/>
      <c r="XBJ1532"/>
      <c r="XBK1532"/>
      <c r="XBL1532"/>
      <c r="XBM1532"/>
      <c r="XBN1532"/>
      <c r="XBO1532"/>
      <c r="XBP1532"/>
      <c r="XBQ1532"/>
      <c r="XBR1532"/>
      <c r="XBS1532"/>
      <c r="XBT1532"/>
      <c r="XBU1532"/>
      <c r="XBV1532"/>
      <c r="XBW1532"/>
      <c r="XBX1532"/>
      <c r="XBY1532"/>
      <c r="XBZ1532"/>
      <c r="XCA1532"/>
      <c r="XCB1532"/>
      <c r="XCC1532"/>
      <c r="XCD1532"/>
      <c r="XCE1532"/>
      <c r="XCF1532"/>
      <c r="XCG1532"/>
      <c r="XCH1532"/>
      <c r="XCI1532"/>
      <c r="XCJ1532"/>
      <c r="XCK1532"/>
      <c r="XCL1532"/>
      <c r="XCM1532"/>
      <c r="XCN1532"/>
      <c r="XCO1532"/>
      <c r="XCP1532"/>
      <c r="XCQ1532"/>
      <c r="XCR1532"/>
      <c r="XCS1532"/>
      <c r="XCT1532"/>
      <c r="XCU1532"/>
      <c r="XCV1532"/>
      <c r="XCW1532"/>
      <c r="XCX1532"/>
      <c r="XCY1532"/>
      <c r="XCZ1532"/>
      <c r="XDA1532"/>
      <c r="XDB1532"/>
      <c r="XDC1532"/>
      <c r="XDD1532"/>
      <c r="XDE1532"/>
      <c r="XDF1532"/>
      <c r="XDG1532"/>
      <c r="XDH1532"/>
      <c r="XDI1532"/>
      <c r="XDJ1532"/>
      <c r="XDK1532"/>
      <c r="XDL1532"/>
      <c r="XDM1532"/>
      <c r="XDN1532"/>
      <c r="XDO1532"/>
      <c r="XDP1532"/>
      <c r="XDQ1532"/>
      <c r="XDR1532"/>
      <c r="XDS1532"/>
      <c r="XDT1532"/>
      <c r="XDU1532"/>
      <c r="XDV1532"/>
      <c r="XDW1532"/>
      <c r="XDX1532"/>
      <c r="XDY1532"/>
      <c r="XDZ1532"/>
      <c r="XEA1532"/>
      <c r="XEB1532"/>
      <c r="XEC1532"/>
      <c r="XED1532"/>
      <c r="XEE1532"/>
      <c r="XEF1532"/>
      <c r="XEG1532"/>
      <c r="XEH1532"/>
      <c r="XEI1532"/>
      <c r="XEJ1532"/>
      <c r="XEK1532"/>
      <c r="XEL1532"/>
      <c r="XEM1532"/>
    </row>
    <row r="1533" spans="1:16367" s="460" customFormat="1" ht="24" customHeight="1" outlineLevel="1" x14ac:dyDescent="0.2">
      <c r="A1533" s="452"/>
      <c r="B1533" s="453"/>
      <c r="C1533" s="453"/>
      <c r="D1533" s="466"/>
      <c r="E1533" s="457" t="str">
        <f>IF(COUNTIF(J1533:L1533,"X"),"1",IF(COUNTIF(N1533:P1533,"X"),"0","Hors Liste"))</f>
        <v>0</v>
      </c>
      <c r="F1533" s="458" t="str">
        <f>IF(COUNTIF(N1533:P1533,"X"),"1",IF(COUNTIF(J1533:L1533,"X"),"0","Hors Liste"))</f>
        <v>1</v>
      </c>
      <c r="G1533" s="451" t="s">
        <v>2820</v>
      </c>
      <c r="H1533" s="449"/>
      <c r="I1533" s="450" t="s">
        <v>2819</v>
      </c>
      <c r="J1533" s="459"/>
      <c r="K1533" s="448"/>
      <c r="L1533" s="448"/>
      <c r="N1533" s="461" t="s">
        <v>1114</v>
      </c>
      <c r="O1533" s="461" t="s">
        <v>1114</v>
      </c>
      <c r="P1533" s="461" t="s">
        <v>1114</v>
      </c>
      <c r="Q1533"/>
      <c r="R1533" s="749"/>
      <c r="S1533" s="749"/>
      <c r="T1533" s="749"/>
      <c r="U1533" s="749"/>
      <c r="V1533"/>
      <c r="W1533" s="454"/>
      <c r="X1533" s="452" t="s">
        <v>2820</v>
      </c>
      <c r="Y1533" s="455" t="s">
        <v>2778</v>
      </c>
      <c r="Z1533" s="454"/>
      <c r="AA1533" s="455" t="s">
        <v>2665</v>
      </c>
      <c r="AB1533" s="454"/>
      <c r="AC1533" s="456" t="s">
        <v>2276</v>
      </c>
      <c r="AD1533" s="454"/>
      <c r="AE1533" s="454"/>
      <c r="AF1533" s="761"/>
      <c r="AG1533"/>
      <c r="AH1533"/>
      <c r="AI1533"/>
      <c r="AJ1533"/>
      <c r="AK1533"/>
      <c r="AL1533"/>
      <c r="AM1533"/>
      <c r="AN1533"/>
      <c r="AO1533"/>
      <c r="AP1533"/>
      <c r="AQ1533"/>
      <c r="AR1533"/>
      <c r="AS1533"/>
      <c r="AT1533"/>
      <c r="AU1533"/>
      <c r="AV1533"/>
      <c r="AW1533"/>
      <c r="AX1533"/>
      <c r="AY1533"/>
      <c r="AZ1533"/>
      <c r="BA1533"/>
      <c r="BB1533"/>
      <c r="BC1533"/>
      <c r="BD1533"/>
      <c r="BE1533"/>
      <c r="BF1533"/>
      <c r="BG1533"/>
      <c r="BH1533"/>
      <c r="BI1533"/>
      <c r="BJ1533"/>
      <c r="BK1533"/>
      <c r="BL1533"/>
      <c r="BM1533"/>
      <c r="BN1533"/>
      <c r="BO1533"/>
      <c r="BP1533"/>
      <c r="BQ1533"/>
      <c r="BR1533"/>
      <c r="BS1533"/>
      <c r="BT1533"/>
      <c r="BU1533"/>
      <c r="BV1533"/>
      <c r="BW1533"/>
      <c r="BX1533"/>
      <c r="BY1533"/>
      <c r="BZ1533"/>
      <c r="CA1533"/>
      <c r="CB1533"/>
      <c r="CC1533"/>
      <c r="CD1533"/>
      <c r="CE1533"/>
      <c r="CF1533"/>
      <c r="CG1533"/>
      <c r="CH1533"/>
      <c r="CI1533"/>
      <c r="CJ1533"/>
      <c r="CK1533"/>
      <c r="CL1533"/>
      <c r="CM1533"/>
      <c r="CN1533"/>
      <c r="CO1533"/>
      <c r="CP1533"/>
      <c r="CQ1533"/>
      <c r="CR1533"/>
      <c r="CS1533"/>
      <c r="CT1533"/>
      <c r="CU1533"/>
      <c r="CV1533"/>
      <c r="CW1533"/>
      <c r="CX1533"/>
      <c r="CY1533"/>
      <c r="CZ1533"/>
      <c r="DA1533"/>
      <c r="DB1533"/>
      <c r="DC1533"/>
      <c r="DD1533"/>
      <c r="DE1533"/>
      <c r="DF1533"/>
      <c r="DG1533"/>
      <c r="DH1533"/>
      <c r="DI1533"/>
      <c r="DJ1533"/>
      <c r="DK1533"/>
      <c r="DL1533"/>
      <c r="DM1533"/>
      <c r="DN1533"/>
      <c r="DO1533"/>
      <c r="DP1533"/>
      <c r="DQ1533"/>
      <c r="DR1533"/>
      <c r="DS1533"/>
      <c r="DT1533"/>
      <c r="DU1533"/>
      <c r="DV1533"/>
      <c r="DW1533"/>
      <c r="DX1533"/>
      <c r="DY1533"/>
      <c r="DZ1533"/>
      <c r="EA1533"/>
      <c r="EB1533"/>
      <c r="EC1533"/>
      <c r="ED1533"/>
      <c r="EE1533"/>
      <c r="EF1533"/>
      <c r="EG1533"/>
      <c r="EH1533"/>
      <c r="EI1533"/>
      <c r="EJ1533"/>
      <c r="EK1533"/>
      <c r="EL1533"/>
      <c r="EM1533"/>
      <c r="EN1533"/>
      <c r="EO1533"/>
      <c r="EP1533"/>
      <c r="EQ1533"/>
      <c r="ER1533"/>
      <c r="ES1533"/>
      <c r="ET1533"/>
      <c r="EU1533"/>
      <c r="EV1533"/>
      <c r="EW1533"/>
      <c r="EX1533"/>
      <c r="EY1533"/>
      <c r="EZ1533"/>
      <c r="FA1533"/>
      <c r="FB1533"/>
      <c r="FC1533"/>
      <c r="FD1533"/>
      <c r="FE1533"/>
      <c r="FF1533"/>
      <c r="FG1533"/>
      <c r="FH1533"/>
      <c r="FI1533"/>
      <c r="FJ1533"/>
      <c r="FK1533"/>
      <c r="FL1533"/>
      <c r="FM1533"/>
      <c r="FN1533"/>
      <c r="FO1533"/>
      <c r="FP1533"/>
      <c r="FQ1533"/>
      <c r="FR1533"/>
      <c r="FS1533"/>
      <c r="FT1533"/>
      <c r="FU1533"/>
      <c r="FV1533"/>
      <c r="FW1533"/>
      <c r="FX1533"/>
      <c r="FY1533"/>
      <c r="FZ1533"/>
      <c r="GA1533"/>
      <c r="GB1533"/>
      <c r="GC1533"/>
      <c r="GD1533"/>
      <c r="GE1533"/>
      <c r="GF1533"/>
      <c r="GG1533"/>
      <c r="GH1533"/>
      <c r="GI1533"/>
      <c r="GJ1533"/>
      <c r="GK1533"/>
      <c r="GL1533"/>
      <c r="GM1533"/>
      <c r="GN1533"/>
      <c r="GO1533"/>
      <c r="GP1533"/>
      <c r="GQ1533"/>
      <c r="GR1533"/>
      <c r="GS1533"/>
      <c r="GT1533"/>
      <c r="GU1533"/>
      <c r="GV1533"/>
      <c r="GW1533"/>
      <c r="GX1533"/>
      <c r="GY1533"/>
      <c r="GZ1533"/>
      <c r="HA1533"/>
      <c r="HB1533"/>
      <c r="HC1533"/>
      <c r="HD1533"/>
      <c r="HE1533"/>
      <c r="HF1533"/>
      <c r="HG1533"/>
      <c r="HH1533"/>
      <c r="HI1533"/>
      <c r="HJ1533"/>
      <c r="HK1533"/>
      <c r="HL1533"/>
      <c r="HM1533"/>
      <c r="HN1533"/>
      <c r="HO1533"/>
      <c r="HP1533"/>
      <c r="HQ1533"/>
      <c r="HR1533"/>
      <c r="HS1533"/>
      <c r="HT1533"/>
      <c r="HU1533"/>
      <c r="HV1533"/>
      <c r="HW1533"/>
      <c r="HX1533"/>
      <c r="HY1533"/>
      <c r="HZ1533"/>
      <c r="IA1533"/>
      <c r="IB1533"/>
      <c r="IC1533"/>
      <c r="ID1533"/>
      <c r="IE1533"/>
      <c r="IF1533"/>
      <c r="IG1533"/>
      <c r="IH1533"/>
      <c r="II1533"/>
      <c r="IJ1533"/>
      <c r="IK1533"/>
      <c r="IL1533"/>
      <c r="IM1533"/>
      <c r="IN1533"/>
      <c r="IO1533"/>
      <c r="IP1533"/>
      <c r="IQ1533"/>
      <c r="IR1533"/>
      <c r="IS1533"/>
      <c r="IT1533"/>
      <c r="IU1533"/>
      <c r="IV1533"/>
      <c r="IW1533"/>
      <c r="IX1533"/>
      <c r="IY1533"/>
      <c r="IZ1533"/>
      <c r="JA1533"/>
      <c r="JB1533"/>
      <c r="JC1533"/>
      <c r="JD1533"/>
      <c r="JE1533"/>
      <c r="JF1533"/>
      <c r="JG1533"/>
      <c r="JH1533"/>
      <c r="JI1533"/>
      <c r="JJ1533"/>
      <c r="JK1533"/>
      <c r="JL1533"/>
      <c r="JM1533"/>
      <c r="JN1533"/>
      <c r="JO1533"/>
      <c r="JP1533"/>
      <c r="JQ1533"/>
      <c r="JR1533"/>
      <c r="JS1533"/>
      <c r="JT1533"/>
      <c r="JU1533"/>
      <c r="JV1533"/>
      <c r="JW1533"/>
      <c r="JX1533"/>
      <c r="JY1533"/>
      <c r="JZ1533"/>
      <c r="KA1533"/>
      <c r="KB1533"/>
      <c r="KC1533"/>
      <c r="KD1533"/>
      <c r="KE1533"/>
      <c r="KF1533"/>
      <c r="KG1533"/>
      <c r="KH1533"/>
      <c r="KI1533"/>
      <c r="KJ1533"/>
      <c r="KK1533"/>
      <c r="KL1533"/>
      <c r="KM1533"/>
      <c r="KN1533"/>
      <c r="KO1533"/>
      <c r="KP1533"/>
      <c r="KQ1533"/>
      <c r="KR1533"/>
      <c r="KS1533"/>
      <c r="KT1533"/>
      <c r="KU1533"/>
      <c r="KV1533"/>
      <c r="KW1533"/>
      <c r="KX1533"/>
      <c r="KY1533"/>
      <c r="KZ1533"/>
      <c r="LA1533"/>
      <c r="LB1533"/>
      <c r="LC1533"/>
      <c r="LD1533"/>
      <c r="LE1533"/>
      <c r="LF1533"/>
      <c r="LG1533"/>
      <c r="LH1533"/>
      <c r="LI1533"/>
      <c r="LJ1533"/>
      <c r="LK1533"/>
      <c r="LL1533"/>
      <c r="LM1533"/>
      <c r="LN1533"/>
      <c r="LO1533"/>
      <c r="LP1533"/>
      <c r="LQ1533"/>
      <c r="LR1533"/>
      <c r="LS1533"/>
      <c r="LT1533"/>
      <c r="LU1533"/>
      <c r="LV1533"/>
      <c r="LW1533"/>
      <c r="LX1533"/>
      <c r="LY1533"/>
      <c r="LZ1533"/>
      <c r="MA1533"/>
      <c r="MB1533"/>
      <c r="MC1533"/>
      <c r="MD1533"/>
      <c r="ME1533"/>
      <c r="MF1533"/>
      <c r="MG1533"/>
      <c r="MH1533"/>
      <c r="MI1533"/>
      <c r="MJ1533"/>
      <c r="MK1533"/>
      <c r="ML1533"/>
      <c r="MM1533"/>
      <c r="MN1533"/>
      <c r="MO1533"/>
      <c r="MP1533"/>
      <c r="MQ1533"/>
      <c r="MR1533"/>
      <c r="MS1533"/>
      <c r="MT1533"/>
      <c r="MU1533"/>
      <c r="MV1533"/>
      <c r="MW1533"/>
      <c r="MX1533"/>
      <c r="MY1533"/>
      <c r="MZ1533"/>
      <c r="NA1533"/>
      <c r="NB1533"/>
      <c r="NC1533"/>
      <c r="ND1533"/>
      <c r="NE1533"/>
      <c r="NF1533"/>
      <c r="NG1533"/>
      <c r="NH1533"/>
      <c r="NI1533"/>
      <c r="NJ1533"/>
      <c r="NK1533"/>
      <c r="NL1533"/>
      <c r="NM1533"/>
      <c r="NN1533"/>
      <c r="NO1533"/>
      <c r="NP1533"/>
      <c r="NQ1533"/>
      <c r="NR1533"/>
      <c r="NS1533"/>
      <c r="NT1533"/>
      <c r="NU1533"/>
      <c r="NV1533"/>
      <c r="NW1533"/>
      <c r="NX1533"/>
      <c r="NY1533"/>
      <c r="NZ1533"/>
      <c r="OA1533"/>
      <c r="OB1533"/>
      <c r="OC1533"/>
      <c r="OD1533"/>
      <c r="OE1533"/>
      <c r="OF1533"/>
      <c r="OG1533"/>
      <c r="OH1533"/>
      <c r="OI1533"/>
      <c r="OJ1533"/>
      <c r="OK1533"/>
      <c r="OL1533"/>
      <c r="OM1533"/>
      <c r="ON1533"/>
      <c r="OO1533"/>
      <c r="OP1533"/>
      <c r="OQ1533"/>
      <c r="OR1533"/>
      <c r="OS1533"/>
      <c r="OT1533"/>
      <c r="OU1533"/>
      <c r="OV1533"/>
      <c r="OW1533"/>
      <c r="OX1533"/>
      <c r="OY1533"/>
      <c r="OZ1533"/>
      <c r="PA1533"/>
      <c r="PB1533"/>
      <c r="PC1533"/>
      <c r="PD1533"/>
      <c r="PE1533"/>
      <c r="PF1533"/>
      <c r="PG1533"/>
      <c r="PH1533"/>
      <c r="PI1533"/>
      <c r="PJ1533"/>
      <c r="PK1533"/>
      <c r="PL1533"/>
      <c r="PM1533"/>
      <c r="PN1533"/>
      <c r="PO1533"/>
      <c r="PP1533"/>
      <c r="PQ1533"/>
      <c r="PR1533"/>
      <c r="PS1533"/>
      <c r="PT1533"/>
      <c r="PU1533"/>
      <c r="PV1533"/>
      <c r="PW1533"/>
      <c r="PX1533"/>
      <c r="PY1533"/>
      <c r="PZ1533"/>
      <c r="QA1533"/>
      <c r="QB1533"/>
      <c r="QC1533"/>
      <c r="QD1533"/>
      <c r="QE1533"/>
      <c r="QF1533"/>
      <c r="QG1533"/>
      <c r="QH1533"/>
      <c r="QI1533"/>
      <c r="QJ1533"/>
      <c r="QK1533"/>
      <c r="QL1533"/>
      <c r="QM1533"/>
      <c r="QN1533"/>
      <c r="QO1533"/>
      <c r="QP1533"/>
      <c r="QQ1533"/>
      <c r="QR1533"/>
      <c r="QS1533"/>
      <c r="QT1533"/>
      <c r="QU1533"/>
      <c r="QV1533"/>
      <c r="QW1533"/>
      <c r="QX1533"/>
      <c r="QY1533"/>
      <c r="QZ1533"/>
      <c r="RA1533"/>
      <c r="RB1533"/>
      <c r="RC1533"/>
      <c r="RD1533"/>
      <c r="RE1533"/>
      <c r="RF1533"/>
      <c r="RG1533"/>
      <c r="RH1533"/>
      <c r="RI1533"/>
      <c r="RJ1533"/>
      <c r="RK1533"/>
      <c r="RL1533"/>
      <c r="RM1533"/>
      <c r="RN1533"/>
      <c r="RO1533"/>
      <c r="RP1533"/>
      <c r="RQ1533"/>
      <c r="RR1533"/>
      <c r="RS1533"/>
      <c r="RT1533"/>
      <c r="RU1533"/>
      <c r="RV1533"/>
      <c r="RW1533"/>
      <c r="RX1533"/>
      <c r="RY1533"/>
      <c r="RZ1533"/>
      <c r="SA1533"/>
      <c r="SB1533"/>
      <c r="SC1533"/>
      <c r="SD1533"/>
      <c r="SE1533"/>
      <c r="SF1533"/>
      <c r="SG1533"/>
      <c r="SH1533"/>
      <c r="SI1533"/>
      <c r="SJ1533"/>
      <c r="SK1533"/>
      <c r="SL1533"/>
      <c r="SM1533"/>
      <c r="SN1533"/>
      <c r="SO1533"/>
      <c r="SP1533"/>
      <c r="SQ1533"/>
      <c r="SR1533"/>
      <c r="SS1533"/>
      <c r="ST1533"/>
      <c r="SU1533"/>
      <c r="SV1533"/>
      <c r="SW1533"/>
      <c r="SX1533"/>
      <c r="SY1533"/>
      <c r="SZ1533"/>
      <c r="TA1533"/>
      <c r="TB1533"/>
      <c r="TC1533"/>
      <c r="TD1533"/>
      <c r="TE1533"/>
      <c r="TF1533"/>
      <c r="TG1533"/>
      <c r="TH1533"/>
      <c r="TI1533"/>
      <c r="TJ1533"/>
      <c r="TK1533"/>
      <c r="TL1533"/>
      <c r="TM1533"/>
      <c r="TN1533"/>
      <c r="TO1533"/>
      <c r="TP1533"/>
      <c r="TQ1533"/>
      <c r="TR1533"/>
      <c r="TS1533"/>
      <c r="TT1533"/>
      <c r="TU1533"/>
      <c r="TV1533"/>
      <c r="TW1533"/>
      <c r="TX1533"/>
      <c r="TY1533"/>
      <c r="TZ1533"/>
      <c r="UA1533"/>
      <c r="UB1533"/>
      <c r="UC1533"/>
      <c r="UD1533"/>
      <c r="UE1533"/>
      <c r="UF1533"/>
      <c r="UG1533"/>
      <c r="UH1533"/>
      <c r="UI1533"/>
      <c r="UJ1533"/>
      <c r="UK1533"/>
      <c r="UL1533"/>
      <c r="UM1533"/>
      <c r="UN1533"/>
      <c r="UO1533"/>
      <c r="UP1533"/>
      <c r="UQ1533"/>
      <c r="UR1533"/>
      <c r="US1533"/>
      <c r="UT1533"/>
      <c r="UU1533"/>
      <c r="UV1533"/>
      <c r="UW1533"/>
      <c r="UX1533"/>
      <c r="UY1533"/>
      <c r="UZ1533"/>
      <c r="VA1533"/>
      <c r="VB1533"/>
      <c r="VC1533"/>
      <c r="VD1533"/>
      <c r="VE1533"/>
      <c r="VF1533"/>
      <c r="VG1533"/>
      <c r="VH1533"/>
      <c r="VI1533"/>
      <c r="VJ1533"/>
      <c r="VK1533"/>
      <c r="VL1533"/>
      <c r="VM1533"/>
      <c r="VN1533"/>
      <c r="VO1533"/>
      <c r="VP1533"/>
      <c r="VQ1533"/>
      <c r="VR1533"/>
      <c r="VS1533"/>
      <c r="VT1533"/>
      <c r="VU1533"/>
      <c r="VV1533"/>
      <c r="VW1533"/>
      <c r="VX1533"/>
      <c r="VY1533"/>
      <c r="VZ1533"/>
      <c r="WA1533"/>
      <c r="WB1533"/>
      <c r="WC1533"/>
      <c r="WD1533"/>
      <c r="WE1533"/>
      <c r="WF1533"/>
      <c r="WG1533"/>
      <c r="WH1533"/>
      <c r="WI1533"/>
      <c r="WJ1533"/>
      <c r="WK1533"/>
      <c r="WL1533"/>
      <c r="WM1533"/>
      <c r="WN1533"/>
      <c r="WO1533"/>
      <c r="WP1533"/>
      <c r="WQ1533"/>
      <c r="WR1533"/>
      <c r="WS1533"/>
      <c r="WT1533"/>
      <c r="WU1533"/>
      <c r="WV1533"/>
      <c r="WW1533"/>
      <c r="WX1533"/>
      <c r="WY1533"/>
      <c r="WZ1533"/>
      <c r="XA1533"/>
      <c r="XB1533"/>
      <c r="XC1533"/>
      <c r="XD1533"/>
      <c r="XE1533"/>
      <c r="XF1533"/>
      <c r="XG1533"/>
      <c r="XH1533"/>
      <c r="XI1533"/>
      <c r="XJ1533"/>
      <c r="XK1533"/>
      <c r="XL1533"/>
      <c r="XM1533"/>
      <c r="XN1533"/>
      <c r="XO1533"/>
      <c r="XP1533"/>
      <c r="XQ1533"/>
      <c r="XR1533"/>
      <c r="XS1533"/>
      <c r="XT1533"/>
      <c r="XU1533"/>
      <c r="XV1533"/>
      <c r="XW1533"/>
      <c r="XX1533"/>
      <c r="XY1533"/>
      <c r="XZ1533"/>
      <c r="YA1533"/>
      <c r="YB1533"/>
      <c r="YC1533"/>
      <c r="YD1533"/>
      <c r="YE1533"/>
      <c r="YF1533"/>
      <c r="YG1533"/>
      <c r="YH1533"/>
      <c r="YI1533"/>
      <c r="YJ1533"/>
      <c r="YK1533"/>
      <c r="YL1533"/>
      <c r="YM1533"/>
      <c r="YN1533"/>
      <c r="YO1533"/>
      <c r="YP1533"/>
      <c r="YQ1533"/>
      <c r="YR1533"/>
      <c r="YS1533"/>
      <c r="YT1533"/>
      <c r="YU1533"/>
      <c r="YV1533"/>
      <c r="YW1533"/>
      <c r="YX1533"/>
      <c r="YY1533"/>
      <c r="YZ1533"/>
      <c r="ZA1533"/>
      <c r="ZB1533"/>
      <c r="ZC1533"/>
      <c r="ZD1533"/>
      <c r="ZE1533"/>
      <c r="ZF1533"/>
      <c r="ZG1533"/>
      <c r="ZH1533"/>
      <c r="ZI1533"/>
      <c r="ZJ1533"/>
      <c r="ZK1533"/>
      <c r="ZL1533"/>
      <c r="ZM1533"/>
      <c r="ZN1533"/>
      <c r="ZO1533"/>
      <c r="ZP1533"/>
      <c r="ZQ1533"/>
      <c r="ZR1533"/>
      <c r="ZS1533"/>
      <c r="ZT1533"/>
      <c r="ZU1533"/>
      <c r="ZV1533"/>
      <c r="ZW1533"/>
      <c r="ZX1533"/>
      <c r="ZY1533"/>
      <c r="ZZ1533"/>
      <c r="AAA1533"/>
      <c r="AAB1533"/>
      <c r="AAC1533"/>
      <c r="AAD1533"/>
      <c r="AAE1533"/>
      <c r="AAF1533"/>
      <c r="AAG1533"/>
      <c r="AAH1533"/>
      <c r="AAI1533"/>
      <c r="AAJ1533"/>
      <c r="AAK1533"/>
      <c r="AAL1533"/>
      <c r="AAM1533"/>
      <c r="AAN1533"/>
      <c r="AAO1533"/>
      <c r="AAP1533"/>
      <c r="AAQ1533"/>
      <c r="AAR1533"/>
      <c r="AAS1533"/>
      <c r="AAT1533"/>
      <c r="AAU1533"/>
      <c r="AAV1533"/>
      <c r="AAW1533"/>
      <c r="AAX1533"/>
      <c r="AAY1533"/>
      <c r="AAZ1533"/>
      <c r="ABA1533"/>
      <c r="ABB1533"/>
      <c r="ABC1533"/>
      <c r="ABD1533"/>
      <c r="ABE1533"/>
      <c r="ABF1533"/>
      <c r="ABG1533"/>
      <c r="ABH1533"/>
      <c r="ABI1533"/>
      <c r="ABJ1533"/>
      <c r="ABK1533"/>
      <c r="ABL1533"/>
      <c r="ABM1533"/>
      <c r="ABN1533"/>
      <c r="ABO1533"/>
      <c r="ABP1533"/>
      <c r="ABQ1533"/>
      <c r="ABR1533"/>
      <c r="ABS1533"/>
      <c r="ABT1533"/>
      <c r="ABU1533"/>
      <c r="ABV1533"/>
      <c r="ABW1533"/>
      <c r="ABX1533"/>
      <c r="ABY1533"/>
      <c r="ABZ1533"/>
      <c r="ACA1533"/>
      <c r="ACB1533"/>
      <c r="ACC1533"/>
      <c r="ACD1533"/>
      <c r="ACE1533"/>
      <c r="ACF1533"/>
      <c r="ACG1533"/>
      <c r="ACH1533"/>
      <c r="ACI1533"/>
      <c r="ACJ1533"/>
      <c r="ACK1533"/>
      <c r="ACL1533"/>
      <c r="ACM1533"/>
      <c r="ACN1533"/>
      <c r="ACO1533"/>
      <c r="ACP1533"/>
      <c r="ACQ1533"/>
      <c r="ACR1533"/>
      <c r="ACS1533"/>
      <c r="ACT1533"/>
      <c r="ACU1533"/>
      <c r="ACV1533"/>
      <c r="ACW1533"/>
      <c r="ACX1533"/>
      <c r="ACY1533"/>
      <c r="ACZ1533"/>
      <c r="ADA1533"/>
      <c r="ADB1533"/>
      <c r="ADC1533"/>
      <c r="ADD1533"/>
      <c r="ADE1533"/>
      <c r="ADF1533"/>
      <c r="ADG1533"/>
      <c r="ADH1533"/>
      <c r="ADI1533"/>
      <c r="ADJ1533"/>
      <c r="ADK1533"/>
      <c r="ADL1533"/>
      <c r="ADM1533"/>
      <c r="ADN1533"/>
      <c r="ADO1533"/>
      <c r="ADP1533"/>
      <c r="ADQ1533"/>
      <c r="ADR1533"/>
      <c r="ADS1533"/>
      <c r="ADT1533"/>
      <c r="ADU1533"/>
      <c r="ADV1533"/>
      <c r="ADW1533"/>
      <c r="ADX1533"/>
      <c r="ADY1533"/>
      <c r="ADZ1533"/>
      <c r="AEA1533"/>
      <c r="AEB1533"/>
      <c r="AEC1533"/>
      <c r="AED1533"/>
      <c r="AEE1533"/>
      <c r="AEF1533"/>
      <c r="AEG1533"/>
      <c r="AEH1533"/>
      <c r="AEI1533"/>
      <c r="AEJ1533"/>
      <c r="AEK1533"/>
      <c r="AEL1533"/>
      <c r="AEM1533"/>
      <c r="AEN1533"/>
      <c r="AEO1533"/>
      <c r="AEP1533"/>
      <c r="AEQ1533"/>
      <c r="AER1533"/>
      <c r="AES1533"/>
      <c r="AET1533"/>
      <c r="AEU1533"/>
      <c r="AEV1533"/>
      <c r="AEW1533"/>
      <c r="AEX1533"/>
      <c r="AEY1533"/>
      <c r="AEZ1533"/>
      <c r="AFA1533"/>
      <c r="AFB1533"/>
      <c r="AFC1533"/>
      <c r="AFD1533"/>
      <c r="AFE1533"/>
      <c r="AFF1533"/>
      <c r="AFG1533"/>
      <c r="AFH1533"/>
      <c r="AFI1533"/>
      <c r="AFJ1533"/>
      <c r="AFK1533"/>
      <c r="AFL1533"/>
      <c r="AFM1533"/>
      <c r="AFN1533"/>
      <c r="AFO1533"/>
      <c r="AFP1533"/>
      <c r="AFQ1533"/>
      <c r="AFR1533"/>
      <c r="AFS1533"/>
      <c r="AFT1533"/>
      <c r="AFU1533"/>
      <c r="AFV1533"/>
      <c r="AFW1533"/>
      <c r="AFX1533"/>
      <c r="AFY1533"/>
      <c r="AFZ1533"/>
      <c r="AGA1533"/>
      <c r="AGB1533"/>
      <c r="AGC1533"/>
      <c r="AGD1533"/>
      <c r="AGE1533"/>
      <c r="AGF1533"/>
      <c r="AGG1533"/>
      <c r="AGH1533"/>
      <c r="AGI1533"/>
      <c r="AGJ1533"/>
      <c r="AGK1533"/>
      <c r="AGL1533"/>
      <c r="AGM1533"/>
      <c r="AGN1533"/>
      <c r="AGO1533"/>
      <c r="AGP1533"/>
      <c r="AGQ1533"/>
      <c r="AGR1533"/>
      <c r="AGS1533"/>
      <c r="AGT1533"/>
      <c r="AGU1533"/>
      <c r="AGV1533"/>
      <c r="AGW1533"/>
      <c r="AGX1533"/>
      <c r="AGY1533"/>
      <c r="AGZ1533"/>
      <c r="AHA1533"/>
      <c r="AHB1533"/>
      <c r="AHC1533"/>
      <c r="AHD1533"/>
      <c r="AHE1533"/>
      <c r="AHF1533"/>
      <c r="AHG1533"/>
      <c r="AHH1533"/>
      <c r="AHI1533"/>
      <c r="AHJ1533"/>
      <c r="AHK1533"/>
      <c r="AHL1533"/>
      <c r="AHM1533"/>
      <c r="AHN1533"/>
      <c r="AHO1533"/>
      <c r="AHP1533"/>
      <c r="AHQ1533"/>
      <c r="AHR1533"/>
      <c r="AHS1533"/>
      <c r="AHT1533"/>
      <c r="AHU1533"/>
      <c r="AHV1533"/>
      <c r="AHW1533"/>
      <c r="AHX1533"/>
      <c r="AHY1533"/>
      <c r="AHZ1533"/>
      <c r="AIA1533"/>
      <c r="AIB1533"/>
      <c r="AIC1533"/>
      <c r="AID1533"/>
      <c r="AIE1533"/>
      <c r="AIF1533"/>
      <c r="AIG1533"/>
      <c r="AIH1533"/>
      <c r="AII1533"/>
      <c r="AIJ1533"/>
      <c r="AIK1533"/>
      <c r="AIL1533"/>
      <c r="AIM1533"/>
      <c r="AIN1533"/>
      <c r="AIO1533"/>
      <c r="AIP1533"/>
      <c r="AIQ1533"/>
      <c r="AIR1533"/>
      <c r="AIS1533"/>
      <c r="AIT1533"/>
      <c r="AIU1533"/>
      <c r="AIV1533"/>
      <c r="AIW1533"/>
      <c r="AIX1533"/>
      <c r="AIY1533"/>
      <c r="AIZ1533"/>
      <c r="AJA1533"/>
      <c r="AJB1533"/>
      <c r="AJC1533"/>
      <c r="AJD1533"/>
      <c r="AJE1533"/>
      <c r="AJF1533"/>
      <c r="AJG1533"/>
      <c r="AJH1533"/>
      <c r="AJI1533"/>
      <c r="AJJ1533"/>
      <c r="AJK1533"/>
      <c r="AJL1533"/>
      <c r="AJM1533"/>
      <c r="AJN1533"/>
      <c r="AJO1533"/>
      <c r="AJP1533"/>
      <c r="AJQ1533"/>
      <c r="AJR1533"/>
      <c r="AJS1533"/>
      <c r="AJT1533"/>
      <c r="AJU1533"/>
      <c r="AJV1533"/>
      <c r="AJW1533"/>
      <c r="AJX1533"/>
      <c r="AJY1533"/>
      <c r="AJZ1533"/>
      <c r="AKA1533"/>
      <c r="AKB1533"/>
      <c r="AKC1533"/>
      <c r="AKD1533"/>
      <c r="AKE1533"/>
      <c r="AKF1533"/>
      <c r="AKG1533"/>
      <c r="AKH1533"/>
      <c r="AKI1533"/>
      <c r="AKJ1533"/>
      <c r="AKK1533"/>
      <c r="AKL1533"/>
      <c r="AKM1533"/>
      <c r="AKN1533"/>
      <c r="AKO1533"/>
      <c r="AKP1533"/>
      <c r="AKQ1533"/>
      <c r="AKR1533"/>
      <c r="AKS1533"/>
      <c r="AKT1533"/>
      <c r="AKU1533"/>
      <c r="AKV1533"/>
      <c r="AKW1533"/>
      <c r="AKX1533"/>
      <c r="AKY1533"/>
      <c r="AKZ1533"/>
      <c r="ALA1533"/>
      <c r="ALB1533"/>
      <c r="ALC1533"/>
      <c r="ALD1533"/>
      <c r="ALE1533"/>
      <c r="ALF1533"/>
      <c r="ALG1533"/>
      <c r="ALH1533"/>
      <c r="ALI1533"/>
      <c r="ALJ1533"/>
      <c r="ALK1533"/>
      <c r="ALL1533"/>
      <c r="ALM1533"/>
      <c r="ALN1533"/>
      <c r="ALO1533"/>
      <c r="ALP1533"/>
      <c r="ALQ1533"/>
      <c r="ALR1533"/>
      <c r="ALS1533"/>
      <c r="ALT1533"/>
      <c r="ALU1533"/>
      <c r="ALV1533"/>
      <c r="ALW1533"/>
      <c r="ALX1533"/>
      <c r="ALY1533"/>
      <c r="ALZ1533"/>
      <c r="AMA1533"/>
      <c r="AMB1533"/>
      <c r="AMC1533"/>
      <c r="AMD1533"/>
      <c r="AME1533"/>
      <c r="AMF1533"/>
      <c r="AMG1533"/>
      <c r="AMH1533"/>
      <c r="AMI1533"/>
      <c r="AMJ1533"/>
      <c r="AMK1533"/>
      <c r="AML1533"/>
      <c r="AMM1533"/>
      <c r="AMN1533"/>
      <c r="AMO1533"/>
      <c r="AMP1533"/>
      <c r="AMQ1533"/>
      <c r="AMR1533"/>
      <c r="AMS1533"/>
      <c r="AMT1533"/>
      <c r="AMU1533"/>
      <c r="AMV1533"/>
      <c r="AMW1533"/>
      <c r="AMX1533"/>
      <c r="AMY1533"/>
      <c r="AMZ1533"/>
      <c r="ANA1533"/>
      <c r="ANB1533"/>
      <c r="ANC1533"/>
      <c r="AND1533"/>
      <c r="ANE1533"/>
      <c r="ANF1533"/>
      <c r="ANG1533"/>
      <c r="ANH1533"/>
      <c r="ANI1533"/>
      <c r="ANJ1533"/>
      <c r="ANK1533"/>
      <c r="ANL1533"/>
      <c r="ANM1533"/>
      <c r="ANN1533"/>
      <c r="ANO1533"/>
      <c r="ANP1533"/>
      <c r="ANQ1533"/>
      <c r="ANR1533"/>
      <c r="ANS1533"/>
      <c r="ANT1533"/>
      <c r="ANU1533"/>
      <c r="ANV1533"/>
      <c r="ANW1533"/>
      <c r="ANX1533"/>
      <c r="ANY1533"/>
      <c r="ANZ1533"/>
      <c r="AOA1533"/>
      <c r="AOB1533"/>
      <c r="AOC1533"/>
      <c r="AOD1533"/>
      <c r="AOE1533"/>
      <c r="AOF1533"/>
      <c r="AOG1533"/>
      <c r="AOH1533"/>
      <c r="AOI1533"/>
      <c r="AOJ1533"/>
      <c r="AOK1533"/>
      <c r="AOL1533"/>
      <c r="AOM1533"/>
      <c r="AON1533"/>
      <c r="AOO1533"/>
      <c r="AOP1533"/>
      <c r="AOQ1533"/>
      <c r="AOR1533"/>
      <c r="AOS1533"/>
      <c r="AOT1533"/>
      <c r="AOU1533"/>
      <c r="AOV1533"/>
      <c r="AOW1533"/>
      <c r="AOX1533"/>
      <c r="AOY1533"/>
      <c r="AOZ1533"/>
      <c r="APA1533"/>
      <c r="APB1533"/>
      <c r="APC1533"/>
      <c r="APD1533"/>
      <c r="APE1533"/>
      <c r="APF1533"/>
      <c r="APG1533"/>
      <c r="APH1533"/>
      <c r="API1533"/>
      <c r="APJ1533"/>
      <c r="APK1533"/>
      <c r="APL1533"/>
      <c r="APM1533"/>
      <c r="APN1533"/>
      <c r="APO1533"/>
      <c r="APP1533"/>
      <c r="APQ1533"/>
      <c r="APR1533"/>
      <c r="APS1533"/>
      <c r="APT1533"/>
      <c r="APU1533"/>
      <c r="APV1533"/>
      <c r="APW1533"/>
      <c r="APX1533"/>
      <c r="APY1533"/>
      <c r="APZ1533"/>
      <c r="AQA1533"/>
      <c r="AQB1533"/>
      <c r="AQC1533"/>
      <c r="AQD1533"/>
      <c r="AQE1533"/>
      <c r="AQF1533"/>
      <c r="AQG1533"/>
      <c r="AQH1533"/>
      <c r="AQI1533"/>
      <c r="AQJ1533"/>
      <c r="AQK1533"/>
      <c r="AQL1533"/>
      <c r="AQM1533"/>
      <c r="AQN1533"/>
      <c r="AQO1533"/>
      <c r="AQP1533"/>
      <c r="AQQ1533"/>
      <c r="AQR1533"/>
      <c r="AQS1533"/>
      <c r="AQT1533"/>
      <c r="AQU1533"/>
      <c r="AQV1533"/>
      <c r="AQW1533"/>
      <c r="AQX1533"/>
      <c r="AQY1533"/>
      <c r="AQZ1533"/>
      <c r="ARA1533"/>
      <c r="ARB1533"/>
      <c r="ARC1533"/>
      <c r="ARD1533"/>
      <c r="ARE1533"/>
      <c r="ARF1533"/>
      <c r="ARG1533"/>
      <c r="ARH1533"/>
      <c r="ARI1533"/>
      <c r="ARJ1533"/>
      <c r="ARK1533"/>
      <c r="ARL1533"/>
      <c r="ARM1533"/>
      <c r="ARN1533"/>
      <c r="ARO1533"/>
      <c r="ARP1533"/>
      <c r="ARQ1533"/>
      <c r="ARR1533"/>
      <c r="ARS1533"/>
      <c r="ART1533"/>
      <c r="ARU1533"/>
      <c r="ARV1533"/>
      <c r="ARW1533"/>
      <c r="ARX1533"/>
      <c r="ARY1533"/>
      <c r="ARZ1533"/>
      <c r="ASA1533"/>
      <c r="ASB1533"/>
      <c r="ASC1533"/>
      <c r="ASD1533"/>
      <c r="ASE1533"/>
      <c r="ASF1533"/>
      <c r="ASG1533"/>
      <c r="ASH1533"/>
      <c r="ASI1533"/>
      <c r="ASJ1533"/>
      <c r="ASK1533"/>
      <c r="ASL1533"/>
      <c r="ASM1533"/>
      <c r="ASN1533"/>
      <c r="ASO1533"/>
      <c r="ASP1533"/>
      <c r="ASQ1533"/>
      <c r="ASR1533"/>
      <c r="ASS1533"/>
      <c r="AST1533"/>
      <c r="ASU1533"/>
      <c r="ASV1533"/>
      <c r="ASW1533"/>
      <c r="ASX1533"/>
      <c r="ASY1533"/>
      <c r="ASZ1533"/>
      <c r="ATA1533"/>
      <c r="ATB1533"/>
      <c r="ATC1533"/>
      <c r="ATD1533"/>
      <c r="ATE1533"/>
      <c r="ATF1533"/>
      <c r="ATG1533"/>
      <c r="ATH1533"/>
      <c r="ATI1533"/>
      <c r="ATJ1533"/>
      <c r="ATK1533"/>
      <c r="ATL1533"/>
      <c r="ATM1533"/>
      <c r="ATN1533"/>
      <c r="ATO1533"/>
      <c r="ATP1533"/>
      <c r="ATQ1533"/>
      <c r="ATR1533"/>
      <c r="ATS1533"/>
      <c r="ATT1533"/>
      <c r="ATU1533"/>
      <c r="ATV1533"/>
      <c r="ATW1533"/>
      <c r="ATX1533"/>
      <c r="ATY1533"/>
      <c r="ATZ1533"/>
      <c r="AUA1533"/>
      <c r="AUB1533"/>
      <c r="AUC1533"/>
      <c r="AUD1533"/>
      <c r="AUE1533"/>
      <c r="AUF1533"/>
      <c r="AUG1533"/>
      <c r="AUH1533"/>
      <c r="AUI1533"/>
      <c r="AUJ1533"/>
      <c r="AUK1533"/>
      <c r="AUL1533"/>
      <c r="AUM1533"/>
      <c r="AUN1533"/>
      <c r="AUO1533"/>
      <c r="AUP1533"/>
      <c r="AUQ1533"/>
      <c r="AUR1533"/>
      <c r="AUS1533"/>
      <c r="AUT1533"/>
      <c r="AUU1533"/>
      <c r="AUV1533"/>
      <c r="AUW1533"/>
      <c r="AUX1533"/>
      <c r="AUY1533"/>
      <c r="AUZ1533"/>
      <c r="AVA1533"/>
      <c r="AVB1533"/>
      <c r="AVC1533"/>
      <c r="AVD1533"/>
      <c r="AVE1533"/>
      <c r="AVF1533"/>
      <c r="AVG1533"/>
      <c r="AVH1533"/>
      <c r="AVI1533"/>
      <c r="AVJ1533"/>
      <c r="AVK1533"/>
      <c r="AVL1533"/>
      <c r="AVM1533"/>
      <c r="AVN1533"/>
      <c r="AVO1533"/>
      <c r="AVP1533"/>
      <c r="AVQ1533"/>
      <c r="AVR1533"/>
      <c r="AVS1533"/>
      <c r="AVT1533"/>
      <c r="AVU1533"/>
      <c r="AVV1533"/>
      <c r="AVW1533"/>
      <c r="AVX1533"/>
      <c r="AVY1533"/>
      <c r="AVZ1533"/>
      <c r="AWA1533"/>
      <c r="AWB1533"/>
      <c r="AWC1533"/>
      <c r="AWD1533"/>
      <c r="AWE1533"/>
      <c r="AWF1533"/>
      <c r="AWG1533"/>
      <c r="AWH1533"/>
      <c r="AWI1533"/>
      <c r="AWJ1533"/>
      <c r="AWK1533"/>
      <c r="AWL1533"/>
      <c r="AWM1533"/>
      <c r="AWN1533"/>
      <c r="AWO1533"/>
      <c r="AWP1533"/>
      <c r="AWQ1533"/>
      <c r="AWR1533"/>
      <c r="AWS1533"/>
      <c r="AWT1533"/>
      <c r="AWU1533"/>
      <c r="AWV1533"/>
      <c r="AWW1533"/>
      <c r="AWX1533"/>
      <c r="AWY1533"/>
      <c r="AWZ1533"/>
      <c r="AXA1533"/>
      <c r="AXB1533"/>
      <c r="AXC1533"/>
      <c r="AXD1533"/>
      <c r="AXE1533"/>
      <c r="AXF1533"/>
      <c r="AXG1533"/>
      <c r="AXH1533"/>
      <c r="AXI1533"/>
      <c r="AXJ1533"/>
      <c r="AXK1533"/>
      <c r="AXL1533"/>
      <c r="AXM1533"/>
      <c r="AXN1533"/>
      <c r="AXO1533"/>
      <c r="AXP1533"/>
      <c r="AXQ1533"/>
      <c r="AXR1533"/>
      <c r="AXS1533"/>
      <c r="AXT1533"/>
      <c r="AXU1533"/>
      <c r="AXV1533"/>
      <c r="AXW1533"/>
      <c r="AXX1533"/>
      <c r="AXY1533"/>
      <c r="AXZ1533"/>
      <c r="AYA1533"/>
      <c r="AYB1533"/>
      <c r="AYC1533"/>
      <c r="AYD1533"/>
      <c r="AYE1533"/>
      <c r="AYF1533"/>
      <c r="AYG1533"/>
      <c r="AYH1533"/>
      <c r="AYI1533"/>
      <c r="AYJ1533"/>
      <c r="AYK1533"/>
      <c r="AYL1533"/>
      <c r="AYM1533"/>
      <c r="AYN1533"/>
      <c r="AYO1533"/>
      <c r="AYP1533"/>
      <c r="AYQ1533"/>
      <c r="AYR1533"/>
      <c r="AYS1533"/>
      <c r="AYT1533"/>
      <c r="AYU1533"/>
      <c r="AYV1533"/>
      <c r="AYW1533"/>
      <c r="AYX1533"/>
      <c r="AYY1533"/>
      <c r="AYZ1533"/>
      <c r="AZA1533"/>
      <c r="AZB1533"/>
      <c r="AZC1533"/>
      <c r="AZD1533"/>
      <c r="AZE1533"/>
      <c r="AZF1533"/>
      <c r="AZG1533"/>
      <c r="AZH1533"/>
      <c r="AZI1533"/>
      <c r="AZJ1533"/>
      <c r="AZK1533"/>
      <c r="AZL1533"/>
      <c r="AZM1533"/>
      <c r="AZN1533"/>
      <c r="AZO1533"/>
      <c r="AZP1533"/>
      <c r="AZQ1533"/>
      <c r="AZR1533"/>
      <c r="AZS1533"/>
      <c r="AZT1533"/>
      <c r="AZU1533"/>
      <c r="AZV1533"/>
      <c r="AZW1533"/>
      <c r="AZX1533"/>
      <c r="AZY1533"/>
      <c r="AZZ1533"/>
      <c r="BAA1533"/>
      <c r="BAB1533"/>
      <c r="BAC1533"/>
      <c r="BAD1533"/>
      <c r="BAE1533"/>
      <c r="BAF1533"/>
      <c r="BAG1533"/>
      <c r="BAH1533"/>
      <c r="BAI1533"/>
      <c r="BAJ1533"/>
      <c r="BAK1533"/>
      <c r="BAL1533"/>
      <c r="BAM1533"/>
      <c r="BAN1533"/>
      <c r="BAO1533"/>
      <c r="BAP1533"/>
      <c r="BAQ1533"/>
      <c r="BAR1533"/>
      <c r="BAS1533"/>
      <c r="BAT1533"/>
      <c r="BAU1533"/>
      <c r="BAV1533"/>
      <c r="BAW1533"/>
      <c r="BAX1533"/>
      <c r="BAY1533"/>
      <c r="BAZ1533"/>
      <c r="BBA1533"/>
      <c r="BBB1533"/>
      <c r="BBC1533"/>
      <c r="BBD1533"/>
      <c r="BBE1533"/>
      <c r="BBF1533"/>
      <c r="BBG1533"/>
      <c r="BBH1533"/>
      <c r="BBI1533"/>
      <c r="BBJ1533"/>
      <c r="BBK1533"/>
      <c r="BBL1533"/>
      <c r="BBM1533"/>
      <c r="BBN1533"/>
      <c r="BBO1533"/>
      <c r="BBP1533"/>
      <c r="BBQ1533"/>
      <c r="BBR1533"/>
      <c r="BBS1533"/>
      <c r="BBT1533"/>
      <c r="BBU1533"/>
      <c r="BBV1533"/>
      <c r="BBW1533"/>
      <c r="BBX1533"/>
      <c r="BBY1533"/>
      <c r="BBZ1533"/>
      <c r="BCA1533"/>
      <c r="BCB1533"/>
      <c r="BCC1533"/>
      <c r="BCD1533"/>
      <c r="BCE1533"/>
      <c r="BCF1533"/>
      <c r="BCG1533"/>
      <c r="BCH1533"/>
      <c r="BCI1533"/>
      <c r="BCJ1533"/>
      <c r="BCK1533"/>
      <c r="BCL1533"/>
      <c r="BCM1533"/>
      <c r="BCN1533"/>
      <c r="BCO1533"/>
      <c r="BCP1533"/>
      <c r="BCQ1533"/>
      <c r="BCR1533"/>
      <c r="BCS1533"/>
      <c r="BCT1533"/>
      <c r="BCU1533"/>
      <c r="BCV1533"/>
      <c r="BCW1533"/>
      <c r="BCX1533"/>
      <c r="BCY1533"/>
      <c r="BCZ1533"/>
      <c r="BDA1533"/>
      <c r="BDB1533"/>
      <c r="BDC1533"/>
      <c r="BDD1533"/>
      <c r="BDE1533"/>
      <c r="BDF1533"/>
      <c r="BDG1533"/>
      <c r="BDH1533"/>
      <c r="BDI1533"/>
      <c r="BDJ1533"/>
      <c r="BDK1533"/>
      <c r="BDL1533"/>
      <c r="BDM1533"/>
      <c r="BDN1533"/>
      <c r="BDO1533"/>
      <c r="BDP1533"/>
      <c r="BDQ1533"/>
      <c r="BDR1533"/>
      <c r="BDS1533"/>
      <c r="BDT1533"/>
      <c r="BDU1533"/>
      <c r="BDV1533"/>
      <c r="BDW1533"/>
      <c r="BDX1533"/>
      <c r="BDY1533"/>
      <c r="BDZ1533"/>
      <c r="BEA1533"/>
      <c r="BEB1533"/>
      <c r="BEC1533"/>
      <c r="BED1533"/>
      <c r="BEE1533"/>
      <c r="BEF1533"/>
      <c r="BEG1533"/>
      <c r="BEH1533"/>
      <c r="BEI1533"/>
      <c r="BEJ1533"/>
      <c r="BEK1533"/>
      <c r="BEL1533"/>
      <c r="BEM1533"/>
      <c r="BEN1533"/>
      <c r="BEO1533"/>
      <c r="BEP1533"/>
      <c r="BEQ1533"/>
      <c r="BER1533"/>
      <c r="BES1533"/>
      <c r="BET1533"/>
      <c r="BEU1533"/>
      <c r="BEV1533"/>
      <c r="BEW1533"/>
      <c r="BEX1533"/>
      <c r="BEY1533"/>
      <c r="BEZ1533"/>
      <c r="BFA1533"/>
      <c r="BFB1533"/>
      <c r="BFC1533"/>
      <c r="BFD1533"/>
      <c r="BFE1533"/>
      <c r="BFF1533"/>
      <c r="BFG1533"/>
      <c r="BFH1533"/>
      <c r="BFI1533"/>
      <c r="BFJ1533"/>
      <c r="BFK1533"/>
      <c r="BFL1533"/>
      <c r="BFM1533"/>
      <c r="BFN1533"/>
      <c r="BFO1533"/>
      <c r="BFP1533"/>
      <c r="BFQ1533"/>
      <c r="BFR1533"/>
      <c r="BFS1533"/>
      <c r="BFT1533"/>
      <c r="BFU1533"/>
      <c r="BFV1533"/>
      <c r="BFW1533"/>
      <c r="BFX1533"/>
      <c r="BFY1533"/>
      <c r="BFZ1533"/>
      <c r="BGA1533"/>
      <c r="BGB1533"/>
      <c r="BGC1533"/>
      <c r="BGD1533"/>
      <c r="BGE1533"/>
      <c r="BGF1533"/>
      <c r="BGG1533"/>
      <c r="BGH1533"/>
      <c r="BGI1533"/>
      <c r="BGJ1533"/>
      <c r="BGK1533"/>
      <c r="BGL1533"/>
      <c r="BGM1533"/>
      <c r="BGN1533"/>
      <c r="BGO1533"/>
      <c r="BGP1533"/>
      <c r="BGQ1533"/>
      <c r="BGR1533"/>
      <c r="BGS1533"/>
      <c r="BGT1533"/>
      <c r="BGU1533"/>
      <c r="BGV1533"/>
      <c r="BGW1533"/>
      <c r="BGX1533"/>
      <c r="BGY1533"/>
      <c r="BGZ1533"/>
      <c r="BHA1533"/>
      <c r="BHB1533"/>
      <c r="BHC1533"/>
      <c r="BHD1533"/>
      <c r="BHE1533"/>
      <c r="BHF1533"/>
      <c r="BHG1533"/>
      <c r="BHH1533"/>
      <c r="BHI1533"/>
      <c r="BHJ1533"/>
      <c r="BHK1533"/>
      <c r="BHL1533"/>
      <c r="BHM1533"/>
      <c r="BHN1533"/>
      <c r="BHO1533"/>
      <c r="BHP1533"/>
      <c r="BHQ1533"/>
      <c r="BHR1533"/>
      <c r="BHS1533"/>
      <c r="BHT1533"/>
      <c r="BHU1533"/>
      <c r="BHV1533"/>
      <c r="BHW1533"/>
      <c r="BHX1533"/>
      <c r="BHY1533"/>
      <c r="BHZ1533"/>
      <c r="BIA1533"/>
      <c r="BIB1533"/>
      <c r="BIC1533"/>
      <c r="BID1533"/>
      <c r="BIE1533"/>
      <c r="BIF1533"/>
      <c r="BIG1533"/>
      <c r="BIH1533"/>
      <c r="BII1533"/>
      <c r="BIJ1533"/>
      <c r="BIK1533"/>
      <c r="BIL1533"/>
      <c r="BIM1533"/>
      <c r="BIN1533"/>
      <c r="BIO1533"/>
      <c r="BIP1533"/>
      <c r="BIQ1533"/>
      <c r="BIR1533"/>
      <c r="BIS1533"/>
      <c r="BIT1533"/>
      <c r="BIU1533"/>
      <c r="BIV1533"/>
      <c r="BIW1533"/>
      <c r="BIX1533"/>
      <c r="BIY1533"/>
      <c r="BIZ1533"/>
      <c r="BJA1533"/>
      <c r="BJB1533"/>
      <c r="BJC1533"/>
      <c r="BJD1533"/>
      <c r="BJE1533"/>
      <c r="BJF1533"/>
      <c r="BJG1533"/>
      <c r="BJH1533"/>
      <c r="BJI1533"/>
      <c r="BJJ1533"/>
      <c r="BJK1533"/>
      <c r="BJL1533"/>
      <c r="BJM1533"/>
      <c r="BJN1533"/>
      <c r="BJO1533"/>
      <c r="BJP1533"/>
      <c r="BJQ1533"/>
      <c r="BJR1533"/>
      <c r="BJS1533"/>
      <c r="BJT1533"/>
      <c r="BJU1533"/>
      <c r="BJV1533"/>
      <c r="BJW1533"/>
      <c r="BJX1533"/>
      <c r="BJY1533"/>
      <c r="BJZ1533"/>
      <c r="BKA1533"/>
      <c r="BKB1533"/>
      <c r="BKC1533"/>
      <c r="BKD1533"/>
      <c r="BKE1533"/>
      <c r="BKF1533"/>
      <c r="BKG1533"/>
      <c r="BKH1533"/>
      <c r="BKI1533"/>
      <c r="BKJ1533"/>
      <c r="BKK1533"/>
      <c r="BKL1533"/>
      <c r="BKM1533"/>
      <c r="BKN1533"/>
      <c r="BKO1533"/>
      <c r="BKP1533"/>
      <c r="BKQ1533"/>
      <c r="BKR1533"/>
      <c r="BKS1533"/>
      <c r="BKT1533"/>
      <c r="BKU1533"/>
      <c r="BKV1533"/>
      <c r="BKW1533"/>
      <c r="BKX1533"/>
      <c r="BKY1533"/>
      <c r="BKZ1533"/>
      <c r="BLA1533"/>
      <c r="BLB1533"/>
      <c r="BLC1533"/>
      <c r="BLD1533"/>
      <c r="BLE1533"/>
      <c r="BLF1533"/>
      <c r="BLG1533"/>
      <c r="BLH1533"/>
      <c r="BLI1533"/>
      <c r="BLJ1533"/>
      <c r="BLK1533"/>
      <c r="BLL1533"/>
      <c r="BLM1533"/>
      <c r="BLN1533"/>
      <c r="BLO1533"/>
      <c r="BLP1533"/>
      <c r="BLQ1533"/>
      <c r="BLR1533"/>
      <c r="BLS1533"/>
      <c r="BLT1533"/>
      <c r="BLU1533"/>
      <c r="BLV1533"/>
      <c r="BLW1533"/>
      <c r="BLX1533"/>
      <c r="BLY1533"/>
      <c r="BLZ1533"/>
      <c r="BMA1533"/>
      <c r="BMB1533"/>
      <c r="BMC1533"/>
      <c r="BMD1533"/>
      <c r="BME1533"/>
      <c r="BMF1533"/>
      <c r="BMG1533"/>
      <c r="BMH1533"/>
      <c r="BMI1533"/>
      <c r="BMJ1533"/>
      <c r="BMK1533"/>
      <c r="BML1533"/>
      <c r="BMM1533"/>
      <c r="BMN1533"/>
      <c r="BMO1533"/>
      <c r="BMP1533"/>
      <c r="BMQ1533"/>
      <c r="BMR1533"/>
      <c r="BMS1533"/>
      <c r="BMT1533"/>
      <c r="BMU1533"/>
      <c r="BMV1533"/>
      <c r="BMW1533"/>
      <c r="BMX1533"/>
      <c r="BMY1533"/>
      <c r="BMZ1533"/>
      <c r="BNA1533"/>
      <c r="BNB1533"/>
      <c r="BNC1533"/>
      <c r="BND1533"/>
      <c r="BNE1533"/>
      <c r="BNF1533"/>
      <c r="BNG1533"/>
      <c r="BNH1533"/>
      <c r="BNI1533"/>
      <c r="BNJ1533"/>
      <c r="BNK1533"/>
      <c r="BNL1533"/>
      <c r="BNM1533"/>
      <c r="BNN1533"/>
      <c r="BNO1533"/>
      <c r="BNP1533"/>
      <c r="BNQ1533"/>
      <c r="BNR1533"/>
      <c r="BNS1533"/>
      <c r="BNT1533"/>
      <c r="BNU1533"/>
      <c r="BNV1533"/>
      <c r="BNW1533"/>
      <c r="BNX1533"/>
      <c r="BNY1533"/>
      <c r="BNZ1533"/>
      <c r="BOA1533"/>
      <c r="BOB1533"/>
      <c r="BOC1533"/>
      <c r="BOD1533"/>
      <c r="BOE1533"/>
      <c r="BOF1533"/>
      <c r="BOG1533"/>
      <c r="BOH1533"/>
      <c r="BOI1533"/>
      <c r="BOJ1533"/>
      <c r="BOK1533"/>
      <c r="BOL1533"/>
      <c r="BOM1533"/>
      <c r="BON1533"/>
      <c r="BOO1533"/>
      <c r="BOP1533"/>
      <c r="BOQ1533"/>
      <c r="BOR1533"/>
      <c r="BOS1533"/>
      <c r="BOT1533"/>
      <c r="BOU1533"/>
      <c r="BOV1533"/>
      <c r="BOW1533"/>
      <c r="BOX1533"/>
      <c r="BOY1533"/>
      <c r="BOZ1533"/>
      <c r="BPA1533"/>
      <c r="BPB1533"/>
      <c r="BPC1533"/>
      <c r="BPD1533"/>
      <c r="BPE1533"/>
      <c r="BPF1533"/>
      <c r="BPG1533"/>
      <c r="BPH1533"/>
      <c r="BPI1533"/>
      <c r="BPJ1533"/>
      <c r="BPK1533"/>
      <c r="BPL1533"/>
      <c r="BPM1533"/>
      <c r="BPN1533"/>
      <c r="BPO1533"/>
      <c r="BPP1533"/>
      <c r="BPQ1533"/>
      <c r="BPR1533"/>
      <c r="BPS1533"/>
      <c r="BPT1533"/>
      <c r="BPU1533"/>
      <c r="BPV1533"/>
      <c r="BPW1533"/>
      <c r="BPX1533"/>
      <c r="BPY1533"/>
      <c r="BPZ1533"/>
      <c r="BQA1533"/>
      <c r="BQB1533"/>
      <c r="BQC1533"/>
      <c r="BQD1533"/>
      <c r="BQE1533"/>
      <c r="BQF1533"/>
      <c r="BQG1533"/>
      <c r="BQH1533"/>
      <c r="BQI1533"/>
      <c r="BQJ1533"/>
      <c r="BQK1533"/>
      <c r="BQL1533"/>
      <c r="BQM1533"/>
      <c r="BQN1533"/>
      <c r="BQO1533"/>
      <c r="BQP1533"/>
      <c r="BQQ1533"/>
      <c r="BQR1533"/>
      <c r="BQS1533"/>
      <c r="BQT1533"/>
      <c r="BQU1533"/>
      <c r="BQV1533"/>
      <c r="BQW1533"/>
      <c r="BQX1533"/>
      <c r="BQY1533"/>
      <c r="BQZ1533"/>
      <c r="BRA1533"/>
      <c r="BRB1533"/>
      <c r="BRC1533"/>
      <c r="BRD1533"/>
      <c r="BRE1533"/>
      <c r="BRF1533"/>
      <c r="BRG1533"/>
      <c r="BRH1533"/>
      <c r="BRI1533"/>
      <c r="BRJ1533"/>
      <c r="BRK1533"/>
      <c r="BRL1533"/>
      <c r="BRM1533"/>
      <c r="BRN1533"/>
      <c r="BRO1533"/>
      <c r="BRP1533"/>
      <c r="BRQ1533"/>
      <c r="BRR1533"/>
      <c r="BRS1533"/>
      <c r="BRT1533"/>
      <c r="BRU1533"/>
      <c r="BRV1533"/>
      <c r="BRW1533"/>
      <c r="BRX1533"/>
      <c r="BRY1533"/>
      <c r="BRZ1533"/>
      <c r="BSA1533"/>
      <c r="BSB1533"/>
      <c r="BSC1533"/>
      <c r="BSD1533"/>
      <c r="BSE1533"/>
      <c r="BSF1533"/>
      <c r="BSG1533"/>
      <c r="BSH1533"/>
      <c r="BSI1533"/>
      <c r="BSJ1533"/>
      <c r="BSK1533"/>
      <c r="BSL1533"/>
      <c r="BSM1533"/>
      <c r="BSN1533"/>
      <c r="BSO1533"/>
      <c r="BSP1533"/>
      <c r="BSQ1533"/>
      <c r="BSR1533"/>
      <c r="BSS1533"/>
      <c r="BST1533"/>
      <c r="BSU1533"/>
      <c r="BSV1533"/>
      <c r="BSW1533"/>
      <c r="BSX1533"/>
      <c r="BSY1533"/>
      <c r="BSZ1533"/>
      <c r="BTA1533"/>
      <c r="BTB1533"/>
      <c r="BTC1533"/>
      <c r="BTD1533"/>
      <c r="BTE1533"/>
      <c r="BTF1533"/>
      <c r="BTG1533"/>
      <c r="BTH1533"/>
      <c r="BTI1533"/>
      <c r="BTJ1533"/>
      <c r="BTK1533"/>
      <c r="BTL1533"/>
      <c r="BTM1533"/>
      <c r="BTN1533"/>
      <c r="BTO1533"/>
      <c r="BTP1533"/>
      <c r="BTQ1533"/>
      <c r="BTR1533"/>
      <c r="BTS1533"/>
      <c r="BTT1533"/>
      <c r="BTU1533"/>
      <c r="BTV1533"/>
      <c r="BTW1533"/>
      <c r="BTX1533"/>
      <c r="BTY1533"/>
      <c r="BTZ1533"/>
      <c r="BUA1533"/>
      <c r="BUB1533"/>
      <c r="BUC1533"/>
      <c r="BUD1533"/>
      <c r="BUE1533"/>
      <c r="BUF1533"/>
      <c r="BUG1533"/>
      <c r="BUH1533"/>
      <c r="BUI1533"/>
      <c r="BUJ1533"/>
      <c r="BUK1533"/>
      <c r="BUL1533"/>
      <c r="BUM1533"/>
      <c r="BUN1533"/>
      <c r="BUO1533"/>
      <c r="BUP1533"/>
      <c r="BUQ1533"/>
      <c r="BUR1533"/>
      <c r="BUS1533"/>
      <c r="BUT1533"/>
      <c r="BUU1533"/>
      <c r="BUV1533"/>
      <c r="BUW1533"/>
      <c r="BUX1533"/>
      <c r="BUY1533"/>
      <c r="BUZ1533"/>
      <c r="BVA1533"/>
      <c r="BVB1533"/>
      <c r="BVC1533"/>
      <c r="BVD1533"/>
      <c r="BVE1533"/>
      <c r="BVF1533"/>
      <c r="BVG1533"/>
      <c r="BVH1533"/>
      <c r="BVI1533"/>
      <c r="BVJ1533"/>
      <c r="BVK1533"/>
      <c r="BVL1533"/>
      <c r="BVM1533"/>
      <c r="BVN1533"/>
      <c r="BVO1533"/>
      <c r="BVP1533"/>
      <c r="BVQ1533"/>
      <c r="BVR1533"/>
      <c r="BVS1533"/>
      <c r="BVT1533"/>
      <c r="BVU1533"/>
      <c r="BVV1533"/>
      <c r="BVW1533"/>
      <c r="BVX1533"/>
      <c r="BVY1533"/>
      <c r="BVZ1533"/>
      <c r="BWA1533"/>
      <c r="BWB1533"/>
      <c r="BWC1533"/>
      <c r="BWD1533"/>
      <c r="BWE1533"/>
      <c r="BWF1533"/>
      <c r="BWG1533"/>
      <c r="BWH1533"/>
      <c r="BWI1533"/>
      <c r="BWJ1533"/>
      <c r="BWK1533"/>
      <c r="BWL1533"/>
      <c r="BWM1533"/>
      <c r="BWN1533"/>
      <c r="BWO1533"/>
      <c r="BWP1533"/>
      <c r="BWQ1533"/>
      <c r="BWR1533"/>
      <c r="BWS1533"/>
      <c r="BWT1533"/>
      <c r="BWU1533"/>
      <c r="BWV1533"/>
      <c r="BWW1533"/>
      <c r="BWX1533"/>
      <c r="BWY1533"/>
      <c r="BWZ1533"/>
      <c r="BXA1533"/>
      <c r="BXB1533"/>
      <c r="BXC1533"/>
      <c r="BXD1533"/>
      <c r="BXE1533"/>
      <c r="BXF1533"/>
      <c r="BXG1533"/>
      <c r="BXH1533"/>
      <c r="BXI1533"/>
      <c r="BXJ1533"/>
      <c r="BXK1533"/>
      <c r="BXL1533"/>
      <c r="BXM1533"/>
      <c r="BXN1533"/>
      <c r="BXO1533"/>
      <c r="BXP1533"/>
      <c r="BXQ1533"/>
      <c r="BXR1533"/>
      <c r="BXS1533"/>
      <c r="BXT1533"/>
      <c r="BXU1533"/>
      <c r="BXV1533"/>
      <c r="BXW1533"/>
      <c r="BXX1533"/>
      <c r="BXY1533"/>
      <c r="BXZ1533"/>
      <c r="BYA1533"/>
      <c r="BYB1533"/>
      <c r="BYC1533"/>
      <c r="BYD1533"/>
      <c r="BYE1533"/>
      <c r="BYF1533"/>
      <c r="BYG1533"/>
      <c r="BYH1533"/>
      <c r="BYI1533"/>
      <c r="BYJ1533"/>
      <c r="BYK1533"/>
      <c r="BYL1533"/>
      <c r="BYM1533"/>
      <c r="BYN1533"/>
      <c r="BYO1533"/>
      <c r="BYP1533"/>
      <c r="BYQ1533"/>
      <c r="BYR1533"/>
      <c r="BYS1533"/>
      <c r="BYT1533"/>
      <c r="BYU1533"/>
      <c r="BYV1533"/>
      <c r="BYW1533"/>
      <c r="BYX1533"/>
      <c r="BYY1533"/>
      <c r="BYZ1533"/>
      <c r="BZA1533"/>
      <c r="BZB1533"/>
      <c r="BZC1533"/>
      <c r="BZD1533"/>
      <c r="BZE1533"/>
      <c r="BZF1533"/>
      <c r="BZG1533"/>
      <c r="BZH1533"/>
      <c r="BZI1533"/>
      <c r="BZJ1533"/>
      <c r="BZK1533"/>
      <c r="BZL1533"/>
      <c r="BZM1533"/>
      <c r="BZN1533"/>
      <c r="BZO1533"/>
      <c r="BZP1533"/>
      <c r="BZQ1533"/>
      <c r="BZR1533"/>
      <c r="BZS1533"/>
      <c r="BZT1533"/>
      <c r="BZU1533"/>
      <c r="BZV1533"/>
      <c r="BZW1533"/>
      <c r="BZX1533"/>
      <c r="BZY1533"/>
      <c r="BZZ1533"/>
      <c r="CAA1533"/>
      <c r="CAB1533"/>
      <c r="CAC1533"/>
      <c r="CAD1533"/>
      <c r="CAE1533"/>
      <c r="CAF1533"/>
      <c r="CAG1533"/>
      <c r="CAH1533"/>
      <c r="CAI1533"/>
      <c r="CAJ1533"/>
      <c r="CAK1533"/>
      <c r="CAL1533"/>
      <c r="CAM1533"/>
      <c r="CAN1533"/>
      <c r="CAO1533"/>
      <c r="CAP1533"/>
      <c r="CAQ1533"/>
      <c r="CAR1533"/>
      <c r="CAS1533"/>
      <c r="CAT1533"/>
      <c r="CAU1533"/>
      <c r="CAV1533"/>
      <c r="CAW1533"/>
      <c r="CAX1533"/>
      <c r="CAY1533"/>
      <c r="CAZ1533"/>
      <c r="CBA1533"/>
      <c r="CBB1533"/>
      <c r="CBC1533"/>
      <c r="CBD1533"/>
      <c r="CBE1533"/>
      <c r="CBF1533"/>
      <c r="CBG1533"/>
      <c r="CBH1533"/>
      <c r="CBI1533"/>
      <c r="CBJ1533"/>
      <c r="CBK1533"/>
      <c r="CBL1533"/>
      <c r="CBM1533"/>
      <c r="CBN1533"/>
      <c r="CBO1533"/>
      <c r="CBP1533"/>
      <c r="CBQ1533"/>
      <c r="CBR1533"/>
      <c r="CBS1533"/>
      <c r="CBT1533"/>
      <c r="CBU1533"/>
      <c r="CBV1533"/>
      <c r="CBW1533"/>
      <c r="CBX1533"/>
      <c r="CBY1533"/>
      <c r="CBZ1533"/>
      <c r="CCA1533"/>
      <c r="CCB1533"/>
      <c r="CCC1533"/>
      <c r="CCD1533"/>
      <c r="CCE1533"/>
      <c r="CCF1533"/>
      <c r="CCG1533"/>
      <c r="CCH1533"/>
      <c r="CCI1533"/>
      <c r="CCJ1533"/>
      <c r="CCK1533"/>
      <c r="CCL1533"/>
      <c r="CCM1533"/>
      <c r="CCN1533"/>
      <c r="CCO1533"/>
      <c r="CCP1533"/>
      <c r="CCQ1533"/>
      <c r="CCR1533"/>
      <c r="CCS1533"/>
      <c r="CCT1533"/>
      <c r="CCU1533"/>
      <c r="CCV1533"/>
      <c r="CCW1533"/>
      <c r="CCX1533"/>
      <c r="CCY1533"/>
      <c r="CCZ1533"/>
      <c r="CDA1533"/>
      <c r="CDB1533"/>
      <c r="CDC1533"/>
      <c r="CDD1533"/>
      <c r="CDE1533"/>
      <c r="CDF1533"/>
      <c r="CDG1533"/>
      <c r="CDH1533"/>
      <c r="CDI1533"/>
      <c r="CDJ1533"/>
      <c r="CDK1533"/>
      <c r="CDL1533"/>
      <c r="CDM1533"/>
      <c r="CDN1533"/>
      <c r="CDO1533"/>
      <c r="CDP1533"/>
      <c r="CDQ1533"/>
      <c r="CDR1533"/>
      <c r="CDS1533"/>
      <c r="CDT1533"/>
      <c r="CDU1533"/>
      <c r="CDV1533"/>
      <c r="CDW1533"/>
      <c r="CDX1533"/>
      <c r="CDY1533"/>
      <c r="CDZ1533"/>
      <c r="CEA1533"/>
      <c r="CEB1533"/>
      <c r="CEC1533"/>
      <c r="CED1533"/>
      <c r="CEE1533"/>
      <c r="CEF1533"/>
      <c r="CEG1533"/>
      <c r="CEH1533"/>
      <c r="CEI1533"/>
      <c r="CEJ1533"/>
      <c r="CEK1533"/>
      <c r="CEL1533"/>
      <c r="CEM1533"/>
      <c r="CEN1533"/>
      <c r="CEO1533"/>
      <c r="CEP1533"/>
      <c r="CEQ1533"/>
      <c r="CER1533"/>
      <c r="CES1533"/>
      <c r="CET1533"/>
      <c r="CEU1533"/>
      <c r="CEV1533"/>
      <c r="CEW1533"/>
      <c r="CEX1533"/>
      <c r="CEY1533"/>
      <c r="CEZ1533"/>
      <c r="CFA1533"/>
      <c r="CFB1533"/>
      <c r="CFC1533"/>
      <c r="CFD1533"/>
      <c r="CFE1533"/>
      <c r="CFF1533"/>
      <c r="CFG1533"/>
      <c r="CFH1533"/>
      <c r="CFI1533"/>
      <c r="CFJ1533"/>
      <c r="CFK1533"/>
      <c r="CFL1533"/>
      <c r="CFM1533"/>
      <c r="CFN1533"/>
      <c r="CFO1533"/>
      <c r="CFP1533"/>
      <c r="CFQ1533"/>
      <c r="CFR1533"/>
      <c r="CFS1533"/>
      <c r="CFT1533"/>
      <c r="CFU1533"/>
      <c r="CFV1533"/>
      <c r="CFW1533"/>
      <c r="CFX1533"/>
      <c r="CFY1533"/>
      <c r="CFZ1533"/>
      <c r="CGA1533"/>
      <c r="CGB1533"/>
      <c r="CGC1533"/>
      <c r="CGD1533"/>
      <c r="CGE1533"/>
      <c r="CGF1533"/>
      <c r="CGG1533"/>
      <c r="CGH1533"/>
      <c r="CGI1533"/>
      <c r="CGJ1533"/>
      <c r="CGK1533"/>
      <c r="CGL1533"/>
      <c r="CGM1533"/>
      <c r="CGN1533"/>
      <c r="CGO1533"/>
      <c r="CGP1533"/>
      <c r="CGQ1533"/>
      <c r="CGR1533"/>
      <c r="CGS1533"/>
      <c r="CGT1533"/>
      <c r="CGU1533"/>
      <c r="CGV1533"/>
      <c r="CGW1533"/>
      <c r="CGX1533"/>
      <c r="CGY1533"/>
      <c r="CGZ1533"/>
      <c r="CHA1533"/>
      <c r="CHB1533"/>
      <c r="CHC1533"/>
      <c r="CHD1533"/>
      <c r="CHE1533"/>
      <c r="CHF1533"/>
      <c r="CHG1533"/>
      <c r="CHH1533"/>
      <c r="CHI1533"/>
      <c r="CHJ1533"/>
      <c r="CHK1533"/>
      <c r="CHL1533"/>
      <c r="CHM1533"/>
      <c r="CHN1533"/>
      <c r="CHO1533"/>
      <c r="CHP1533"/>
      <c r="CHQ1533"/>
      <c r="CHR1533"/>
      <c r="CHS1533"/>
      <c r="CHT1533"/>
      <c r="CHU1533"/>
      <c r="CHV1533"/>
      <c r="CHW1533"/>
      <c r="CHX1533"/>
      <c r="CHY1533"/>
      <c r="CHZ1533"/>
      <c r="CIA1533"/>
      <c r="CIB1533"/>
      <c r="CIC1533"/>
      <c r="CID1533"/>
      <c r="CIE1533"/>
      <c r="CIF1533"/>
      <c r="CIG1533"/>
      <c r="CIH1533"/>
      <c r="CII1533"/>
      <c r="CIJ1533"/>
      <c r="CIK1533"/>
      <c r="CIL1533"/>
      <c r="CIM1533"/>
      <c r="CIN1533"/>
      <c r="CIO1533"/>
      <c r="CIP1533"/>
      <c r="CIQ1533"/>
      <c r="CIR1533"/>
      <c r="CIS1533"/>
      <c r="CIT1533"/>
      <c r="CIU1533"/>
      <c r="CIV1533"/>
      <c r="CIW1533"/>
      <c r="CIX1533"/>
      <c r="CIY1533"/>
      <c r="CIZ1533"/>
      <c r="CJA1533"/>
      <c r="CJB1533"/>
      <c r="CJC1533"/>
      <c r="CJD1533"/>
      <c r="CJE1533"/>
      <c r="CJF1533"/>
      <c r="CJG1533"/>
      <c r="CJH1533"/>
      <c r="CJI1533"/>
      <c r="CJJ1533"/>
      <c r="CJK1533"/>
      <c r="CJL1533"/>
      <c r="CJM1533"/>
      <c r="CJN1533"/>
      <c r="CJO1533"/>
      <c r="CJP1533"/>
      <c r="CJQ1533"/>
      <c r="CJR1533"/>
      <c r="CJS1533"/>
      <c r="CJT1533"/>
      <c r="CJU1533"/>
      <c r="CJV1533"/>
      <c r="CJW1533"/>
      <c r="CJX1533"/>
      <c r="CJY1533"/>
      <c r="CJZ1533"/>
      <c r="CKA1533"/>
      <c r="CKB1533"/>
      <c r="CKC1533"/>
      <c r="CKD1533"/>
      <c r="CKE1533"/>
      <c r="CKF1533"/>
      <c r="CKG1533"/>
      <c r="CKH1533"/>
      <c r="CKI1533"/>
      <c r="CKJ1533"/>
      <c r="CKK1533"/>
      <c r="CKL1533"/>
      <c r="CKM1533"/>
      <c r="CKN1533"/>
      <c r="CKO1533"/>
      <c r="CKP1533"/>
      <c r="CKQ1533"/>
      <c r="CKR1533"/>
      <c r="CKS1533"/>
      <c r="CKT1533"/>
      <c r="CKU1533"/>
      <c r="CKV1533"/>
      <c r="CKW1533"/>
      <c r="CKX1533"/>
      <c r="CKY1533"/>
      <c r="CKZ1533"/>
      <c r="CLA1533"/>
      <c r="CLB1533"/>
      <c r="CLC1533"/>
      <c r="CLD1533"/>
      <c r="CLE1533"/>
      <c r="CLF1533"/>
      <c r="CLG1533"/>
      <c r="CLH1533"/>
      <c r="CLI1533"/>
      <c r="CLJ1533"/>
      <c r="CLK1533"/>
      <c r="CLL1533"/>
      <c r="CLM1533"/>
      <c r="CLN1533"/>
      <c r="CLO1533"/>
      <c r="CLP1533"/>
      <c r="CLQ1533"/>
      <c r="CLR1533"/>
      <c r="CLS1533"/>
      <c r="CLT1533"/>
      <c r="CLU1533"/>
      <c r="CLV1533"/>
      <c r="CLW1533"/>
      <c r="CLX1533"/>
      <c r="CLY1533"/>
      <c r="CLZ1533"/>
      <c r="CMA1533"/>
      <c r="CMB1533"/>
      <c r="CMC1533"/>
      <c r="CMD1533"/>
      <c r="CME1533"/>
      <c r="CMF1533"/>
      <c r="CMG1533"/>
      <c r="CMH1533"/>
      <c r="CMI1533"/>
      <c r="CMJ1533"/>
      <c r="CMK1533"/>
      <c r="CML1533"/>
      <c r="CMM1533"/>
      <c r="CMN1533"/>
      <c r="CMO1533"/>
      <c r="CMP1533"/>
      <c r="CMQ1533"/>
      <c r="CMR1533"/>
      <c r="CMS1533"/>
      <c r="CMT1533"/>
      <c r="CMU1533"/>
      <c r="CMV1533"/>
      <c r="CMW1533"/>
      <c r="CMX1533"/>
      <c r="CMY1533"/>
      <c r="CMZ1533"/>
      <c r="CNA1533"/>
      <c r="CNB1533"/>
      <c r="CNC1533"/>
      <c r="CND1533"/>
      <c r="CNE1533"/>
      <c r="CNF1533"/>
      <c r="CNG1533"/>
      <c r="CNH1533"/>
      <c r="CNI1533"/>
      <c r="CNJ1533"/>
      <c r="CNK1533"/>
      <c r="CNL1533"/>
      <c r="CNM1533"/>
      <c r="CNN1533"/>
      <c r="CNO1533"/>
      <c r="CNP1533"/>
      <c r="CNQ1533"/>
      <c r="CNR1533"/>
      <c r="CNS1533"/>
      <c r="CNT1533"/>
      <c r="CNU1533"/>
      <c r="CNV1533"/>
      <c r="CNW1533"/>
      <c r="CNX1533"/>
      <c r="CNY1533"/>
      <c r="CNZ1533"/>
      <c r="COA1533"/>
      <c r="COB1533"/>
      <c r="COC1533"/>
      <c r="COD1533"/>
      <c r="COE1533"/>
      <c r="COF1533"/>
      <c r="COG1533"/>
      <c r="COH1533"/>
      <c r="COI1533"/>
      <c r="COJ1533"/>
      <c r="COK1533"/>
      <c r="COL1533"/>
      <c r="COM1533"/>
      <c r="CON1533"/>
      <c r="COO1533"/>
      <c r="COP1533"/>
      <c r="COQ1533"/>
      <c r="COR1533"/>
      <c r="COS1533"/>
      <c r="COT1533"/>
      <c r="COU1533"/>
      <c r="COV1533"/>
      <c r="COW1533"/>
      <c r="COX1533"/>
      <c r="COY1533"/>
      <c r="COZ1533"/>
      <c r="CPA1533"/>
      <c r="CPB1533"/>
      <c r="CPC1533"/>
      <c r="CPD1533"/>
      <c r="CPE1533"/>
      <c r="CPF1533"/>
      <c r="CPG1533"/>
      <c r="CPH1533"/>
      <c r="CPI1533"/>
      <c r="CPJ1533"/>
      <c r="CPK1533"/>
      <c r="CPL1533"/>
      <c r="CPM1533"/>
      <c r="CPN1533"/>
      <c r="CPO1533"/>
      <c r="CPP1533"/>
      <c r="CPQ1533"/>
      <c r="CPR1533"/>
      <c r="CPS1533"/>
      <c r="CPT1533"/>
      <c r="CPU1533"/>
      <c r="CPV1533"/>
      <c r="CPW1533"/>
      <c r="CPX1533"/>
      <c r="CPY1533"/>
      <c r="CPZ1533"/>
      <c r="CQA1533"/>
      <c r="CQB1533"/>
      <c r="CQC1533"/>
      <c r="CQD1533"/>
      <c r="CQE1533"/>
      <c r="CQF1533"/>
      <c r="CQG1533"/>
      <c r="CQH1533"/>
      <c r="CQI1533"/>
      <c r="CQJ1533"/>
      <c r="CQK1533"/>
      <c r="CQL1533"/>
      <c r="CQM1533"/>
      <c r="CQN1533"/>
      <c r="CQO1533"/>
      <c r="CQP1533"/>
      <c r="CQQ1533"/>
      <c r="CQR1533"/>
      <c r="CQS1533"/>
      <c r="CQT1533"/>
      <c r="CQU1533"/>
      <c r="CQV1533"/>
      <c r="CQW1533"/>
      <c r="CQX1533"/>
      <c r="CQY1533"/>
      <c r="CQZ1533"/>
      <c r="CRA1533"/>
      <c r="CRB1533"/>
      <c r="CRC1533"/>
      <c r="CRD1533"/>
      <c r="CRE1533"/>
      <c r="CRF1533"/>
      <c r="CRG1533"/>
      <c r="CRH1533"/>
      <c r="CRI1533"/>
      <c r="CRJ1533"/>
      <c r="CRK1533"/>
      <c r="CRL1533"/>
      <c r="CRM1533"/>
      <c r="CRN1533"/>
      <c r="CRO1533"/>
      <c r="CRP1533"/>
      <c r="CRQ1533"/>
      <c r="CRR1533"/>
      <c r="CRS1533"/>
      <c r="CRT1533"/>
      <c r="CRU1533"/>
      <c r="CRV1533"/>
      <c r="CRW1533"/>
      <c r="CRX1533"/>
      <c r="CRY1533"/>
      <c r="CRZ1533"/>
      <c r="CSA1533"/>
      <c r="CSB1533"/>
      <c r="CSC1533"/>
      <c r="CSD1533"/>
      <c r="CSE1533"/>
      <c r="CSF1533"/>
      <c r="CSG1533"/>
      <c r="CSH1533"/>
      <c r="CSI1533"/>
      <c r="CSJ1533"/>
      <c r="CSK1533"/>
      <c r="CSL1533"/>
      <c r="CSM1533"/>
      <c r="CSN1533"/>
      <c r="CSO1533"/>
      <c r="CSP1533"/>
      <c r="CSQ1533"/>
      <c r="CSR1533"/>
      <c r="CSS1533"/>
      <c r="CST1533"/>
      <c r="CSU1533"/>
      <c r="CSV1533"/>
      <c r="CSW1533"/>
      <c r="CSX1533"/>
      <c r="CSY1533"/>
      <c r="CSZ1533"/>
      <c r="CTA1533"/>
      <c r="CTB1533"/>
      <c r="CTC1533"/>
      <c r="CTD1533"/>
      <c r="CTE1533"/>
      <c r="CTF1533"/>
      <c r="CTG1533"/>
      <c r="CTH1533"/>
      <c r="CTI1533"/>
      <c r="CTJ1533"/>
      <c r="CTK1533"/>
      <c r="CTL1533"/>
      <c r="CTM1533"/>
      <c r="CTN1533"/>
      <c r="CTO1533"/>
      <c r="CTP1533"/>
      <c r="CTQ1533"/>
      <c r="CTR1533"/>
      <c r="CTS1533"/>
      <c r="CTT1533"/>
      <c r="CTU1533"/>
      <c r="CTV1533"/>
      <c r="CTW1533"/>
      <c r="CTX1533"/>
      <c r="CTY1533"/>
      <c r="CTZ1533"/>
      <c r="CUA1533"/>
      <c r="CUB1533"/>
      <c r="CUC1533"/>
      <c r="CUD1533"/>
      <c r="CUE1533"/>
      <c r="CUF1533"/>
      <c r="CUG1533"/>
      <c r="CUH1533"/>
      <c r="CUI1533"/>
      <c r="CUJ1533"/>
      <c r="CUK1533"/>
      <c r="CUL1533"/>
      <c r="CUM1533"/>
      <c r="CUN1533"/>
      <c r="CUO1533"/>
      <c r="CUP1533"/>
      <c r="CUQ1533"/>
      <c r="CUR1533"/>
      <c r="CUS1533"/>
      <c r="CUT1533"/>
      <c r="CUU1533"/>
      <c r="CUV1533"/>
      <c r="CUW1533"/>
      <c r="CUX1533"/>
      <c r="CUY1533"/>
      <c r="CUZ1533"/>
      <c r="CVA1533"/>
      <c r="CVB1533"/>
      <c r="CVC1533"/>
      <c r="CVD1533"/>
      <c r="CVE1533"/>
      <c r="CVF1533"/>
      <c r="CVG1533"/>
      <c r="CVH1533"/>
      <c r="CVI1533"/>
      <c r="CVJ1533"/>
      <c r="CVK1533"/>
      <c r="CVL1533"/>
      <c r="CVM1533"/>
      <c r="CVN1533"/>
      <c r="CVO1533"/>
      <c r="CVP1533"/>
      <c r="CVQ1533"/>
      <c r="CVR1533"/>
      <c r="CVS1533"/>
      <c r="CVT1533"/>
      <c r="CVU1533"/>
      <c r="CVV1533"/>
      <c r="CVW1533"/>
      <c r="CVX1533"/>
      <c r="CVY1533"/>
      <c r="CVZ1533"/>
      <c r="CWA1533"/>
      <c r="CWB1533"/>
      <c r="CWC1533"/>
      <c r="CWD1533"/>
      <c r="CWE1533"/>
      <c r="CWF1533"/>
      <c r="CWG1533"/>
      <c r="CWH1533"/>
      <c r="CWI1533"/>
      <c r="CWJ1533"/>
      <c r="CWK1533"/>
      <c r="CWL1533"/>
      <c r="CWM1533"/>
      <c r="CWN1533"/>
      <c r="CWO1533"/>
      <c r="CWP1533"/>
      <c r="CWQ1533"/>
      <c r="CWR1533"/>
      <c r="CWS1533"/>
      <c r="CWT1533"/>
      <c r="CWU1533"/>
      <c r="CWV1533"/>
      <c r="CWW1533"/>
      <c r="CWX1533"/>
      <c r="CWY1533"/>
      <c r="CWZ1533"/>
      <c r="CXA1533"/>
      <c r="CXB1533"/>
      <c r="CXC1533"/>
      <c r="CXD1533"/>
      <c r="CXE1533"/>
      <c r="CXF1533"/>
      <c r="CXG1533"/>
      <c r="CXH1533"/>
      <c r="CXI1533"/>
      <c r="CXJ1533"/>
      <c r="CXK1533"/>
      <c r="CXL1533"/>
      <c r="CXM1533"/>
      <c r="CXN1533"/>
      <c r="CXO1533"/>
      <c r="CXP1533"/>
      <c r="CXQ1533"/>
      <c r="CXR1533"/>
      <c r="CXS1533"/>
      <c r="CXT1533"/>
      <c r="CXU1533"/>
      <c r="CXV1533"/>
      <c r="CXW1533"/>
      <c r="CXX1533"/>
      <c r="CXY1533"/>
      <c r="CXZ1533"/>
      <c r="CYA1533"/>
      <c r="CYB1533"/>
      <c r="CYC1533"/>
      <c r="CYD1533"/>
      <c r="CYE1533"/>
      <c r="CYF1533"/>
      <c r="CYG1533"/>
      <c r="CYH1533"/>
      <c r="CYI1533"/>
      <c r="CYJ1533"/>
      <c r="CYK1533"/>
      <c r="CYL1533"/>
      <c r="CYM1533"/>
      <c r="CYN1533"/>
      <c r="CYO1533"/>
      <c r="CYP1533"/>
      <c r="CYQ1533"/>
      <c r="CYR1533"/>
      <c r="CYS1533"/>
      <c r="CYT1533"/>
      <c r="CYU1533"/>
      <c r="CYV1533"/>
      <c r="CYW1533"/>
      <c r="CYX1533"/>
      <c r="CYY1533"/>
      <c r="CYZ1533"/>
      <c r="CZA1533"/>
      <c r="CZB1533"/>
      <c r="CZC1533"/>
      <c r="CZD1533"/>
      <c r="CZE1533"/>
      <c r="CZF1533"/>
      <c r="CZG1533"/>
      <c r="CZH1533"/>
      <c r="CZI1533"/>
      <c r="CZJ1533"/>
      <c r="CZK1533"/>
      <c r="CZL1533"/>
      <c r="CZM1533"/>
      <c r="CZN1533"/>
      <c r="CZO1533"/>
      <c r="CZP1533"/>
      <c r="CZQ1533"/>
      <c r="CZR1533"/>
      <c r="CZS1533"/>
      <c r="CZT1533"/>
      <c r="CZU1533"/>
      <c r="CZV1533"/>
      <c r="CZW1533"/>
      <c r="CZX1533"/>
      <c r="CZY1533"/>
      <c r="CZZ1533"/>
      <c r="DAA1533"/>
      <c r="DAB1533"/>
      <c r="DAC1533"/>
      <c r="DAD1533"/>
      <c r="DAE1533"/>
      <c r="DAF1533"/>
      <c r="DAG1533"/>
      <c r="DAH1533"/>
      <c r="DAI1533"/>
      <c r="DAJ1533"/>
      <c r="DAK1533"/>
      <c r="DAL1533"/>
      <c r="DAM1533"/>
      <c r="DAN1533"/>
      <c r="DAO1533"/>
      <c r="DAP1533"/>
      <c r="DAQ1533"/>
      <c r="DAR1533"/>
      <c r="DAS1533"/>
      <c r="DAT1533"/>
      <c r="DAU1533"/>
      <c r="DAV1533"/>
      <c r="DAW1533"/>
      <c r="DAX1533"/>
      <c r="DAY1533"/>
      <c r="DAZ1533"/>
      <c r="DBA1533"/>
      <c r="DBB1533"/>
      <c r="DBC1533"/>
      <c r="DBD1533"/>
      <c r="DBE1533"/>
      <c r="DBF1533"/>
      <c r="DBG1533"/>
      <c r="DBH1533"/>
      <c r="DBI1533"/>
      <c r="DBJ1533"/>
      <c r="DBK1533"/>
      <c r="DBL1533"/>
      <c r="DBM1533"/>
      <c r="DBN1533"/>
      <c r="DBO1533"/>
      <c r="DBP1533"/>
      <c r="DBQ1533"/>
      <c r="DBR1533"/>
      <c r="DBS1533"/>
      <c r="DBT1533"/>
      <c r="DBU1533"/>
      <c r="DBV1533"/>
      <c r="DBW1533"/>
      <c r="DBX1533"/>
      <c r="DBY1533"/>
      <c r="DBZ1533"/>
      <c r="DCA1533"/>
      <c r="DCB1533"/>
      <c r="DCC1533"/>
      <c r="DCD1533"/>
      <c r="DCE1533"/>
      <c r="DCF1533"/>
      <c r="DCG1533"/>
      <c r="DCH1533"/>
      <c r="DCI1533"/>
      <c r="DCJ1533"/>
      <c r="DCK1533"/>
      <c r="DCL1533"/>
      <c r="DCM1533"/>
      <c r="DCN1533"/>
      <c r="DCO1533"/>
      <c r="DCP1533"/>
      <c r="DCQ1533"/>
      <c r="DCR1533"/>
      <c r="DCS1533"/>
      <c r="DCT1533"/>
      <c r="DCU1533"/>
      <c r="DCV1533"/>
      <c r="DCW1533"/>
      <c r="DCX1533"/>
      <c r="DCY1533"/>
      <c r="DCZ1533"/>
      <c r="DDA1533"/>
      <c r="DDB1533"/>
      <c r="DDC1533"/>
      <c r="DDD1533"/>
      <c r="DDE1533"/>
      <c r="DDF1533"/>
      <c r="DDG1533"/>
      <c r="DDH1533"/>
      <c r="DDI1533"/>
      <c r="DDJ1533"/>
      <c r="DDK1533"/>
      <c r="DDL1533"/>
      <c r="DDM1533"/>
      <c r="DDN1533"/>
      <c r="DDO1533"/>
      <c r="DDP1533"/>
      <c r="DDQ1533"/>
      <c r="DDR1533"/>
      <c r="DDS1533"/>
      <c r="DDT1533"/>
      <c r="DDU1533"/>
      <c r="DDV1533"/>
      <c r="DDW1533"/>
      <c r="DDX1533"/>
      <c r="DDY1533"/>
      <c r="DDZ1533"/>
      <c r="DEA1533"/>
      <c r="DEB1533"/>
      <c r="DEC1533"/>
      <c r="DED1533"/>
      <c r="DEE1533"/>
      <c r="DEF1533"/>
      <c r="DEG1533"/>
      <c r="DEH1533"/>
      <c r="DEI1533"/>
      <c r="DEJ1533"/>
      <c r="DEK1533"/>
      <c r="DEL1533"/>
      <c r="DEM1533"/>
      <c r="DEN1533"/>
      <c r="DEO1533"/>
      <c r="DEP1533"/>
      <c r="DEQ1533"/>
      <c r="DER1533"/>
      <c r="DES1533"/>
      <c r="DET1533"/>
      <c r="DEU1533"/>
      <c r="DEV1533"/>
      <c r="DEW1533"/>
      <c r="DEX1533"/>
      <c r="DEY1533"/>
      <c r="DEZ1533"/>
      <c r="DFA1533"/>
      <c r="DFB1533"/>
      <c r="DFC1533"/>
      <c r="DFD1533"/>
      <c r="DFE1533"/>
      <c r="DFF1533"/>
      <c r="DFG1533"/>
      <c r="DFH1533"/>
      <c r="DFI1533"/>
      <c r="DFJ1533"/>
      <c r="DFK1533"/>
      <c r="DFL1533"/>
      <c r="DFM1533"/>
      <c r="DFN1533"/>
      <c r="DFO1533"/>
      <c r="DFP1533"/>
      <c r="DFQ1533"/>
      <c r="DFR1533"/>
      <c r="DFS1533"/>
      <c r="DFT1533"/>
      <c r="DFU1533"/>
      <c r="DFV1533"/>
      <c r="DFW1533"/>
      <c r="DFX1533"/>
      <c r="DFY1533"/>
      <c r="DFZ1533"/>
      <c r="DGA1533"/>
      <c r="DGB1533"/>
      <c r="DGC1533"/>
      <c r="DGD1533"/>
      <c r="DGE1533"/>
      <c r="DGF1533"/>
      <c r="DGG1533"/>
      <c r="DGH1533"/>
      <c r="DGI1533"/>
      <c r="DGJ1533"/>
      <c r="DGK1533"/>
      <c r="DGL1533"/>
      <c r="DGM1533"/>
      <c r="DGN1533"/>
      <c r="DGO1533"/>
      <c r="DGP1533"/>
      <c r="DGQ1533"/>
      <c r="DGR1533"/>
      <c r="DGS1533"/>
      <c r="DGT1533"/>
      <c r="DGU1533"/>
      <c r="DGV1533"/>
      <c r="DGW1533"/>
      <c r="DGX1533"/>
      <c r="DGY1533"/>
      <c r="DGZ1533"/>
      <c r="DHA1533"/>
      <c r="DHB1533"/>
      <c r="DHC1533"/>
      <c r="DHD1533"/>
      <c r="DHE1533"/>
      <c r="DHF1533"/>
      <c r="DHG1533"/>
      <c r="DHH1533"/>
      <c r="DHI1533"/>
      <c r="DHJ1533"/>
      <c r="DHK1533"/>
      <c r="DHL1533"/>
      <c r="DHM1533"/>
      <c r="DHN1533"/>
      <c r="DHO1533"/>
      <c r="DHP1533"/>
      <c r="DHQ1533"/>
      <c r="DHR1533"/>
      <c r="DHS1533"/>
      <c r="DHT1533"/>
      <c r="DHU1533"/>
      <c r="DHV1533"/>
      <c r="DHW1533"/>
      <c r="DHX1533"/>
      <c r="DHY1533"/>
      <c r="DHZ1533"/>
      <c r="DIA1533"/>
      <c r="DIB1533"/>
      <c r="DIC1533"/>
      <c r="DID1533"/>
      <c r="DIE1533"/>
      <c r="DIF1533"/>
      <c r="DIG1533"/>
      <c r="DIH1533"/>
      <c r="DII1533"/>
      <c r="DIJ1533"/>
      <c r="DIK1533"/>
      <c r="DIL1533"/>
      <c r="DIM1533"/>
      <c r="DIN1533"/>
      <c r="DIO1533"/>
      <c r="DIP1533"/>
      <c r="DIQ1533"/>
      <c r="DIR1533"/>
      <c r="DIS1533"/>
      <c r="DIT1533"/>
      <c r="DIU1533"/>
      <c r="DIV1533"/>
      <c r="DIW1533"/>
      <c r="DIX1533"/>
      <c r="DIY1533"/>
      <c r="DIZ1533"/>
      <c r="DJA1533"/>
      <c r="DJB1533"/>
      <c r="DJC1533"/>
      <c r="DJD1533"/>
      <c r="DJE1533"/>
      <c r="DJF1533"/>
      <c r="DJG1533"/>
      <c r="DJH1533"/>
      <c r="DJI1533"/>
      <c r="DJJ1533"/>
      <c r="DJK1533"/>
      <c r="DJL1533"/>
      <c r="DJM1533"/>
      <c r="DJN1533"/>
      <c r="DJO1533"/>
      <c r="DJP1533"/>
      <c r="DJQ1533"/>
      <c r="DJR1533"/>
      <c r="DJS1533"/>
      <c r="DJT1533"/>
      <c r="DJU1533"/>
      <c r="DJV1533"/>
      <c r="DJW1533"/>
      <c r="DJX1533"/>
      <c r="DJY1533"/>
      <c r="DJZ1533"/>
      <c r="DKA1533"/>
      <c r="DKB1533"/>
      <c r="DKC1533"/>
      <c r="DKD1533"/>
      <c r="DKE1533"/>
      <c r="DKF1533"/>
      <c r="DKG1533"/>
      <c r="DKH1533"/>
      <c r="DKI1533"/>
      <c r="DKJ1533"/>
      <c r="DKK1533"/>
      <c r="DKL1533"/>
      <c r="DKM1533"/>
      <c r="DKN1533"/>
      <c r="DKO1533"/>
      <c r="DKP1533"/>
      <c r="DKQ1533"/>
      <c r="DKR1533"/>
      <c r="DKS1533"/>
      <c r="DKT1533"/>
      <c r="DKU1533"/>
      <c r="DKV1533"/>
      <c r="DKW1533"/>
      <c r="DKX1533"/>
      <c r="DKY1533"/>
      <c r="DKZ1533"/>
      <c r="DLA1533"/>
      <c r="DLB1533"/>
      <c r="DLC1533"/>
      <c r="DLD1533"/>
      <c r="DLE1533"/>
      <c r="DLF1533"/>
      <c r="DLG1533"/>
      <c r="DLH1533"/>
      <c r="DLI1533"/>
      <c r="DLJ1533"/>
      <c r="DLK1533"/>
      <c r="DLL1533"/>
      <c r="DLM1533"/>
      <c r="DLN1533"/>
      <c r="DLO1533"/>
      <c r="DLP1533"/>
      <c r="DLQ1533"/>
      <c r="DLR1533"/>
      <c r="DLS1533"/>
      <c r="DLT1533"/>
      <c r="DLU1533"/>
      <c r="DLV1533"/>
      <c r="DLW1533"/>
      <c r="DLX1533"/>
      <c r="DLY1533"/>
      <c r="DLZ1533"/>
      <c r="DMA1533"/>
      <c r="DMB1533"/>
      <c r="DMC1533"/>
      <c r="DMD1533"/>
      <c r="DME1533"/>
      <c r="DMF1533"/>
      <c r="DMG1533"/>
      <c r="DMH1533"/>
      <c r="DMI1533"/>
      <c r="DMJ1533"/>
      <c r="DMK1533"/>
      <c r="DML1533"/>
      <c r="DMM1533"/>
      <c r="DMN1533"/>
      <c r="DMO1533"/>
      <c r="DMP1533"/>
      <c r="DMQ1533"/>
      <c r="DMR1533"/>
      <c r="DMS1533"/>
      <c r="DMT1533"/>
      <c r="DMU1533"/>
      <c r="DMV1533"/>
      <c r="DMW1533"/>
      <c r="DMX1533"/>
      <c r="DMY1533"/>
      <c r="DMZ1533"/>
      <c r="DNA1533"/>
      <c r="DNB1533"/>
      <c r="DNC1533"/>
      <c r="DND1533"/>
      <c r="DNE1533"/>
      <c r="DNF1533"/>
      <c r="DNG1533"/>
      <c r="DNH1533"/>
      <c r="DNI1533"/>
      <c r="DNJ1533"/>
      <c r="DNK1533"/>
      <c r="DNL1533"/>
      <c r="DNM1533"/>
      <c r="DNN1533"/>
      <c r="DNO1533"/>
      <c r="DNP1533"/>
      <c r="DNQ1533"/>
      <c r="DNR1533"/>
      <c r="DNS1533"/>
      <c r="DNT1533"/>
      <c r="DNU1533"/>
      <c r="DNV1533"/>
      <c r="DNW1533"/>
      <c r="DNX1533"/>
      <c r="DNY1533"/>
      <c r="DNZ1533"/>
      <c r="DOA1533"/>
      <c r="DOB1533"/>
      <c r="DOC1533"/>
      <c r="DOD1533"/>
      <c r="DOE1533"/>
      <c r="DOF1533"/>
      <c r="DOG1533"/>
      <c r="DOH1533"/>
      <c r="DOI1533"/>
      <c r="DOJ1533"/>
      <c r="DOK1533"/>
      <c r="DOL1533"/>
      <c r="DOM1533"/>
      <c r="DON1533"/>
      <c r="DOO1533"/>
      <c r="DOP1533"/>
      <c r="DOQ1533"/>
      <c r="DOR1533"/>
      <c r="DOS1533"/>
      <c r="DOT1533"/>
      <c r="DOU1533"/>
      <c r="DOV1533"/>
      <c r="DOW1533"/>
      <c r="DOX1533"/>
      <c r="DOY1533"/>
      <c r="DOZ1533"/>
      <c r="DPA1533"/>
      <c r="DPB1533"/>
      <c r="DPC1533"/>
      <c r="DPD1533"/>
      <c r="DPE1533"/>
      <c r="DPF1533"/>
      <c r="DPG1533"/>
      <c r="DPH1533"/>
      <c r="DPI1533"/>
      <c r="DPJ1533"/>
      <c r="DPK1533"/>
      <c r="DPL1533"/>
      <c r="DPM1533"/>
      <c r="DPN1533"/>
      <c r="DPO1533"/>
      <c r="DPP1533"/>
      <c r="DPQ1533"/>
      <c r="DPR1533"/>
      <c r="DPS1533"/>
      <c r="DPT1533"/>
      <c r="DPU1533"/>
      <c r="DPV1533"/>
      <c r="DPW1533"/>
      <c r="DPX1533"/>
      <c r="DPY1533"/>
      <c r="DPZ1533"/>
      <c r="DQA1533"/>
      <c r="DQB1533"/>
      <c r="DQC1533"/>
      <c r="DQD1533"/>
      <c r="DQE1533"/>
      <c r="DQF1533"/>
      <c r="DQG1533"/>
      <c r="DQH1533"/>
      <c r="DQI1533"/>
      <c r="DQJ1533"/>
      <c r="DQK1533"/>
      <c r="DQL1533"/>
      <c r="DQM1533"/>
      <c r="DQN1533"/>
      <c r="DQO1533"/>
      <c r="DQP1533"/>
      <c r="DQQ1533"/>
      <c r="DQR1533"/>
      <c r="DQS1533"/>
      <c r="DQT1533"/>
      <c r="DQU1533"/>
      <c r="DQV1533"/>
      <c r="DQW1533"/>
      <c r="DQX1533"/>
      <c r="DQY1533"/>
      <c r="DQZ1533"/>
      <c r="DRA1533"/>
      <c r="DRB1533"/>
      <c r="DRC1533"/>
      <c r="DRD1533"/>
      <c r="DRE1533"/>
      <c r="DRF1533"/>
      <c r="DRG1533"/>
      <c r="DRH1533"/>
      <c r="DRI1533"/>
      <c r="DRJ1533"/>
      <c r="DRK1533"/>
      <c r="DRL1533"/>
      <c r="DRM1533"/>
      <c r="DRN1533"/>
      <c r="DRO1533"/>
      <c r="DRP1533"/>
      <c r="DRQ1533"/>
      <c r="DRR1533"/>
      <c r="DRS1533"/>
      <c r="DRT1533"/>
      <c r="DRU1533"/>
      <c r="DRV1533"/>
      <c r="DRW1533"/>
      <c r="DRX1533"/>
      <c r="DRY1533"/>
      <c r="DRZ1533"/>
      <c r="DSA1533"/>
      <c r="DSB1533"/>
      <c r="DSC1533"/>
      <c r="DSD1533"/>
      <c r="DSE1533"/>
      <c r="DSF1533"/>
      <c r="DSG1533"/>
      <c r="DSH1533"/>
      <c r="DSI1533"/>
      <c r="DSJ1533"/>
      <c r="DSK1533"/>
      <c r="DSL1533"/>
      <c r="DSM1533"/>
      <c r="DSN1533"/>
      <c r="DSO1533"/>
      <c r="DSP1533"/>
      <c r="DSQ1533"/>
      <c r="DSR1533"/>
      <c r="DSS1533"/>
      <c r="DST1533"/>
      <c r="DSU1533"/>
      <c r="DSV1533"/>
      <c r="DSW1533"/>
      <c r="DSX1533"/>
      <c r="DSY1533"/>
      <c r="DSZ1533"/>
      <c r="DTA1533"/>
      <c r="DTB1533"/>
      <c r="DTC1533"/>
      <c r="DTD1533"/>
      <c r="DTE1533"/>
      <c r="DTF1533"/>
      <c r="DTG1533"/>
      <c r="DTH1533"/>
      <c r="DTI1533"/>
      <c r="DTJ1533"/>
      <c r="DTK1533"/>
      <c r="DTL1533"/>
      <c r="DTM1533"/>
      <c r="DTN1533"/>
      <c r="DTO1533"/>
      <c r="DTP1533"/>
      <c r="DTQ1533"/>
      <c r="DTR1533"/>
      <c r="DTS1533"/>
      <c r="DTT1533"/>
      <c r="DTU1533"/>
      <c r="DTV1533"/>
      <c r="DTW1533"/>
      <c r="DTX1533"/>
      <c r="DTY1533"/>
      <c r="DTZ1533"/>
      <c r="DUA1533"/>
      <c r="DUB1533"/>
      <c r="DUC1533"/>
      <c r="DUD1533"/>
      <c r="DUE1533"/>
      <c r="DUF1533"/>
      <c r="DUG1533"/>
      <c r="DUH1533"/>
      <c r="DUI1533"/>
      <c r="DUJ1533"/>
      <c r="DUK1533"/>
      <c r="DUL1533"/>
      <c r="DUM1533"/>
      <c r="DUN1533"/>
      <c r="DUO1533"/>
      <c r="DUP1533"/>
      <c r="DUQ1533"/>
      <c r="DUR1533"/>
      <c r="DUS1533"/>
      <c r="DUT1533"/>
      <c r="DUU1533"/>
      <c r="DUV1533"/>
      <c r="DUW1533"/>
      <c r="DUX1533"/>
      <c r="DUY1533"/>
      <c r="DUZ1533"/>
      <c r="DVA1533"/>
      <c r="DVB1533"/>
      <c r="DVC1533"/>
      <c r="DVD1533"/>
      <c r="DVE1533"/>
      <c r="DVF1533"/>
      <c r="DVG1533"/>
      <c r="DVH1533"/>
      <c r="DVI1533"/>
      <c r="DVJ1533"/>
      <c r="DVK1533"/>
      <c r="DVL1533"/>
      <c r="DVM1533"/>
      <c r="DVN1533"/>
      <c r="DVO1533"/>
      <c r="DVP1533"/>
      <c r="DVQ1533"/>
      <c r="DVR1533"/>
      <c r="DVS1533"/>
      <c r="DVT1533"/>
      <c r="DVU1533"/>
      <c r="DVV1533"/>
      <c r="DVW1533"/>
      <c r="DVX1533"/>
      <c r="DVY1533"/>
      <c r="DVZ1533"/>
      <c r="DWA1533"/>
      <c r="DWB1533"/>
      <c r="DWC1533"/>
      <c r="DWD1533"/>
      <c r="DWE1533"/>
      <c r="DWF1533"/>
      <c r="DWG1533"/>
      <c r="DWH1533"/>
      <c r="DWI1533"/>
      <c r="DWJ1533"/>
      <c r="DWK1533"/>
      <c r="DWL1533"/>
      <c r="DWM1533"/>
      <c r="DWN1533"/>
      <c r="DWO1533"/>
      <c r="DWP1533"/>
      <c r="DWQ1533"/>
      <c r="DWR1533"/>
      <c r="DWS1533"/>
      <c r="DWT1533"/>
      <c r="DWU1533"/>
      <c r="DWV1533"/>
      <c r="DWW1533"/>
      <c r="DWX1533"/>
      <c r="DWY1533"/>
      <c r="DWZ1533"/>
      <c r="DXA1533"/>
      <c r="DXB1533"/>
      <c r="DXC1533"/>
      <c r="DXD1533"/>
      <c r="DXE1533"/>
      <c r="DXF1533"/>
      <c r="DXG1533"/>
      <c r="DXH1533"/>
      <c r="DXI1533"/>
      <c r="DXJ1533"/>
      <c r="DXK1533"/>
      <c r="DXL1533"/>
      <c r="DXM1533"/>
      <c r="DXN1533"/>
      <c r="DXO1533"/>
      <c r="DXP1533"/>
      <c r="DXQ1533"/>
      <c r="DXR1533"/>
      <c r="DXS1533"/>
      <c r="DXT1533"/>
      <c r="DXU1533"/>
      <c r="DXV1533"/>
      <c r="DXW1533"/>
      <c r="DXX1533"/>
      <c r="DXY1533"/>
      <c r="DXZ1533"/>
      <c r="DYA1533"/>
      <c r="DYB1533"/>
      <c r="DYC1533"/>
      <c r="DYD1533"/>
      <c r="DYE1533"/>
      <c r="DYF1533"/>
      <c r="DYG1533"/>
      <c r="DYH1533"/>
      <c r="DYI1533"/>
      <c r="DYJ1533"/>
      <c r="DYK1533"/>
      <c r="DYL1533"/>
      <c r="DYM1533"/>
      <c r="DYN1533"/>
      <c r="DYO1533"/>
      <c r="DYP1533"/>
      <c r="DYQ1533"/>
      <c r="DYR1533"/>
      <c r="DYS1533"/>
      <c r="DYT1533"/>
      <c r="DYU1533"/>
      <c r="DYV1533"/>
      <c r="DYW1533"/>
      <c r="DYX1533"/>
      <c r="DYY1533"/>
      <c r="DYZ1533"/>
      <c r="DZA1533"/>
      <c r="DZB1533"/>
      <c r="DZC1533"/>
      <c r="DZD1533"/>
      <c r="DZE1533"/>
      <c r="DZF1533"/>
      <c r="DZG1533"/>
      <c r="DZH1533"/>
      <c r="DZI1533"/>
      <c r="DZJ1533"/>
      <c r="DZK1533"/>
      <c r="DZL1533"/>
      <c r="DZM1533"/>
      <c r="DZN1533"/>
      <c r="DZO1533"/>
      <c r="DZP1533"/>
      <c r="DZQ1533"/>
      <c r="DZR1533"/>
      <c r="DZS1533"/>
      <c r="DZT1533"/>
      <c r="DZU1533"/>
      <c r="DZV1533"/>
      <c r="DZW1533"/>
      <c r="DZX1533"/>
      <c r="DZY1533"/>
      <c r="DZZ1533"/>
      <c r="EAA1533"/>
      <c r="EAB1533"/>
      <c r="EAC1533"/>
      <c r="EAD1533"/>
      <c r="EAE1533"/>
      <c r="EAF1533"/>
      <c r="EAG1533"/>
      <c r="EAH1533"/>
      <c r="EAI1533"/>
      <c r="EAJ1533"/>
      <c r="EAK1533"/>
      <c r="EAL1533"/>
      <c r="EAM1533"/>
      <c r="EAN1533"/>
      <c r="EAO1533"/>
      <c r="EAP1533"/>
      <c r="EAQ1533"/>
      <c r="EAR1533"/>
      <c r="EAS1533"/>
      <c r="EAT1533"/>
      <c r="EAU1533"/>
      <c r="EAV1533"/>
      <c r="EAW1533"/>
      <c r="EAX1533"/>
      <c r="EAY1533"/>
      <c r="EAZ1533"/>
      <c r="EBA1533"/>
      <c r="EBB1533"/>
      <c r="EBC1533"/>
      <c r="EBD1533"/>
      <c r="EBE1533"/>
      <c r="EBF1533"/>
      <c r="EBG1533"/>
      <c r="EBH1533"/>
      <c r="EBI1533"/>
      <c r="EBJ1533"/>
      <c r="EBK1533"/>
      <c r="EBL1533"/>
      <c r="EBM1533"/>
      <c r="EBN1533"/>
      <c r="EBO1533"/>
      <c r="EBP1533"/>
      <c r="EBQ1533"/>
      <c r="EBR1533"/>
      <c r="EBS1533"/>
      <c r="EBT1533"/>
      <c r="EBU1533"/>
      <c r="EBV1533"/>
      <c r="EBW1533"/>
      <c r="EBX1533"/>
      <c r="EBY1533"/>
      <c r="EBZ1533"/>
      <c r="ECA1533"/>
      <c r="ECB1533"/>
      <c r="ECC1533"/>
      <c r="ECD1533"/>
      <c r="ECE1533"/>
      <c r="ECF1533"/>
      <c r="ECG1533"/>
      <c r="ECH1533"/>
      <c r="ECI1533"/>
      <c r="ECJ1533"/>
      <c r="ECK1533"/>
      <c r="ECL1533"/>
      <c r="ECM1533"/>
      <c r="ECN1533"/>
      <c r="ECO1533"/>
      <c r="ECP1533"/>
      <c r="ECQ1533"/>
      <c r="ECR1533"/>
      <c r="ECS1533"/>
      <c r="ECT1533"/>
      <c r="ECU1533"/>
      <c r="ECV1533"/>
      <c r="ECW1533"/>
      <c r="ECX1533"/>
      <c r="ECY1533"/>
      <c r="ECZ1533"/>
      <c r="EDA1533"/>
      <c r="EDB1533"/>
      <c r="EDC1533"/>
      <c r="EDD1533"/>
      <c r="EDE1533"/>
      <c r="EDF1533"/>
      <c r="EDG1533"/>
      <c r="EDH1533"/>
      <c r="EDI1533"/>
      <c r="EDJ1533"/>
      <c r="EDK1533"/>
      <c r="EDL1533"/>
      <c r="EDM1533"/>
      <c r="EDN1533"/>
      <c r="EDO1533"/>
      <c r="EDP1533"/>
      <c r="EDQ1533"/>
      <c r="EDR1533"/>
      <c r="EDS1533"/>
      <c r="EDT1533"/>
      <c r="EDU1533"/>
      <c r="EDV1533"/>
      <c r="EDW1533"/>
      <c r="EDX1533"/>
      <c r="EDY1533"/>
      <c r="EDZ1533"/>
      <c r="EEA1533"/>
      <c r="EEB1533"/>
      <c r="EEC1533"/>
      <c r="EED1533"/>
      <c r="EEE1533"/>
      <c r="EEF1533"/>
      <c r="EEG1533"/>
      <c r="EEH1533"/>
      <c r="EEI1533"/>
      <c r="EEJ1533"/>
      <c r="EEK1533"/>
      <c r="EEL1533"/>
      <c r="EEM1533"/>
      <c r="EEN1533"/>
      <c r="EEO1533"/>
      <c r="EEP1533"/>
      <c r="EEQ1533"/>
      <c r="EER1533"/>
      <c r="EES1533"/>
      <c r="EET1533"/>
      <c r="EEU1533"/>
      <c r="EEV1533"/>
      <c r="EEW1533"/>
      <c r="EEX1533"/>
      <c r="EEY1533"/>
      <c r="EEZ1533"/>
      <c r="EFA1533"/>
      <c r="EFB1533"/>
      <c r="EFC1533"/>
      <c r="EFD1533"/>
      <c r="EFE1533"/>
      <c r="EFF1533"/>
      <c r="EFG1533"/>
      <c r="EFH1533"/>
      <c r="EFI1533"/>
      <c r="EFJ1533"/>
      <c r="EFK1533"/>
      <c r="EFL1533"/>
      <c r="EFM1533"/>
      <c r="EFN1533"/>
      <c r="EFO1533"/>
      <c r="EFP1533"/>
      <c r="EFQ1533"/>
      <c r="EFR1533"/>
      <c r="EFS1533"/>
      <c r="EFT1533"/>
      <c r="EFU1533"/>
      <c r="EFV1533"/>
      <c r="EFW1533"/>
      <c r="EFX1533"/>
      <c r="EFY1533"/>
      <c r="EFZ1533"/>
      <c r="EGA1533"/>
      <c r="EGB1533"/>
      <c r="EGC1533"/>
      <c r="EGD1533"/>
      <c r="EGE1533"/>
      <c r="EGF1533"/>
      <c r="EGG1533"/>
      <c r="EGH1533"/>
      <c r="EGI1533"/>
      <c r="EGJ1533"/>
      <c r="EGK1533"/>
      <c r="EGL1533"/>
      <c r="EGM1533"/>
      <c r="EGN1533"/>
      <c r="EGO1533"/>
      <c r="EGP1533"/>
      <c r="EGQ1533"/>
      <c r="EGR1533"/>
      <c r="EGS1533"/>
      <c r="EGT1533"/>
      <c r="EGU1533"/>
      <c r="EGV1533"/>
      <c r="EGW1533"/>
      <c r="EGX1533"/>
      <c r="EGY1533"/>
      <c r="EGZ1533"/>
      <c r="EHA1533"/>
      <c r="EHB1533"/>
      <c r="EHC1533"/>
      <c r="EHD1533"/>
      <c r="EHE1533"/>
      <c r="EHF1533"/>
      <c r="EHG1533"/>
      <c r="EHH1533"/>
      <c r="EHI1533"/>
      <c r="EHJ1533"/>
      <c r="EHK1533"/>
      <c r="EHL1533"/>
      <c r="EHM1533"/>
      <c r="EHN1533"/>
      <c r="EHO1533"/>
      <c r="EHP1533"/>
      <c r="EHQ1533"/>
      <c r="EHR1533"/>
      <c r="EHS1533"/>
      <c r="EHT1533"/>
      <c r="EHU1533"/>
      <c r="EHV1533"/>
      <c r="EHW1533"/>
      <c r="EHX1533"/>
      <c r="EHY1533"/>
      <c r="EHZ1533"/>
      <c r="EIA1533"/>
      <c r="EIB1533"/>
      <c r="EIC1533"/>
      <c r="EID1533"/>
      <c r="EIE1533"/>
      <c r="EIF1533"/>
      <c r="EIG1533"/>
      <c r="EIH1533"/>
      <c r="EII1533"/>
      <c r="EIJ1533"/>
      <c r="EIK1533"/>
      <c r="EIL1533"/>
      <c r="EIM1533"/>
      <c r="EIN1533"/>
      <c r="EIO1533"/>
      <c r="EIP1533"/>
      <c r="EIQ1533"/>
      <c r="EIR1533"/>
      <c r="EIS1533"/>
      <c r="EIT1533"/>
      <c r="EIU1533"/>
      <c r="EIV1533"/>
      <c r="EIW1533"/>
      <c r="EIX1533"/>
      <c r="EIY1533"/>
      <c r="EIZ1533"/>
      <c r="EJA1533"/>
      <c r="EJB1533"/>
      <c r="EJC1533"/>
      <c r="EJD1533"/>
      <c r="EJE1533"/>
      <c r="EJF1533"/>
      <c r="EJG1533"/>
      <c r="EJH1533"/>
      <c r="EJI1533"/>
      <c r="EJJ1533"/>
      <c r="EJK1533"/>
      <c r="EJL1533"/>
      <c r="EJM1533"/>
      <c r="EJN1533"/>
      <c r="EJO1533"/>
      <c r="EJP1533"/>
      <c r="EJQ1533"/>
      <c r="EJR1533"/>
      <c r="EJS1533"/>
      <c r="EJT1533"/>
      <c r="EJU1533"/>
      <c r="EJV1533"/>
      <c r="EJW1533"/>
      <c r="EJX1533"/>
      <c r="EJY1533"/>
      <c r="EJZ1533"/>
      <c r="EKA1533"/>
      <c r="EKB1533"/>
      <c r="EKC1533"/>
      <c r="EKD1533"/>
      <c r="EKE1533"/>
      <c r="EKF1533"/>
      <c r="EKG1533"/>
      <c r="EKH1533"/>
      <c r="EKI1533"/>
      <c r="EKJ1533"/>
      <c r="EKK1533"/>
      <c r="EKL1533"/>
      <c r="EKM1533"/>
      <c r="EKN1533"/>
      <c r="EKO1533"/>
      <c r="EKP1533"/>
      <c r="EKQ1533"/>
      <c r="EKR1533"/>
      <c r="EKS1533"/>
      <c r="EKT1533"/>
      <c r="EKU1533"/>
      <c r="EKV1533"/>
      <c r="EKW1533"/>
      <c r="EKX1533"/>
      <c r="EKY1533"/>
      <c r="EKZ1533"/>
      <c r="ELA1533"/>
      <c r="ELB1533"/>
      <c r="ELC1533"/>
      <c r="ELD1533"/>
      <c r="ELE1533"/>
      <c r="ELF1533"/>
      <c r="ELG1533"/>
      <c r="ELH1533"/>
      <c r="ELI1533"/>
      <c r="ELJ1533"/>
      <c r="ELK1533"/>
      <c r="ELL1533"/>
      <c r="ELM1533"/>
      <c r="ELN1533"/>
      <c r="ELO1533"/>
      <c r="ELP1533"/>
      <c r="ELQ1533"/>
      <c r="ELR1533"/>
      <c r="ELS1533"/>
      <c r="ELT1533"/>
      <c r="ELU1533"/>
      <c r="ELV1533"/>
      <c r="ELW1533"/>
      <c r="ELX1533"/>
      <c r="ELY1533"/>
      <c r="ELZ1533"/>
      <c r="EMA1533"/>
      <c r="EMB1533"/>
      <c r="EMC1533"/>
      <c r="EMD1533"/>
      <c r="EME1533"/>
      <c r="EMF1533"/>
      <c r="EMG1533"/>
      <c r="EMH1533"/>
      <c r="EMI1533"/>
      <c r="EMJ1533"/>
      <c r="EMK1533"/>
      <c r="EML1533"/>
      <c r="EMM1533"/>
      <c r="EMN1533"/>
      <c r="EMO1533"/>
      <c r="EMP1533"/>
      <c r="EMQ1533"/>
      <c r="EMR1533"/>
      <c r="EMS1533"/>
      <c r="EMT1533"/>
      <c r="EMU1533"/>
      <c r="EMV1533"/>
      <c r="EMW1533"/>
      <c r="EMX1533"/>
      <c r="EMY1533"/>
      <c r="EMZ1533"/>
      <c r="ENA1533"/>
      <c r="ENB1533"/>
      <c r="ENC1533"/>
      <c r="END1533"/>
      <c r="ENE1533"/>
      <c r="ENF1533"/>
      <c r="ENG1533"/>
      <c r="ENH1533"/>
      <c r="ENI1533"/>
      <c r="ENJ1533"/>
      <c r="ENK1533"/>
      <c r="ENL1533"/>
      <c r="ENM1533"/>
      <c r="ENN1533"/>
      <c r="ENO1533"/>
      <c r="ENP1533"/>
      <c r="ENQ1533"/>
      <c r="ENR1533"/>
      <c r="ENS1533"/>
      <c r="ENT1533"/>
      <c r="ENU1533"/>
      <c r="ENV1533"/>
      <c r="ENW1533"/>
      <c r="ENX1533"/>
      <c r="ENY1533"/>
      <c r="ENZ1533"/>
      <c r="EOA1533"/>
      <c r="EOB1533"/>
      <c r="EOC1533"/>
      <c r="EOD1533"/>
      <c r="EOE1533"/>
      <c r="EOF1533"/>
      <c r="EOG1533"/>
      <c r="EOH1533"/>
      <c r="EOI1533"/>
      <c r="EOJ1533"/>
      <c r="EOK1533"/>
      <c r="EOL1533"/>
      <c r="EOM1533"/>
      <c r="EON1533"/>
      <c r="EOO1533"/>
      <c r="EOP1533"/>
      <c r="EOQ1533"/>
      <c r="EOR1533"/>
      <c r="EOS1533"/>
      <c r="EOT1533"/>
      <c r="EOU1533"/>
      <c r="EOV1533"/>
      <c r="EOW1533"/>
      <c r="EOX1533"/>
      <c r="EOY1533"/>
      <c r="EOZ1533"/>
      <c r="EPA1533"/>
      <c r="EPB1533"/>
      <c r="EPC1533"/>
      <c r="EPD1533"/>
      <c r="EPE1533"/>
      <c r="EPF1533"/>
      <c r="EPG1533"/>
      <c r="EPH1533"/>
      <c r="EPI1533"/>
      <c r="EPJ1533"/>
      <c r="EPK1533"/>
      <c r="EPL1533"/>
      <c r="EPM1533"/>
      <c r="EPN1533"/>
      <c r="EPO1533"/>
      <c r="EPP1533"/>
      <c r="EPQ1533"/>
      <c r="EPR1533"/>
      <c r="EPS1533"/>
      <c r="EPT1533"/>
      <c r="EPU1533"/>
      <c r="EPV1533"/>
      <c r="EPW1533"/>
      <c r="EPX1533"/>
      <c r="EPY1533"/>
      <c r="EPZ1533"/>
      <c r="EQA1533"/>
      <c r="EQB1533"/>
      <c r="EQC1533"/>
      <c r="EQD1533"/>
      <c r="EQE1533"/>
      <c r="EQF1533"/>
      <c r="EQG1533"/>
      <c r="EQH1533"/>
      <c r="EQI1533"/>
      <c r="EQJ1533"/>
      <c r="EQK1533"/>
      <c r="EQL1533"/>
      <c r="EQM1533"/>
      <c r="EQN1533"/>
      <c r="EQO1533"/>
      <c r="EQP1533"/>
      <c r="EQQ1533"/>
      <c r="EQR1533"/>
      <c r="EQS1533"/>
      <c r="EQT1533"/>
      <c r="EQU1533"/>
      <c r="EQV1533"/>
      <c r="EQW1533"/>
      <c r="EQX1533"/>
      <c r="EQY1533"/>
      <c r="EQZ1533"/>
      <c r="ERA1533"/>
      <c r="ERB1533"/>
      <c r="ERC1533"/>
      <c r="ERD1533"/>
      <c r="ERE1533"/>
      <c r="ERF1533"/>
      <c r="ERG1533"/>
      <c r="ERH1533"/>
      <c r="ERI1533"/>
      <c r="ERJ1533"/>
      <c r="ERK1533"/>
      <c r="ERL1533"/>
      <c r="ERM1533"/>
      <c r="ERN1533"/>
      <c r="ERO1533"/>
      <c r="ERP1533"/>
      <c r="ERQ1533"/>
      <c r="ERR1533"/>
      <c r="ERS1533"/>
      <c r="ERT1533"/>
      <c r="ERU1533"/>
      <c r="ERV1533"/>
      <c r="ERW1533"/>
      <c r="ERX1533"/>
      <c r="ERY1533"/>
      <c r="ERZ1533"/>
      <c r="ESA1533"/>
      <c r="ESB1533"/>
      <c r="ESC1533"/>
      <c r="ESD1533"/>
      <c r="ESE1533"/>
      <c r="ESF1533"/>
      <c r="ESG1533"/>
      <c r="ESH1533"/>
      <c r="ESI1533"/>
      <c r="ESJ1533"/>
      <c r="ESK1533"/>
      <c r="ESL1533"/>
      <c r="ESM1533"/>
      <c r="ESN1533"/>
      <c r="ESO1533"/>
      <c r="ESP1533"/>
      <c r="ESQ1533"/>
      <c r="ESR1533"/>
      <c r="ESS1533"/>
      <c r="EST1533"/>
      <c r="ESU1533"/>
      <c r="ESV1533"/>
      <c r="ESW1533"/>
      <c r="ESX1533"/>
      <c r="ESY1533"/>
      <c r="ESZ1533"/>
      <c r="ETA1533"/>
      <c r="ETB1533"/>
      <c r="ETC1533"/>
      <c r="ETD1533"/>
      <c r="ETE1533"/>
      <c r="ETF1533"/>
      <c r="ETG1533"/>
      <c r="ETH1533"/>
      <c r="ETI1533"/>
      <c r="ETJ1533"/>
      <c r="ETK1533"/>
      <c r="ETL1533"/>
      <c r="ETM1533"/>
      <c r="ETN1533"/>
      <c r="ETO1533"/>
      <c r="ETP1533"/>
      <c r="ETQ1533"/>
      <c r="ETR1533"/>
      <c r="ETS1533"/>
      <c r="ETT1533"/>
      <c r="ETU1533"/>
      <c r="ETV1533"/>
      <c r="ETW1533"/>
      <c r="ETX1533"/>
      <c r="ETY1533"/>
      <c r="ETZ1533"/>
      <c r="EUA1533"/>
      <c r="EUB1533"/>
      <c r="EUC1533"/>
      <c r="EUD1533"/>
      <c r="EUE1533"/>
      <c r="EUF1533"/>
      <c r="EUG1533"/>
      <c r="EUH1533"/>
      <c r="EUI1533"/>
      <c r="EUJ1533"/>
      <c r="EUK1533"/>
      <c r="EUL1533"/>
      <c r="EUM1533"/>
      <c r="EUN1533"/>
      <c r="EUO1533"/>
      <c r="EUP1533"/>
      <c r="EUQ1533"/>
      <c r="EUR1533"/>
      <c r="EUS1533"/>
      <c r="EUT1533"/>
      <c r="EUU1533"/>
      <c r="EUV1533"/>
      <c r="EUW1533"/>
      <c r="EUX1533"/>
      <c r="EUY1533"/>
      <c r="EUZ1533"/>
      <c r="EVA1533"/>
      <c r="EVB1533"/>
      <c r="EVC1533"/>
      <c r="EVD1533"/>
      <c r="EVE1533"/>
      <c r="EVF1533"/>
      <c r="EVG1533"/>
      <c r="EVH1533"/>
      <c r="EVI1533"/>
      <c r="EVJ1533"/>
      <c r="EVK1533"/>
      <c r="EVL1533"/>
      <c r="EVM1533"/>
      <c r="EVN1533"/>
      <c r="EVO1533"/>
      <c r="EVP1533"/>
      <c r="EVQ1533"/>
      <c r="EVR1533"/>
      <c r="EVS1533"/>
      <c r="EVT1533"/>
      <c r="EVU1533"/>
      <c r="EVV1533"/>
      <c r="EVW1533"/>
      <c r="EVX1533"/>
      <c r="EVY1533"/>
      <c r="EVZ1533"/>
      <c r="EWA1533"/>
      <c r="EWB1533"/>
      <c r="EWC1533"/>
      <c r="EWD1533"/>
      <c r="EWE1533"/>
      <c r="EWF1533"/>
      <c r="EWG1533"/>
      <c r="EWH1533"/>
      <c r="EWI1533"/>
      <c r="EWJ1533"/>
      <c r="EWK1533"/>
      <c r="EWL1533"/>
      <c r="EWM1533"/>
      <c r="EWN1533"/>
      <c r="EWO1533"/>
      <c r="EWP1533"/>
      <c r="EWQ1533"/>
      <c r="EWR1533"/>
      <c r="EWS1533"/>
      <c r="EWT1533"/>
      <c r="EWU1533"/>
      <c r="EWV1533"/>
      <c r="EWW1533"/>
      <c r="EWX1533"/>
      <c r="EWY1533"/>
      <c r="EWZ1533"/>
      <c r="EXA1533"/>
      <c r="EXB1533"/>
      <c r="EXC1533"/>
      <c r="EXD1533"/>
      <c r="EXE1533"/>
      <c r="EXF1533"/>
      <c r="EXG1533"/>
      <c r="EXH1533"/>
      <c r="EXI1533"/>
      <c r="EXJ1533"/>
      <c r="EXK1533"/>
      <c r="EXL1533"/>
      <c r="EXM1533"/>
      <c r="EXN1533"/>
      <c r="EXO1533"/>
      <c r="EXP1533"/>
      <c r="EXQ1533"/>
      <c r="EXR1533"/>
      <c r="EXS1533"/>
      <c r="EXT1533"/>
      <c r="EXU1533"/>
      <c r="EXV1533"/>
      <c r="EXW1533"/>
      <c r="EXX1533"/>
      <c r="EXY1533"/>
      <c r="EXZ1533"/>
      <c r="EYA1533"/>
      <c r="EYB1533"/>
      <c r="EYC1533"/>
      <c r="EYD1533"/>
      <c r="EYE1533"/>
      <c r="EYF1533"/>
      <c r="EYG1533"/>
      <c r="EYH1533"/>
      <c r="EYI1533"/>
      <c r="EYJ1533"/>
      <c r="EYK1533"/>
      <c r="EYL1533"/>
      <c r="EYM1533"/>
      <c r="EYN1533"/>
      <c r="EYO1533"/>
      <c r="EYP1533"/>
      <c r="EYQ1533"/>
      <c r="EYR1533"/>
      <c r="EYS1533"/>
      <c r="EYT1533"/>
      <c r="EYU1533"/>
      <c r="EYV1533"/>
      <c r="EYW1533"/>
      <c r="EYX1533"/>
      <c r="EYY1533"/>
      <c r="EYZ1533"/>
      <c r="EZA1533"/>
      <c r="EZB1533"/>
      <c r="EZC1533"/>
      <c r="EZD1533"/>
      <c r="EZE1533"/>
      <c r="EZF1533"/>
      <c r="EZG1533"/>
      <c r="EZH1533"/>
      <c r="EZI1533"/>
      <c r="EZJ1533"/>
      <c r="EZK1533"/>
      <c r="EZL1533"/>
      <c r="EZM1533"/>
      <c r="EZN1533"/>
      <c r="EZO1533"/>
      <c r="EZP1533"/>
      <c r="EZQ1533"/>
      <c r="EZR1533"/>
      <c r="EZS1533"/>
      <c r="EZT1533"/>
      <c r="EZU1533"/>
      <c r="EZV1533"/>
      <c r="EZW1533"/>
      <c r="EZX1533"/>
      <c r="EZY1533"/>
      <c r="EZZ1533"/>
      <c r="FAA1533"/>
      <c r="FAB1533"/>
      <c r="FAC1533"/>
      <c r="FAD1533"/>
      <c r="FAE1533"/>
      <c r="FAF1533"/>
      <c r="FAG1533"/>
      <c r="FAH1533"/>
      <c r="FAI1533"/>
      <c r="FAJ1533"/>
      <c r="FAK1533"/>
      <c r="FAL1533"/>
      <c r="FAM1533"/>
      <c r="FAN1533"/>
      <c r="FAO1533"/>
      <c r="FAP1533"/>
      <c r="FAQ1533"/>
      <c r="FAR1533"/>
      <c r="FAS1533"/>
      <c r="FAT1533"/>
      <c r="FAU1533"/>
      <c r="FAV1533"/>
      <c r="FAW1533"/>
      <c r="FAX1533"/>
      <c r="FAY1533"/>
      <c r="FAZ1533"/>
      <c r="FBA1533"/>
      <c r="FBB1533"/>
      <c r="FBC1533"/>
      <c r="FBD1533"/>
      <c r="FBE1533"/>
      <c r="FBF1533"/>
      <c r="FBG1533"/>
      <c r="FBH1533"/>
      <c r="FBI1533"/>
      <c r="FBJ1533"/>
      <c r="FBK1533"/>
      <c r="FBL1533"/>
      <c r="FBM1533"/>
      <c r="FBN1533"/>
      <c r="FBO1533"/>
      <c r="FBP1533"/>
      <c r="FBQ1533"/>
      <c r="FBR1533"/>
      <c r="FBS1533"/>
      <c r="FBT1533"/>
      <c r="FBU1533"/>
      <c r="FBV1533"/>
      <c r="FBW1533"/>
      <c r="FBX1533"/>
      <c r="FBY1533"/>
      <c r="FBZ1533"/>
      <c r="FCA1533"/>
      <c r="FCB1533"/>
      <c r="FCC1533"/>
      <c r="FCD1533"/>
      <c r="FCE1533"/>
      <c r="FCF1533"/>
      <c r="FCG1533"/>
      <c r="FCH1533"/>
      <c r="FCI1533"/>
      <c r="FCJ1533"/>
      <c r="FCK1533"/>
      <c r="FCL1533"/>
      <c r="FCM1533"/>
      <c r="FCN1533"/>
      <c r="FCO1533"/>
      <c r="FCP1533"/>
      <c r="FCQ1533"/>
      <c r="FCR1533"/>
      <c r="FCS1533"/>
      <c r="FCT1533"/>
      <c r="FCU1533"/>
      <c r="FCV1533"/>
      <c r="FCW1533"/>
      <c r="FCX1533"/>
      <c r="FCY1533"/>
      <c r="FCZ1533"/>
      <c r="FDA1533"/>
      <c r="FDB1533"/>
      <c r="FDC1533"/>
      <c r="FDD1533"/>
      <c r="FDE1533"/>
      <c r="FDF1533"/>
      <c r="FDG1533"/>
      <c r="FDH1533"/>
      <c r="FDI1533"/>
      <c r="FDJ1533"/>
      <c r="FDK1533"/>
      <c r="FDL1533"/>
      <c r="FDM1533"/>
      <c r="FDN1533"/>
      <c r="FDO1533"/>
      <c r="FDP1533"/>
      <c r="FDQ1533"/>
      <c r="FDR1533"/>
      <c r="FDS1533"/>
      <c r="FDT1533"/>
      <c r="FDU1533"/>
      <c r="FDV1533"/>
      <c r="FDW1533"/>
      <c r="FDX1533"/>
      <c r="FDY1533"/>
      <c r="FDZ1533"/>
      <c r="FEA1533"/>
      <c r="FEB1533"/>
      <c r="FEC1533"/>
      <c r="FED1533"/>
      <c r="FEE1533"/>
      <c r="FEF1533"/>
      <c r="FEG1533"/>
      <c r="FEH1533"/>
      <c r="FEI1533"/>
      <c r="FEJ1533"/>
      <c r="FEK1533"/>
      <c r="FEL1533"/>
      <c r="FEM1533"/>
      <c r="FEN1533"/>
      <c r="FEO1533"/>
      <c r="FEP1533"/>
      <c r="FEQ1533"/>
      <c r="FER1533"/>
      <c r="FES1533"/>
      <c r="FET1533"/>
      <c r="FEU1533"/>
      <c r="FEV1533"/>
      <c r="FEW1533"/>
      <c r="FEX1533"/>
      <c r="FEY1533"/>
      <c r="FEZ1533"/>
      <c r="FFA1533"/>
      <c r="FFB1533"/>
      <c r="FFC1533"/>
      <c r="FFD1533"/>
      <c r="FFE1533"/>
      <c r="FFF1533"/>
      <c r="FFG1533"/>
      <c r="FFH1533"/>
      <c r="FFI1533"/>
      <c r="FFJ1533"/>
      <c r="FFK1533"/>
      <c r="FFL1533"/>
      <c r="FFM1533"/>
      <c r="FFN1533"/>
      <c r="FFO1533"/>
      <c r="FFP1533"/>
      <c r="FFQ1533"/>
      <c r="FFR1533"/>
      <c r="FFS1533"/>
      <c r="FFT1533"/>
      <c r="FFU1533"/>
      <c r="FFV1533"/>
      <c r="FFW1533"/>
      <c r="FFX1533"/>
      <c r="FFY1533"/>
      <c r="FFZ1533"/>
      <c r="FGA1533"/>
      <c r="FGB1533"/>
      <c r="FGC1533"/>
      <c r="FGD1533"/>
      <c r="FGE1533"/>
      <c r="FGF1533"/>
      <c r="FGG1533"/>
      <c r="FGH1533"/>
      <c r="FGI1533"/>
      <c r="FGJ1533"/>
      <c r="FGK1533"/>
      <c r="FGL1533"/>
      <c r="FGM1533"/>
      <c r="FGN1533"/>
      <c r="FGO1533"/>
      <c r="FGP1533"/>
      <c r="FGQ1533"/>
      <c r="FGR1533"/>
      <c r="FGS1533"/>
      <c r="FGT1533"/>
      <c r="FGU1533"/>
      <c r="FGV1533"/>
      <c r="FGW1533"/>
      <c r="FGX1533"/>
      <c r="FGY1533"/>
      <c r="FGZ1533"/>
      <c r="FHA1533"/>
      <c r="FHB1533"/>
      <c r="FHC1533"/>
      <c r="FHD1533"/>
      <c r="FHE1533"/>
      <c r="FHF1533"/>
      <c r="FHG1533"/>
      <c r="FHH1533"/>
      <c r="FHI1533"/>
      <c r="FHJ1533"/>
      <c r="FHK1533"/>
      <c r="FHL1533"/>
      <c r="FHM1533"/>
      <c r="FHN1533"/>
      <c r="FHO1533"/>
      <c r="FHP1533"/>
      <c r="FHQ1533"/>
      <c r="FHR1533"/>
      <c r="FHS1533"/>
      <c r="FHT1533"/>
      <c r="FHU1533"/>
      <c r="FHV1533"/>
      <c r="FHW1533"/>
      <c r="FHX1533"/>
      <c r="FHY1533"/>
      <c r="FHZ1533"/>
      <c r="FIA1533"/>
      <c r="FIB1533"/>
      <c r="FIC1533"/>
      <c r="FID1533"/>
      <c r="FIE1533"/>
      <c r="FIF1533"/>
      <c r="FIG1533"/>
      <c r="FIH1533"/>
      <c r="FII1533"/>
      <c r="FIJ1533"/>
      <c r="FIK1533"/>
      <c r="FIL1533"/>
      <c r="FIM1533"/>
      <c r="FIN1533"/>
      <c r="FIO1533"/>
      <c r="FIP1533"/>
      <c r="FIQ1533"/>
      <c r="FIR1533"/>
      <c r="FIS1533"/>
      <c r="FIT1533"/>
      <c r="FIU1533"/>
      <c r="FIV1533"/>
      <c r="FIW1533"/>
      <c r="FIX1533"/>
      <c r="FIY1533"/>
      <c r="FIZ1533"/>
      <c r="FJA1533"/>
      <c r="FJB1533"/>
      <c r="FJC1533"/>
      <c r="FJD1533"/>
      <c r="FJE1533"/>
      <c r="FJF1533"/>
      <c r="FJG1533"/>
      <c r="FJH1533"/>
      <c r="FJI1533"/>
      <c r="FJJ1533"/>
      <c r="FJK1533"/>
      <c r="FJL1533"/>
      <c r="FJM1533"/>
      <c r="FJN1533"/>
      <c r="FJO1533"/>
      <c r="FJP1533"/>
      <c r="FJQ1533"/>
      <c r="FJR1533"/>
      <c r="FJS1533"/>
      <c r="FJT1533"/>
      <c r="FJU1533"/>
      <c r="FJV1533"/>
      <c r="FJW1533"/>
      <c r="FJX1533"/>
      <c r="FJY1533"/>
      <c r="FJZ1533"/>
      <c r="FKA1533"/>
      <c r="FKB1533"/>
      <c r="FKC1533"/>
      <c r="FKD1533"/>
      <c r="FKE1533"/>
      <c r="FKF1533"/>
      <c r="FKG1533"/>
      <c r="FKH1533"/>
      <c r="FKI1533"/>
      <c r="FKJ1533"/>
      <c r="FKK1533"/>
      <c r="FKL1533"/>
      <c r="FKM1533"/>
      <c r="FKN1533"/>
      <c r="FKO1533"/>
      <c r="FKP1533"/>
      <c r="FKQ1533"/>
      <c r="FKR1533"/>
      <c r="FKS1533"/>
      <c r="FKT1533"/>
      <c r="FKU1533"/>
      <c r="FKV1533"/>
      <c r="FKW1533"/>
      <c r="FKX1533"/>
      <c r="FKY1533"/>
      <c r="FKZ1533"/>
      <c r="FLA1533"/>
      <c r="FLB1533"/>
      <c r="FLC1533"/>
      <c r="FLD1533"/>
      <c r="FLE1533"/>
      <c r="FLF1533"/>
      <c r="FLG1533"/>
      <c r="FLH1533"/>
      <c r="FLI1533"/>
      <c r="FLJ1533"/>
      <c r="FLK1533"/>
      <c r="FLL1533"/>
      <c r="FLM1533"/>
      <c r="FLN1533"/>
      <c r="FLO1533"/>
      <c r="FLP1533"/>
      <c r="FLQ1533"/>
      <c r="FLR1533"/>
      <c r="FLS1533"/>
      <c r="FLT1533"/>
      <c r="FLU1533"/>
      <c r="FLV1533"/>
      <c r="FLW1533"/>
      <c r="FLX1533"/>
      <c r="FLY1533"/>
      <c r="FLZ1533"/>
      <c r="FMA1533"/>
      <c r="FMB1533"/>
      <c r="FMC1533"/>
      <c r="FMD1533"/>
      <c r="FME1533"/>
      <c r="FMF1533"/>
      <c r="FMG1533"/>
      <c r="FMH1533"/>
      <c r="FMI1533"/>
      <c r="FMJ1533"/>
      <c r="FMK1533"/>
      <c r="FML1533"/>
      <c r="FMM1533"/>
      <c r="FMN1533"/>
      <c r="FMO1533"/>
      <c r="FMP1533"/>
      <c r="FMQ1533"/>
      <c r="FMR1533"/>
      <c r="FMS1533"/>
      <c r="FMT1533"/>
      <c r="FMU1533"/>
      <c r="FMV1533"/>
      <c r="FMW1533"/>
      <c r="FMX1533"/>
      <c r="FMY1533"/>
      <c r="FMZ1533"/>
      <c r="FNA1533"/>
      <c r="FNB1533"/>
      <c r="FNC1533"/>
      <c r="FND1533"/>
      <c r="FNE1533"/>
      <c r="FNF1533"/>
      <c r="FNG1533"/>
      <c r="FNH1533"/>
      <c r="FNI1533"/>
      <c r="FNJ1533"/>
      <c r="FNK1533"/>
      <c r="FNL1533"/>
      <c r="FNM1533"/>
      <c r="FNN1533"/>
      <c r="FNO1533"/>
      <c r="FNP1533"/>
      <c r="FNQ1533"/>
      <c r="FNR1533"/>
      <c r="FNS1533"/>
      <c r="FNT1533"/>
      <c r="FNU1533"/>
      <c r="FNV1533"/>
      <c r="FNW1533"/>
      <c r="FNX1533"/>
      <c r="FNY1533"/>
      <c r="FNZ1533"/>
      <c r="FOA1533"/>
      <c r="FOB1533"/>
      <c r="FOC1533"/>
      <c r="FOD1533"/>
      <c r="FOE1533"/>
      <c r="FOF1533"/>
      <c r="FOG1533"/>
      <c r="FOH1533"/>
      <c r="FOI1533"/>
      <c r="FOJ1533"/>
      <c r="FOK1533"/>
      <c r="FOL1533"/>
      <c r="FOM1533"/>
      <c r="FON1533"/>
      <c r="FOO1533"/>
      <c r="FOP1533"/>
      <c r="FOQ1533"/>
      <c r="FOR1533"/>
      <c r="FOS1533"/>
      <c r="FOT1533"/>
      <c r="FOU1533"/>
      <c r="FOV1533"/>
      <c r="FOW1533"/>
      <c r="FOX1533"/>
      <c r="FOY1533"/>
      <c r="FOZ1533"/>
      <c r="FPA1533"/>
      <c r="FPB1533"/>
      <c r="FPC1533"/>
      <c r="FPD1533"/>
      <c r="FPE1533"/>
      <c r="FPF1533"/>
      <c r="FPG1533"/>
      <c r="FPH1533"/>
      <c r="FPI1533"/>
      <c r="FPJ1533"/>
      <c r="FPK1533"/>
      <c r="FPL1533"/>
      <c r="FPM1533"/>
      <c r="FPN1533"/>
      <c r="FPO1533"/>
      <c r="FPP1533"/>
      <c r="FPQ1533"/>
      <c r="FPR1533"/>
      <c r="FPS1533"/>
      <c r="FPT1533"/>
      <c r="FPU1533"/>
      <c r="FPV1533"/>
      <c r="FPW1533"/>
      <c r="FPX1533"/>
      <c r="FPY1533"/>
      <c r="FPZ1533"/>
      <c r="FQA1533"/>
      <c r="FQB1533"/>
      <c r="FQC1533"/>
      <c r="FQD1533"/>
      <c r="FQE1533"/>
      <c r="FQF1533"/>
      <c r="FQG1533"/>
      <c r="FQH1533"/>
      <c r="FQI1533"/>
      <c r="FQJ1533"/>
      <c r="FQK1533"/>
      <c r="FQL1533"/>
      <c r="FQM1533"/>
      <c r="FQN1533"/>
      <c r="FQO1533"/>
      <c r="FQP1533"/>
      <c r="FQQ1533"/>
      <c r="FQR1533"/>
      <c r="FQS1533"/>
      <c r="FQT1533"/>
      <c r="FQU1533"/>
      <c r="FQV1533"/>
      <c r="FQW1533"/>
      <c r="FQX1533"/>
      <c r="FQY1533"/>
      <c r="FQZ1533"/>
      <c r="FRA1533"/>
      <c r="FRB1533"/>
      <c r="FRC1533"/>
      <c r="FRD1533"/>
      <c r="FRE1533"/>
      <c r="FRF1533"/>
      <c r="FRG1533"/>
      <c r="FRH1533"/>
      <c r="FRI1533"/>
      <c r="FRJ1533"/>
      <c r="FRK1533"/>
      <c r="FRL1533"/>
      <c r="FRM1533"/>
      <c r="FRN1533"/>
      <c r="FRO1533"/>
      <c r="FRP1533"/>
      <c r="FRQ1533"/>
      <c r="FRR1533"/>
      <c r="FRS1533"/>
      <c r="FRT1533"/>
      <c r="FRU1533"/>
      <c r="FRV1533"/>
      <c r="FRW1533"/>
      <c r="FRX1533"/>
      <c r="FRY1533"/>
      <c r="FRZ1533"/>
      <c r="FSA1533"/>
      <c r="FSB1533"/>
      <c r="FSC1533"/>
      <c r="FSD1533"/>
      <c r="FSE1533"/>
      <c r="FSF1533"/>
      <c r="FSG1533"/>
      <c r="FSH1533"/>
      <c r="FSI1533"/>
      <c r="FSJ1533"/>
      <c r="FSK1533"/>
      <c r="FSL1533"/>
      <c r="FSM1533"/>
      <c r="FSN1533"/>
      <c r="FSO1533"/>
      <c r="FSP1533"/>
      <c r="FSQ1533"/>
      <c r="FSR1533"/>
      <c r="FSS1533"/>
      <c r="FST1533"/>
      <c r="FSU1533"/>
      <c r="FSV1533"/>
      <c r="FSW1533"/>
      <c r="FSX1533"/>
      <c r="FSY1533"/>
      <c r="FSZ1533"/>
      <c r="FTA1533"/>
      <c r="FTB1533"/>
      <c r="FTC1533"/>
      <c r="FTD1533"/>
      <c r="FTE1533"/>
      <c r="FTF1533"/>
      <c r="FTG1533"/>
      <c r="FTH1533"/>
      <c r="FTI1533"/>
      <c r="FTJ1533"/>
      <c r="FTK1533"/>
      <c r="FTL1533"/>
      <c r="FTM1533"/>
      <c r="FTN1533"/>
      <c r="FTO1533"/>
      <c r="FTP1533"/>
      <c r="FTQ1533"/>
      <c r="FTR1533"/>
      <c r="FTS1533"/>
      <c r="FTT1533"/>
      <c r="FTU1533"/>
      <c r="FTV1533"/>
      <c r="FTW1533"/>
      <c r="FTX1533"/>
      <c r="FTY1533"/>
      <c r="FTZ1533"/>
      <c r="FUA1533"/>
      <c r="FUB1533"/>
      <c r="FUC1533"/>
      <c r="FUD1533"/>
      <c r="FUE1533"/>
      <c r="FUF1533"/>
      <c r="FUG1533"/>
      <c r="FUH1533"/>
      <c r="FUI1533"/>
      <c r="FUJ1533"/>
      <c r="FUK1533"/>
      <c r="FUL1533"/>
      <c r="FUM1533"/>
      <c r="FUN1533"/>
      <c r="FUO1533"/>
      <c r="FUP1533"/>
      <c r="FUQ1533"/>
      <c r="FUR1533"/>
      <c r="FUS1533"/>
      <c r="FUT1533"/>
      <c r="FUU1533"/>
      <c r="FUV1533"/>
      <c r="FUW1533"/>
      <c r="FUX1533"/>
      <c r="FUY1533"/>
      <c r="FUZ1533"/>
      <c r="FVA1533"/>
      <c r="FVB1533"/>
      <c r="FVC1533"/>
      <c r="FVD1533"/>
      <c r="FVE1533"/>
      <c r="FVF1533"/>
      <c r="FVG1533"/>
      <c r="FVH1533"/>
      <c r="FVI1533"/>
      <c r="FVJ1533"/>
      <c r="FVK1533"/>
      <c r="FVL1533"/>
      <c r="FVM1533"/>
      <c r="FVN1533"/>
      <c r="FVO1533"/>
      <c r="FVP1533"/>
      <c r="FVQ1533"/>
      <c r="FVR1533"/>
      <c r="FVS1533"/>
      <c r="FVT1533"/>
      <c r="FVU1533"/>
      <c r="FVV1533"/>
      <c r="FVW1533"/>
      <c r="FVX1533"/>
      <c r="FVY1533"/>
      <c r="FVZ1533"/>
      <c r="FWA1533"/>
      <c r="FWB1533"/>
      <c r="FWC1533"/>
      <c r="FWD1533"/>
      <c r="FWE1533"/>
      <c r="FWF1533"/>
      <c r="FWG1533"/>
      <c r="FWH1533"/>
      <c r="FWI1533"/>
      <c r="FWJ1533"/>
      <c r="FWK1533"/>
      <c r="FWL1533"/>
      <c r="FWM1533"/>
      <c r="FWN1533"/>
      <c r="FWO1533"/>
      <c r="FWP1533"/>
      <c r="FWQ1533"/>
      <c r="FWR1533"/>
      <c r="FWS1533"/>
      <c r="FWT1533"/>
      <c r="FWU1533"/>
      <c r="FWV1533"/>
      <c r="FWW1533"/>
      <c r="FWX1533"/>
      <c r="FWY1533"/>
      <c r="FWZ1533"/>
      <c r="FXA1533"/>
      <c r="FXB1533"/>
      <c r="FXC1533"/>
      <c r="FXD1533"/>
      <c r="FXE1533"/>
      <c r="FXF1533"/>
      <c r="FXG1533"/>
      <c r="FXH1533"/>
      <c r="FXI1533"/>
      <c r="FXJ1533"/>
      <c r="FXK1533"/>
      <c r="FXL1533"/>
      <c r="FXM1533"/>
      <c r="FXN1533"/>
      <c r="FXO1533"/>
      <c r="FXP1533"/>
      <c r="FXQ1533"/>
      <c r="FXR1533"/>
      <c r="FXS1533"/>
      <c r="FXT1533"/>
      <c r="FXU1533"/>
      <c r="FXV1533"/>
      <c r="FXW1533"/>
      <c r="FXX1533"/>
      <c r="FXY1533"/>
      <c r="FXZ1533"/>
      <c r="FYA1533"/>
      <c r="FYB1533"/>
      <c r="FYC1533"/>
      <c r="FYD1533"/>
      <c r="FYE1533"/>
      <c r="FYF1533"/>
      <c r="FYG1533"/>
      <c r="FYH1533"/>
      <c r="FYI1533"/>
      <c r="FYJ1533"/>
      <c r="FYK1533"/>
      <c r="FYL1533"/>
      <c r="FYM1533"/>
      <c r="FYN1533"/>
      <c r="FYO1533"/>
      <c r="FYP1533"/>
      <c r="FYQ1533"/>
      <c r="FYR1533"/>
      <c r="FYS1533"/>
      <c r="FYT1533"/>
      <c r="FYU1533"/>
      <c r="FYV1533"/>
      <c r="FYW1533"/>
      <c r="FYX1533"/>
      <c r="FYY1533"/>
      <c r="FYZ1533"/>
      <c r="FZA1533"/>
      <c r="FZB1533"/>
      <c r="FZC1533"/>
      <c r="FZD1533"/>
      <c r="FZE1533"/>
      <c r="FZF1533"/>
      <c r="FZG1533"/>
      <c r="FZH1533"/>
      <c r="FZI1533"/>
      <c r="FZJ1533"/>
      <c r="FZK1533"/>
      <c r="FZL1533"/>
      <c r="FZM1533"/>
      <c r="FZN1533"/>
      <c r="FZO1533"/>
      <c r="FZP1533"/>
      <c r="FZQ1533"/>
      <c r="FZR1533"/>
      <c r="FZS1533"/>
      <c r="FZT1533"/>
      <c r="FZU1533"/>
      <c r="FZV1533"/>
      <c r="FZW1533"/>
      <c r="FZX1533"/>
      <c r="FZY1533"/>
      <c r="FZZ1533"/>
      <c r="GAA1533"/>
      <c r="GAB1533"/>
      <c r="GAC1533"/>
      <c r="GAD1533"/>
      <c r="GAE1533"/>
      <c r="GAF1533"/>
      <c r="GAG1533"/>
      <c r="GAH1533"/>
      <c r="GAI1533"/>
      <c r="GAJ1533"/>
      <c r="GAK1533"/>
      <c r="GAL1533"/>
      <c r="GAM1533"/>
      <c r="GAN1533"/>
      <c r="GAO1533"/>
      <c r="GAP1533"/>
      <c r="GAQ1533"/>
      <c r="GAR1533"/>
      <c r="GAS1533"/>
      <c r="GAT1533"/>
      <c r="GAU1533"/>
      <c r="GAV1533"/>
      <c r="GAW1533"/>
      <c r="GAX1533"/>
      <c r="GAY1533"/>
      <c r="GAZ1533"/>
      <c r="GBA1533"/>
      <c r="GBB1533"/>
      <c r="GBC1533"/>
      <c r="GBD1533"/>
      <c r="GBE1533"/>
      <c r="GBF1533"/>
      <c r="GBG1533"/>
      <c r="GBH1533"/>
      <c r="GBI1533"/>
      <c r="GBJ1533"/>
      <c r="GBK1533"/>
      <c r="GBL1533"/>
      <c r="GBM1533"/>
      <c r="GBN1533"/>
      <c r="GBO1533"/>
      <c r="GBP1533"/>
      <c r="GBQ1533"/>
      <c r="GBR1533"/>
      <c r="GBS1533"/>
      <c r="GBT1533"/>
      <c r="GBU1533"/>
      <c r="GBV1533"/>
      <c r="GBW1533"/>
      <c r="GBX1533"/>
      <c r="GBY1533"/>
      <c r="GBZ1533"/>
      <c r="GCA1533"/>
      <c r="GCB1533"/>
      <c r="GCC1533"/>
      <c r="GCD1533"/>
      <c r="GCE1533"/>
      <c r="GCF1533"/>
      <c r="GCG1533"/>
      <c r="GCH1533"/>
      <c r="GCI1533"/>
      <c r="GCJ1533"/>
      <c r="GCK1533"/>
      <c r="GCL1533"/>
      <c r="GCM1533"/>
      <c r="GCN1533"/>
      <c r="GCO1533"/>
      <c r="GCP1533"/>
      <c r="GCQ1533"/>
      <c r="GCR1533"/>
      <c r="GCS1533"/>
      <c r="GCT1533"/>
      <c r="GCU1533"/>
      <c r="GCV1533"/>
      <c r="GCW1533"/>
      <c r="GCX1533"/>
      <c r="GCY1533"/>
      <c r="GCZ1533"/>
      <c r="GDA1533"/>
      <c r="GDB1533"/>
      <c r="GDC1533"/>
      <c r="GDD1533"/>
      <c r="GDE1533"/>
      <c r="GDF1533"/>
      <c r="GDG1533"/>
      <c r="GDH1533"/>
      <c r="GDI1533"/>
      <c r="GDJ1533"/>
      <c r="GDK1533"/>
      <c r="GDL1533"/>
      <c r="GDM1533"/>
      <c r="GDN1533"/>
      <c r="GDO1533"/>
      <c r="GDP1533"/>
      <c r="GDQ1533"/>
      <c r="GDR1533"/>
      <c r="GDS1533"/>
      <c r="GDT1533"/>
      <c r="GDU1533"/>
      <c r="GDV1533"/>
      <c r="GDW1533"/>
      <c r="GDX1533"/>
      <c r="GDY1533"/>
      <c r="GDZ1533"/>
      <c r="GEA1533"/>
      <c r="GEB1533"/>
      <c r="GEC1533"/>
      <c r="GED1533"/>
      <c r="GEE1533"/>
      <c r="GEF1533"/>
      <c r="GEG1533"/>
      <c r="GEH1533"/>
      <c r="GEI1533"/>
      <c r="GEJ1533"/>
      <c r="GEK1533"/>
      <c r="GEL1533"/>
      <c r="GEM1533"/>
      <c r="GEN1533"/>
      <c r="GEO1533"/>
      <c r="GEP1533"/>
      <c r="GEQ1533"/>
      <c r="GER1533"/>
      <c r="GES1533"/>
      <c r="GET1533"/>
      <c r="GEU1533"/>
      <c r="GEV1533"/>
      <c r="GEW1533"/>
      <c r="GEX1533"/>
      <c r="GEY1533"/>
      <c r="GEZ1533"/>
      <c r="GFA1533"/>
      <c r="GFB1533"/>
      <c r="GFC1533"/>
      <c r="GFD1533"/>
      <c r="GFE1533"/>
      <c r="GFF1533"/>
      <c r="GFG1533"/>
      <c r="GFH1533"/>
      <c r="GFI1533"/>
      <c r="GFJ1533"/>
      <c r="GFK1533"/>
      <c r="GFL1533"/>
      <c r="GFM1533"/>
      <c r="GFN1533"/>
      <c r="GFO1533"/>
      <c r="GFP1533"/>
      <c r="GFQ1533"/>
      <c r="GFR1533"/>
      <c r="GFS1533"/>
      <c r="GFT1533"/>
      <c r="GFU1533"/>
      <c r="GFV1533"/>
      <c r="GFW1533"/>
      <c r="GFX1533"/>
      <c r="GFY1533"/>
      <c r="GFZ1533"/>
      <c r="GGA1533"/>
      <c r="GGB1533"/>
      <c r="GGC1533"/>
      <c r="GGD1533"/>
      <c r="GGE1533"/>
      <c r="GGF1533"/>
      <c r="GGG1533"/>
      <c r="GGH1533"/>
      <c r="GGI1533"/>
      <c r="GGJ1533"/>
      <c r="GGK1533"/>
      <c r="GGL1533"/>
      <c r="GGM1533"/>
      <c r="GGN1533"/>
      <c r="GGO1533"/>
      <c r="GGP1533"/>
      <c r="GGQ1533"/>
      <c r="GGR1533"/>
      <c r="GGS1533"/>
      <c r="GGT1533"/>
      <c r="GGU1533"/>
      <c r="GGV1533"/>
      <c r="GGW1533"/>
      <c r="GGX1533"/>
      <c r="GGY1533"/>
      <c r="GGZ1533"/>
      <c r="GHA1533"/>
      <c r="GHB1533"/>
      <c r="GHC1533"/>
      <c r="GHD1533"/>
      <c r="GHE1533"/>
      <c r="GHF1533"/>
      <c r="GHG1533"/>
      <c r="GHH1533"/>
      <c r="GHI1533"/>
      <c r="GHJ1533"/>
      <c r="GHK1533"/>
      <c r="GHL1533"/>
      <c r="GHM1533"/>
      <c r="GHN1533"/>
      <c r="GHO1533"/>
      <c r="GHP1533"/>
      <c r="GHQ1533"/>
      <c r="GHR1533"/>
      <c r="GHS1533"/>
      <c r="GHT1533"/>
      <c r="GHU1533"/>
      <c r="GHV1533"/>
      <c r="GHW1533"/>
      <c r="GHX1533"/>
      <c r="GHY1533"/>
      <c r="GHZ1533"/>
      <c r="GIA1533"/>
      <c r="GIB1533"/>
      <c r="GIC1533"/>
      <c r="GID1533"/>
      <c r="GIE1533"/>
      <c r="GIF1533"/>
      <c r="GIG1533"/>
      <c r="GIH1533"/>
      <c r="GII1533"/>
      <c r="GIJ1533"/>
      <c r="GIK1533"/>
      <c r="GIL1533"/>
      <c r="GIM1533"/>
      <c r="GIN1533"/>
      <c r="GIO1533"/>
      <c r="GIP1533"/>
      <c r="GIQ1533"/>
      <c r="GIR1533"/>
      <c r="GIS1533"/>
      <c r="GIT1533"/>
      <c r="GIU1533"/>
      <c r="GIV1533"/>
      <c r="GIW1533"/>
      <c r="GIX1533"/>
      <c r="GIY1533"/>
      <c r="GIZ1533"/>
      <c r="GJA1533"/>
      <c r="GJB1533"/>
      <c r="GJC1533"/>
      <c r="GJD1533"/>
      <c r="GJE1533"/>
      <c r="GJF1533"/>
      <c r="GJG1533"/>
      <c r="GJH1533"/>
      <c r="GJI1533"/>
      <c r="GJJ1533"/>
      <c r="GJK1533"/>
      <c r="GJL1533"/>
      <c r="GJM1533"/>
      <c r="GJN1533"/>
      <c r="GJO1533"/>
      <c r="GJP1533"/>
      <c r="GJQ1533"/>
      <c r="GJR1533"/>
      <c r="GJS1533"/>
      <c r="GJT1533"/>
      <c r="GJU1533"/>
      <c r="GJV1533"/>
      <c r="GJW1533"/>
      <c r="GJX1533"/>
      <c r="GJY1533"/>
      <c r="GJZ1533"/>
      <c r="GKA1533"/>
      <c r="GKB1533"/>
      <c r="GKC1533"/>
      <c r="GKD1533"/>
      <c r="GKE1533"/>
      <c r="GKF1533"/>
      <c r="GKG1533"/>
      <c r="GKH1533"/>
      <c r="GKI1533"/>
      <c r="GKJ1533"/>
      <c r="GKK1533"/>
      <c r="GKL1533"/>
      <c r="GKM1533"/>
      <c r="GKN1533"/>
      <c r="GKO1533"/>
      <c r="GKP1533"/>
      <c r="GKQ1533"/>
      <c r="GKR1533"/>
      <c r="GKS1533"/>
      <c r="GKT1533"/>
      <c r="GKU1533"/>
      <c r="GKV1533"/>
      <c r="GKW1533"/>
      <c r="GKX1533"/>
      <c r="GKY1533"/>
      <c r="GKZ1533"/>
      <c r="GLA1533"/>
      <c r="GLB1533"/>
      <c r="GLC1533"/>
      <c r="GLD1533"/>
      <c r="GLE1533"/>
      <c r="GLF1533"/>
      <c r="GLG1533"/>
      <c r="GLH1533"/>
      <c r="GLI1533"/>
      <c r="GLJ1533"/>
      <c r="GLK1533"/>
      <c r="GLL1533"/>
      <c r="GLM1533"/>
      <c r="GLN1533"/>
      <c r="GLO1533"/>
      <c r="GLP1533"/>
      <c r="GLQ1533"/>
      <c r="GLR1533"/>
      <c r="GLS1533"/>
      <c r="GLT1533"/>
      <c r="GLU1533"/>
      <c r="GLV1533"/>
      <c r="GLW1533"/>
      <c r="GLX1533"/>
      <c r="GLY1533"/>
      <c r="GLZ1533"/>
      <c r="GMA1533"/>
      <c r="GMB1533"/>
      <c r="GMC1533"/>
      <c r="GMD1533"/>
      <c r="GME1533"/>
      <c r="GMF1533"/>
      <c r="GMG1533"/>
      <c r="GMH1533"/>
      <c r="GMI1533"/>
      <c r="GMJ1533"/>
      <c r="GMK1533"/>
      <c r="GML1533"/>
      <c r="GMM1533"/>
      <c r="GMN1533"/>
      <c r="GMO1533"/>
      <c r="GMP1533"/>
      <c r="GMQ1533"/>
      <c r="GMR1533"/>
      <c r="GMS1533"/>
      <c r="GMT1533"/>
      <c r="GMU1533"/>
      <c r="GMV1533"/>
      <c r="GMW1533"/>
      <c r="GMX1533"/>
      <c r="GMY1533"/>
      <c r="GMZ1533"/>
      <c r="GNA1533"/>
      <c r="GNB1533"/>
      <c r="GNC1533"/>
      <c r="GND1533"/>
      <c r="GNE1533"/>
      <c r="GNF1533"/>
      <c r="GNG1533"/>
      <c r="GNH1533"/>
      <c r="GNI1533"/>
      <c r="GNJ1533"/>
      <c r="GNK1533"/>
      <c r="GNL1533"/>
      <c r="GNM1533"/>
      <c r="GNN1533"/>
      <c r="GNO1533"/>
      <c r="GNP1533"/>
      <c r="GNQ1533"/>
      <c r="GNR1533"/>
      <c r="GNS1533"/>
      <c r="GNT1533"/>
      <c r="GNU1533"/>
      <c r="GNV1533"/>
      <c r="GNW1533"/>
      <c r="GNX1533"/>
      <c r="GNY1533"/>
      <c r="GNZ1533"/>
      <c r="GOA1533"/>
      <c r="GOB1533"/>
      <c r="GOC1533"/>
      <c r="GOD1533"/>
      <c r="GOE1533"/>
      <c r="GOF1533"/>
      <c r="GOG1533"/>
      <c r="GOH1533"/>
      <c r="GOI1533"/>
      <c r="GOJ1533"/>
      <c r="GOK1533"/>
      <c r="GOL1533"/>
      <c r="GOM1533"/>
      <c r="GON1533"/>
      <c r="GOO1533"/>
      <c r="GOP1533"/>
      <c r="GOQ1533"/>
      <c r="GOR1533"/>
      <c r="GOS1533"/>
      <c r="GOT1533"/>
      <c r="GOU1533"/>
      <c r="GOV1533"/>
      <c r="GOW1533"/>
      <c r="GOX1533"/>
      <c r="GOY1533"/>
      <c r="GOZ1533"/>
      <c r="GPA1533"/>
      <c r="GPB1533"/>
      <c r="GPC1533"/>
      <c r="GPD1533"/>
      <c r="GPE1533"/>
      <c r="GPF1533"/>
      <c r="GPG1533"/>
      <c r="GPH1533"/>
      <c r="GPI1533"/>
      <c r="GPJ1533"/>
      <c r="GPK1533"/>
      <c r="GPL1533"/>
      <c r="GPM1533"/>
      <c r="GPN1533"/>
      <c r="GPO1533"/>
      <c r="GPP1533"/>
      <c r="GPQ1533"/>
      <c r="GPR1533"/>
      <c r="GPS1533"/>
      <c r="GPT1533"/>
      <c r="GPU1533"/>
      <c r="GPV1533"/>
      <c r="GPW1533"/>
      <c r="GPX1533"/>
      <c r="GPY1533"/>
      <c r="GPZ1533"/>
      <c r="GQA1533"/>
      <c r="GQB1533"/>
      <c r="GQC1533"/>
      <c r="GQD1533"/>
      <c r="GQE1533"/>
      <c r="GQF1533"/>
      <c r="GQG1533"/>
      <c r="GQH1533"/>
      <c r="GQI1533"/>
      <c r="GQJ1533"/>
      <c r="GQK1533"/>
      <c r="GQL1533"/>
      <c r="GQM1533"/>
      <c r="GQN1533"/>
      <c r="GQO1533"/>
      <c r="GQP1533"/>
      <c r="GQQ1533"/>
      <c r="GQR1533"/>
      <c r="GQS1533"/>
      <c r="GQT1533"/>
      <c r="GQU1533"/>
      <c r="GQV1533"/>
      <c r="GQW1533"/>
      <c r="GQX1533"/>
      <c r="GQY1533"/>
      <c r="GQZ1533"/>
      <c r="GRA1533"/>
      <c r="GRB1533"/>
      <c r="GRC1533"/>
      <c r="GRD1533"/>
      <c r="GRE1533"/>
      <c r="GRF1533"/>
      <c r="GRG1533"/>
      <c r="GRH1533"/>
      <c r="GRI1533"/>
      <c r="GRJ1533"/>
      <c r="GRK1533"/>
      <c r="GRL1533"/>
      <c r="GRM1533"/>
      <c r="GRN1533"/>
      <c r="GRO1533"/>
      <c r="GRP1533"/>
      <c r="GRQ1533"/>
      <c r="GRR1533"/>
      <c r="GRS1533"/>
      <c r="GRT1533"/>
      <c r="GRU1533"/>
      <c r="GRV1533"/>
      <c r="GRW1533"/>
      <c r="GRX1533"/>
      <c r="GRY1533"/>
      <c r="GRZ1533"/>
      <c r="GSA1533"/>
      <c r="GSB1533"/>
      <c r="GSC1533"/>
      <c r="GSD1533"/>
      <c r="GSE1533"/>
      <c r="GSF1533"/>
      <c r="GSG1533"/>
      <c r="GSH1533"/>
      <c r="GSI1533"/>
      <c r="GSJ1533"/>
      <c r="GSK1533"/>
      <c r="GSL1533"/>
      <c r="GSM1533"/>
      <c r="GSN1533"/>
      <c r="GSO1533"/>
      <c r="GSP1533"/>
      <c r="GSQ1533"/>
      <c r="GSR1533"/>
      <c r="GSS1533"/>
      <c r="GST1533"/>
      <c r="GSU1533"/>
      <c r="GSV1533"/>
      <c r="GSW1533"/>
      <c r="GSX1533"/>
      <c r="GSY1533"/>
      <c r="GSZ1533"/>
      <c r="GTA1533"/>
      <c r="GTB1533"/>
      <c r="GTC1533"/>
      <c r="GTD1533"/>
      <c r="GTE1533"/>
      <c r="GTF1533"/>
      <c r="GTG1533"/>
      <c r="GTH1533"/>
      <c r="GTI1533"/>
      <c r="GTJ1533"/>
      <c r="GTK1533"/>
      <c r="GTL1533"/>
      <c r="GTM1533"/>
      <c r="GTN1533"/>
      <c r="GTO1533"/>
      <c r="GTP1533"/>
      <c r="GTQ1533"/>
      <c r="GTR1533"/>
      <c r="GTS1533"/>
      <c r="GTT1533"/>
      <c r="GTU1533"/>
      <c r="GTV1533"/>
      <c r="GTW1533"/>
      <c r="GTX1533"/>
      <c r="GTY1533"/>
      <c r="GTZ1533"/>
      <c r="GUA1533"/>
      <c r="GUB1533"/>
      <c r="GUC1533"/>
      <c r="GUD1533"/>
      <c r="GUE1533"/>
      <c r="GUF1533"/>
      <c r="GUG1533"/>
      <c r="GUH1533"/>
      <c r="GUI1533"/>
      <c r="GUJ1533"/>
      <c r="GUK1533"/>
      <c r="GUL1533"/>
      <c r="GUM1533"/>
      <c r="GUN1533"/>
      <c r="GUO1533"/>
      <c r="GUP1533"/>
      <c r="GUQ1533"/>
      <c r="GUR1533"/>
      <c r="GUS1533"/>
      <c r="GUT1533"/>
      <c r="GUU1533"/>
      <c r="GUV1533"/>
      <c r="GUW1533"/>
      <c r="GUX1533"/>
      <c r="GUY1533"/>
      <c r="GUZ1533"/>
      <c r="GVA1533"/>
      <c r="GVB1533"/>
      <c r="GVC1533"/>
      <c r="GVD1533"/>
      <c r="GVE1533"/>
      <c r="GVF1533"/>
      <c r="GVG1533"/>
      <c r="GVH1533"/>
      <c r="GVI1533"/>
      <c r="GVJ1533"/>
      <c r="GVK1533"/>
      <c r="GVL1533"/>
      <c r="GVM1533"/>
      <c r="GVN1533"/>
      <c r="GVO1533"/>
      <c r="GVP1533"/>
      <c r="GVQ1533"/>
      <c r="GVR1533"/>
      <c r="GVS1533"/>
      <c r="GVT1533"/>
      <c r="GVU1533"/>
      <c r="GVV1533"/>
      <c r="GVW1533"/>
      <c r="GVX1533"/>
      <c r="GVY1533"/>
      <c r="GVZ1533"/>
      <c r="GWA1533"/>
      <c r="GWB1533"/>
      <c r="GWC1533"/>
      <c r="GWD1533"/>
      <c r="GWE1533"/>
      <c r="GWF1533"/>
      <c r="GWG1533"/>
      <c r="GWH1533"/>
      <c r="GWI1533"/>
      <c r="GWJ1533"/>
      <c r="GWK1533"/>
      <c r="GWL1533"/>
      <c r="GWM1533"/>
      <c r="GWN1533"/>
      <c r="GWO1533"/>
      <c r="GWP1533"/>
      <c r="GWQ1533"/>
      <c r="GWR1533"/>
      <c r="GWS1533"/>
      <c r="GWT1533"/>
      <c r="GWU1533"/>
      <c r="GWV1533"/>
      <c r="GWW1533"/>
      <c r="GWX1533"/>
      <c r="GWY1533"/>
      <c r="GWZ1533"/>
      <c r="GXA1533"/>
      <c r="GXB1533"/>
      <c r="GXC1533"/>
      <c r="GXD1533"/>
      <c r="GXE1533"/>
      <c r="GXF1533"/>
      <c r="GXG1533"/>
      <c r="GXH1533"/>
      <c r="GXI1533"/>
      <c r="GXJ1533"/>
      <c r="GXK1533"/>
      <c r="GXL1533"/>
      <c r="GXM1533"/>
      <c r="GXN1533"/>
      <c r="GXO1533"/>
      <c r="GXP1533"/>
      <c r="GXQ1533"/>
      <c r="GXR1533"/>
      <c r="GXS1533"/>
      <c r="GXT1533"/>
      <c r="GXU1533"/>
      <c r="GXV1533"/>
      <c r="GXW1533"/>
      <c r="GXX1533"/>
      <c r="GXY1533"/>
      <c r="GXZ1533"/>
      <c r="GYA1533"/>
      <c r="GYB1533"/>
      <c r="GYC1533"/>
      <c r="GYD1533"/>
      <c r="GYE1533"/>
      <c r="GYF1533"/>
      <c r="GYG1533"/>
      <c r="GYH1533"/>
      <c r="GYI1533"/>
      <c r="GYJ1533"/>
      <c r="GYK1533"/>
      <c r="GYL1533"/>
      <c r="GYM1533"/>
      <c r="GYN1533"/>
      <c r="GYO1533"/>
      <c r="GYP1533"/>
      <c r="GYQ1533"/>
      <c r="GYR1533"/>
      <c r="GYS1533"/>
      <c r="GYT1533"/>
      <c r="GYU1533"/>
      <c r="GYV1533"/>
      <c r="GYW1533"/>
      <c r="GYX1533"/>
      <c r="GYY1533"/>
      <c r="GYZ1533"/>
      <c r="GZA1533"/>
      <c r="GZB1533"/>
      <c r="GZC1533"/>
      <c r="GZD1533"/>
      <c r="GZE1533"/>
      <c r="GZF1533"/>
      <c r="GZG1533"/>
      <c r="GZH1533"/>
      <c r="GZI1533"/>
      <c r="GZJ1533"/>
      <c r="GZK1533"/>
      <c r="GZL1533"/>
      <c r="GZM1533"/>
      <c r="GZN1533"/>
      <c r="GZO1533"/>
      <c r="GZP1533"/>
      <c r="GZQ1533"/>
      <c r="GZR1533"/>
      <c r="GZS1533"/>
      <c r="GZT1533"/>
      <c r="GZU1533"/>
      <c r="GZV1533"/>
      <c r="GZW1533"/>
      <c r="GZX1533"/>
      <c r="GZY1533"/>
      <c r="GZZ1533"/>
      <c r="HAA1533"/>
      <c r="HAB1533"/>
      <c r="HAC1533"/>
      <c r="HAD1533"/>
      <c r="HAE1533"/>
      <c r="HAF1533"/>
      <c r="HAG1533"/>
      <c r="HAH1533"/>
      <c r="HAI1533"/>
      <c r="HAJ1533"/>
      <c r="HAK1533"/>
      <c r="HAL1533"/>
      <c r="HAM1533"/>
      <c r="HAN1533"/>
      <c r="HAO1533"/>
      <c r="HAP1533"/>
      <c r="HAQ1533"/>
      <c r="HAR1533"/>
      <c r="HAS1533"/>
      <c r="HAT1533"/>
      <c r="HAU1533"/>
      <c r="HAV1533"/>
      <c r="HAW1533"/>
      <c r="HAX1533"/>
      <c r="HAY1533"/>
      <c r="HAZ1533"/>
      <c r="HBA1533"/>
      <c r="HBB1533"/>
      <c r="HBC1533"/>
      <c r="HBD1533"/>
      <c r="HBE1533"/>
      <c r="HBF1533"/>
      <c r="HBG1533"/>
      <c r="HBH1533"/>
      <c r="HBI1533"/>
      <c r="HBJ1533"/>
      <c r="HBK1533"/>
      <c r="HBL1533"/>
      <c r="HBM1533"/>
      <c r="HBN1533"/>
      <c r="HBO1533"/>
      <c r="HBP1533"/>
      <c r="HBQ1533"/>
      <c r="HBR1533"/>
      <c r="HBS1533"/>
      <c r="HBT1533"/>
      <c r="HBU1533"/>
      <c r="HBV1533"/>
      <c r="HBW1533"/>
      <c r="HBX1533"/>
      <c r="HBY1533"/>
      <c r="HBZ1533"/>
      <c r="HCA1533"/>
      <c r="HCB1533"/>
      <c r="HCC1533"/>
      <c r="HCD1533"/>
      <c r="HCE1533"/>
      <c r="HCF1533"/>
      <c r="HCG1533"/>
      <c r="HCH1533"/>
      <c r="HCI1533"/>
      <c r="HCJ1533"/>
      <c r="HCK1533"/>
      <c r="HCL1533"/>
      <c r="HCM1533"/>
      <c r="HCN1533"/>
      <c r="HCO1533"/>
      <c r="HCP1533"/>
      <c r="HCQ1533"/>
      <c r="HCR1533"/>
      <c r="HCS1533"/>
      <c r="HCT1533"/>
      <c r="HCU1533"/>
      <c r="HCV1533"/>
      <c r="HCW1533"/>
      <c r="HCX1533"/>
      <c r="HCY1533"/>
      <c r="HCZ1533"/>
      <c r="HDA1533"/>
      <c r="HDB1533"/>
      <c r="HDC1533"/>
      <c r="HDD1533"/>
      <c r="HDE1533"/>
      <c r="HDF1533"/>
      <c r="HDG1533"/>
      <c r="HDH1533"/>
      <c r="HDI1533"/>
      <c r="HDJ1533"/>
      <c r="HDK1533"/>
      <c r="HDL1533"/>
      <c r="HDM1533"/>
      <c r="HDN1533"/>
      <c r="HDO1533"/>
      <c r="HDP1533"/>
      <c r="HDQ1533"/>
      <c r="HDR1533"/>
      <c r="HDS1533"/>
      <c r="HDT1533"/>
      <c r="HDU1533"/>
      <c r="HDV1533"/>
      <c r="HDW1533"/>
      <c r="HDX1533"/>
      <c r="HDY1533"/>
      <c r="HDZ1533"/>
      <c r="HEA1533"/>
      <c r="HEB1533"/>
      <c r="HEC1533"/>
      <c r="HED1533"/>
      <c r="HEE1533"/>
      <c r="HEF1533"/>
      <c r="HEG1533"/>
      <c r="HEH1533"/>
      <c r="HEI1533"/>
      <c r="HEJ1533"/>
      <c r="HEK1533"/>
      <c r="HEL1533"/>
      <c r="HEM1533"/>
      <c r="HEN1533"/>
      <c r="HEO1533"/>
      <c r="HEP1533"/>
      <c r="HEQ1533"/>
      <c r="HER1533"/>
      <c r="HES1533"/>
      <c r="HET1533"/>
      <c r="HEU1533"/>
      <c r="HEV1533"/>
      <c r="HEW1533"/>
      <c r="HEX1533"/>
      <c r="HEY1533"/>
      <c r="HEZ1533"/>
      <c r="HFA1533"/>
      <c r="HFB1533"/>
      <c r="HFC1533"/>
      <c r="HFD1533"/>
      <c r="HFE1533"/>
      <c r="HFF1533"/>
      <c r="HFG1533"/>
      <c r="HFH1533"/>
      <c r="HFI1533"/>
      <c r="HFJ1533"/>
      <c r="HFK1533"/>
      <c r="HFL1533"/>
      <c r="HFM1533"/>
      <c r="HFN1533"/>
      <c r="HFO1533"/>
      <c r="HFP1533"/>
      <c r="HFQ1533"/>
      <c r="HFR1533"/>
      <c r="HFS1533"/>
      <c r="HFT1533"/>
      <c r="HFU1533"/>
      <c r="HFV1533"/>
      <c r="HFW1533"/>
      <c r="HFX1533"/>
      <c r="HFY1533"/>
      <c r="HFZ1533"/>
      <c r="HGA1533"/>
      <c r="HGB1533"/>
      <c r="HGC1533"/>
      <c r="HGD1533"/>
      <c r="HGE1533"/>
      <c r="HGF1533"/>
      <c r="HGG1533"/>
      <c r="HGH1533"/>
      <c r="HGI1533"/>
      <c r="HGJ1533"/>
      <c r="HGK1533"/>
      <c r="HGL1533"/>
      <c r="HGM1533"/>
      <c r="HGN1533"/>
      <c r="HGO1533"/>
      <c r="HGP1533"/>
      <c r="HGQ1533"/>
      <c r="HGR1533"/>
      <c r="HGS1533"/>
      <c r="HGT1533"/>
      <c r="HGU1533"/>
      <c r="HGV1533"/>
      <c r="HGW1533"/>
      <c r="HGX1533"/>
      <c r="HGY1533"/>
      <c r="HGZ1533"/>
      <c r="HHA1533"/>
      <c r="HHB1533"/>
      <c r="HHC1533"/>
      <c r="HHD1533"/>
      <c r="HHE1533"/>
      <c r="HHF1533"/>
      <c r="HHG1533"/>
      <c r="HHH1533"/>
      <c r="HHI1533"/>
      <c r="HHJ1533"/>
      <c r="HHK1533"/>
      <c r="HHL1533"/>
      <c r="HHM1533"/>
      <c r="HHN1533"/>
      <c r="HHO1533"/>
      <c r="HHP1533"/>
      <c r="HHQ1533"/>
      <c r="HHR1533"/>
      <c r="HHS1533"/>
      <c r="HHT1533"/>
      <c r="HHU1533"/>
      <c r="HHV1533"/>
      <c r="HHW1533"/>
      <c r="HHX1533"/>
      <c r="HHY1533"/>
      <c r="HHZ1533"/>
      <c r="HIA1533"/>
      <c r="HIB1533"/>
      <c r="HIC1533"/>
      <c r="HID1533"/>
      <c r="HIE1533"/>
      <c r="HIF1533"/>
      <c r="HIG1533"/>
      <c r="HIH1533"/>
      <c r="HII1533"/>
      <c r="HIJ1533"/>
      <c r="HIK1533"/>
      <c r="HIL1533"/>
      <c r="HIM1533"/>
      <c r="HIN1533"/>
      <c r="HIO1533"/>
      <c r="HIP1533"/>
      <c r="HIQ1533"/>
      <c r="HIR1533"/>
      <c r="HIS1533"/>
      <c r="HIT1533"/>
      <c r="HIU1533"/>
      <c r="HIV1533"/>
      <c r="HIW1533"/>
      <c r="HIX1533"/>
      <c r="HIY1533"/>
      <c r="HIZ1533"/>
      <c r="HJA1533"/>
      <c r="HJB1533"/>
      <c r="HJC1533"/>
      <c r="HJD1533"/>
      <c r="HJE1533"/>
      <c r="HJF1533"/>
      <c r="HJG1533"/>
      <c r="HJH1533"/>
      <c r="HJI1533"/>
      <c r="HJJ1533"/>
      <c r="HJK1533"/>
      <c r="HJL1533"/>
      <c r="HJM1533"/>
      <c r="HJN1533"/>
      <c r="HJO1533"/>
      <c r="HJP1533"/>
      <c r="HJQ1533"/>
      <c r="HJR1533"/>
      <c r="HJS1533"/>
      <c r="HJT1533"/>
      <c r="HJU1533"/>
      <c r="HJV1533"/>
      <c r="HJW1533"/>
      <c r="HJX1533"/>
      <c r="HJY1533"/>
      <c r="HJZ1533"/>
      <c r="HKA1533"/>
      <c r="HKB1533"/>
      <c r="HKC1533"/>
      <c r="HKD1533"/>
      <c r="HKE1533"/>
      <c r="HKF1533"/>
      <c r="HKG1533"/>
      <c r="HKH1533"/>
      <c r="HKI1533"/>
      <c r="HKJ1533"/>
      <c r="HKK1533"/>
      <c r="HKL1533"/>
      <c r="HKM1533"/>
      <c r="HKN1533"/>
      <c r="HKO1533"/>
      <c r="HKP1533"/>
      <c r="HKQ1533"/>
      <c r="HKR1533"/>
      <c r="HKS1533"/>
      <c r="HKT1533"/>
      <c r="HKU1533"/>
      <c r="HKV1533"/>
      <c r="HKW1533"/>
      <c r="HKX1533"/>
      <c r="HKY1533"/>
      <c r="HKZ1533"/>
      <c r="HLA1533"/>
      <c r="HLB1533"/>
      <c r="HLC1533"/>
      <c r="HLD1533"/>
      <c r="HLE1533"/>
      <c r="HLF1533"/>
      <c r="HLG1533"/>
      <c r="HLH1533"/>
      <c r="HLI1533"/>
      <c r="HLJ1533"/>
      <c r="HLK1533"/>
      <c r="HLL1533"/>
      <c r="HLM1533"/>
      <c r="HLN1533"/>
      <c r="HLO1533"/>
      <c r="HLP1533"/>
      <c r="HLQ1533"/>
      <c r="HLR1533"/>
      <c r="HLS1533"/>
      <c r="HLT1533"/>
      <c r="HLU1533"/>
      <c r="HLV1533"/>
      <c r="HLW1533"/>
      <c r="HLX1533"/>
      <c r="HLY1533"/>
      <c r="HLZ1533"/>
      <c r="HMA1533"/>
      <c r="HMB1533"/>
      <c r="HMC1533"/>
      <c r="HMD1533"/>
      <c r="HME1533"/>
      <c r="HMF1533"/>
      <c r="HMG1533"/>
      <c r="HMH1533"/>
      <c r="HMI1533"/>
      <c r="HMJ1533"/>
      <c r="HMK1533"/>
      <c r="HML1533"/>
      <c r="HMM1533"/>
      <c r="HMN1533"/>
      <c r="HMO1533"/>
      <c r="HMP1533"/>
      <c r="HMQ1533"/>
      <c r="HMR1533"/>
      <c r="HMS1533"/>
      <c r="HMT1533"/>
      <c r="HMU1533"/>
      <c r="HMV1533"/>
      <c r="HMW1533"/>
      <c r="HMX1533"/>
      <c r="HMY1533"/>
      <c r="HMZ1533"/>
      <c r="HNA1533"/>
      <c r="HNB1533"/>
      <c r="HNC1533"/>
      <c r="HND1533"/>
      <c r="HNE1533"/>
      <c r="HNF1533"/>
      <c r="HNG1533"/>
      <c r="HNH1533"/>
      <c r="HNI1533"/>
      <c r="HNJ1533"/>
      <c r="HNK1533"/>
      <c r="HNL1533"/>
      <c r="HNM1533"/>
      <c r="HNN1533"/>
      <c r="HNO1533"/>
      <c r="HNP1533"/>
      <c r="HNQ1533"/>
      <c r="HNR1533"/>
      <c r="HNS1533"/>
      <c r="HNT1533"/>
      <c r="HNU1533"/>
      <c r="HNV1533"/>
      <c r="HNW1533"/>
      <c r="HNX1533"/>
      <c r="HNY1533"/>
      <c r="HNZ1533"/>
      <c r="HOA1533"/>
      <c r="HOB1533"/>
      <c r="HOC1533"/>
      <c r="HOD1533"/>
      <c r="HOE1533"/>
      <c r="HOF1533"/>
      <c r="HOG1533"/>
      <c r="HOH1533"/>
      <c r="HOI1533"/>
      <c r="HOJ1533"/>
      <c r="HOK1533"/>
      <c r="HOL1533"/>
      <c r="HOM1533"/>
      <c r="HON1533"/>
      <c r="HOO1533"/>
      <c r="HOP1533"/>
      <c r="HOQ1533"/>
      <c r="HOR1533"/>
      <c r="HOS1533"/>
      <c r="HOT1533"/>
      <c r="HOU1533"/>
      <c r="HOV1533"/>
      <c r="HOW1533"/>
      <c r="HOX1533"/>
      <c r="HOY1533"/>
      <c r="HOZ1533"/>
      <c r="HPA1533"/>
      <c r="HPB1533"/>
      <c r="HPC1533"/>
      <c r="HPD1533"/>
      <c r="HPE1533"/>
      <c r="HPF1533"/>
      <c r="HPG1533"/>
      <c r="HPH1533"/>
      <c r="HPI1533"/>
      <c r="HPJ1533"/>
      <c r="HPK1533"/>
      <c r="HPL1533"/>
      <c r="HPM1533"/>
      <c r="HPN1533"/>
      <c r="HPO1533"/>
      <c r="HPP1533"/>
      <c r="HPQ1533"/>
      <c r="HPR1533"/>
      <c r="HPS1533"/>
      <c r="HPT1533"/>
      <c r="HPU1533"/>
      <c r="HPV1533"/>
      <c r="HPW1533"/>
      <c r="HPX1533"/>
      <c r="HPY1533"/>
      <c r="HPZ1533"/>
      <c r="HQA1533"/>
      <c r="HQB1533"/>
      <c r="HQC1533"/>
      <c r="HQD1533"/>
      <c r="HQE1533"/>
      <c r="HQF1533"/>
      <c r="HQG1533"/>
      <c r="HQH1533"/>
      <c r="HQI1533"/>
      <c r="HQJ1533"/>
      <c r="HQK1533"/>
      <c r="HQL1533"/>
      <c r="HQM1533"/>
      <c r="HQN1533"/>
      <c r="HQO1533"/>
      <c r="HQP1533"/>
      <c r="HQQ1533"/>
      <c r="HQR1533"/>
      <c r="HQS1533"/>
      <c r="HQT1533"/>
      <c r="HQU1533"/>
      <c r="HQV1533"/>
      <c r="HQW1533"/>
      <c r="HQX1533"/>
      <c r="HQY1533"/>
      <c r="HQZ1533"/>
      <c r="HRA1533"/>
      <c r="HRB1533"/>
      <c r="HRC1533"/>
      <c r="HRD1533"/>
      <c r="HRE1533"/>
      <c r="HRF1533"/>
      <c r="HRG1533"/>
      <c r="HRH1533"/>
      <c r="HRI1533"/>
      <c r="HRJ1533"/>
      <c r="HRK1533"/>
      <c r="HRL1533"/>
      <c r="HRM1533"/>
      <c r="HRN1533"/>
      <c r="HRO1533"/>
      <c r="HRP1533"/>
      <c r="HRQ1533"/>
      <c r="HRR1533"/>
      <c r="HRS1533"/>
      <c r="HRT1533"/>
      <c r="HRU1533"/>
      <c r="HRV1533"/>
      <c r="HRW1533"/>
      <c r="HRX1533"/>
      <c r="HRY1533"/>
      <c r="HRZ1533"/>
      <c r="HSA1533"/>
      <c r="HSB1533"/>
      <c r="HSC1533"/>
      <c r="HSD1533"/>
      <c r="HSE1533"/>
      <c r="HSF1533"/>
      <c r="HSG1533"/>
      <c r="HSH1533"/>
      <c r="HSI1533"/>
      <c r="HSJ1533"/>
      <c r="HSK1533"/>
      <c r="HSL1533"/>
      <c r="HSM1533"/>
      <c r="HSN1533"/>
      <c r="HSO1533"/>
      <c r="HSP1533"/>
      <c r="HSQ1533"/>
      <c r="HSR1533"/>
      <c r="HSS1533"/>
      <c r="HST1533"/>
      <c r="HSU1533"/>
      <c r="HSV1533"/>
      <c r="HSW1533"/>
      <c r="HSX1533"/>
      <c r="HSY1533"/>
      <c r="HSZ1533"/>
      <c r="HTA1533"/>
      <c r="HTB1533"/>
      <c r="HTC1533"/>
      <c r="HTD1533"/>
      <c r="HTE1533"/>
      <c r="HTF1533"/>
      <c r="HTG1533"/>
      <c r="HTH1533"/>
      <c r="HTI1533"/>
      <c r="HTJ1533"/>
      <c r="HTK1533"/>
      <c r="HTL1533"/>
      <c r="HTM1533"/>
      <c r="HTN1533"/>
      <c r="HTO1533"/>
      <c r="HTP1533"/>
      <c r="HTQ1533"/>
      <c r="HTR1533"/>
      <c r="HTS1533"/>
      <c r="HTT1533"/>
      <c r="HTU1533"/>
      <c r="HTV1533"/>
      <c r="HTW1533"/>
      <c r="HTX1533"/>
      <c r="HTY1533"/>
      <c r="HTZ1533"/>
      <c r="HUA1533"/>
      <c r="HUB1533"/>
      <c r="HUC1533"/>
      <c r="HUD1533"/>
      <c r="HUE1533"/>
      <c r="HUF1533"/>
      <c r="HUG1533"/>
      <c r="HUH1533"/>
      <c r="HUI1533"/>
      <c r="HUJ1533"/>
      <c r="HUK1533"/>
      <c r="HUL1533"/>
      <c r="HUM1533"/>
      <c r="HUN1533"/>
      <c r="HUO1533"/>
      <c r="HUP1533"/>
      <c r="HUQ1533"/>
      <c r="HUR1533"/>
      <c r="HUS1533"/>
      <c r="HUT1533"/>
      <c r="HUU1533"/>
      <c r="HUV1533"/>
      <c r="HUW1533"/>
      <c r="HUX1533"/>
      <c r="HUY1533"/>
      <c r="HUZ1533"/>
      <c r="HVA1533"/>
      <c r="HVB1533"/>
      <c r="HVC1533"/>
      <c r="HVD1533"/>
      <c r="HVE1533"/>
      <c r="HVF1533"/>
      <c r="HVG1533"/>
      <c r="HVH1533"/>
      <c r="HVI1533"/>
      <c r="HVJ1533"/>
      <c r="HVK1533"/>
      <c r="HVL1533"/>
      <c r="HVM1533"/>
      <c r="HVN1533"/>
      <c r="HVO1533"/>
      <c r="HVP1533"/>
      <c r="HVQ1533"/>
      <c r="HVR1533"/>
      <c r="HVS1533"/>
      <c r="HVT1533"/>
      <c r="HVU1533"/>
      <c r="HVV1533"/>
      <c r="HVW1533"/>
      <c r="HVX1533"/>
      <c r="HVY1533"/>
      <c r="HVZ1533"/>
      <c r="HWA1533"/>
      <c r="HWB1533"/>
      <c r="HWC1533"/>
      <c r="HWD1533"/>
      <c r="HWE1533"/>
      <c r="HWF1533"/>
      <c r="HWG1533"/>
      <c r="HWH1533"/>
      <c r="HWI1533"/>
      <c r="HWJ1533"/>
      <c r="HWK1533"/>
      <c r="HWL1533"/>
      <c r="HWM1533"/>
      <c r="HWN1533"/>
      <c r="HWO1533"/>
      <c r="HWP1533"/>
      <c r="HWQ1533"/>
      <c r="HWR1533"/>
      <c r="HWS1533"/>
      <c r="HWT1533"/>
      <c r="HWU1533"/>
      <c r="HWV1533"/>
      <c r="HWW1533"/>
      <c r="HWX1533"/>
      <c r="HWY1533"/>
      <c r="HWZ1533"/>
      <c r="HXA1533"/>
      <c r="HXB1533"/>
      <c r="HXC1533"/>
      <c r="HXD1533"/>
      <c r="HXE1533"/>
      <c r="HXF1533"/>
      <c r="HXG1533"/>
      <c r="HXH1533"/>
      <c r="HXI1533"/>
      <c r="HXJ1533"/>
      <c r="HXK1533"/>
      <c r="HXL1533"/>
      <c r="HXM1533"/>
      <c r="HXN1533"/>
      <c r="HXO1533"/>
      <c r="HXP1533"/>
      <c r="HXQ1533"/>
      <c r="HXR1533"/>
      <c r="HXS1533"/>
      <c r="HXT1533"/>
      <c r="HXU1533"/>
      <c r="HXV1533"/>
      <c r="HXW1533"/>
      <c r="HXX1533"/>
      <c r="HXY1533"/>
      <c r="HXZ1533"/>
      <c r="HYA1533"/>
      <c r="HYB1533"/>
      <c r="HYC1533"/>
      <c r="HYD1533"/>
      <c r="HYE1533"/>
      <c r="HYF1533"/>
      <c r="HYG1533"/>
      <c r="HYH1533"/>
      <c r="HYI1533"/>
      <c r="HYJ1533"/>
      <c r="HYK1533"/>
      <c r="HYL1533"/>
      <c r="HYM1533"/>
      <c r="HYN1533"/>
      <c r="HYO1533"/>
      <c r="HYP1533"/>
      <c r="HYQ1533"/>
      <c r="HYR1533"/>
      <c r="HYS1533"/>
      <c r="HYT1533"/>
      <c r="HYU1533"/>
      <c r="HYV1533"/>
      <c r="HYW1533"/>
      <c r="HYX1533"/>
      <c r="HYY1533"/>
      <c r="HYZ1533"/>
      <c r="HZA1533"/>
      <c r="HZB1533"/>
      <c r="HZC1533"/>
      <c r="HZD1533"/>
      <c r="HZE1533"/>
      <c r="HZF1533"/>
      <c r="HZG1533"/>
      <c r="HZH1533"/>
      <c r="HZI1533"/>
      <c r="HZJ1533"/>
      <c r="HZK1533"/>
      <c r="HZL1533"/>
      <c r="HZM1533"/>
      <c r="HZN1533"/>
      <c r="HZO1533"/>
      <c r="HZP1533"/>
      <c r="HZQ1533"/>
      <c r="HZR1533"/>
      <c r="HZS1533"/>
      <c r="HZT1533"/>
      <c r="HZU1533"/>
      <c r="HZV1533"/>
      <c r="HZW1533"/>
      <c r="HZX1533"/>
      <c r="HZY1533"/>
      <c r="HZZ1533"/>
      <c r="IAA1533"/>
      <c r="IAB1533"/>
      <c r="IAC1533"/>
      <c r="IAD1533"/>
      <c r="IAE1533"/>
      <c r="IAF1533"/>
      <c r="IAG1533"/>
      <c r="IAH1533"/>
      <c r="IAI1533"/>
      <c r="IAJ1533"/>
      <c r="IAK1533"/>
      <c r="IAL1533"/>
      <c r="IAM1533"/>
      <c r="IAN1533"/>
      <c r="IAO1533"/>
      <c r="IAP1533"/>
      <c r="IAQ1533"/>
      <c r="IAR1533"/>
      <c r="IAS1533"/>
      <c r="IAT1533"/>
      <c r="IAU1533"/>
      <c r="IAV1533"/>
      <c r="IAW1533"/>
      <c r="IAX1533"/>
      <c r="IAY1533"/>
      <c r="IAZ1533"/>
      <c r="IBA1533"/>
      <c r="IBB1533"/>
      <c r="IBC1533"/>
      <c r="IBD1533"/>
      <c r="IBE1533"/>
      <c r="IBF1533"/>
      <c r="IBG1533"/>
      <c r="IBH1533"/>
      <c r="IBI1533"/>
      <c r="IBJ1533"/>
      <c r="IBK1533"/>
      <c r="IBL1533"/>
      <c r="IBM1533"/>
      <c r="IBN1533"/>
      <c r="IBO1533"/>
      <c r="IBP1533"/>
      <c r="IBQ1533"/>
      <c r="IBR1533"/>
      <c r="IBS1533"/>
      <c r="IBT1533"/>
      <c r="IBU1533"/>
      <c r="IBV1533"/>
      <c r="IBW1533"/>
      <c r="IBX1533"/>
      <c r="IBY1533"/>
      <c r="IBZ1533"/>
      <c r="ICA1533"/>
      <c r="ICB1533"/>
      <c r="ICC1533"/>
      <c r="ICD1533"/>
      <c r="ICE1533"/>
      <c r="ICF1533"/>
      <c r="ICG1533"/>
      <c r="ICH1533"/>
      <c r="ICI1533"/>
      <c r="ICJ1533"/>
      <c r="ICK1533"/>
      <c r="ICL1533"/>
      <c r="ICM1533"/>
      <c r="ICN1533"/>
      <c r="ICO1533"/>
      <c r="ICP1533"/>
      <c r="ICQ1533"/>
      <c r="ICR1533"/>
      <c r="ICS1533"/>
      <c r="ICT1533"/>
      <c r="ICU1533"/>
      <c r="ICV1533"/>
      <c r="ICW1533"/>
      <c r="ICX1533"/>
      <c r="ICY1533"/>
      <c r="ICZ1533"/>
      <c r="IDA1533"/>
      <c r="IDB1533"/>
      <c r="IDC1533"/>
      <c r="IDD1533"/>
      <c r="IDE1533"/>
      <c r="IDF1533"/>
      <c r="IDG1533"/>
      <c r="IDH1533"/>
      <c r="IDI1533"/>
      <c r="IDJ1533"/>
      <c r="IDK1533"/>
      <c r="IDL1533"/>
      <c r="IDM1533"/>
      <c r="IDN1533"/>
      <c r="IDO1533"/>
      <c r="IDP1533"/>
      <c r="IDQ1533"/>
      <c r="IDR1533"/>
      <c r="IDS1533"/>
      <c r="IDT1533"/>
      <c r="IDU1533"/>
      <c r="IDV1533"/>
      <c r="IDW1533"/>
      <c r="IDX1533"/>
      <c r="IDY1533"/>
      <c r="IDZ1533"/>
      <c r="IEA1533"/>
      <c r="IEB1533"/>
      <c r="IEC1533"/>
      <c r="IED1533"/>
      <c r="IEE1533"/>
      <c r="IEF1533"/>
      <c r="IEG1533"/>
      <c r="IEH1533"/>
      <c r="IEI1533"/>
      <c r="IEJ1533"/>
      <c r="IEK1533"/>
      <c r="IEL1533"/>
      <c r="IEM1533"/>
      <c r="IEN1533"/>
      <c r="IEO1533"/>
      <c r="IEP1533"/>
      <c r="IEQ1533"/>
      <c r="IER1533"/>
      <c r="IES1533"/>
      <c r="IET1533"/>
      <c r="IEU1533"/>
      <c r="IEV1533"/>
      <c r="IEW1533"/>
      <c r="IEX1533"/>
      <c r="IEY1533"/>
      <c r="IEZ1533"/>
      <c r="IFA1533"/>
      <c r="IFB1533"/>
      <c r="IFC1533"/>
      <c r="IFD1533"/>
      <c r="IFE1533"/>
      <c r="IFF1533"/>
      <c r="IFG1533"/>
      <c r="IFH1533"/>
      <c r="IFI1533"/>
      <c r="IFJ1533"/>
      <c r="IFK1533"/>
      <c r="IFL1533"/>
      <c r="IFM1533"/>
      <c r="IFN1533"/>
      <c r="IFO1533"/>
      <c r="IFP1533"/>
      <c r="IFQ1533"/>
      <c r="IFR1533"/>
      <c r="IFS1533"/>
      <c r="IFT1533"/>
      <c r="IFU1533"/>
      <c r="IFV1533"/>
      <c r="IFW1533"/>
      <c r="IFX1533"/>
      <c r="IFY1533"/>
      <c r="IFZ1533"/>
      <c r="IGA1533"/>
      <c r="IGB1533"/>
      <c r="IGC1533"/>
      <c r="IGD1533"/>
      <c r="IGE1533"/>
      <c r="IGF1533"/>
      <c r="IGG1533"/>
      <c r="IGH1533"/>
      <c r="IGI1533"/>
      <c r="IGJ1533"/>
      <c r="IGK1533"/>
      <c r="IGL1533"/>
      <c r="IGM1533"/>
      <c r="IGN1533"/>
      <c r="IGO1533"/>
      <c r="IGP1533"/>
      <c r="IGQ1533"/>
      <c r="IGR1533"/>
      <c r="IGS1533"/>
      <c r="IGT1533"/>
      <c r="IGU1533"/>
      <c r="IGV1533"/>
      <c r="IGW1533"/>
      <c r="IGX1533"/>
      <c r="IGY1533"/>
      <c r="IGZ1533"/>
      <c r="IHA1533"/>
      <c r="IHB1533"/>
      <c r="IHC1533"/>
      <c r="IHD1533"/>
      <c r="IHE1533"/>
      <c r="IHF1533"/>
      <c r="IHG1533"/>
      <c r="IHH1533"/>
      <c r="IHI1533"/>
      <c r="IHJ1533"/>
      <c r="IHK1533"/>
      <c r="IHL1533"/>
      <c r="IHM1533"/>
      <c r="IHN1533"/>
      <c r="IHO1533"/>
      <c r="IHP1533"/>
      <c r="IHQ1533"/>
      <c r="IHR1533"/>
      <c r="IHS1533"/>
      <c r="IHT1533"/>
      <c r="IHU1533"/>
      <c r="IHV1533"/>
      <c r="IHW1533"/>
      <c r="IHX1533"/>
      <c r="IHY1533"/>
      <c r="IHZ1533"/>
      <c r="IIA1533"/>
      <c r="IIB1533"/>
      <c r="IIC1533"/>
      <c r="IID1533"/>
      <c r="IIE1533"/>
      <c r="IIF1533"/>
      <c r="IIG1533"/>
      <c r="IIH1533"/>
      <c r="III1533"/>
      <c r="IIJ1533"/>
      <c r="IIK1533"/>
      <c r="IIL1533"/>
      <c r="IIM1533"/>
      <c r="IIN1533"/>
      <c r="IIO1533"/>
      <c r="IIP1533"/>
      <c r="IIQ1533"/>
      <c r="IIR1533"/>
      <c r="IIS1533"/>
      <c r="IIT1533"/>
      <c r="IIU1533"/>
      <c r="IIV1533"/>
      <c r="IIW1533"/>
      <c r="IIX1533"/>
      <c r="IIY1533"/>
      <c r="IIZ1533"/>
      <c r="IJA1533"/>
      <c r="IJB1533"/>
      <c r="IJC1533"/>
      <c r="IJD1533"/>
      <c r="IJE1533"/>
      <c r="IJF1533"/>
      <c r="IJG1533"/>
      <c r="IJH1533"/>
      <c r="IJI1533"/>
      <c r="IJJ1533"/>
      <c r="IJK1533"/>
      <c r="IJL1533"/>
      <c r="IJM1533"/>
      <c r="IJN1533"/>
      <c r="IJO1533"/>
      <c r="IJP1533"/>
      <c r="IJQ1533"/>
      <c r="IJR1533"/>
      <c r="IJS1533"/>
      <c r="IJT1533"/>
      <c r="IJU1533"/>
      <c r="IJV1533"/>
      <c r="IJW1533"/>
      <c r="IJX1533"/>
      <c r="IJY1533"/>
      <c r="IJZ1533"/>
      <c r="IKA1533"/>
      <c r="IKB1533"/>
      <c r="IKC1533"/>
      <c r="IKD1533"/>
      <c r="IKE1533"/>
      <c r="IKF1533"/>
      <c r="IKG1533"/>
      <c r="IKH1533"/>
      <c r="IKI1533"/>
      <c r="IKJ1533"/>
      <c r="IKK1533"/>
      <c r="IKL1533"/>
      <c r="IKM1533"/>
      <c r="IKN1533"/>
      <c r="IKO1533"/>
      <c r="IKP1533"/>
      <c r="IKQ1533"/>
      <c r="IKR1533"/>
      <c r="IKS1533"/>
      <c r="IKT1533"/>
      <c r="IKU1533"/>
      <c r="IKV1533"/>
      <c r="IKW1533"/>
      <c r="IKX1533"/>
      <c r="IKY1533"/>
      <c r="IKZ1533"/>
      <c r="ILA1533"/>
      <c r="ILB1533"/>
      <c r="ILC1533"/>
      <c r="ILD1533"/>
      <c r="ILE1533"/>
      <c r="ILF1533"/>
      <c r="ILG1533"/>
      <c r="ILH1533"/>
      <c r="ILI1533"/>
      <c r="ILJ1533"/>
      <c r="ILK1533"/>
      <c r="ILL1533"/>
      <c r="ILM1533"/>
      <c r="ILN1533"/>
      <c r="ILO1533"/>
      <c r="ILP1533"/>
      <c r="ILQ1533"/>
      <c r="ILR1533"/>
      <c r="ILS1533"/>
      <c r="ILT1533"/>
      <c r="ILU1533"/>
      <c r="ILV1533"/>
      <c r="ILW1533"/>
      <c r="ILX1533"/>
      <c r="ILY1533"/>
      <c r="ILZ1533"/>
      <c r="IMA1533"/>
      <c r="IMB1533"/>
      <c r="IMC1533"/>
      <c r="IMD1533"/>
      <c r="IME1533"/>
      <c r="IMF1533"/>
      <c r="IMG1533"/>
      <c r="IMH1533"/>
      <c r="IMI1533"/>
      <c r="IMJ1533"/>
      <c r="IMK1533"/>
      <c r="IML1533"/>
      <c r="IMM1533"/>
      <c r="IMN1533"/>
      <c r="IMO1533"/>
      <c r="IMP1533"/>
      <c r="IMQ1533"/>
      <c r="IMR1533"/>
      <c r="IMS1533"/>
      <c r="IMT1533"/>
      <c r="IMU1533"/>
      <c r="IMV1533"/>
      <c r="IMW1533"/>
      <c r="IMX1533"/>
      <c r="IMY1533"/>
      <c r="IMZ1533"/>
      <c r="INA1533"/>
      <c r="INB1533"/>
      <c r="INC1533"/>
      <c r="IND1533"/>
      <c r="INE1533"/>
      <c r="INF1533"/>
      <c r="ING1533"/>
      <c r="INH1533"/>
      <c r="INI1533"/>
      <c r="INJ1533"/>
      <c r="INK1533"/>
      <c r="INL1533"/>
      <c r="INM1533"/>
      <c r="INN1533"/>
      <c r="INO1533"/>
      <c r="INP1533"/>
      <c r="INQ1533"/>
      <c r="INR1533"/>
      <c r="INS1533"/>
      <c r="INT1533"/>
      <c r="INU1533"/>
      <c r="INV1533"/>
      <c r="INW1533"/>
      <c r="INX1533"/>
      <c r="INY1533"/>
      <c r="INZ1533"/>
      <c r="IOA1533"/>
      <c r="IOB1533"/>
      <c r="IOC1533"/>
      <c r="IOD1533"/>
      <c r="IOE1533"/>
      <c r="IOF1533"/>
      <c r="IOG1533"/>
      <c r="IOH1533"/>
      <c r="IOI1533"/>
      <c r="IOJ1533"/>
      <c r="IOK1533"/>
      <c r="IOL1533"/>
      <c r="IOM1533"/>
      <c r="ION1533"/>
      <c r="IOO1533"/>
      <c r="IOP1533"/>
      <c r="IOQ1533"/>
      <c r="IOR1533"/>
      <c r="IOS1533"/>
      <c r="IOT1533"/>
      <c r="IOU1533"/>
      <c r="IOV1533"/>
      <c r="IOW1533"/>
      <c r="IOX1533"/>
      <c r="IOY1533"/>
      <c r="IOZ1533"/>
      <c r="IPA1533"/>
      <c r="IPB1533"/>
      <c r="IPC1533"/>
      <c r="IPD1533"/>
      <c r="IPE1533"/>
      <c r="IPF1533"/>
      <c r="IPG1533"/>
      <c r="IPH1533"/>
      <c r="IPI1533"/>
      <c r="IPJ1533"/>
      <c r="IPK1533"/>
      <c r="IPL1533"/>
      <c r="IPM1533"/>
      <c r="IPN1533"/>
      <c r="IPO1533"/>
      <c r="IPP1533"/>
      <c r="IPQ1533"/>
      <c r="IPR1533"/>
      <c r="IPS1533"/>
      <c r="IPT1533"/>
      <c r="IPU1533"/>
      <c r="IPV1533"/>
      <c r="IPW1533"/>
      <c r="IPX1533"/>
      <c r="IPY1533"/>
      <c r="IPZ1533"/>
      <c r="IQA1533"/>
      <c r="IQB1533"/>
      <c r="IQC1533"/>
      <c r="IQD1533"/>
      <c r="IQE1533"/>
      <c r="IQF1533"/>
      <c r="IQG1533"/>
      <c r="IQH1533"/>
      <c r="IQI1533"/>
      <c r="IQJ1533"/>
      <c r="IQK1533"/>
      <c r="IQL1533"/>
      <c r="IQM1533"/>
      <c r="IQN1533"/>
      <c r="IQO1533"/>
      <c r="IQP1533"/>
      <c r="IQQ1533"/>
      <c r="IQR1533"/>
      <c r="IQS1533"/>
      <c r="IQT1533"/>
      <c r="IQU1533"/>
      <c r="IQV1533"/>
      <c r="IQW1533"/>
      <c r="IQX1533"/>
      <c r="IQY1533"/>
      <c r="IQZ1533"/>
      <c r="IRA1533"/>
      <c r="IRB1533"/>
      <c r="IRC1533"/>
      <c r="IRD1533"/>
      <c r="IRE1533"/>
      <c r="IRF1533"/>
      <c r="IRG1533"/>
      <c r="IRH1533"/>
      <c r="IRI1533"/>
      <c r="IRJ1533"/>
      <c r="IRK1533"/>
      <c r="IRL1533"/>
      <c r="IRM1533"/>
      <c r="IRN1533"/>
      <c r="IRO1533"/>
      <c r="IRP1533"/>
      <c r="IRQ1533"/>
      <c r="IRR1533"/>
      <c r="IRS1533"/>
      <c r="IRT1533"/>
      <c r="IRU1533"/>
      <c r="IRV1533"/>
      <c r="IRW1533"/>
      <c r="IRX1533"/>
      <c r="IRY1533"/>
      <c r="IRZ1533"/>
      <c r="ISA1533"/>
      <c r="ISB1533"/>
      <c r="ISC1533"/>
      <c r="ISD1533"/>
      <c r="ISE1533"/>
      <c r="ISF1533"/>
      <c r="ISG1533"/>
      <c r="ISH1533"/>
      <c r="ISI1533"/>
      <c r="ISJ1533"/>
      <c r="ISK1533"/>
      <c r="ISL1533"/>
      <c r="ISM1533"/>
      <c r="ISN1533"/>
      <c r="ISO1533"/>
      <c r="ISP1533"/>
      <c r="ISQ1533"/>
      <c r="ISR1533"/>
      <c r="ISS1533"/>
      <c r="IST1533"/>
      <c r="ISU1533"/>
      <c r="ISV1533"/>
      <c r="ISW1533"/>
      <c r="ISX1533"/>
      <c r="ISY1533"/>
      <c r="ISZ1533"/>
      <c r="ITA1533"/>
      <c r="ITB1533"/>
      <c r="ITC1533"/>
      <c r="ITD1533"/>
      <c r="ITE1533"/>
      <c r="ITF1533"/>
      <c r="ITG1533"/>
      <c r="ITH1533"/>
      <c r="ITI1533"/>
      <c r="ITJ1533"/>
      <c r="ITK1533"/>
      <c r="ITL1533"/>
      <c r="ITM1533"/>
      <c r="ITN1533"/>
      <c r="ITO1533"/>
      <c r="ITP1533"/>
      <c r="ITQ1533"/>
      <c r="ITR1533"/>
      <c r="ITS1533"/>
      <c r="ITT1533"/>
      <c r="ITU1533"/>
      <c r="ITV1533"/>
      <c r="ITW1533"/>
      <c r="ITX1533"/>
      <c r="ITY1533"/>
      <c r="ITZ1533"/>
      <c r="IUA1533"/>
      <c r="IUB1533"/>
      <c r="IUC1533"/>
      <c r="IUD1533"/>
      <c r="IUE1533"/>
      <c r="IUF1533"/>
      <c r="IUG1533"/>
      <c r="IUH1533"/>
      <c r="IUI1533"/>
      <c r="IUJ1533"/>
      <c r="IUK1533"/>
      <c r="IUL1533"/>
      <c r="IUM1533"/>
      <c r="IUN1533"/>
      <c r="IUO1533"/>
      <c r="IUP1533"/>
      <c r="IUQ1533"/>
      <c r="IUR1533"/>
      <c r="IUS1533"/>
      <c r="IUT1533"/>
      <c r="IUU1533"/>
      <c r="IUV1533"/>
      <c r="IUW1533"/>
      <c r="IUX1533"/>
      <c r="IUY1533"/>
      <c r="IUZ1533"/>
      <c r="IVA1533"/>
      <c r="IVB1533"/>
      <c r="IVC1533"/>
      <c r="IVD1533"/>
      <c r="IVE1533"/>
      <c r="IVF1533"/>
      <c r="IVG1533"/>
      <c r="IVH1533"/>
      <c r="IVI1533"/>
      <c r="IVJ1533"/>
      <c r="IVK1533"/>
      <c r="IVL1533"/>
      <c r="IVM1533"/>
      <c r="IVN1533"/>
      <c r="IVO1533"/>
      <c r="IVP1533"/>
      <c r="IVQ1533"/>
      <c r="IVR1533"/>
      <c r="IVS1533"/>
      <c r="IVT1533"/>
      <c r="IVU1533"/>
      <c r="IVV1533"/>
      <c r="IVW1533"/>
      <c r="IVX1533"/>
      <c r="IVY1533"/>
      <c r="IVZ1533"/>
      <c r="IWA1533"/>
      <c r="IWB1533"/>
      <c r="IWC1533"/>
      <c r="IWD1533"/>
      <c r="IWE1533"/>
      <c r="IWF1533"/>
      <c r="IWG1533"/>
      <c r="IWH1533"/>
      <c r="IWI1533"/>
      <c r="IWJ1533"/>
      <c r="IWK1533"/>
      <c r="IWL1533"/>
      <c r="IWM1533"/>
      <c r="IWN1533"/>
      <c r="IWO1533"/>
      <c r="IWP1533"/>
      <c r="IWQ1533"/>
      <c r="IWR1533"/>
      <c r="IWS1533"/>
      <c r="IWT1533"/>
      <c r="IWU1533"/>
      <c r="IWV1533"/>
      <c r="IWW1533"/>
      <c r="IWX1533"/>
      <c r="IWY1533"/>
      <c r="IWZ1533"/>
      <c r="IXA1533"/>
      <c r="IXB1533"/>
      <c r="IXC1533"/>
      <c r="IXD1533"/>
      <c r="IXE1533"/>
      <c r="IXF1533"/>
      <c r="IXG1533"/>
      <c r="IXH1533"/>
      <c r="IXI1533"/>
      <c r="IXJ1533"/>
      <c r="IXK1533"/>
      <c r="IXL1533"/>
      <c r="IXM1533"/>
      <c r="IXN1533"/>
      <c r="IXO1533"/>
      <c r="IXP1533"/>
      <c r="IXQ1533"/>
      <c r="IXR1533"/>
      <c r="IXS1533"/>
      <c r="IXT1533"/>
      <c r="IXU1533"/>
      <c r="IXV1533"/>
      <c r="IXW1533"/>
      <c r="IXX1533"/>
      <c r="IXY1533"/>
      <c r="IXZ1533"/>
      <c r="IYA1533"/>
      <c r="IYB1533"/>
      <c r="IYC1533"/>
      <c r="IYD1533"/>
      <c r="IYE1533"/>
      <c r="IYF1533"/>
      <c r="IYG1533"/>
      <c r="IYH1533"/>
      <c r="IYI1533"/>
      <c r="IYJ1533"/>
      <c r="IYK1533"/>
      <c r="IYL1533"/>
      <c r="IYM1533"/>
      <c r="IYN1533"/>
      <c r="IYO1533"/>
      <c r="IYP1533"/>
      <c r="IYQ1533"/>
      <c r="IYR1533"/>
      <c r="IYS1533"/>
      <c r="IYT1533"/>
      <c r="IYU1533"/>
      <c r="IYV1533"/>
      <c r="IYW1533"/>
      <c r="IYX1533"/>
      <c r="IYY1533"/>
      <c r="IYZ1533"/>
      <c r="IZA1533"/>
      <c r="IZB1533"/>
      <c r="IZC1533"/>
      <c r="IZD1533"/>
      <c r="IZE1533"/>
      <c r="IZF1533"/>
      <c r="IZG1533"/>
      <c r="IZH1533"/>
      <c r="IZI1533"/>
      <c r="IZJ1533"/>
      <c r="IZK1533"/>
      <c r="IZL1533"/>
      <c r="IZM1533"/>
      <c r="IZN1533"/>
      <c r="IZO1533"/>
      <c r="IZP1533"/>
      <c r="IZQ1533"/>
      <c r="IZR1533"/>
      <c r="IZS1533"/>
      <c r="IZT1533"/>
      <c r="IZU1533"/>
      <c r="IZV1533"/>
      <c r="IZW1533"/>
      <c r="IZX1533"/>
      <c r="IZY1533"/>
      <c r="IZZ1533"/>
      <c r="JAA1533"/>
      <c r="JAB1533"/>
      <c r="JAC1533"/>
      <c r="JAD1533"/>
      <c r="JAE1533"/>
      <c r="JAF1533"/>
      <c r="JAG1533"/>
      <c r="JAH1533"/>
      <c r="JAI1533"/>
      <c r="JAJ1533"/>
      <c r="JAK1533"/>
      <c r="JAL1533"/>
      <c r="JAM1533"/>
      <c r="JAN1533"/>
      <c r="JAO1533"/>
      <c r="JAP1533"/>
      <c r="JAQ1533"/>
      <c r="JAR1533"/>
      <c r="JAS1533"/>
      <c r="JAT1533"/>
      <c r="JAU1533"/>
      <c r="JAV1533"/>
      <c r="JAW1533"/>
      <c r="JAX1533"/>
      <c r="JAY1533"/>
      <c r="JAZ1533"/>
      <c r="JBA1533"/>
      <c r="JBB1533"/>
      <c r="JBC1533"/>
      <c r="JBD1533"/>
      <c r="JBE1533"/>
      <c r="JBF1533"/>
      <c r="JBG1533"/>
      <c r="JBH1533"/>
      <c r="JBI1533"/>
      <c r="JBJ1533"/>
      <c r="JBK1533"/>
      <c r="JBL1533"/>
      <c r="JBM1533"/>
      <c r="JBN1533"/>
      <c r="JBO1533"/>
      <c r="JBP1533"/>
      <c r="JBQ1533"/>
      <c r="JBR1533"/>
      <c r="JBS1533"/>
      <c r="JBT1533"/>
      <c r="JBU1533"/>
      <c r="JBV1533"/>
      <c r="JBW1533"/>
      <c r="JBX1533"/>
      <c r="JBY1533"/>
      <c r="JBZ1533"/>
      <c r="JCA1533"/>
      <c r="JCB1533"/>
      <c r="JCC1533"/>
      <c r="JCD1533"/>
      <c r="JCE1533"/>
      <c r="JCF1533"/>
      <c r="JCG1533"/>
      <c r="JCH1533"/>
      <c r="JCI1533"/>
      <c r="JCJ1533"/>
      <c r="JCK1533"/>
      <c r="JCL1533"/>
      <c r="JCM1533"/>
      <c r="JCN1533"/>
      <c r="JCO1533"/>
      <c r="JCP1533"/>
      <c r="JCQ1533"/>
      <c r="JCR1533"/>
      <c r="JCS1533"/>
      <c r="JCT1533"/>
      <c r="JCU1533"/>
      <c r="JCV1533"/>
      <c r="JCW1533"/>
      <c r="JCX1533"/>
      <c r="JCY1533"/>
      <c r="JCZ1533"/>
      <c r="JDA1533"/>
      <c r="JDB1533"/>
      <c r="JDC1533"/>
      <c r="JDD1533"/>
      <c r="JDE1533"/>
      <c r="JDF1533"/>
      <c r="JDG1533"/>
      <c r="JDH1533"/>
      <c r="JDI1533"/>
      <c r="JDJ1533"/>
      <c r="JDK1533"/>
      <c r="JDL1533"/>
      <c r="JDM1533"/>
      <c r="JDN1533"/>
      <c r="JDO1533"/>
      <c r="JDP1533"/>
      <c r="JDQ1533"/>
      <c r="JDR1533"/>
      <c r="JDS1533"/>
      <c r="JDT1533"/>
      <c r="JDU1533"/>
      <c r="JDV1533"/>
      <c r="JDW1533"/>
      <c r="JDX1533"/>
      <c r="JDY1533"/>
      <c r="JDZ1533"/>
      <c r="JEA1533"/>
      <c r="JEB1533"/>
      <c r="JEC1533"/>
      <c r="JED1533"/>
      <c r="JEE1533"/>
      <c r="JEF1533"/>
      <c r="JEG1533"/>
      <c r="JEH1533"/>
      <c r="JEI1533"/>
      <c r="JEJ1533"/>
      <c r="JEK1533"/>
      <c r="JEL1533"/>
      <c r="JEM1533"/>
      <c r="JEN1533"/>
      <c r="JEO1533"/>
      <c r="JEP1533"/>
      <c r="JEQ1533"/>
      <c r="JER1533"/>
      <c r="JES1533"/>
      <c r="JET1533"/>
      <c r="JEU1533"/>
      <c r="JEV1533"/>
      <c r="JEW1533"/>
      <c r="JEX1533"/>
      <c r="JEY1533"/>
      <c r="JEZ1533"/>
      <c r="JFA1533"/>
      <c r="JFB1533"/>
      <c r="JFC1533"/>
      <c r="JFD1533"/>
      <c r="JFE1533"/>
      <c r="JFF1533"/>
      <c r="JFG1533"/>
      <c r="JFH1533"/>
      <c r="JFI1533"/>
      <c r="JFJ1533"/>
      <c r="JFK1533"/>
      <c r="JFL1533"/>
      <c r="JFM1533"/>
      <c r="JFN1533"/>
      <c r="JFO1533"/>
      <c r="JFP1533"/>
      <c r="JFQ1533"/>
      <c r="JFR1533"/>
      <c r="JFS1533"/>
      <c r="JFT1533"/>
      <c r="JFU1533"/>
      <c r="JFV1533"/>
      <c r="JFW1533"/>
      <c r="JFX1533"/>
      <c r="JFY1533"/>
      <c r="JFZ1533"/>
      <c r="JGA1533"/>
      <c r="JGB1533"/>
      <c r="JGC1533"/>
      <c r="JGD1533"/>
      <c r="JGE1533"/>
      <c r="JGF1533"/>
      <c r="JGG1533"/>
      <c r="JGH1533"/>
      <c r="JGI1533"/>
      <c r="JGJ1533"/>
      <c r="JGK1533"/>
      <c r="JGL1533"/>
      <c r="JGM1533"/>
      <c r="JGN1533"/>
      <c r="JGO1533"/>
      <c r="JGP1533"/>
      <c r="JGQ1533"/>
      <c r="JGR1533"/>
      <c r="JGS1533"/>
      <c r="JGT1533"/>
      <c r="JGU1533"/>
      <c r="JGV1533"/>
      <c r="JGW1533"/>
      <c r="JGX1533"/>
      <c r="JGY1533"/>
      <c r="JGZ1533"/>
      <c r="JHA1533"/>
      <c r="JHB1533"/>
      <c r="JHC1533"/>
      <c r="JHD1533"/>
      <c r="JHE1533"/>
      <c r="JHF1533"/>
      <c r="JHG1533"/>
      <c r="JHH1533"/>
      <c r="JHI1533"/>
      <c r="JHJ1533"/>
      <c r="JHK1533"/>
      <c r="JHL1533"/>
      <c r="JHM1533"/>
      <c r="JHN1533"/>
      <c r="JHO1533"/>
      <c r="JHP1533"/>
      <c r="JHQ1533"/>
      <c r="JHR1533"/>
      <c r="JHS1533"/>
      <c r="JHT1533"/>
      <c r="JHU1533"/>
      <c r="JHV1533"/>
      <c r="JHW1533"/>
      <c r="JHX1533"/>
      <c r="JHY1533"/>
      <c r="JHZ1533"/>
      <c r="JIA1533"/>
      <c r="JIB1533"/>
      <c r="JIC1533"/>
      <c r="JID1533"/>
      <c r="JIE1533"/>
      <c r="JIF1533"/>
      <c r="JIG1533"/>
      <c r="JIH1533"/>
      <c r="JII1533"/>
      <c r="JIJ1533"/>
      <c r="JIK1533"/>
      <c r="JIL1533"/>
      <c r="JIM1533"/>
      <c r="JIN1533"/>
      <c r="JIO1533"/>
      <c r="JIP1533"/>
      <c r="JIQ1533"/>
      <c r="JIR1533"/>
      <c r="JIS1533"/>
      <c r="JIT1533"/>
      <c r="JIU1533"/>
      <c r="JIV1533"/>
      <c r="JIW1533"/>
      <c r="JIX1533"/>
      <c r="JIY1533"/>
      <c r="JIZ1533"/>
      <c r="JJA1533"/>
      <c r="JJB1533"/>
      <c r="JJC1533"/>
      <c r="JJD1533"/>
      <c r="JJE1533"/>
      <c r="JJF1533"/>
      <c r="JJG1533"/>
      <c r="JJH1533"/>
      <c r="JJI1533"/>
      <c r="JJJ1533"/>
      <c r="JJK1533"/>
      <c r="JJL1533"/>
      <c r="JJM1533"/>
      <c r="JJN1533"/>
      <c r="JJO1533"/>
      <c r="JJP1533"/>
      <c r="JJQ1533"/>
      <c r="JJR1533"/>
      <c r="JJS1533"/>
      <c r="JJT1533"/>
      <c r="JJU1533"/>
      <c r="JJV1533"/>
      <c r="JJW1533"/>
      <c r="JJX1533"/>
      <c r="JJY1533"/>
      <c r="JJZ1533"/>
      <c r="JKA1533"/>
      <c r="JKB1533"/>
      <c r="JKC1533"/>
      <c r="JKD1533"/>
      <c r="JKE1533"/>
      <c r="JKF1533"/>
      <c r="JKG1533"/>
      <c r="JKH1533"/>
      <c r="JKI1533"/>
      <c r="JKJ1533"/>
      <c r="JKK1533"/>
      <c r="JKL1533"/>
      <c r="JKM1533"/>
      <c r="JKN1533"/>
      <c r="JKO1533"/>
      <c r="JKP1533"/>
      <c r="JKQ1533"/>
      <c r="JKR1533"/>
      <c r="JKS1533"/>
      <c r="JKT1533"/>
      <c r="JKU1533"/>
      <c r="JKV1533"/>
      <c r="JKW1533"/>
      <c r="JKX1533"/>
      <c r="JKY1533"/>
      <c r="JKZ1533"/>
      <c r="JLA1533"/>
      <c r="JLB1533"/>
      <c r="JLC1533"/>
      <c r="JLD1533"/>
      <c r="JLE1533"/>
      <c r="JLF1533"/>
      <c r="JLG1533"/>
      <c r="JLH1533"/>
      <c r="JLI1533"/>
      <c r="JLJ1533"/>
      <c r="JLK1533"/>
      <c r="JLL1533"/>
      <c r="JLM1533"/>
      <c r="JLN1533"/>
      <c r="JLO1533"/>
      <c r="JLP1533"/>
      <c r="JLQ1533"/>
      <c r="JLR1533"/>
      <c r="JLS1533"/>
      <c r="JLT1533"/>
      <c r="JLU1533"/>
      <c r="JLV1533"/>
      <c r="JLW1533"/>
      <c r="JLX1533"/>
      <c r="JLY1533"/>
      <c r="JLZ1533"/>
      <c r="JMA1533"/>
      <c r="JMB1533"/>
      <c r="JMC1533"/>
      <c r="JMD1533"/>
      <c r="JME1533"/>
      <c r="JMF1533"/>
      <c r="JMG1533"/>
      <c r="JMH1533"/>
      <c r="JMI1533"/>
      <c r="JMJ1533"/>
      <c r="JMK1533"/>
      <c r="JML1533"/>
      <c r="JMM1533"/>
      <c r="JMN1533"/>
      <c r="JMO1533"/>
      <c r="JMP1533"/>
      <c r="JMQ1533"/>
      <c r="JMR1533"/>
      <c r="JMS1533"/>
      <c r="JMT1533"/>
      <c r="JMU1533"/>
      <c r="JMV1533"/>
      <c r="JMW1533"/>
      <c r="JMX1533"/>
      <c r="JMY1533"/>
      <c r="JMZ1533"/>
      <c r="JNA1533"/>
      <c r="JNB1533"/>
      <c r="JNC1533"/>
      <c r="JND1533"/>
      <c r="JNE1533"/>
      <c r="JNF1533"/>
      <c r="JNG1533"/>
      <c r="JNH1533"/>
      <c r="JNI1533"/>
      <c r="JNJ1533"/>
      <c r="JNK1533"/>
      <c r="JNL1533"/>
      <c r="JNM1533"/>
      <c r="JNN1533"/>
      <c r="JNO1533"/>
      <c r="JNP1533"/>
      <c r="JNQ1533"/>
      <c r="JNR1533"/>
      <c r="JNS1533"/>
      <c r="JNT1533"/>
      <c r="JNU1533"/>
      <c r="JNV1533"/>
      <c r="JNW1533"/>
      <c r="JNX1533"/>
      <c r="JNY1533"/>
      <c r="JNZ1533"/>
      <c r="JOA1533"/>
      <c r="JOB1533"/>
      <c r="JOC1533"/>
      <c r="JOD1533"/>
      <c r="JOE1533"/>
      <c r="JOF1533"/>
      <c r="JOG1533"/>
      <c r="JOH1533"/>
      <c r="JOI1533"/>
      <c r="JOJ1533"/>
      <c r="JOK1533"/>
      <c r="JOL1533"/>
      <c r="JOM1533"/>
      <c r="JON1533"/>
      <c r="JOO1533"/>
      <c r="JOP1533"/>
      <c r="JOQ1533"/>
      <c r="JOR1533"/>
      <c r="JOS1533"/>
      <c r="JOT1533"/>
      <c r="JOU1533"/>
      <c r="JOV1533"/>
      <c r="JOW1533"/>
      <c r="JOX1533"/>
      <c r="JOY1533"/>
      <c r="JOZ1533"/>
      <c r="JPA1533"/>
      <c r="JPB1533"/>
      <c r="JPC1533"/>
      <c r="JPD1533"/>
      <c r="JPE1533"/>
      <c r="JPF1533"/>
      <c r="JPG1533"/>
      <c r="JPH1533"/>
      <c r="JPI1533"/>
      <c r="JPJ1533"/>
      <c r="JPK1533"/>
      <c r="JPL1533"/>
      <c r="JPM1533"/>
      <c r="JPN1533"/>
      <c r="JPO1533"/>
      <c r="JPP1533"/>
      <c r="JPQ1533"/>
      <c r="JPR1533"/>
      <c r="JPS1533"/>
      <c r="JPT1533"/>
      <c r="JPU1533"/>
      <c r="JPV1533"/>
      <c r="JPW1533"/>
      <c r="JPX1533"/>
      <c r="JPY1533"/>
      <c r="JPZ1533"/>
      <c r="JQA1533"/>
      <c r="JQB1533"/>
      <c r="JQC1533"/>
      <c r="JQD1533"/>
      <c r="JQE1533"/>
      <c r="JQF1533"/>
      <c r="JQG1533"/>
      <c r="JQH1533"/>
      <c r="JQI1533"/>
      <c r="JQJ1533"/>
      <c r="JQK1533"/>
      <c r="JQL1533"/>
      <c r="JQM1533"/>
      <c r="JQN1533"/>
      <c r="JQO1533"/>
      <c r="JQP1533"/>
      <c r="JQQ1533"/>
      <c r="JQR1533"/>
      <c r="JQS1533"/>
      <c r="JQT1533"/>
      <c r="JQU1533"/>
      <c r="JQV1533"/>
      <c r="JQW1533"/>
      <c r="JQX1533"/>
      <c r="JQY1533"/>
      <c r="JQZ1533"/>
      <c r="JRA1533"/>
      <c r="JRB1533"/>
      <c r="JRC1533"/>
      <c r="JRD1533"/>
      <c r="JRE1533"/>
      <c r="JRF1533"/>
      <c r="JRG1533"/>
      <c r="JRH1533"/>
      <c r="JRI1533"/>
      <c r="JRJ1533"/>
      <c r="JRK1533"/>
      <c r="JRL1533"/>
      <c r="JRM1533"/>
      <c r="JRN1533"/>
      <c r="JRO1533"/>
      <c r="JRP1533"/>
      <c r="JRQ1533"/>
      <c r="JRR1533"/>
      <c r="JRS1533"/>
      <c r="JRT1533"/>
      <c r="JRU1533"/>
      <c r="JRV1533"/>
      <c r="JRW1533"/>
      <c r="JRX1533"/>
      <c r="JRY1533"/>
      <c r="JRZ1533"/>
      <c r="JSA1533"/>
      <c r="JSB1533"/>
      <c r="JSC1533"/>
      <c r="JSD1533"/>
      <c r="JSE1533"/>
      <c r="JSF1533"/>
      <c r="JSG1533"/>
      <c r="JSH1533"/>
      <c r="JSI1533"/>
      <c r="JSJ1533"/>
      <c r="JSK1533"/>
      <c r="JSL1533"/>
      <c r="JSM1533"/>
      <c r="JSN1533"/>
      <c r="JSO1533"/>
      <c r="JSP1533"/>
      <c r="JSQ1533"/>
      <c r="JSR1533"/>
      <c r="JSS1533"/>
      <c r="JST1533"/>
      <c r="JSU1533"/>
      <c r="JSV1533"/>
      <c r="JSW1533"/>
      <c r="JSX1533"/>
      <c r="JSY1533"/>
      <c r="JSZ1533"/>
      <c r="JTA1533"/>
      <c r="JTB1533"/>
      <c r="JTC1533"/>
      <c r="JTD1533"/>
      <c r="JTE1533"/>
      <c r="JTF1533"/>
      <c r="JTG1533"/>
      <c r="JTH1533"/>
      <c r="JTI1533"/>
      <c r="JTJ1533"/>
      <c r="JTK1533"/>
      <c r="JTL1533"/>
      <c r="JTM1533"/>
      <c r="JTN1533"/>
      <c r="JTO1533"/>
      <c r="JTP1533"/>
      <c r="JTQ1533"/>
      <c r="JTR1533"/>
      <c r="JTS1533"/>
      <c r="JTT1533"/>
      <c r="JTU1533"/>
      <c r="JTV1533"/>
      <c r="JTW1533"/>
      <c r="JTX1533"/>
      <c r="JTY1533"/>
      <c r="JTZ1533"/>
      <c r="JUA1533"/>
      <c r="JUB1533"/>
      <c r="JUC1533"/>
      <c r="JUD1533"/>
      <c r="JUE1533"/>
      <c r="JUF1533"/>
      <c r="JUG1533"/>
      <c r="JUH1533"/>
      <c r="JUI1533"/>
      <c r="JUJ1533"/>
      <c r="JUK1533"/>
      <c r="JUL1533"/>
      <c r="JUM1533"/>
      <c r="JUN1533"/>
      <c r="JUO1533"/>
      <c r="JUP1533"/>
      <c r="JUQ1533"/>
      <c r="JUR1533"/>
      <c r="JUS1533"/>
      <c r="JUT1533"/>
      <c r="JUU1533"/>
      <c r="JUV1533"/>
      <c r="JUW1533"/>
      <c r="JUX1533"/>
      <c r="JUY1533"/>
      <c r="JUZ1533"/>
      <c r="JVA1533"/>
      <c r="JVB1533"/>
      <c r="JVC1533"/>
      <c r="JVD1533"/>
      <c r="JVE1533"/>
      <c r="JVF1533"/>
      <c r="JVG1533"/>
      <c r="JVH1533"/>
      <c r="JVI1533"/>
      <c r="JVJ1533"/>
      <c r="JVK1533"/>
      <c r="JVL1533"/>
      <c r="JVM1533"/>
      <c r="JVN1533"/>
      <c r="JVO1533"/>
      <c r="JVP1533"/>
      <c r="JVQ1533"/>
      <c r="JVR1533"/>
      <c r="JVS1533"/>
      <c r="JVT1533"/>
      <c r="JVU1533"/>
      <c r="JVV1533"/>
      <c r="JVW1533"/>
      <c r="JVX1533"/>
      <c r="JVY1533"/>
      <c r="JVZ1533"/>
      <c r="JWA1533"/>
      <c r="JWB1533"/>
      <c r="JWC1533"/>
      <c r="JWD1533"/>
      <c r="JWE1533"/>
      <c r="JWF1533"/>
      <c r="JWG1533"/>
      <c r="JWH1533"/>
      <c r="JWI1533"/>
      <c r="JWJ1533"/>
      <c r="JWK1533"/>
      <c r="JWL1533"/>
      <c r="JWM1533"/>
      <c r="JWN1533"/>
      <c r="JWO1533"/>
      <c r="JWP1533"/>
      <c r="JWQ1533"/>
      <c r="JWR1533"/>
      <c r="JWS1533"/>
      <c r="JWT1533"/>
      <c r="JWU1533"/>
      <c r="JWV1533"/>
      <c r="JWW1533"/>
      <c r="JWX1533"/>
      <c r="JWY1533"/>
      <c r="JWZ1533"/>
      <c r="JXA1533"/>
      <c r="JXB1533"/>
      <c r="JXC1533"/>
      <c r="JXD1533"/>
      <c r="JXE1533"/>
      <c r="JXF1533"/>
      <c r="JXG1533"/>
      <c r="JXH1533"/>
      <c r="JXI1533"/>
      <c r="JXJ1533"/>
      <c r="JXK1533"/>
      <c r="JXL1533"/>
      <c r="JXM1533"/>
      <c r="JXN1533"/>
      <c r="JXO1533"/>
      <c r="JXP1533"/>
      <c r="JXQ1533"/>
      <c r="JXR1533"/>
      <c r="JXS1533"/>
      <c r="JXT1533"/>
      <c r="JXU1533"/>
      <c r="JXV1533"/>
      <c r="JXW1533"/>
      <c r="JXX1533"/>
      <c r="JXY1533"/>
      <c r="JXZ1533"/>
      <c r="JYA1533"/>
      <c r="JYB1533"/>
      <c r="JYC1533"/>
      <c r="JYD1533"/>
      <c r="JYE1533"/>
      <c r="JYF1533"/>
      <c r="JYG1533"/>
      <c r="JYH1533"/>
      <c r="JYI1533"/>
      <c r="JYJ1533"/>
      <c r="JYK1533"/>
      <c r="JYL1533"/>
      <c r="JYM1533"/>
      <c r="JYN1533"/>
      <c r="JYO1533"/>
      <c r="JYP1533"/>
      <c r="JYQ1533"/>
      <c r="JYR1533"/>
      <c r="JYS1533"/>
      <c r="JYT1533"/>
      <c r="JYU1533"/>
      <c r="JYV1533"/>
      <c r="JYW1533"/>
      <c r="JYX1533"/>
      <c r="JYY1533"/>
      <c r="JYZ1533"/>
      <c r="JZA1533"/>
      <c r="JZB1533"/>
      <c r="JZC1533"/>
      <c r="JZD1533"/>
      <c r="JZE1533"/>
      <c r="JZF1533"/>
      <c r="JZG1533"/>
      <c r="JZH1533"/>
      <c r="JZI1533"/>
      <c r="JZJ1533"/>
      <c r="JZK1533"/>
      <c r="JZL1533"/>
      <c r="JZM1533"/>
      <c r="JZN1533"/>
      <c r="JZO1533"/>
      <c r="JZP1533"/>
      <c r="JZQ1533"/>
      <c r="JZR1533"/>
      <c r="JZS1533"/>
      <c r="JZT1533"/>
      <c r="JZU1533"/>
      <c r="JZV1533"/>
      <c r="JZW1533"/>
      <c r="JZX1533"/>
      <c r="JZY1533"/>
      <c r="JZZ1533"/>
      <c r="KAA1533"/>
      <c r="KAB1533"/>
      <c r="KAC1533"/>
      <c r="KAD1533"/>
      <c r="KAE1533"/>
      <c r="KAF1533"/>
      <c r="KAG1533"/>
      <c r="KAH1533"/>
      <c r="KAI1533"/>
      <c r="KAJ1533"/>
      <c r="KAK1533"/>
      <c r="KAL1533"/>
      <c r="KAM1533"/>
      <c r="KAN1533"/>
      <c r="KAO1533"/>
      <c r="KAP1533"/>
      <c r="KAQ1533"/>
      <c r="KAR1533"/>
      <c r="KAS1533"/>
      <c r="KAT1533"/>
      <c r="KAU1533"/>
      <c r="KAV1533"/>
      <c r="KAW1533"/>
      <c r="KAX1533"/>
      <c r="KAY1533"/>
      <c r="KAZ1533"/>
      <c r="KBA1533"/>
      <c r="KBB1533"/>
      <c r="KBC1533"/>
      <c r="KBD1533"/>
      <c r="KBE1533"/>
      <c r="KBF1533"/>
      <c r="KBG1533"/>
      <c r="KBH1533"/>
      <c r="KBI1533"/>
      <c r="KBJ1533"/>
      <c r="KBK1533"/>
      <c r="KBL1533"/>
      <c r="KBM1533"/>
      <c r="KBN1533"/>
      <c r="KBO1533"/>
      <c r="KBP1533"/>
      <c r="KBQ1533"/>
      <c r="KBR1533"/>
      <c r="KBS1533"/>
      <c r="KBT1533"/>
      <c r="KBU1533"/>
      <c r="KBV1533"/>
      <c r="KBW1533"/>
      <c r="KBX1533"/>
      <c r="KBY1533"/>
      <c r="KBZ1533"/>
      <c r="KCA1533"/>
      <c r="KCB1533"/>
      <c r="KCC1533"/>
      <c r="KCD1533"/>
      <c r="KCE1533"/>
      <c r="KCF1533"/>
      <c r="KCG1533"/>
      <c r="KCH1533"/>
      <c r="KCI1533"/>
      <c r="KCJ1533"/>
      <c r="KCK1533"/>
      <c r="KCL1533"/>
      <c r="KCM1533"/>
      <c r="KCN1533"/>
      <c r="KCO1533"/>
      <c r="KCP1533"/>
      <c r="KCQ1533"/>
      <c r="KCR1533"/>
      <c r="KCS1533"/>
      <c r="KCT1533"/>
      <c r="KCU1533"/>
      <c r="KCV1533"/>
      <c r="KCW1533"/>
      <c r="KCX1533"/>
      <c r="KCY1533"/>
      <c r="KCZ1533"/>
      <c r="KDA1533"/>
      <c r="KDB1533"/>
      <c r="KDC1533"/>
      <c r="KDD1533"/>
      <c r="KDE1533"/>
      <c r="KDF1533"/>
      <c r="KDG1533"/>
      <c r="KDH1533"/>
      <c r="KDI1533"/>
      <c r="KDJ1533"/>
      <c r="KDK1533"/>
      <c r="KDL1533"/>
      <c r="KDM1533"/>
      <c r="KDN1533"/>
      <c r="KDO1533"/>
      <c r="KDP1533"/>
      <c r="KDQ1533"/>
      <c r="KDR1533"/>
      <c r="KDS1533"/>
      <c r="KDT1533"/>
      <c r="KDU1533"/>
      <c r="KDV1533"/>
      <c r="KDW1533"/>
      <c r="KDX1533"/>
      <c r="KDY1533"/>
      <c r="KDZ1533"/>
      <c r="KEA1533"/>
      <c r="KEB1533"/>
      <c r="KEC1533"/>
      <c r="KED1533"/>
      <c r="KEE1533"/>
      <c r="KEF1533"/>
      <c r="KEG1533"/>
      <c r="KEH1533"/>
      <c r="KEI1533"/>
      <c r="KEJ1533"/>
      <c r="KEK1533"/>
      <c r="KEL1533"/>
      <c r="KEM1533"/>
      <c r="KEN1533"/>
      <c r="KEO1533"/>
      <c r="KEP1533"/>
      <c r="KEQ1533"/>
      <c r="KER1533"/>
      <c r="KES1533"/>
      <c r="KET1533"/>
      <c r="KEU1533"/>
      <c r="KEV1533"/>
      <c r="KEW1533"/>
      <c r="KEX1533"/>
      <c r="KEY1533"/>
      <c r="KEZ1533"/>
      <c r="KFA1533"/>
      <c r="KFB1533"/>
      <c r="KFC1533"/>
      <c r="KFD1533"/>
      <c r="KFE1533"/>
      <c r="KFF1533"/>
      <c r="KFG1533"/>
      <c r="KFH1533"/>
      <c r="KFI1533"/>
      <c r="KFJ1533"/>
      <c r="KFK1533"/>
      <c r="KFL1533"/>
      <c r="KFM1533"/>
      <c r="KFN1533"/>
      <c r="KFO1533"/>
      <c r="KFP1533"/>
      <c r="KFQ1533"/>
      <c r="KFR1533"/>
      <c r="KFS1533"/>
      <c r="KFT1533"/>
      <c r="KFU1533"/>
      <c r="KFV1533"/>
      <c r="KFW1533"/>
      <c r="KFX1533"/>
      <c r="KFY1533"/>
      <c r="KFZ1533"/>
      <c r="KGA1533"/>
      <c r="KGB1533"/>
      <c r="KGC1533"/>
      <c r="KGD1533"/>
      <c r="KGE1533"/>
      <c r="KGF1533"/>
      <c r="KGG1533"/>
      <c r="KGH1533"/>
      <c r="KGI1533"/>
      <c r="KGJ1533"/>
      <c r="KGK1533"/>
      <c r="KGL1533"/>
      <c r="KGM1533"/>
      <c r="KGN1533"/>
      <c r="KGO1533"/>
      <c r="KGP1533"/>
      <c r="KGQ1533"/>
      <c r="KGR1533"/>
      <c r="KGS1533"/>
      <c r="KGT1533"/>
      <c r="KGU1533"/>
      <c r="KGV1533"/>
      <c r="KGW1533"/>
      <c r="KGX1533"/>
      <c r="KGY1533"/>
      <c r="KGZ1533"/>
      <c r="KHA1533"/>
      <c r="KHB1533"/>
      <c r="KHC1533"/>
      <c r="KHD1533"/>
      <c r="KHE1533"/>
      <c r="KHF1533"/>
      <c r="KHG1533"/>
      <c r="KHH1533"/>
      <c r="KHI1533"/>
      <c r="KHJ1533"/>
      <c r="KHK1533"/>
      <c r="KHL1533"/>
      <c r="KHM1533"/>
      <c r="KHN1533"/>
      <c r="KHO1533"/>
      <c r="KHP1533"/>
      <c r="KHQ1533"/>
      <c r="KHR1533"/>
      <c r="KHS1533"/>
      <c r="KHT1533"/>
      <c r="KHU1533"/>
      <c r="KHV1533"/>
      <c r="KHW1533"/>
      <c r="KHX1533"/>
      <c r="KHY1533"/>
      <c r="KHZ1533"/>
      <c r="KIA1533"/>
      <c r="KIB1533"/>
      <c r="KIC1533"/>
      <c r="KID1533"/>
      <c r="KIE1533"/>
      <c r="KIF1533"/>
      <c r="KIG1533"/>
      <c r="KIH1533"/>
      <c r="KII1533"/>
      <c r="KIJ1533"/>
      <c r="KIK1533"/>
      <c r="KIL1533"/>
      <c r="KIM1533"/>
      <c r="KIN1533"/>
      <c r="KIO1533"/>
      <c r="KIP1533"/>
      <c r="KIQ1533"/>
      <c r="KIR1533"/>
      <c r="KIS1533"/>
      <c r="KIT1533"/>
      <c r="KIU1533"/>
      <c r="KIV1533"/>
      <c r="KIW1533"/>
      <c r="KIX1533"/>
      <c r="KIY1533"/>
      <c r="KIZ1533"/>
      <c r="KJA1533"/>
      <c r="KJB1533"/>
      <c r="KJC1533"/>
      <c r="KJD1533"/>
      <c r="KJE1533"/>
      <c r="KJF1533"/>
      <c r="KJG1533"/>
      <c r="KJH1533"/>
      <c r="KJI1533"/>
      <c r="KJJ1533"/>
      <c r="KJK1533"/>
      <c r="KJL1533"/>
      <c r="KJM1533"/>
      <c r="KJN1533"/>
      <c r="KJO1533"/>
      <c r="KJP1533"/>
      <c r="KJQ1533"/>
      <c r="KJR1533"/>
      <c r="KJS1533"/>
      <c r="KJT1533"/>
      <c r="KJU1533"/>
      <c r="KJV1533"/>
      <c r="KJW1533"/>
      <c r="KJX1533"/>
      <c r="KJY1533"/>
      <c r="KJZ1533"/>
      <c r="KKA1533"/>
      <c r="KKB1533"/>
      <c r="KKC1533"/>
      <c r="KKD1533"/>
      <c r="KKE1533"/>
      <c r="KKF1533"/>
      <c r="KKG1533"/>
      <c r="KKH1533"/>
      <c r="KKI1533"/>
      <c r="KKJ1533"/>
      <c r="KKK1533"/>
      <c r="KKL1533"/>
      <c r="KKM1533"/>
      <c r="KKN1533"/>
      <c r="KKO1533"/>
      <c r="KKP1533"/>
      <c r="KKQ1533"/>
      <c r="KKR1533"/>
      <c r="KKS1533"/>
      <c r="KKT1533"/>
      <c r="KKU1533"/>
      <c r="KKV1533"/>
      <c r="KKW1533"/>
      <c r="KKX1533"/>
      <c r="KKY1533"/>
      <c r="KKZ1533"/>
      <c r="KLA1533"/>
      <c r="KLB1533"/>
      <c r="KLC1533"/>
      <c r="KLD1533"/>
      <c r="KLE1533"/>
      <c r="KLF1533"/>
      <c r="KLG1533"/>
      <c r="KLH1533"/>
      <c r="KLI1533"/>
      <c r="KLJ1533"/>
      <c r="KLK1533"/>
      <c r="KLL1533"/>
      <c r="KLM1533"/>
      <c r="KLN1533"/>
      <c r="KLO1533"/>
      <c r="KLP1533"/>
      <c r="KLQ1533"/>
      <c r="KLR1533"/>
      <c r="KLS1533"/>
      <c r="KLT1533"/>
      <c r="KLU1533"/>
      <c r="KLV1533"/>
      <c r="KLW1533"/>
      <c r="KLX1533"/>
      <c r="KLY1533"/>
      <c r="KLZ1533"/>
      <c r="KMA1533"/>
      <c r="KMB1533"/>
      <c r="KMC1533"/>
      <c r="KMD1533"/>
      <c r="KME1533"/>
      <c r="KMF1533"/>
      <c r="KMG1533"/>
      <c r="KMH1533"/>
      <c r="KMI1533"/>
      <c r="KMJ1533"/>
      <c r="KMK1533"/>
      <c r="KML1533"/>
      <c r="KMM1533"/>
      <c r="KMN1533"/>
      <c r="KMO1533"/>
      <c r="KMP1533"/>
      <c r="KMQ1533"/>
      <c r="KMR1533"/>
      <c r="KMS1533"/>
      <c r="KMT1533"/>
      <c r="KMU1533"/>
      <c r="KMV1533"/>
      <c r="KMW1533"/>
      <c r="KMX1533"/>
      <c r="KMY1533"/>
      <c r="KMZ1533"/>
      <c r="KNA1533"/>
      <c r="KNB1533"/>
      <c r="KNC1533"/>
      <c r="KND1533"/>
      <c r="KNE1533"/>
      <c r="KNF1533"/>
      <c r="KNG1533"/>
      <c r="KNH1533"/>
      <c r="KNI1533"/>
      <c r="KNJ1533"/>
      <c r="KNK1533"/>
      <c r="KNL1533"/>
      <c r="KNM1533"/>
      <c r="KNN1533"/>
      <c r="KNO1533"/>
      <c r="KNP1533"/>
      <c r="KNQ1533"/>
      <c r="KNR1533"/>
      <c r="KNS1533"/>
      <c r="KNT1533"/>
      <c r="KNU1533"/>
      <c r="KNV1533"/>
      <c r="KNW1533"/>
      <c r="KNX1533"/>
      <c r="KNY1533"/>
      <c r="KNZ1533"/>
      <c r="KOA1533"/>
      <c r="KOB1533"/>
      <c r="KOC1533"/>
      <c r="KOD1533"/>
      <c r="KOE1533"/>
      <c r="KOF1533"/>
      <c r="KOG1533"/>
      <c r="KOH1533"/>
      <c r="KOI1533"/>
      <c r="KOJ1533"/>
      <c r="KOK1533"/>
      <c r="KOL1533"/>
      <c r="KOM1533"/>
      <c r="KON1533"/>
      <c r="KOO1533"/>
      <c r="KOP1533"/>
      <c r="KOQ1533"/>
      <c r="KOR1533"/>
      <c r="KOS1533"/>
      <c r="KOT1533"/>
      <c r="KOU1533"/>
      <c r="KOV1533"/>
      <c r="KOW1533"/>
      <c r="KOX1533"/>
      <c r="KOY1533"/>
      <c r="KOZ1533"/>
      <c r="KPA1533"/>
      <c r="KPB1533"/>
      <c r="KPC1533"/>
      <c r="KPD1533"/>
      <c r="KPE1533"/>
      <c r="KPF1533"/>
      <c r="KPG1533"/>
      <c r="KPH1533"/>
      <c r="KPI1533"/>
      <c r="KPJ1533"/>
      <c r="KPK1533"/>
      <c r="KPL1533"/>
      <c r="KPM1533"/>
      <c r="KPN1533"/>
      <c r="KPO1533"/>
      <c r="KPP1533"/>
      <c r="KPQ1533"/>
      <c r="KPR1533"/>
      <c r="KPS1533"/>
      <c r="KPT1533"/>
      <c r="KPU1533"/>
      <c r="KPV1533"/>
      <c r="KPW1533"/>
      <c r="KPX1533"/>
      <c r="KPY1533"/>
      <c r="KPZ1533"/>
      <c r="KQA1533"/>
      <c r="KQB1533"/>
      <c r="KQC1533"/>
      <c r="KQD1533"/>
      <c r="KQE1533"/>
      <c r="KQF1533"/>
      <c r="KQG1533"/>
      <c r="KQH1533"/>
      <c r="KQI1533"/>
      <c r="KQJ1533"/>
      <c r="KQK1533"/>
      <c r="KQL1533"/>
      <c r="KQM1533"/>
      <c r="KQN1533"/>
      <c r="KQO1533"/>
      <c r="KQP1533"/>
      <c r="KQQ1533"/>
      <c r="KQR1533"/>
      <c r="KQS1533"/>
      <c r="KQT1533"/>
      <c r="KQU1533"/>
      <c r="KQV1533"/>
      <c r="KQW1533"/>
      <c r="KQX1533"/>
      <c r="KQY1533"/>
      <c r="KQZ1533"/>
      <c r="KRA1533"/>
      <c r="KRB1533"/>
      <c r="KRC1533"/>
      <c r="KRD1533"/>
      <c r="KRE1533"/>
      <c r="KRF1533"/>
      <c r="KRG1533"/>
      <c r="KRH1533"/>
      <c r="KRI1533"/>
      <c r="KRJ1533"/>
      <c r="KRK1533"/>
      <c r="KRL1533"/>
      <c r="KRM1533"/>
      <c r="KRN1533"/>
      <c r="KRO1533"/>
      <c r="KRP1533"/>
      <c r="KRQ1533"/>
      <c r="KRR1533"/>
      <c r="KRS1533"/>
      <c r="KRT1533"/>
      <c r="KRU1533"/>
      <c r="KRV1533"/>
      <c r="KRW1533"/>
      <c r="KRX1533"/>
      <c r="KRY1533"/>
      <c r="KRZ1533"/>
      <c r="KSA1533"/>
      <c r="KSB1533"/>
      <c r="KSC1533"/>
      <c r="KSD1533"/>
      <c r="KSE1533"/>
      <c r="KSF1533"/>
      <c r="KSG1533"/>
      <c r="KSH1533"/>
      <c r="KSI1533"/>
      <c r="KSJ1533"/>
      <c r="KSK1533"/>
      <c r="KSL1533"/>
      <c r="KSM1533"/>
      <c r="KSN1533"/>
      <c r="KSO1533"/>
      <c r="KSP1533"/>
      <c r="KSQ1533"/>
      <c r="KSR1533"/>
      <c r="KSS1533"/>
      <c r="KST1533"/>
      <c r="KSU1533"/>
      <c r="KSV1533"/>
      <c r="KSW1533"/>
      <c r="KSX1533"/>
      <c r="KSY1533"/>
      <c r="KSZ1533"/>
      <c r="KTA1533"/>
      <c r="KTB1533"/>
      <c r="KTC1533"/>
      <c r="KTD1533"/>
      <c r="KTE1533"/>
      <c r="KTF1533"/>
      <c r="KTG1533"/>
      <c r="KTH1533"/>
      <c r="KTI1533"/>
      <c r="KTJ1533"/>
      <c r="KTK1533"/>
      <c r="KTL1533"/>
      <c r="KTM1533"/>
      <c r="KTN1533"/>
      <c r="KTO1533"/>
      <c r="KTP1533"/>
      <c r="KTQ1533"/>
      <c r="KTR1533"/>
      <c r="KTS1533"/>
      <c r="KTT1533"/>
      <c r="KTU1533"/>
      <c r="KTV1533"/>
      <c r="KTW1533"/>
      <c r="KTX1533"/>
      <c r="KTY1533"/>
      <c r="KTZ1533"/>
      <c r="KUA1533"/>
      <c r="KUB1533"/>
      <c r="KUC1533"/>
      <c r="KUD1533"/>
      <c r="KUE1533"/>
      <c r="KUF1533"/>
      <c r="KUG1533"/>
      <c r="KUH1533"/>
      <c r="KUI1533"/>
      <c r="KUJ1533"/>
      <c r="KUK1533"/>
      <c r="KUL1533"/>
      <c r="KUM1533"/>
      <c r="KUN1533"/>
      <c r="KUO1533"/>
      <c r="KUP1533"/>
      <c r="KUQ1533"/>
      <c r="KUR1533"/>
      <c r="KUS1533"/>
      <c r="KUT1533"/>
      <c r="KUU1533"/>
      <c r="KUV1533"/>
      <c r="KUW1533"/>
      <c r="KUX1533"/>
      <c r="KUY1533"/>
      <c r="KUZ1533"/>
      <c r="KVA1533"/>
      <c r="KVB1533"/>
      <c r="KVC1533"/>
      <c r="KVD1533"/>
      <c r="KVE1533"/>
      <c r="KVF1533"/>
      <c r="KVG1533"/>
      <c r="KVH1533"/>
      <c r="KVI1533"/>
      <c r="KVJ1533"/>
      <c r="KVK1533"/>
      <c r="KVL1533"/>
      <c r="KVM1533"/>
      <c r="KVN1533"/>
      <c r="KVO1533"/>
      <c r="KVP1533"/>
      <c r="KVQ1533"/>
      <c r="KVR1533"/>
      <c r="KVS1533"/>
      <c r="KVT1533"/>
      <c r="KVU1533"/>
      <c r="KVV1533"/>
      <c r="KVW1533"/>
      <c r="KVX1533"/>
      <c r="KVY1533"/>
      <c r="KVZ1533"/>
      <c r="KWA1533"/>
      <c r="KWB1533"/>
      <c r="KWC1533"/>
      <c r="KWD1533"/>
      <c r="KWE1533"/>
      <c r="KWF1533"/>
      <c r="KWG1533"/>
      <c r="KWH1533"/>
      <c r="KWI1533"/>
      <c r="KWJ1533"/>
      <c r="KWK1533"/>
      <c r="KWL1533"/>
      <c r="KWM1533"/>
      <c r="KWN1533"/>
      <c r="KWO1533"/>
      <c r="KWP1533"/>
      <c r="KWQ1533"/>
      <c r="KWR1533"/>
      <c r="KWS1533"/>
      <c r="KWT1533"/>
      <c r="KWU1533"/>
      <c r="KWV1533"/>
      <c r="KWW1533"/>
      <c r="KWX1533"/>
      <c r="KWY1533"/>
      <c r="KWZ1533"/>
      <c r="KXA1533"/>
      <c r="KXB1533"/>
      <c r="KXC1533"/>
      <c r="KXD1533"/>
      <c r="KXE1533"/>
      <c r="KXF1533"/>
      <c r="KXG1533"/>
      <c r="KXH1533"/>
      <c r="KXI1533"/>
      <c r="KXJ1533"/>
      <c r="KXK1533"/>
      <c r="KXL1533"/>
      <c r="KXM1533"/>
      <c r="KXN1533"/>
      <c r="KXO1533"/>
      <c r="KXP1533"/>
      <c r="KXQ1533"/>
      <c r="KXR1533"/>
      <c r="KXS1533"/>
      <c r="KXT1533"/>
      <c r="KXU1533"/>
      <c r="KXV1533"/>
      <c r="KXW1533"/>
      <c r="KXX1533"/>
      <c r="KXY1533"/>
      <c r="KXZ1533"/>
      <c r="KYA1533"/>
      <c r="KYB1533"/>
      <c r="KYC1533"/>
      <c r="KYD1533"/>
      <c r="KYE1533"/>
      <c r="KYF1533"/>
      <c r="KYG1533"/>
      <c r="KYH1533"/>
      <c r="KYI1533"/>
      <c r="KYJ1533"/>
      <c r="KYK1533"/>
      <c r="KYL1533"/>
      <c r="KYM1533"/>
      <c r="KYN1533"/>
      <c r="KYO1533"/>
      <c r="KYP1533"/>
      <c r="KYQ1533"/>
      <c r="KYR1533"/>
      <c r="KYS1533"/>
      <c r="KYT1533"/>
      <c r="KYU1533"/>
      <c r="KYV1533"/>
      <c r="KYW1533"/>
      <c r="KYX1533"/>
      <c r="KYY1533"/>
      <c r="KYZ1533"/>
      <c r="KZA1533"/>
      <c r="KZB1533"/>
      <c r="KZC1533"/>
      <c r="KZD1533"/>
      <c r="KZE1533"/>
      <c r="KZF1533"/>
      <c r="KZG1533"/>
      <c r="KZH1533"/>
      <c r="KZI1533"/>
      <c r="KZJ1533"/>
      <c r="KZK1533"/>
      <c r="KZL1533"/>
      <c r="KZM1533"/>
      <c r="KZN1533"/>
      <c r="KZO1533"/>
      <c r="KZP1533"/>
      <c r="KZQ1533"/>
      <c r="KZR1533"/>
      <c r="KZS1533"/>
      <c r="KZT1533"/>
      <c r="KZU1533"/>
      <c r="KZV1533"/>
      <c r="KZW1533"/>
      <c r="KZX1533"/>
      <c r="KZY1533"/>
      <c r="KZZ1533"/>
      <c r="LAA1533"/>
      <c r="LAB1533"/>
      <c r="LAC1533"/>
      <c r="LAD1533"/>
      <c r="LAE1533"/>
      <c r="LAF1533"/>
      <c r="LAG1533"/>
      <c r="LAH1533"/>
      <c r="LAI1533"/>
      <c r="LAJ1533"/>
      <c r="LAK1533"/>
      <c r="LAL1533"/>
      <c r="LAM1533"/>
      <c r="LAN1533"/>
      <c r="LAO1533"/>
      <c r="LAP1533"/>
      <c r="LAQ1533"/>
      <c r="LAR1533"/>
      <c r="LAS1533"/>
      <c r="LAT1533"/>
      <c r="LAU1533"/>
      <c r="LAV1533"/>
      <c r="LAW1533"/>
      <c r="LAX1533"/>
      <c r="LAY1533"/>
      <c r="LAZ1533"/>
      <c r="LBA1533"/>
      <c r="LBB1533"/>
      <c r="LBC1533"/>
      <c r="LBD1533"/>
      <c r="LBE1533"/>
      <c r="LBF1533"/>
      <c r="LBG1533"/>
      <c r="LBH1533"/>
      <c r="LBI1533"/>
      <c r="LBJ1533"/>
      <c r="LBK1533"/>
      <c r="LBL1533"/>
      <c r="LBM1533"/>
      <c r="LBN1533"/>
      <c r="LBO1533"/>
      <c r="LBP1533"/>
      <c r="LBQ1533"/>
      <c r="LBR1533"/>
      <c r="LBS1533"/>
      <c r="LBT1533"/>
      <c r="LBU1533"/>
      <c r="LBV1533"/>
      <c r="LBW1533"/>
      <c r="LBX1533"/>
      <c r="LBY1533"/>
      <c r="LBZ1533"/>
      <c r="LCA1533"/>
      <c r="LCB1533"/>
      <c r="LCC1533"/>
      <c r="LCD1533"/>
      <c r="LCE1533"/>
      <c r="LCF1533"/>
      <c r="LCG1533"/>
      <c r="LCH1533"/>
      <c r="LCI1533"/>
      <c r="LCJ1533"/>
      <c r="LCK1533"/>
      <c r="LCL1533"/>
      <c r="LCM1533"/>
      <c r="LCN1533"/>
      <c r="LCO1533"/>
      <c r="LCP1533"/>
      <c r="LCQ1533"/>
      <c r="LCR1533"/>
      <c r="LCS1533"/>
      <c r="LCT1533"/>
      <c r="LCU1533"/>
      <c r="LCV1533"/>
      <c r="LCW1533"/>
      <c r="LCX1533"/>
      <c r="LCY1533"/>
      <c r="LCZ1533"/>
      <c r="LDA1533"/>
      <c r="LDB1533"/>
      <c r="LDC1533"/>
      <c r="LDD1533"/>
      <c r="LDE1533"/>
      <c r="LDF1533"/>
      <c r="LDG1533"/>
      <c r="LDH1533"/>
      <c r="LDI1533"/>
      <c r="LDJ1533"/>
      <c r="LDK1533"/>
      <c r="LDL1533"/>
      <c r="LDM1533"/>
      <c r="LDN1533"/>
      <c r="LDO1533"/>
      <c r="LDP1533"/>
      <c r="LDQ1533"/>
      <c r="LDR1533"/>
      <c r="LDS1533"/>
      <c r="LDT1533"/>
      <c r="LDU1533"/>
      <c r="LDV1533"/>
      <c r="LDW1533"/>
      <c r="LDX1533"/>
      <c r="LDY1533"/>
      <c r="LDZ1533"/>
      <c r="LEA1533"/>
      <c r="LEB1533"/>
      <c r="LEC1533"/>
      <c r="LED1533"/>
      <c r="LEE1533"/>
      <c r="LEF1533"/>
      <c r="LEG1533"/>
      <c r="LEH1533"/>
      <c r="LEI1533"/>
      <c r="LEJ1533"/>
      <c r="LEK1533"/>
      <c r="LEL1533"/>
      <c r="LEM1533"/>
      <c r="LEN1533"/>
      <c r="LEO1533"/>
      <c r="LEP1533"/>
      <c r="LEQ1533"/>
      <c r="LER1533"/>
      <c r="LES1533"/>
      <c r="LET1533"/>
      <c r="LEU1533"/>
      <c r="LEV1533"/>
      <c r="LEW1533"/>
      <c r="LEX1533"/>
      <c r="LEY1533"/>
      <c r="LEZ1533"/>
      <c r="LFA1533"/>
      <c r="LFB1533"/>
      <c r="LFC1533"/>
      <c r="LFD1533"/>
      <c r="LFE1533"/>
      <c r="LFF1533"/>
      <c r="LFG1533"/>
      <c r="LFH1533"/>
      <c r="LFI1533"/>
      <c r="LFJ1533"/>
      <c r="LFK1533"/>
      <c r="LFL1533"/>
      <c r="LFM1533"/>
      <c r="LFN1533"/>
      <c r="LFO1533"/>
      <c r="LFP1533"/>
      <c r="LFQ1533"/>
      <c r="LFR1533"/>
      <c r="LFS1533"/>
      <c r="LFT1533"/>
      <c r="LFU1533"/>
      <c r="LFV1533"/>
      <c r="LFW1533"/>
      <c r="LFX1533"/>
      <c r="LFY1533"/>
      <c r="LFZ1533"/>
      <c r="LGA1533"/>
      <c r="LGB1533"/>
      <c r="LGC1533"/>
      <c r="LGD1533"/>
      <c r="LGE1533"/>
      <c r="LGF1533"/>
      <c r="LGG1533"/>
      <c r="LGH1533"/>
      <c r="LGI1533"/>
      <c r="LGJ1533"/>
      <c r="LGK1533"/>
      <c r="LGL1533"/>
      <c r="LGM1533"/>
      <c r="LGN1533"/>
      <c r="LGO1533"/>
      <c r="LGP1533"/>
      <c r="LGQ1533"/>
      <c r="LGR1533"/>
      <c r="LGS1533"/>
      <c r="LGT1533"/>
      <c r="LGU1533"/>
      <c r="LGV1533"/>
      <c r="LGW1533"/>
      <c r="LGX1533"/>
      <c r="LGY1533"/>
      <c r="LGZ1533"/>
      <c r="LHA1533"/>
      <c r="LHB1533"/>
      <c r="LHC1533"/>
      <c r="LHD1533"/>
      <c r="LHE1533"/>
      <c r="LHF1533"/>
      <c r="LHG1533"/>
      <c r="LHH1533"/>
      <c r="LHI1533"/>
      <c r="LHJ1533"/>
      <c r="LHK1533"/>
      <c r="LHL1533"/>
      <c r="LHM1533"/>
      <c r="LHN1533"/>
      <c r="LHO1533"/>
      <c r="LHP1533"/>
      <c r="LHQ1533"/>
      <c r="LHR1533"/>
      <c r="LHS1533"/>
      <c r="LHT1533"/>
      <c r="LHU1533"/>
      <c r="LHV1533"/>
      <c r="LHW1533"/>
      <c r="LHX1533"/>
      <c r="LHY1533"/>
      <c r="LHZ1533"/>
      <c r="LIA1533"/>
      <c r="LIB1533"/>
      <c r="LIC1533"/>
      <c r="LID1533"/>
      <c r="LIE1533"/>
      <c r="LIF1533"/>
      <c r="LIG1533"/>
      <c r="LIH1533"/>
      <c r="LII1533"/>
      <c r="LIJ1533"/>
      <c r="LIK1533"/>
      <c r="LIL1533"/>
      <c r="LIM1533"/>
      <c r="LIN1533"/>
      <c r="LIO1533"/>
      <c r="LIP1533"/>
      <c r="LIQ1533"/>
      <c r="LIR1533"/>
      <c r="LIS1533"/>
      <c r="LIT1533"/>
      <c r="LIU1533"/>
      <c r="LIV1533"/>
      <c r="LIW1533"/>
      <c r="LIX1533"/>
      <c r="LIY1533"/>
      <c r="LIZ1533"/>
      <c r="LJA1533"/>
      <c r="LJB1533"/>
      <c r="LJC1533"/>
      <c r="LJD1533"/>
      <c r="LJE1533"/>
      <c r="LJF1533"/>
      <c r="LJG1533"/>
      <c r="LJH1533"/>
      <c r="LJI1533"/>
      <c r="LJJ1533"/>
      <c r="LJK1533"/>
      <c r="LJL1533"/>
      <c r="LJM1533"/>
      <c r="LJN1533"/>
      <c r="LJO1533"/>
      <c r="LJP1533"/>
      <c r="LJQ1533"/>
      <c r="LJR1533"/>
      <c r="LJS1533"/>
      <c r="LJT1533"/>
      <c r="LJU1533"/>
      <c r="LJV1533"/>
      <c r="LJW1533"/>
      <c r="LJX1533"/>
      <c r="LJY1533"/>
      <c r="LJZ1533"/>
      <c r="LKA1533"/>
      <c r="LKB1533"/>
      <c r="LKC1533"/>
      <c r="LKD1533"/>
      <c r="LKE1533"/>
      <c r="LKF1533"/>
      <c r="LKG1533"/>
      <c r="LKH1533"/>
      <c r="LKI1533"/>
      <c r="LKJ1533"/>
      <c r="LKK1533"/>
      <c r="LKL1533"/>
      <c r="LKM1533"/>
      <c r="LKN1533"/>
      <c r="LKO1533"/>
      <c r="LKP1533"/>
      <c r="LKQ1533"/>
      <c r="LKR1533"/>
      <c r="LKS1533"/>
      <c r="LKT1533"/>
      <c r="LKU1533"/>
      <c r="LKV1533"/>
      <c r="LKW1533"/>
      <c r="LKX1533"/>
      <c r="LKY1533"/>
      <c r="LKZ1533"/>
      <c r="LLA1533"/>
      <c r="LLB1533"/>
      <c r="LLC1533"/>
      <c r="LLD1533"/>
      <c r="LLE1533"/>
      <c r="LLF1533"/>
      <c r="LLG1533"/>
      <c r="LLH1533"/>
      <c r="LLI1533"/>
      <c r="LLJ1533"/>
      <c r="LLK1533"/>
      <c r="LLL1533"/>
      <c r="LLM1533"/>
      <c r="LLN1533"/>
      <c r="LLO1533"/>
      <c r="LLP1533"/>
      <c r="LLQ1533"/>
      <c r="LLR1533"/>
      <c r="LLS1533"/>
      <c r="LLT1533"/>
      <c r="LLU1533"/>
      <c r="LLV1533"/>
      <c r="LLW1533"/>
      <c r="LLX1533"/>
      <c r="LLY1533"/>
      <c r="LLZ1533"/>
      <c r="LMA1533"/>
      <c r="LMB1533"/>
      <c r="LMC1533"/>
      <c r="LMD1533"/>
      <c r="LME1533"/>
      <c r="LMF1533"/>
      <c r="LMG1533"/>
      <c r="LMH1533"/>
      <c r="LMI1533"/>
      <c r="LMJ1533"/>
      <c r="LMK1533"/>
      <c r="LML1533"/>
      <c r="LMM1533"/>
      <c r="LMN1533"/>
      <c r="LMO1533"/>
      <c r="LMP1533"/>
      <c r="LMQ1533"/>
      <c r="LMR1533"/>
      <c r="LMS1533"/>
      <c r="LMT1533"/>
      <c r="LMU1533"/>
      <c r="LMV1533"/>
      <c r="LMW1533"/>
      <c r="LMX1533"/>
      <c r="LMY1533"/>
      <c r="LMZ1533"/>
      <c r="LNA1533"/>
      <c r="LNB1533"/>
      <c r="LNC1533"/>
      <c r="LND1533"/>
      <c r="LNE1533"/>
      <c r="LNF1533"/>
      <c r="LNG1533"/>
      <c r="LNH1533"/>
      <c r="LNI1533"/>
      <c r="LNJ1533"/>
      <c r="LNK1533"/>
      <c r="LNL1533"/>
      <c r="LNM1533"/>
      <c r="LNN1533"/>
      <c r="LNO1533"/>
      <c r="LNP1533"/>
      <c r="LNQ1533"/>
      <c r="LNR1533"/>
      <c r="LNS1533"/>
      <c r="LNT1533"/>
      <c r="LNU1533"/>
      <c r="LNV1533"/>
      <c r="LNW1533"/>
      <c r="LNX1533"/>
      <c r="LNY1533"/>
      <c r="LNZ1533"/>
      <c r="LOA1533"/>
      <c r="LOB1533"/>
      <c r="LOC1533"/>
      <c r="LOD1533"/>
      <c r="LOE1533"/>
      <c r="LOF1533"/>
      <c r="LOG1533"/>
      <c r="LOH1533"/>
      <c r="LOI1533"/>
      <c r="LOJ1533"/>
      <c r="LOK1533"/>
      <c r="LOL1533"/>
      <c r="LOM1533"/>
      <c r="LON1533"/>
      <c r="LOO1533"/>
      <c r="LOP1533"/>
      <c r="LOQ1533"/>
      <c r="LOR1533"/>
      <c r="LOS1533"/>
      <c r="LOT1533"/>
      <c r="LOU1533"/>
      <c r="LOV1533"/>
      <c r="LOW1533"/>
      <c r="LOX1533"/>
      <c r="LOY1533"/>
      <c r="LOZ1533"/>
      <c r="LPA1533"/>
      <c r="LPB1533"/>
      <c r="LPC1533"/>
      <c r="LPD1533"/>
      <c r="LPE1533"/>
      <c r="LPF1533"/>
      <c r="LPG1533"/>
      <c r="LPH1533"/>
      <c r="LPI1533"/>
      <c r="LPJ1533"/>
      <c r="LPK1533"/>
      <c r="LPL1533"/>
      <c r="LPM1533"/>
      <c r="LPN1533"/>
      <c r="LPO1533"/>
      <c r="LPP1533"/>
      <c r="LPQ1533"/>
      <c r="LPR1533"/>
      <c r="LPS1533"/>
      <c r="LPT1533"/>
      <c r="LPU1533"/>
      <c r="LPV1533"/>
      <c r="LPW1533"/>
      <c r="LPX1533"/>
      <c r="LPY1533"/>
      <c r="LPZ1533"/>
      <c r="LQA1533"/>
      <c r="LQB1533"/>
      <c r="LQC1533"/>
      <c r="LQD1533"/>
      <c r="LQE1533"/>
      <c r="LQF1533"/>
      <c r="LQG1533"/>
      <c r="LQH1533"/>
      <c r="LQI1533"/>
      <c r="LQJ1533"/>
      <c r="LQK1533"/>
      <c r="LQL1533"/>
      <c r="LQM1533"/>
      <c r="LQN1533"/>
      <c r="LQO1533"/>
      <c r="LQP1533"/>
      <c r="LQQ1533"/>
      <c r="LQR1533"/>
      <c r="LQS1533"/>
      <c r="LQT1533"/>
      <c r="LQU1533"/>
      <c r="LQV1533"/>
      <c r="LQW1533"/>
      <c r="LQX1533"/>
      <c r="LQY1533"/>
      <c r="LQZ1533"/>
      <c r="LRA1533"/>
      <c r="LRB1533"/>
      <c r="LRC1533"/>
      <c r="LRD1533"/>
      <c r="LRE1533"/>
      <c r="LRF1533"/>
      <c r="LRG1533"/>
      <c r="LRH1533"/>
      <c r="LRI1533"/>
      <c r="LRJ1533"/>
      <c r="LRK1533"/>
      <c r="LRL1533"/>
      <c r="LRM1533"/>
      <c r="LRN1533"/>
      <c r="LRO1533"/>
      <c r="LRP1533"/>
      <c r="LRQ1533"/>
      <c r="LRR1533"/>
      <c r="LRS1533"/>
      <c r="LRT1533"/>
      <c r="LRU1533"/>
      <c r="LRV1533"/>
      <c r="LRW1533"/>
      <c r="LRX1533"/>
      <c r="LRY1533"/>
      <c r="LRZ1533"/>
      <c r="LSA1533"/>
      <c r="LSB1533"/>
      <c r="LSC1533"/>
      <c r="LSD1533"/>
      <c r="LSE1533"/>
      <c r="LSF1533"/>
      <c r="LSG1533"/>
      <c r="LSH1533"/>
      <c r="LSI1533"/>
      <c r="LSJ1533"/>
      <c r="LSK1533"/>
      <c r="LSL1533"/>
      <c r="LSM1533"/>
      <c r="LSN1533"/>
      <c r="LSO1533"/>
      <c r="LSP1533"/>
      <c r="LSQ1533"/>
      <c r="LSR1533"/>
      <c r="LSS1533"/>
      <c r="LST1533"/>
      <c r="LSU1533"/>
      <c r="LSV1533"/>
      <c r="LSW1533"/>
      <c r="LSX1533"/>
      <c r="LSY1533"/>
      <c r="LSZ1533"/>
      <c r="LTA1533"/>
      <c r="LTB1533"/>
      <c r="LTC1533"/>
      <c r="LTD1533"/>
      <c r="LTE1533"/>
      <c r="LTF1533"/>
      <c r="LTG1533"/>
      <c r="LTH1533"/>
      <c r="LTI1533"/>
      <c r="LTJ1533"/>
      <c r="LTK1533"/>
      <c r="LTL1533"/>
      <c r="LTM1533"/>
      <c r="LTN1533"/>
      <c r="LTO1533"/>
      <c r="LTP1533"/>
      <c r="LTQ1533"/>
      <c r="LTR1533"/>
      <c r="LTS1533"/>
      <c r="LTT1533"/>
      <c r="LTU1533"/>
      <c r="LTV1533"/>
      <c r="LTW1533"/>
      <c r="LTX1533"/>
      <c r="LTY1533"/>
      <c r="LTZ1533"/>
      <c r="LUA1533"/>
      <c r="LUB1533"/>
      <c r="LUC1533"/>
      <c r="LUD1533"/>
      <c r="LUE1533"/>
      <c r="LUF1533"/>
      <c r="LUG1533"/>
      <c r="LUH1533"/>
      <c r="LUI1533"/>
      <c r="LUJ1533"/>
      <c r="LUK1533"/>
      <c r="LUL1533"/>
      <c r="LUM1533"/>
      <c r="LUN1533"/>
      <c r="LUO1533"/>
      <c r="LUP1533"/>
      <c r="LUQ1533"/>
      <c r="LUR1533"/>
      <c r="LUS1533"/>
      <c r="LUT1533"/>
      <c r="LUU1533"/>
      <c r="LUV1533"/>
      <c r="LUW1533"/>
      <c r="LUX1533"/>
      <c r="LUY1533"/>
      <c r="LUZ1533"/>
      <c r="LVA1533"/>
      <c r="LVB1533"/>
      <c r="LVC1533"/>
      <c r="LVD1533"/>
      <c r="LVE1533"/>
      <c r="LVF1533"/>
      <c r="LVG1533"/>
      <c r="LVH1533"/>
      <c r="LVI1533"/>
      <c r="LVJ1533"/>
      <c r="LVK1533"/>
      <c r="LVL1533"/>
      <c r="LVM1533"/>
      <c r="LVN1533"/>
      <c r="LVO1533"/>
      <c r="LVP1533"/>
      <c r="LVQ1533"/>
      <c r="LVR1533"/>
      <c r="LVS1533"/>
      <c r="LVT1533"/>
      <c r="LVU1533"/>
      <c r="LVV1533"/>
      <c r="LVW1533"/>
      <c r="LVX1533"/>
      <c r="LVY1533"/>
      <c r="LVZ1533"/>
      <c r="LWA1533"/>
      <c r="LWB1533"/>
      <c r="LWC1533"/>
      <c r="LWD1533"/>
      <c r="LWE1533"/>
      <c r="LWF1533"/>
      <c r="LWG1533"/>
      <c r="LWH1533"/>
      <c r="LWI1533"/>
      <c r="LWJ1533"/>
      <c r="LWK1533"/>
      <c r="LWL1533"/>
      <c r="LWM1533"/>
      <c r="LWN1533"/>
      <c r="LWO1533"/>
      <c r="LWP1533"/>
      <c r="LWQ1533"/>
      <c r="LWR1533"/>
      <c r="LWS1533"/>
      <c r="LWT1533"/>
      <c r="LWU1533"/>
      <c r="LWV1533"/>
      <c r="LWW1533"/>
      <c r="LWX1533"/>
      <c r="LWY1533"/>
      <c r="LWZ1533"/>
      <c r="LXA1533"/>
      <c r="LXB1533"/>
      <c r="LXC1533"/>
      <c r="LXD1533"/>
      <c r="LXE1533"/>
      <c r="LXF1533"/>
      <c r="LXG1533"/>
      <c r="LXH1533"/>
      <c r="LXI1533"/>
      <c r="LXJ1533"/>
      <c r="LXK1533"/>
      <c r="LXL1533"/>
      <c r="LXM1533"/>
      <c r="LXN1533"/>
      <c r="LXO1533"/>
      <c r="LXP1533"/>
      <c r="LXQ1533"/>
      <c r="LXR1533"/>
      <c r="LXS1533"/>
      <c r="LXT1533"/>
      <c r="LXU1533"/>
      <c r="LXV1533"/>
      <c r="LXW1533"/>
      <c r="LXX1533"/>
      <c r="LXY1533"/>
      <c r="LXZ1533"/>
      <c r="LYA1533"/>
      <c r="LYB1533"/>
      <c r="LYC1533"/>
      <c r="LYD1533"/>
      <c r="LYE1533"/>
      <c r="LYF1533"/>
      <c r="LYG1533"/>
      <c r="LYH1533"/>
      <c r="LYI1533"/>
      <c r="LYJ1533"/>
      <c r="LYK1533"/>
      <c r="LYL1533"/>
      <c r="LYM1533"/>
      <c r="LYN1533"/>
      <c r="LYO1533"/>
      <c r="LYP1533"/>
      <c r="LYQ1533"/>
      <c r="LYR1533"/>
      <c r="LYS1533"/>
      <c r="LYT1533"/>
      <c r="LYU1533"/>
      <c r="LYV1533"/>
      <c r="LYW1533"/>
      <c r="LYX1533"/>
      <c r="LYY1533"/>
      <c r="LYZ1533"/>
      <c r="LZA1533"/>
      <c r="LZB1533"/>
      <c r="LZC1533"/>
      <c r="LZD1533"/>
      <c r="LZE1533"/>
      <c r="LZF1533"/>
      <c r="LZG1533"/>
      <c r="LZH1533"/>
      <c r="LZI1533"/>
      <c r="LZJ1533"/>
      <c r="LZK1533"/>
      <c r="LZL1533"/>
      <c r="LZM1533"/>
      <c r="LZN1533"/>
      <c r="LZO1533"/>
      <c r="LZP1533"/>
      <c r="LZQ1533"/>
      <c r="LZR1533"/>
      <c r="LZS1533"/>
      <c r="LZT1533"/>
      <c r="LZU1533"/>
      <c r="LZV1533"/>
      <c r="LZW1533"/>
      <c r="LZX1533"/>
      <c r="LZY1533"/>
      <c r="LZZ1533"/>
      <c r="MAA1533"/>
      <c r="MAB1533"/>
      <c r="MAC1533"/>
      <c r="MAD1533"/>
      <c r="MAE1533"/>
      <c r="MAF1533"/>
      <c r="MAG1533"/>
      <c r="MAH1533"/>
      <c r="MAI1533"/>
      <c r="MAJ1533"/>
      <c r="MAK1533"/>
      <c r="MAL1533"/>
      <c r="MAM1533"/>
      <c r="MAN1533"/>
      <c r="MAO1533"/>
      <c r="MAP1533"/>
      <c r="MAQ1533"/>
      <c r="MAR1533"/>
      <c r="MAS1533"/>
      <c r="MAT1533"/>
      <c r="MAU1533"/>
      <c r="MAV1533"/>
      <c r="MAW1533"/>
      <c r="MAX1533"/>
      <c r="MAY1533"/>
      <c r="MAZ1533"/>
      <c r="MBA1533"/>
      <c r="MBB1533"/>
      <c r="MBC1533"/>
      <c r="MBD1533"/>
      <c r="MBE1533"/>
      <c r="MBF1533"/>
      <c r="MBG1533"/>
      <c r="MBH1533"/>
      <c r="MBI1533"/>
      <c r="MBJ1533"/>
      <c r="MBK1533"/>
      <c r="MBL1533"/>
      <c r="MBM1533"/>
      <c r="MBN1533"/>
      <c r="MBO1533"/>
      <c r="MBP1533"/>
      <c r="MBQ1533"/>
      <c r="MBR1533"/>
      <c r="MBS1533"/>
      <c r="MBT1533"/>
      <c r="MBU1533"/>
      <c r="MBV1533"/>
      <c r="MBW1533"/>
      <c r="MBX1533"/>
      <c r="MBY1533"/>
      <c r="MBZ1533"/>
      <c r="MCA1533"/>
      <c r="MCB1533"/>
      <c r="MCC1533"/>
      <c r="MCD1533"/>
      <c r="MCE1533"/>
      <c r="MCF1533"/>
      <c r="MCG1533"/>
      <c r="MCH1533"/>
      <c r="MCI1533"/>
      <c r="MCJ1533"/>
      <c r="MCK1533"/>
      <c r="MCL1533"/>
      <c r="MCM1533"/>
      <c r="MCN1533"/>
      <c r="MCO1533"/>
      <c r="MCP1533"/>
      <c r="MCQ1533"/>
      <c r="MCR1533"/>
      <c r="MCS1533"/>
      <c r="MCT1533"/>
      <c r="MCU1533"/>
      <c r="MCV1533"/>
      <c r="MCW1533"/>
      <c r="MCX1533"/>
      <c r="MCY1533"/>
      <c r="MCZ1533"/>
      <c r="MDA1533"/>
      <c r="MDB1533"/>
      <c r="MDC1533"/>
      <c r="MDD1533"/>
      <c r="MDE1533"/>
      <c r="MDF1533"/>
      <c r="MDG1533"/>
      <c r="MDH1533"/>
      <c r="MDI1533"/>
      <c r="MDJ1533"/>
      <c r="MDK1533"/>
      <c r="MDL1533"/>
      <c r="MDM1533"/>
      <c r="MDN1533"/>
      <c r="MDO1533"/>
      <c r="MDP1533"/>
      <c r="MDQ1533"/>
      <c r="MDR1533"/>
      <c r="MDS1533"/>
      <c r="MDT1533"/>
      <c r="MDU1533"/>
      <c r="MDV1533"/>
      <c r="MDW1533"/>
      <c r="MDX1533"/>
      <c r="MDY1533"/>
      <c r="MDZ1533"/>
      <c r="MEA1533"/>
      <c r="MEB1533"/>
      <c r="MEC1533"/>
      <c r="MED1533"/>
      <c r="MEE1533"/>
      <c r="MEF1533"/>
      <c r="MEG1533"/>
      <c r="MEH1533"/>
      <c r="MEI1533"/>
      <c r="MEJ1533"/>
      <c r="MEK1533"/>
      <c r="MEL1533"/>
      <c r="MEM1533"/>
      <c r="MEN1533"/>
      <c r="MEO1533"/>
      <c r="MEP1533"/>
      <c r="MEQ1533"/>
      <c r="MER1533"/>
      <c r="MES1533"/>
      <c r="MET1533"/>
      <c r="MEU1533"/>
      <c r="MEV1533"/>
      <c r="MEW1533"/>
      <c r="MEX1533"/>
      <c r="MEY1533"/>
      <c r="MEZ1533"/>
      <c r="MFA1533"/>
      <c r="MFB1533"/>
      <c r="MFC1533"/>
      <c r="MFD1533"/>
      <c r="MFE1533"/>
      <c r="MFF1533"/>
      <c r="MFG1533"/>
      <c r="MFH1533"/>
      <c r="MFI1533"/>
      <c r="MFJ1533"/>
      <c r="MFK1533"/>
      <c r="MFL1533"/>
      <c r="MFM1533"/>
      <c r="MFN1533"/>
      <c r="MFO1533"/>
      <c r="MFP1533"/>
      <c r="MFQ1533"/>
      <c r="MFR1533"/>
      <c r="MFS1533"/>
      <c r="MFT1533"/>
      <c r="MFU1533"/>
      <c r="MFV1533"/>
      <c r="MFW1533"/>
      <c r="MFX1533"/>
      <c r="MFY1533"/>
      <c r="MFZ1533"/>
      <c r="MGA1533"/>
      <c r="MGB1533"/>
      <c r="MGC1533"/>
      <c r="MGD1533"/>
      <c r="MGE1533"/>
      <c r="MGF1533"/>
      <c r="MGG1533"/>
      <c r="MGH1533"/>
      <c r="MGI1533"/>
      <c r="MGJ1533"/>
      <c r="MGK1533"/>
      <c r="MGL1533"/>
      <c r="MGM1533"/>
      <c r="MGN1533"/>
      <c r="MGO1533"/>
      <c r="MGP1533"/>
      <c r="MGQ1533"/>
      <c r="MGR1533"/>
      <c r="MGS1533"/>
      <c r="MGT1533"/>
      <c r="MGU1533"/>
      <c r="MGV1533"/>
      <c r="MGW1533"/>
      <c r="MGX1533"/>
      <c r="MGY1533"/>
      <c r="MGZ1533"/>
      <c r="MHA1533"/>
      <c r="MHB1533"/>
      <c r="MHC1533"/>
      <c r="MHD1533"/>
      <c r="MHE1533"/>
      <c r="MHF1533"/>
      <c r="MHG1533"/>
      <c r="MHH1533"/>
      <c r="MHI1533"/>
      <c r="MHJ1533"/>
      <c r="MHK1533"/>
      <c r="MHL1533"/>
      <c r="MHM1533"/>
      <c r="MHN1533"/>
      <c r="MHO1533"/>
      <c r="MHP1533"/>
      <c r="MHQ1533"/>
      <c r="MHR1533"/>
      <c r="MHS1533"/>
      <c r="MHT1533"/>
      <c r="MHU1533"/>
      <c r="MHV1533"/>
      <c r="MHW1533"/>
      <c r="MHX1533"/>
      <c r="MHY1533"/>
      <c r="MHZ1533"/>
      <c r="MIA1533"/>
      <c r="MIB1533"/>
      <c r="MIC1533"/>
      <c r="MID1533"/>
      <c r="MIE1533"/>
      <c r="MIF1533"/>
      <c r="MIG1533"/>
      <c r="MIH1533"/>
      <c r="MII1533"/>
      <c r="MIJ1533"/>
      <c r="MIK1533"/>
      <c r="MIL1533"/>
      <c r="MIM1533"/>
      <c r="MIN1533"/>
      <c r="MIO1533"/>
      <c r="MIP1533"/>
      <c r="MIQ1533"/>
      <c r="MIR1533"/>
      <c r="MIS1533"/>
      <c r="MIT1533"/>
      <c r="MIU1533"/>
      <c r="MIV1533"/>
      <c r="MIW1533"/>
      <c r="MIX1533"/>
      <c r="MIY1533"/>
      <c r="MIZ1533"/>
      <c r="MJA1533"/>
      <c r="MJB1533"/>
      <c r="MJC1533"/>
      <c r="MJD1533"/>
      <c r="MJE1533"/>
      <c r="MJF1533"/>
      <c r="MJG1533"/>
      <c r="MJH1533"/>
      <c r="MJI1533"/>
      <c r="MJJ1533"/>
      <c r="MJK1533"/>
      <c r="MJL1533"/>
      <c r="MJM1533"/>
      <c r="MJN1533"/>
      <c r="MJO1533"/>
      <c r="MJP1533"/>
      <c r="MJQ1533"/>
      <c r="MJR1533"/>
      <c r="MJS1533"/>
      <c r="MJT1533"/>
      <c r="MJU1533"/>
      <c r="MJV1533"/>
      <c r="MJW1533"/>
      <c r="MJX1533"/>
      <c r="MJY1533"/>
      <c r="MJZ1533"/>
      <c r="MKA1533"/>
      <c r="MKB1533"/>
      <c r="MKC1533"/>
      <c r="MKD1533"/>
      <c r="MKE1533"/>
      <c r="MKF1533"/>
      <c r="MKG1533"/>
      <c r="MKH1533"/>
      <c r="MKI1533"/>
      <c r="MKJ1533"/>
      <c r="MKK1533"/>
      <c r="MKL1533"/>
      <c r="MKM1533"/>
      <c r="MKN1533"/>
      <c r="MKO1533"/>
      <c r="MKP1533"/>
      <c r="MKQ1533"/>
      <c r="MKR1533"/>
      <c r="MKS1533"/>
      <c r="MKT1533"/>
      <c r="MKU1533"/>
      <c r="MKV1533"/>
      <c r="MKW1533"/>
      <c r="MKX1533"/>
      <c r="MKY1533"/>
      <c r="MKZ1533"/>
      <c r="MLA1533"/>
      <c r="MLB1533"/>
      <c r="MLC1533"/>
      <c r="MLD1533"/>
      <c r="MLE1533"/>
      <c r="MLF1533"/>
      <c r="MLG1533"/>
      <c r="MLH1533"/>
      <c r="MLI1533"/>
      <c r="MLJ1533"/>
      <c r="MLK1533"/>
      <c r="MLL1533"/>
      <c r="MLM1533"/>
      <c r="MLN1533"/>
      <c r="MLO1533"/>
      <c r="MLP1533"/>
      <c r="MLQ1533"/>
      <c r="MLR1533"/>
      <c r="MLS1533"/>
      <c r="MLT1533"/>
      <c r="MLU1533"/>
      <c r="MLV1533"/>
      <c r="MLW1533"/>
      <c r="MLX1533"/>
      <c r="MLY1533"/>
      <c r="MLZ1533"/>
      <c r="MMA1533"/>
      <c r="MMB1533"/>
      <c r="MMC1533"/>
      <c r="MMD1533"/>
      <c r="MME1533"/>
      <c r="MMF1533"/>
      <c r="MMG1533"/>
      <c r="MMH1533"/>
      <c r="MMI1533"/>
      <c r="MMJ1533"/>
      <c r="MMK1533"/>
      <c r="MML1533"/>
      <c r="MMM1533"/>
      <c r="MMN1533"/>
      <c r="MMO1533"/>
      <c r="MMP1533"/>
      <c r="MMQ1533"/>
      <c r="MMR1533"/>
      <c r="MMS1533"/>
      <c r="MMT1533"/>
      <c r="MMU1533"/>
      <c r="MMV1533"/>
      <c r="MMW1533"/>
      <c r="MMX1533"/>
      <c r="MMY1533"/>
      <c r="MMZ1533"/>
      <c r="MNA1533"/>
      <c r="MNB1533"/>
      <c r="MNC1533"/>
      <c r="MND1533"/>
      <c r="MNE1533"/>
      <c r="MNF1533"/>
      <c r="MNG1533"/>
      <c r="MNH1533"/>
      <c r="MNI1533"/>
      <c r="MNJ1533"/>
      <c r="MNK1533"/>
      <c r="MNL1533"/>
      <c r="MNM1533"/>
      <c r="MNN1533"/>
      <c r="MNO1533"/>
      <c r="MNP1533"/>
      <c r="MNQ1533"/>
      <c r="MNR1533"/>
      <c r="MNS1533"/>
      <c r="MNT1533"/>
      <c r="MNU1533"/>
      <c r="MNV1533"/>
      <c r="MNW1533"/>
      <c r="MNX1533"/>
      <c r="MNY1533"/>
      <c r="MNZ1533"/>
      <c r="MOA1533"/>
      <c r="MOB1533"/>
      <c r="MOC1533"/>
      <c r="MOD1533"/>
      <c r="MOE1533"/>
      <c r="MOF1533"/>
      <c r="MOG1533"/>
      <c r="MOH1533"/>
      <c r="MOI1533"/>
      <c r="MOJ1533"/>
      <c r="MOK1533"/>
      <c r="MOL1533"/>
      <c r="MOM1533"/>
      <c r="MON1533"/>
      <c r="MOO1533"/>
      <c r="MOP1533"/>
      <c r="MOQ1533"/>
      <c r="MOR1533"/>
      <c r="MOS1533"/>
      <c r="MOT1533"/>
      <c r="MOU1533"/>
      <c r="MOV1533"/>
      <c r="MOW1533"/>
      <c r="MOX1533"/>
      <c r="MOY1533"/>
      <c r="MOZ1533"/>
      <c r="MPA1533"/>
      <c r="MPB1533"/>
      <c r="MPC1533"/>
      <c r="MPD1533"/>
      <c r="MPE1533"/>
      <c r="MPF1533"/>
      <c r="MPG1533"/>
      <c r="MPH1533"/>
      <c r="MPI1533"/>
      <c r="MPJ1533"/>
      <c r="MPK1533"/>
      <c r="MPL1533"/>
      <c r="MPM1533"/>
      <c r="MPN1533"/>
      <c r="MPO1533"/>
      <c r="MPP1533"/>
      <c r="MPQ1533"/>
      <c r="MPR1533"/>
      <c r="MPS1533"/>
      <c r="MPT1533"/>
      <c r="MPU1533"/>
      <c r="MPV1533"/>
      <c r="MPW1533"/>
      <c r="MPX1533"/>
      <c r="MPY1533"/>
      <c r="MPZ1533"/>
      <c r="MQA1533"/>
      <c r="MQB1533"/>
      <c r="MQC1533"/>
      <c r="MQD1533"/>
      <c r="MQE1533"/>
      <c r="MQF1533"/>
      <c r="MQG1533"/>
      <c r="MQH1533"/>
      <c r="MQI1533"/>
      <c r="MQJ1533"/>
      <c r="MQK1533"/>
      <c r="MQL1533"/>
      <c r="MQM1533"/>
      <c r="MQN1533"/>
      <c r="MQO1533"/>
      <c r="MQP1533"/>
      <c r="MQQ1533"/>
      <c r="MQR1533"/>
      <c r="MQS1533"/>
      <c r="MQT1533"/>
      <c r="MQU1533"/>
      <c r="MQV1533"/>
      <c r="MQW1533"/>
      <c r="MQX1533"/>
      <c r="MQY1533"/>
      <c r="MQZ1533"/>
      <c r="MRA1533"/>
      <c r="MRB1533"/>
      <c r="MRC1533"/>
      <c r="MRD1533"/>
      <c r="MRE1533"/>
      <c r="MRF1533"/>
      <c r="MRG1533"/>
      <c r="MRH1533"/>
      <c r="MRI1533"/>
      <c r="MRJ1533"/>
      <c r="MRK1533"/>
      <c r="MRL1533"/>
      <c r="MRM1533"/>
      <c r="MRN1533"/>
      <c r="MRO1533"/>
      <c r="MRP1533"/>
      <c r="MRQ1533"/>
      <c r="MRR1533"/>
      <c r="MRS1533"/>
      <c r="MRT1533"/>
      <c r="MRU1533"/>
      <c r="MRV1533"/>
      <c r="MRW1533"/>
      <c r="MRX1533"/>
      <c r="MRY1533"/>
      <c r="MRZ1533"/>
      <c r="MSA1533"/>
      <c r="MSB1533"/>
      <c r="MSC1533"/>
      <c r="MSD1533"/>
      <c r="MSE1533"/>
      <c r="MSF1533"/>
      <c r="MSG1533"/>
      <c r="MSH1533"/>
      <c r="MSI1533"/>
      <c r="MSJ1533"/>
      <c r="MSK1533"/>
      <c r="MSL1533"/>
      <c r="MSM1533"/>
      <c r="MSN1533"/>
      <c r="MSO1533"/>
      <c r="MSP1533"/>
      <c r="MSQ1533"/>
      <c r="MSR1533"/>
      <c r="MSS1533"/>
      <c r="MST1533"/>
      <c r="MSU1533"/>
      <c r="MSV1533"/>
      <c r="MSW1533"/>
      <c r="MSX1533"/>
      <c r="MSY1533"/>
      <c r="MSZ1533"/>
      <c r="MTA1533"/>
      <c r="MTB1533"/>
      <c r="MTC1533"/>
      <c r="MTD1533"/>
      <c r="MTE1533"/>
      <c r="MTF1533"/>
      <c r="MTG1533"/>
      <c r="MTH1533"/>
      <c r="MTI1533"/>
      <c r="MTJ1533"/>
      <c r="MTK1533"/>
      <c r="MTL1533"/>
      <c r="MTM1533"/>
      <c r="MTN1533"/>
      <c r="MTO1533"/>
      <c r="MTP1533"/>
      <c r="MTQ1533"/>
      <c r="MTR1533"/>
      <c r="MTS1533"/>
      <c r="MTT1533"/>
      <c r="MTU1533"/>
      <c r="MTV1533"/>
      <c r="MTW1533"/>
      <c r="MTX1533"/>
      <c r="MTY1533"/>
      <c r="MTZ1533"/>
      <c r="MUA1533"/>
      <c r="MUB1533"/>
      <c r="MUC1533"/>
      <c r="MUD1533"/>
      <c r="MUE1533"/>
      <c r="MUF1533"/>
      <c r="MUG1533"/>
      <c r="MUH1533"/>
      <c r="MUI1533"/>
      <c r="MUJ1533"/>
      <c r="MUK1533"/>
      <c r="MUL1533"/>
      <c r="MUM1533"/>
      <c r="MUN1533"/>
      <c r="MUO1533"/>
      <c r="MUP1533"/>
      <c r="MUQ1533"/>
      <c r="MUR1533"/>
      <c r="MUS1533"/>
      <c r="MUT1533"/>
      <c r="MUU1533"/>
      <c r="MUV1533"/>
      <c r="MUW1533"/>
      <c r="MUX1533"/>
      <c r="MUY1533"/>
      <c r="MUZ1533"/>
      <c r="MVA1533"/>
      <c r="MVB1533"/>
      <c r="MVC1533"/>
      <c r="MVD1533"/>
      <c r="MVE1533"/>
      <c r="MVF1533"/>
      <c r="MVG1533"/>
      <c r="MVH1533"/>
      <c r="MVI1533"/>
      <c r="MVJ1533"/>
      <c r="MVK1533"/>
      <c r="MVL1533"/>
      <c r="MVM1533"/>
      <c r="MVN1533"/>
      <c r="MVO1533"/>
      <c r="MVP1533"/>
      <c r="MVQ1533"/>
      <c r="MVR1533"/>
      <c r="MVS1533"/>
      <c r="MVT1533"/>
      <c r="MVU1533"/>
      <c r="MVV1533"/>
      <c r="MVW1533"/>
      <c r="MVX1533"/>
      <c r="MVY1533"/>
      <c r="MVZ1533"/>
      <c r="MWA1533"/>
      <c r="MWB1533"/>
      <c r="MWC1533"/>
      <c r="MWD1533"/>
      <c r="MWE1533"/>
      <c r="MWF1533"/>
      <c r="MWG1533"/>
      <c r="MWH1533"/>
      <c r="MWI1533"/>
      <c r="MWJ1533"/>
      <c r="MWK1533"/>
      <c r="MWL1533"/>
      <c r="MWM1533"/>
      <c r="MWN1533"/>
      <c r="MWO1533"/>
      <c r="MWP1533"/>
      <c r="MWQ1533"/>
      <c r="MWR1533"/>
      <c r="MWS1533"/>
      <c r="MWT1533"/>
      <c r="MWU1533"/>
      <c r="MWV1533"/>
      <c r="MWW1533"/>
      <c r="MWX1533"/>
      <c r="MWY1533"/>
      <c r="MWZ1533"/>
      <c r="MXA1533"/>
      <c r="MXB1533"/>
      <c r="MXC1533"/>
      <c r="MXD1533"/>
      <c r="MXE1533"/>
      <c r="MXF1533"/>
      <c r="MXG1533"/>
      <c r="MXH1533"/>
      <c r="MXI1533"/>
      <c r="MXJ1533"/>
      <c r="MXK1533"/>
      <c r="MXL1533"/>
      <c r="MXM1533"/>
      <c r="MXN1533"/>
      <c r="MXO1533"/>
      <c r="MXP1533"/>
      <c r="MXQ1533"/>
      <c r="MXR1533"/>
      <c r="MXS1533"/>
      <c r="MXT1533"/>
      <c r="MXU1533"/>
      <c r="MXV1533"/>
      <c r="MXW1533"/>
      <c r="MXX1533"/>
      <c r="MXY1533"/>
      <c r="MXZ1533"/>
      <c r="MYA1533"/>
      <c r="MYB1533"/>
      <c r="MYC1533"/>
      <c r="MYD1533"/>
      <c r="MYE1533"/>
      <c r="MYF1533"/>
      <c r="MYG1533"/>
      <c r="MYH1533"/>
      <c r="MYI1533"/>
      <c r="MYJ1533"/>
      <c r="MYK1533"/>
      <c r="MYL1533"/>
      <c r="MYM1533"/>
      <c r="MYN1533"/>
      <c r="MYO1533"/>
      <c r="MYP1533"/>
      <c r="MYQ1533"/>
      <c r="MYR1533"/>
      <c r="MYS1533"/>
      <c r="MYT1533"/>
      <c r="MYU1533"/>
      <c r="MYV1533"/>
      <c r="MYW1533"/>
      <c r="MYX1533"/>
      <c r="MYY1533"/>
      <c r="MYZ1533"/>
      <c r="MZA1533"/>
      <c r="MZB1533"/>
      <c r="MZC1533"/>
      <c r="MZD1533"/>
      <c r="MZE1533"/>
      <c r="MZF1533"/>
      <c r="MZG1533"/>
      <c r="MZH1533"/>
      <c r="MZI1533"/>
      <c r="MZJ1533"/>
      <c r="MZK1533"/>
      <c r="MZL1533"/>
      <c r="MZM1533"/>
      <c r="MZN1533"/>
      <c r="MZO1533"/>
      <c r="MZP1533"/>
      <c r="MZQ1533"/>
      <c r="MZR1533"/>
      <c r="MZS1533"/>
      <c r="MZT1533"/>
      <c r="MZU1533"/>
      <c r="MZV1533"/>
      <c r="MZW1533"/>
      <c r="MZX1533"/>
      <c r="MZY1533"/>
      <c r="MZZ1533"/>
      <c r="NAA1533"/>
      <c r="NAB1533"/>
      <c r="NAC1533"/>
      <c r="NAD1533"/>
      <c r="NAE1533"/>
      <c r="NAF1533"/>
      <c r="NAG1533"/>
      <c r="NAH1533"/>
      <c r="NAI1533"/>
      <c r="NAJ1533"/>
      <c r="NAK1533"/>
      <c r="NAL1533"/>
      <c r="NAM1533"/>
      <c r="NAN1533"/>
      <c r="NAO1533"/>
      <c r="NAP1533"/>
      <c r="NAQ1533"/>
      <c r="NAR1533"/>
      <c r="NAS1533"/>
      <c r="NAT1533"/>
      <c r="NAU1533"/>
      <c r="NAV1533"/>
      <c r="NAW1533"/>
      <c r="NAX1533"/>
      <c r="NAY1533"/>
      <c r="NAZ1533"/>
      <c r="NBA1533"/>
      <c r="NBB1533"/>
      <c r="NBC1533"/>
      <c r="NBD1533"/>
      <c r="NBE1533"/>
      <c r="NBF1533"/>
      <c r="NBG1533"/>
      <c r="NBH1533"/>
      <c r="NBI1533"/>
      <c r="NBJ1533"/>
      <c r="NBK1533"/>
      <c r="NBL1533"/>
      <c r="NBM1533"/>
      <c r="NBN1533"/>
      <c r="NBO1533"/>
      <c r="NBP1533"/>
      <c r="NBQ1533"/>
      <c r="NBR1533"/>
      <c r="NBS1533"/>
      <c r="NBT1533"/>
      <c r="NBU1533"/>
      <c r="NBV1533"/>
      <c r="NBW1533"/>
      <c r="NBX1533"/>
      <c r="NBY1533"/>
      <c r="NBZ1533"/>
      <c r="NCA1533"/>
      <c r="NCB1533"/>
      <c r="NCC1533"/>
      <c r="NCD1533"/>
      <c r="NCE1533"/>
      <c r="NCF1533"/>
      <c r="NCG1533"/>
      <c r="NCH1533"/>
      <c r="NCI1533"/>
      <c r="NCJ1533"/>
      <c r="NCK1533"/>
      <c r="NCL1533"/>
      <c r="NCM1533"/>
      <c r="NCN1533"/>
      <c r="NCO1533"/>
      <c r="NCP1533"/>
      <c r="NCQ1533"/>
      <c r="NCR1533"/>
      <c r="NCS1533"/>
      <c r="NCT1533"/>
      <c r="NCU1533"/>
      <c r="NCV1533"/>
      <c r="NCW1533"/>
      <c r="NCX1533"/>
      <c r="NCY1533"/>
      <c r="NCZ1533"/>
      <c r="NDA1533"/>
      <c r="NDB1533"/>
      <c r="NDC1533"/>
      <c r="NDD1533"/>
      <c r="NDE1533"/>
      <c r="NDF1533"/>
      <c r="NDG1533"/>
      <c r="NDH1533"/>
      <c r="NDI1533"/>
      <c r="NDJ1533"/>
      <c r="NDK1533"/>
      <c r="NDL1533"/>
      <c r="NDM1533"/>
      <c r="NDN1533"/>
      <c r="NDO1533"/>
      <c r="NDP1533"/>
      <c r="NDQ1533"/>
      <c r="NDR1533"/>
      <c r="NDS1533"/>
      <c r="NDT1533"/>
      <c r="NDU1533"/>
      <c r="NDV1533"/>
      <c r="NDW1533"/>
      <c r="NDX1533"/>
      <c r="NDY1533"/>
      <c r="NDZ1533"/>
      <c r="NEA1533"/>
      <c r="NEB1533"/>
      <c r="NEC1533"/>
      <c r="NED1533"/>
      <c r="NEE1533"/>
      <c r="NEF1533"/>
      <c r="NEG1533"/>
      <c r="NEH1533"/>
      <c r="NEI1533"/>
      <c r="NEJ1533"/>
      <c r="NEK1533"/>
      <c r="NEL1533"/>
      <c r="NEM1533"/>
      <c r="NEN1533"/>
      <c r="NEO1533"/>
      <c r="NEP1533"/>
      <c r="NEQ1533"/>
      <c r="NER1533"/>
      <c r="NES1533"/>
      <c r="NET1533"/>
      <c r="NEU1533"/>
      <c r="NEV1533"/>
      <c r="NEW1533"/>
      <c r="NEX1533"/>
      <c r="NEY1533"/>
      <c r="NEZ1533"/>
      <c r="NFA1533"/>
      <c r="NFB1533"/>
      <c r="NFC1533"/>
      <c r="NFD1533"/>
      <c r="NFE1533"/>
      <c r="NFF1533"/>
      <c r="NFG1533"/>
      <c r="NFH1533"/>
      <c r="NFI1533"/>
      <c r="NFJ1533"/>
      <c r="NFK1533"/>
      <c r="NFL1533"/>
      <c r="NFM1533"/>
      <c r="NFN1533"/>
      <c r="NFO1533"/>
      <c r="NFP1533"/>
      <c r="NFQ1533"/>
      <c r="NFR1533"/>
      <c r="NFS1533"/>
      <c r="NFT1533"/>
      <c r="NFU1533"/>
      <c r="NFV1533"/>
      <c r="NFW1533"/>
      <c r="NFX1533"/>
      <c r="NFY1533"/>
      <c r="NFZ1533"/>
      <c r="NGA1533"/>
      <c r="NGB1533"/>
      <c r="NGC1533"/>
      <c r="NGD1533"/>
      <c r="NGE1533"/>
      <c r="NGF1533"/>
      <c r="NGG1533"/>
      <c r="NGH1533"/>
      <c r="NGI1533"/>
      <c r="NGJ1533"/>
      <c r="NGK1533"/>
      <c r="NGL1533"/>
      <c r="NGM1533"/>
      <c r="NGN1533"/>
      <c r="NGO1533"/>
      <c r="NGP1533"/>
      <c r="NGQ1533"/>
      <c r="NGR1533"/>
      <c r="NGS1533"/>
      <c r="NGT1533"/>
      <c r="NGU1533"/>
      <c r="NGV1533"/>
      <c r="NGW1533"/>
      <c r="NGX1533"/>
      <c r="NGY1533"/>
      <c r="NGZ1533"/>
      <c r="NHA1533"/>
      <c r="NHB1533"/>
      <c r="NHC1533"/>
      <c r="NHD1533"/>
      <c r="NHE1533"/>
      <c r="NHF1533"/>
      <c r="NHG1533"/>
      <c r="NHH1533"/>
      <c r="NHI1533"/>
      <c r="NHJ1533"/>
      <c r="NHK1533"/>
      <c r="NHL1533"/>
      <c r="NHM1533"/>
      <c r="NHN1533"/>
      <c r="NHO1533"/>
      <c r="NHP1533"/>
      <c r="NHQ1533"/>
      <c r="NHR1533"/>
      <c r="NHS1533"/>
      <c r="NHT1533"/>
      <c r="NHU1533"/>
      <c r="NHV1533"/>
      <c r="NHW1533"/>
      <c r="NHX1533"/>
      <c r="NHY1533"/>
      <c r="NHZ1533"/>
      <c r="NIA1533"/>
      <c r="NIB1533"/>
      <c r="NIC1533"/>
      <c r="NID1533"/>
      <c r="NIE1533"/>
      <c r="NIF1533"/>
      <c r="NIG1533"/>
      <c r="NIH1533"/>
      <c r="NII1533"/>
      <c r="NIJ1533"/>
      <c r="NIK1533"/>
      <c r="NIL1533"/>
      <c r="NIM1533"/>
      <c r="NIN1533"/>
      <c r="NIO1533"/>
      <c r="NIP1533"/>
      <c r="NIQ1533"/>
      <c r="NIR1533"/>
      <c r="NIS1533"/>
      <c r="NIT1533"/>
      <c r="NIU1533"/>
      <c r="NIV1533"/>
      <c r="NIW1533"/>
      <c r="NIX1533"/>
      <c r="NIY1533"/>
      <c r="NIZ1533"/>
      <c r="NJA1533"/>
      <c r="NJB1533"/>
      <c r="NJC1533"/>
      <c r="NJD1533"/>
      <c r="NJE1533"/>
      <c r="NJF1533"/>
      <c r="NJG1533"/>
      <c r="NJH1533"/>
      <c r="NJI1533"/>
      <c r="NJJ1533"/>
      <c r="NJK1533"/>
      <c r="NJL1533"/>
      <c r="NJM1533"/>
      <c r="NJN1533"/>
      <c r="NJO1533"/>
      <c r="NJP1533"/>
      <c r="NJQ1533"/>
      <c r="NJR1533"/>
      <c r="NJS1533"/>
      <c r="NJT1533"/>
      <c r="NJU1533"/>
      <c r="NJV1533"/>
      <c r="NJW1533"/>
      <c r="NJX1533"/>
      <c r="NJY1533"/>
      <c r="NJZ1533"/>
      <c r="NKA1533"/>
      <c r="NKB1533"/>
      <c r="NKC1533"/>
      <c r="NKD1533"/>
      <c r="NKE1533"/>
      <c r="NKF1533"/>
      <c r="NKG1533"/>
      <c r="NKH1533"/>
      <c r="NKI1533"/>
      <c r="NKJ1533"/>
      <c r="NKK1533"/>
      <c r="NKL1533"/>
      <c r="NKM1533"/>
      <c r="NKN1533"/>
      <c r="NKO1533"/>
      <c r="NKP1533"/>
      <c r="NKQ1533"/>
      <c r="NKR1533"/>
      <c r="NKS1533"/>
      <c r="NKT1533"/>
      <c r="NKU1533"/>
      <c r="NKV1533"/>
      <c r="NKW1533"/>
      <c r="NKX1533"/>
      <c r="NKY1533"/>
      <c r="NKZ1533"/>
      <c r="NLA1533"/>
      <c r="NLB1533"/>
      <c r="NLC1533"/>
      <c r="NLD1533"/>
      <c r="NLE1533"/>
      <c r="NLF1533"/>
      <c r="NLG1533"/>
      <c r="NLH1533"/>
      <c r="NLI1533"/>
      <c r="NLJ1533"/>
      <c r="NLK1533"/>
      <c r="NLL1533"/>
      <c r="NLM1533"/>
      <c r="NLN1533"/>
      <c r="NLO1533"/>
      <c r="NLP1533"/>
      <c r="NLQ1533"/>
      <c r="NLR1533"/>
      <c r="NLS1533"/>
      <c r="NLT1533"/>
      <c r="NLU1533"/>
      <c r="NLV1533"/>
      <c r="NLW1533"/>
      <c r="NLX1533"/>
      <c r="NLY1533"/>
      <c r="NLZ1533"/>
      <c r="NMA1533"/>
      <c r="NMB1533"/>
      <c r="NMC1533"/>
      <c r="NMD1533"/>
      <c r="NME1533"/>
      <c r="NMF1533"/>
      <c r="NMG1533"/>
      <c r="NMH1533"/>
      <c r="NMI1533"/>
      <c r="NMJ1533"/>
      <c r="NMK1533"/>
      <c r="NML1533"/>
      <c r="NMM1533"/>
      <c r="NMN1533"/>
      <c r="NMO1533"/>
      <c r="NMP1533"/>
      <c r="NMQ1533"/>
      <c r="NMR1533"/>
      <c r="NMS1533"/>
      <c r="NMT1533"/>
      <c r="NMU1533"/>
      <c r="NMV1533"/>
      <c r="NMW1533"/>
      <c r="NMX1533"/>
      <c r="NMY1533"/>
      <c r="NMZ1533"/>
      <c r="NNA1533"/>
      <c r="NNB1533"/>
      <c r="NNC1533"/>
      <c r="NND1533"/>
      <c r="NNE1533"/>
      <c r="NNF1533"/>
      <c r="NNG1533"/>
      <c r="NNH1533"/>
      <c r="NNI1533"/>
      <c r="NNJ1533"/>
      <c r="NNK1533"/>
      <c r="NNL1533"/>
      <c r="NNM1533"/>
      <c r="NNN1533"/>
      <c r="NNO1533"/>
      <c r="NNP1533"/>
      <c r="NNQ1533"/>
      <c r="NNR1533"/>
      <c r="NNS1533"/>
      <c r="NNT1533"/>
      <c r="NNU1533"/>
      <c r="NNV1533"/>
      <c r="NNW1533"/>
      <c r="NNX1533"/>
      <c r="NNY1533"/>
      <c r="NNZ1533"/>
      <c r="NOA1533"/>
      <c r="NOB1533"/>
      <c r="NOC1533"/>
      <c r="NOD1533"/>
      <c r="NOE1533"/>
      <c r="NOF1533"/>
      <c r="NOG1533"/>
      <c r="NOH1533"/>
      <c r="NOI1533"/>
      <c r="NOJ1533"/>
      <c r="NOK1533"/>
      <c r="NOL1533"/>
      <c r="NOM1533"/>
      <c r="NON1533"/>
      <c r="NOO1533"/>
      <c r="NOP1533"/>
      <c r="NOQ1533"/>
      <c r="NOR1533"/>
      <c r="NOS1533"/>
      <c r="NOT1533"/>
      <c r="NOU1533"/>
      <c r="NOV1533"/>
      <c r="NOW1533"/>
      <c r="NOX1533"/>
      <c r="NOY1533"/>
      <c r="NOZ1533"/>
      <c r="NPA1533"/>
      <c r="NPB1533"/>
      <c r="NPC1533"/>
      <c r="NPD1533"/>
      <c r="NPE1533"/>
      <c r="NPF1533"/>
      <c r="NPG1533"/>
      <c r="NPH1533"/>
      <c r="NPI1533"/>
      <c r="NPJ1533"/>
      <c r="NPK1533"/>
      <c r="NPL1533"/>
      <c r="NPM1533"/>
      <c r="NPN1533"/>
      <c r="NPO1533"/>
      <c r="NPP1533"/>
      <c r="NPQ1533"/>
      <c r="NPR1533"/>
      <c r="NPS1533"/>
      <c r="NPT1533"/>
      <c r="NPU1533"/>
      <c r="NPV1533"/>
      <c r="NPW1533"/>
      <c r="NPX1533"/>
      <c r="NPY1533"/>
      <c r="NPZ1533"/>
      <c r="NQA1533"/>
      <c r="NQB1533"/>
      <c r="NQC1533"/>
      <c r="NQD1533"/>
      <c r="NQE1533"/>
      <c r="NQF1533"/>
      <c r="NQG1533"/>
      <c r="NQH1533"/>
      <c r="NQI1533"/>
      <c r="NQJ1533"/>
      <c r="NQK1533"/>
      <c r="NQL1533"/>
      <c r="NQM1533"/>
      <c r="NQN1533"/>
      <c r="NQO1533"/>
      <c r="NQP1533"/>
      <c r="NQQ1533"/>
      <c r="NQR1533"/>
      <c r="NQS1533"/>
      <c r="NQT1533"/>
      <c r="NQU1533"/>
      <c r="NQV1533"/>
      <c r="NQW1533"/>
      <c r="NQX1533"/>
      <c r="NQY1533"/>
      <c r="NQZ1533"/>
      <c r="NRA1533"/>
      <c r="NRB1533"/>
      <c r="NRC1533"/>
      <c r="NRD1533"/>
      <c r="NRE1533"/>
      <c r="NRF1533"/>
      <c r="NRG1533"/>
      <c r="NRH1533"/>
      <c r="NRI1533"/>
      <c r="NRJ1533"/>
      <c r="NRK1533"/>
      <c r="NRL1533"/>
      <c r="NRM1533"/>
      <c r="NRN1533"/>
      <c r="NRO1533"/>
      <c r="NRP1533"/>
      <c r="NRQ1533"/>
      <c r="NRR1533"/>
      <c r="NRS1533"/>
      <c r="NRT1533"/>
      <c r="NRU1533"/>
      <c r="NRV1533"/>
      <c r="NRW1533"/>
      <c r="NRX1533"/>
      <c r="NRY1533"/>
      <c r="NRZ1533"/>
      <c r="NSA1533"/>
      <c r="NSB1533"/>
      <c r="NSC1533"/>
      <c r="NSD1533"/>
      <c r="NSE1533"/>
      <c r="NSF1533"/>
      <c r="NSG1533"/>
      <c r="NSH1533"/>
      <c r="NSI1533"/>
      <c r="NSJ1533"/>
      <c r="NSK1533"/>
      <c r="NSL1533"/>
      <c r="NSM1533"/>
      <c r="NSN1533"/>
      <c r="NSO1533"/>
      <c r="NSP1533"/>
      <c r="NSQ1533"/>
      <c r="NSR1533"/>
      <c r="NSS1533"/>
      <c r="NST1533"/>
      <c r="NSU1533"/>
      <c r="NSV1533"/>
      <c r="NSW1533"/>
      <c r="NSX1533"/>
      <c r="NSY1533"/>
      <c r="NSZ1533"/>
      <c r="NTA1533"/>
      <c r="NTB1533"/>
      <c r="NTC1533"/>
      <c r="NTD1533"/>
      <c r="NTE1533"/>
      <c r="NTF1533"/>
      <c r="NTG1533"/>
      <c r="NTH1533"/>
      <c r="NTI1533"/>
      <c r="NTJ1533"/>
      <c r="NTK1533"/>
      <c r="NTL1533"/>
      <c r="NTM1533"/>
      <c r="NTN1533"/>
      <c r="NTO1533"/>
      <c r="NTP1533"/>
      <c r="NTQ1533"/>
      <c r="NTR1533"/>
      <c r="NTS1533"/>
      <c r="NTT1533"/>
      <c r="NTU1533"/>
      <c r="NTV1533"/>
      <c r="NTW1533"/>
      <c r="NTX1533"/>
      <c r="NTY1533"/>
      <c r="NTZ1533"/>
      <c r="NUA1533"/>
      <c r="NUB1533"/>
      <c r="NUC1533"/>
      <c r="NUD1533"/>
      <c r="NUE1533"/>
      <c r="NUF1533"/>
      <c r="NUG1533"/>
      <c r="NUH1533"/>
      <c r="NUI1533"/>
      <c r="NUJ1533"/>
      <c r="NUK1533"/>
      <c r="NUL1533"/>
      <c r="NUM1533"/>
      <c r="NUN1533"/>
      <c r="NUO1533"/>
      <c r="NUP1533"/>
      <c r="NUQ1533"/>
      <c r="NUR1533"/>
      <c r="NUS1533"/>
      <c r="NUT1533"/>
      <c r="NUU1533"/>
      <c r="NUV1533"/>
      <c r="NUW1533"/>
      <c r="NUX1533"/>
      <c r="NUY1533"/>
      <c r="NUZ1533"/>
      <c r="NVA1533"/>
      <c r="NVB1533"/>
      <c r="NVC1533"/>
      <c r="NVD1533"/>
      <c r="NVE1533"/>
      <c r="NVF1533"/>
      <c r="NVG1533"/>
      <c r="NVH1533"/>
      <c r="NVI1533"/>
      <c r="NVJ1533"/>
      <c r="NVK1533"/>
      <c r="NVL1533"/>
      <c r="NVM1533"/>
      <c r="NVN1533"/>
      <c r="NVO1533"/>
      <c r="NVP1533"/>
      <c r="NVQ1533"/>
      <c r="NVR1533"/>
      <c r="NVS1533"/>
      <c r="NVT1533"/>
      <c r="NVU1533"/>
      <c r="NVV1533"/>
      <c r="NVW1533"/>
      <c r="NVX1533"/>
      <c r="NVY1533"/>
      <c r="NVZ1533"/>
      <c r="NWA1533"/>
      <c r="NWB1533"/>
      <c r="NWC1533"/>
      <c r="NWD1533"/>
      <c r="NWE1533"/>
      <c r="NWF1533"/>
      <c r="NWG1533"/>
      <c r="NWH1533"/>
      <c r="NWI1533"/>
      <c r="NWJ1533"/>
      <c r="NWK1533"/>
      <c r="NWL1533"/>
      <c r="NWM1533"/>
      <c r="NWN1533"/>
      <c r="NWO1533"/>
      <c r="NWP1533"/>
      <c r="NWQ1533"/>
      <c r="NWR1533"/>
      <c r="NWS1533"/>
      <c r="NWT1533"/>
      <c r="NWU1533"/>
      <c r="NWV1533"/>
      <c r="NWW1533"/>
      <c r="NWX1533"/>
      <c r="NWY1533"/>
      <c r="NWZ1533"/>
      <c r="NXA1533"/>
      <c r="NXB1533"/>
      <c r="NXC1533"/>
      <c r="NXD1533"/>
      <c r="NXE1533"/>
      <c r="NXF1533"/>
      <c r="NXG1533"/>
      <c r="NXH1533"/>
      <c r="NXI1533"/>
      <c r="NXJ1533"/>
      <c r="NXK1533"/>
      <c r="NXL1533"/>
      <c r="NXM1533"/>
      <c r="NXN1533"/>
      <c r="NXO1533"/>
      <c r="NXP1533"/>
      <c r="NXQ1533"/>
      <c r="NXR1533"/>
      <c r="NXS1533"/>
      <c r="NXT1533"/>
      <c r="NXU1533"/>
      <c r="NXV1533"/>
      <c r="NXW1533"/>
      <c r="NXX1533"/>
      <c r="NXY1533"/>
      <c r="NXZ1533"/>
      <c r="NYA1533"/>
      <c r="NYB1533"/>
      <c r="NYC1533"/>
      <c r="NYD1533"/>
      <c r="NYE1533"/>
      <c r="NYF1533"/>
      <c r="NYG1533"/>
      <c r="NYH1533"/>
      <c r="NYI1533"/>
      <c r="NYJ1533"/>
      <c r="NYK1533"/>
      <c r="NYL1533"/>
      <c r="NYM1533"/>
      <c r="NYN1533"/>
      <c r="NYO1533"/>
      <c r="NYP1533"/>
      <c r="NYQ1533"/>
      <c r="NYR1533"/>
      <c r="NYS1533"/>
      <c r="NYT1533"/>
      <c r="NYU1533"/>
      <c r="NYV1533"/>
      <c r="NYW1533"/>
      <c r="NYX1533"/>
      <c r="NYY1533"/>
      <c r="NYZ1533"/>
      <c r="NZA1533"/>
      <c r="NZB1533"/>
      <c r="NZC1533"/>
      <c r="NZD1533"/>
      <c r="NZE1533"/>
      <c r="NZF1533"/>
      <c r="NZG1533"/>
      <c r="NZH1533"/>
      <c r="NZI1533"/>
      <c r="NZJ1533"/>
      <c r="NZK1533"/>
      <c r="NZL1533"/>
      <c r="NZM1533"/>
      <c r="NZN1533"/>
      <c r="NZO1533"/>
      <c r="NZP1533"/>
      <c r="NZQ1533"/>
      <c r="NZR1533"/>
      <c r="NZS1533"/>
      <c r="NZT1533"/>
      <c r="NZU1533"/>
      <c r="NZV1533"/>
      <c r="NZW1533"/>
      <c r="NZX1533"/>
      <c r="NZY1533"/>
      <c r="NZZ1533"/>
      <c r="OAA1533"/>
      <c r="OAB1533"/>
      <c r="OAC1533"/>
      <c r="OAD1533"/>
      <c r="OAE1533"/>
      <c r="OAF1533"/>
      <c r="OAG1533"/>
      <c r="OAH1533"/>
      <c r="OAI1533"/>
      <c r="OAJ1533"/>
      <c r="OAK1533"/>
      <c r="OAL1533"/>
      <c r="OAM1533"/>
      <c r="OAN1533"/>
      <c r="OAO1533"/>
      <c r="OAP1533"/>
      <c r="OAQ1533"/>
      <c r="OAR1533"/>
      <c r="OAS1533"/>
      <c r="OAT1533"/>
      <c r="OAU1533"/>
      <c r="OAV1533"/>
      <c r="OAW1533"/>
      <c r="OAX1533"/>
      <c r="OAY1533"/>
      <c r="OAZ1533"/>
      <c r="OBA1533"/>
      <c r="OBB1533"/>
      <c r="OBC1533"/>
      <c r="OBD1533"/>
      <c r="OBE1533"/>
      <c r="OBF1533"/>
      <c r="OBG1533"/>
      <c r="OBH1533"/>
      <c r="OBI1533"/>
      <c r="OBJ1533"/>
      <c r="OBK1533"/>
      <c r="OBL1533"/>
      <c r="OBM1533"/>
      <c r="OBN1533"/>
      <c r="OBO1533"/>
      <c r="OBP1533"/>
      <c r="OBQ1533"/>
      <c r="OBR1533"/>
      <c r="OBS1533"/>
      <c r="OBT1533"/>
      <c r="OBU1533"/>
      <c r="OBV1533"/>
      <c r="OBW1533"/>
      <c r="OBX1533"/>
      <c r="OBY1533"/>
      <c r="OBZ1533"/>
      <c r="OCA1533"/>
      <c r="OCB1533"/>
      <c r="OCC1533"/>
      <c r="OCD1533"/>
      <c r="OCE1533"/>
      <c r="OCF1533"/>
      <c r="OCG1533"/>
      <c r="OCH1533"/>
      <c r="OCI1533"/>
      <c r="OCJ1533"/>
      <c r="OCK1533"/>
      <c r="OCL1533"/>
      <c r="OCM1533"/>
      <c r="OCN1533"/>
      <c r="OCO1533"/>
      <c r="OCP1533"/>
      <c r="OCQ1533"/>
      <c r="OCR1533"/>
      <c r="OCS1533"/>
      <c r="OCT1533"/>
      <c r="OCU1533"/>
      <c r="OCV1533"/>
      <c r="OCW1533"/>
      <c r="OCX1533"/>
      <c r="OCY1533"/>
      <c r="OCZ1533"/>
      <c r="ODA1533"/>
      <c r="ODB1533"/>
      <c r="ODC1533"/>
      <c r="ODD1533"/>
      <c r="ODE1533"/>
      <c r="ODF1533"/>
      <c r="ODG1533"/>
      <c r="ODH1533"/>
      <c r="ODI1533"/>
      <c r="ODJ1533"/>
      <c r="ODK1533"/>
      <c r="ODL1533"/>
      <c r="ODM1533"/>
      <c r="ODN1533"/>
      <c r="ODO1533"/>
      <c r="ODP1533"/>
      <c r="ODQ1533"/>
      <c r="ODR1533"/>
      <c r="ODS1533"/>
      <c r="ODT1533"/>
      <c r="ODU1533"/>
      <c r="ODV1533"/>
      <c r="ODW1533"/>
      <c r="ODX1533"/>
      <c r="ODY1533"/>
      <c r="ODZ1533"/>
      <c r="OEA1533"/>
      <c r="OEB1533"/>
      <c r="OEC1533"/>
      <c r="OED1533"/>
      <c r="OEE1533"/>
      <c r="OEF1533"/>
      <c r="OEG1533"/>
      <c r="OEH1533"/>
      <c r="OEI1533"/>
      <c r="OEJ1533"/>
      <c r="OEK1533"/>
      <c r="OEL1533"/>
      <c r="OEM1533"/>
      <c r="OEN1533"/>
      <c r="OEO1533"/>
      <c r="OEP1533"/>
      <c r="OEQ1533"/>
      <c r="OER1533"/>
      <c r="OES1533"/>
      <c r="OET1533"/>
      <c r="OEU1533"/>
      <c r="OEV1533"/>
      <c r="OEW1533"/>
      <c r="OEX1533"/>
      <c r="OEY1533"/>
      <c r="OEZ1533"/>
      <c r="OFA1533"/>
      <c r="OFB1533"/>
      <c r="OFC1533"/>
      <c r="OFD1533"/>
      <c r="OFE1533"/>
      <c r="OFF1533"/>
      <c r="OFG1533"/>
      <c r="OFH1533"/>
      <c r="OFI1533"/>
      <c r="OFJ1533"/>
      <c r="OFK1533"/>
      <c r="OFL1533"/>
      <c r="OFM1533"/>
      <c r="OFN1533"/>
      <c r="OFO1533"/>
      <c r="OFP1533"/>
      <c r="OFQ1533"/>
      <c r="OFR1533"/>
      <c r="OFS1533"/>
      <c r="OFT1533"/>
      <c r="OFU1533"/>
      <c r="OFV1533"/>
      <c r="OFW1533"/>
      <c r="OFX1533"/>
      <c r="OFY1533"/>
      <c r="OFZ1533"/>
      <c r="OGA1533"/>
      <c r="OGB1533"/>
      <c r="OGC1533"/>
      <c r="OGD1533"/>
      <c r="OGE1533"/>
      <c r="OGF1533"/>
      <c r="OGG1533"/>
      <c r="OGH1533"/>
      <c r="OGI1533"/>
      <c r="OGJ1533"/>
      <c r="OGK1533"/>
      <c r="OGL1533"/>
      <c r="OGM1533"/>
      <c r="OGN1533"/>
      <c r="OGO1533"/>
      <c r="OGP1533"/>
      <c r="OGQ1533"/>
      <c r="OGR1533"/>
      <c r="OGS1533"/>
      <c r="OGT1533"/>
      <c r="OGU1533"/>
      <c r="OGV1533"/>
      <c r="OGW1533"/>
      <c r="OGX1533"/>
      <c r="OGY1533"/>
      <c r="OGZ1533"/>
      <c r="OHA1533"/>
      <c r="OHB1533"/>
      <c r="OHC1533"/>
      <c r="OHD1533"/>
      <c r="OHE1533"/>
      <c r="OHF1533"/>
      <c r="OHG1533"/>
      <c r="OHH1533"/>
      <c r="OHI1533"/>
      <c r="OHJ1533"/>
      <c r="OHK1533"/>
      <c r="OHL1533"/>
      <c r="OHM1533"/>
      <c r="OHN1533"/>
      <c r="OHO1533"/>
      <c r="OHP1533"/>
      <c r="OHQ1533"/>
      <c r="OHR1533"/>
      <c r="OHS1533"/>
      <c r="OHT1533"/>
      <c r="OHU1533"/>
      <c r="OHV1533"/>
      <c r="OHW1533"/>
      <c r="OHX1533"/>
      <c r="OHY1533"/>
      <c r="OHZ1533"/>
      <c r="OIA1533"/>
      <c r="OIB1533"/>
      <c r="OIC1533"/>
      <c r="OID1533"/>
      <c r="OIE1533"/>
      <c r="OIF1533"/>
      <c r="OIG1533"/>
      <c r="OIH1533"/>
      <c r="OII1533"/>
      <c r="OIJ1533"/>
      <c r="OIK1533"/>
      <c r="OIL1533"/>
      <c r="OIM1533"/>
      <c r="OIN1533"/>
      <c r="OIO1533"/>
      <c r="OIP1533"/>
      <c r="OIQ1533"/>
      <c r="OIR1533"/>
      <c r="OIS1533"/>
      <c r="OIT1533"/>
      <c r="OIU1533"/>
      <c r="OIV1533"/>
      <c r="OIW1533"/>
      <c r="OIX1533"/>
      <c r="OIY1533"/>
      <c r="OIZ1533"/>
      <c r="OJA1533"/>
      <c r="OJB1533"/>
      <c r="OJC1533"/>
      <c r="OJD1533"/>
      <c r="OJE1533"/>
      <c r="OJF1533"/>
      <c r="OJG1533"/>
      <c r="OJH1533"/>
      <c r="OJI1533"/>
      <c r="OJJ1533"/>
      <c r="OJK1533"/>
      <c r="OJL1533"/>
      <c r="OJM1533"/>
      <c r="OJN1533"/>
      <c r="OJO1533"/>
      <c r="OJP1533"/>
      <c r="OJQ1533"/>
      <c r="OJR1533"/>
      <c r="OJS1533"/>
      <c r="OJT1533"/>
      <c r="OJU1533"/>
      <c r="OJV1533"/>
      <c r="OJW1533"/>
      <c r="OJX1533"/>
      <c r="OJY1533"/>
      <c r="OJZ1533"/>
      <c r="OKA1533"/>
      <c r="OKB1533"/>
      <c r="OKC1533"/>
      <c r="OKD1533"/>
      <c r="OKE1533"/>
      <c r="OKF1533"/>
      <c r="OKG1533"/>
      <c r="OKH1533"/>
      <c r="OKI1533"/>
      <c r="OKJ1533"/>
      <c r="OKK1533"/>
      <c r="OKL1533"/>
      <c r="OKM1533"/>
      <c r="OKN1533"/>
      <c r="OKO1533"/>
      <c r="OKP1533"/>
      <c r="OKQ1533"/>
      <c r="OKR1533"/>
      <c r="OKS1533"/>
      <c r="OKT1533"/>
      <c r="OKU1533"/>
      <c r="OKV1533"/>
      <c r="OKW1533"/>
      <c r="OKX1533"/>
      <c r="OKY1533"/>
      <c r="OKZ1533"/>
      <c r="OLA1533"/>
      <c r="OLB1533"/>
      <c r="OLC1533"/>
      <c r="OLD1533"/>
      <c r="OLE1533"/>
      <c r="OLF1533"/>
      <c r="OLG1533"/>
      <c r="OLH1533"/>
      <c r="OLI1533"/>
      <c r="OLJ1533"/>
      <c r="OLK1533"/>
      <c r="OLL1533"/>
      <c r="OLM1533"/>
      <c r="OLN1533"/>
      <c r="OLO1533"/>
      <c r="OLP1533"/>
      <c r="OLQ1533"/>
      <c r="OLR1533"/>
      <c r="OLS1533"/>
      <c r="OLT1533"/>
      <c r="OLU1533"/>
      <c r="OLV1533"/>
      <c r="OLW1533"/>
      <c r="OLX1533"/>
      <c r="OLY1533"/>
      <c r="OLZ1533"/>
      <c r="OMA1533"/>
      <c r="OMB1533"/>
      <c r="OMC1533"/>
      <c r="OMD1533"/>
      <c r="OME1533"/>
      <c r="OMF1533"/>
      <c r="OMG1533"/>
      <c r="OMH1533"/>
      <c r="OMI1533"/>
      <c r="OMJ1533"/>
      <c r="OMK1533"/>
      <c r="OML1533"/>
      <c r="OMM1533"/>
      <c r="OMN1533"/>
      <c r="OMO1533"/>
      <c r="OMP1533"/>
      <c r="OMQ1533"/>
      <c r="OMR1533"/>
      <c r="OMS1533"/>
      <c r="OMT1533"/>
      <c r="OMU1533"/>
      <c r="OMV1533"/>
      <c r="OMW1533"/>
      <c r="OMX1533"/>
      <c r="OMY1533"/>
      <c r="OMZ1533"/>
      <c r="ONA1533"/>
      <c r="ONB1533"/>
      <c r="ONC1533"/>
      <c r="OND1533"/>
      <c r="ONE1533"/>
      <c r="ONF1533"/>
      <c r="ONG1533"/>
      <c r="ONH1533"/>
      <c r="ONI1533"/>
      <c r="ONJ1533"/>
      <c r="ONK1533"/>
      <c r="ONL1533"/>
      <c r="ONM1533"/>
      <c r="ONN1533"/>
      <c r="ONO1533"/>
      <c r="ONP1533"/>
      <c r="ONQ1533"/>
      <c r="ONR1533"/>
      <c r="ONS1533"/>
      <c r="ONT1533"/>
      <c r="ONU1533"/>
      <c r="ONV1533"/>
      <c r="ONW1533"/>
      <c r="ONX1533"/>
      <c r="ONY1533"/>
      <c r="ONZ1533"/>
      <c r="OOA1533"/>
      <c r="OOB1533"/>
      <c r="OOC1533"/>
      <c r="OOD1533"/>
      <c r="OOE1533"/>
      <c r="OOF1533"/>
      <c r="OOG1533"/>
      <c r="OOH1533"/>
      <c r="OOI1533"/>
      <c r="OOJ1533"/>
      <c r="OOK1533"/>
      <c r="OOL1533"/>
      <c r="OOM1533"/>
      <c r="OON1533"/>
      <c r="OOO1533"/>
      <c r="OOP1533"/>
      <c r="OOQ1533"/>
      <c r="OOR1533"/>
      <c r="OOS1533"/>
      <c r="OOT1533"/>
      <c r="OOU1533"/>
      <c r="OOV1533"/>
      <c r="OOW1533"/>
      <c r="OOX1533"/>
      <c r="OOY1533"/>
      <c r="OOZ1533"/>
      <c r="OPA1533"/>
      <c r="OPB1533"/>
      <c r="OPC1533"/>
      <c r="OPD1533"/>
      <c r="OPE1533"/>
      <c r="OPF1533"/>
      <c r="OPG1533"/>
      <c r="OPH1533"/>
      <c r="OPI1533"/>
      <c r="OPJ1533"/>
      <c r="OPK1533"/>
      <c r="OPL1533"/>
      <c r="OPM1533"/>
      <c r="OPN1533"/>
      <c r="OPO1533"/>
      <c r="OPP1533"/>
      <c r="OPQ1533"/>
      <c r="OPR1533"/>
      <c r="OPS1533"/>
      <c r="OPT1533"/>
      <c r="OPU1533"/>
      <c r="OPV1533"/>
      <c r="OPW1533"/>
      <c r="OPX1533"/>
      <c r="OPY1533"/>
      <c r="OPZ1533"/>
      <c r="OQA1533"/>
      <c r="OQB1533"/>
      <c r="OQC1533"/>
      <c r="OQD1533"/>
      <c r="OQE1533"/>
      <c r="OQF1533"/>
      <c r="OQG1533"/>
      <c r="OQH1533"/>
      <c r="OQI1533"/>
      <c r="OQJ1533"/>
      <c r="OQK1533"/>
      <c r="OQL1533"/>
      <c r="OQM1533"/>
      <c r="OQN1533"/>
      <c r="OQO1533"/>
      <c r="OQP1533"/>
      <c r="OQQ1533"/>
      <c r="OQR1533"/>
      <c r="OQS1533"/>
      <c r="OQT1533"/>
      <c r="OQU1533"/>
      <c r="OQV1533"/>
      <c r="OQW1533"/>
      <c r="OQX1533"/>
      <c r="OQY1533"/>
      <c r="OQZ1533"/>
      <c r="ORA1533"/>
      <c r="ORB1533"/>
      <c r="ORC1533"/>
      <c r="ORD1533"/>
      <c r="ORE1533"/>
      <c r="ORF1533"/>
      <c r="ORG1533"/>
      <c r="ORH1533"/>
      <c r="ORI1533"/>
      <c r="ORJ1533"/>
      <c r="ORK1533"/>
      <c r="ORL1533"/>
      <c r="ORM1533"/>
      <c r="ORN1533"/>
      <c r="ORO1533"/>
      <c r="ORP1533"/>
      <c r="ORQ1533"/>
      <c r="ORR1533"/>
      <c r="ORS1533"/>
      <c r="ORT1533"/>
      <c r="ORU1533"/>
      <c r="ORV1533"/>
      <c r="ORW1533"/>
      <c r="ORX1533"/>
      <c r="ORY1533"/>
      <c r="ORZ1533"/>
      <c r="OSA1533"/>
      <c r="OSB1533"/>
      <c r="OSC1533"/>
      <c r="OSD1533"/>
      <c r="OSE1533"/>
      <c r="OSF1533"/>
      <c r="OSG1533"/>
      <c r="OSH1533"/>
      <c r="OSI1533"/>
      <c r="OSJ1533"/>
      <c r="OSK1533"/>
      <c r="OSL1533"/>
      <c r="OSM1533"/>
      <c r="OSN1533"/>
      <c r="OSO1533"/>
      <c r="OSP1533"/>
      <c r="OSQ1533"/>
      <c r="OSR1533"/>
      <c r="OSS1533"/>
      <c r="OST1533"/>
      <c r="OSU1533"/>
      <c r="OSV1533"/>
      <c r="OSW1533"/>
      <c r="OSX1533"/>
      <c r="OSY1533"/>
      <c r="OSZ1533"/>
      <c r="OTA1533"/>
      <c r="OTB1533"/>
      <c r="OTC1533"/>
      <c r="OTD1533"/>
      <c r="OTE1533"/>
      <c r="OTF1533"/>
      <c r="OTG1533"/>
      <c r="OTH1533"/>
      <c r="OTI1533"/>
      <c r="OTJ1533"/>
      <c r="OTK1533"/>
      <c r="OTL1533"/>
      <c r="OTM1533"/>
      <c r="OTN1533"/>
      <c r="OTO1533"/>
      <c r="OTP1533"/>
      <c r="OTQ1533"/>
      <c r="OTR1533"/>
      <c r="OTS1533"/>
      <c r="OTT1533"/>
      <c r="OTU1533"/>
      <c r="OTV1533"/>
      <c r="OTW1533"/>
      <c r="OTX1533"/>
      <c r="OTY1533"/>
      <c r="OTZ1533"/>
      <c r="OUA1533"/>
      <c r="OUB1533"/>
      <c r="OUC1533"/>
      <c r="OUD1533"/>
      <c r="OUE1533"/>
      <c r="OUF1533"/>
      <c r="OUG1533"/>
      <c r="OUH1533"/>
      <c r="OUI1533"/>
      <c r="OUJ1533"/>
      <c r="OUK1533"/>
      <c r="OUL1533"/>
      <c r="OUM1533"/>
      <c r="OUN1533"/>
      <c r="OUO1533"/>
      <c r="OUP1533"/>
      <c r="OUQ1533"/>
      <c r="OUR1533"/>
      <c r="OUS1533"/>
      <c r="OUT1533"/>
      <c r="OUU1533"/>
      <c r="OUV1533"/>
      <c r="OUW1533"/>
      <c r="OUX1533"/>
      <c r="OUY1533"/>
      <c r="OUZ1533"/>
      <c r="OVA1533"/>
      <c r="OVB1533"/>
      <c r="OVC1533"/>
      <c r="OVD1533"/>
      <c r="OVE1533"/>
      <c r="OVF1533"/>
      <c r="OVG1533"/>
      <c r="OVH1533"/>
      <c r="OVI1533"/>
      <c r="OVJ1533"/>
      <c r="OVK1533"/>
      <c r="OVL1533"/>
      <c r="OVM1533"/>
      <c r="OVN1533"/>
      <c r="OVO1533"/>
      <c r="OVP1533"/>
      <c r="OVQ1533"/>
      <c r="OVR1533"/>
      <c r="OVS1533"/>
      <c r="OVT1533"/>
      <c r="OVU1533"/>
      <c r="OVV1533"/>
      <c r="OVW1533"/>
      <c r="OVX1533"/>
      <c r="OVY1533"/>
      <c r="OVZ1533"/>
      <c r="OWA1533"/>
      <c r="OWB1533"/>
      <c r="OWC1533"/>
      <c r="OWD1533"/>
      <c r="OWE1533"/>
      <c r="OWF1533"/>
      <c r="OWG1533"/>
      <c r="OWH1533"/>
      <c r="OWI1533"/>
      <c r="OWJ1533"/>
      <c r="OWK1533"/>
      <c r="OWL1533"/>
      <c r="OWM1533"/>
      <c r="OWN1533"/>
      <c r="OWO1533"/>
      <c r="OWP1533"/>
      <c r="OWQ1533"/>
      <c r="OWR1533"/>
      <c r="OWS1533"/>
      <c r="OWT1533"/>
      <c r="OWU1533"/>
      <c r="OWV1533"/>
      <c r="OWW1533"/>
      <c r="OWX1533"/>
      <c r="OWY1533"/>
      <c r="OWZ1533"/>
      <c r="OXA1533"/>
      <c r="OXB1533"/>
      <c r="OXC1533"/>
      <c r="OXD1533"/>
      <c r="OXE1533"/>
      <c r="OXF1533"/>
      <c r="OXG1533"/>
      <c r="OXH1533"/>
      <c r="OXI1533"/>
      <c r="OXJ1533"/>
      <c r="OXK1533"/>
      <c r="OXL1533"/>
      <c r="OXM1533"/>
      <c r="OXN1533"/>
      <c r="OXO1533"/>
      <c r="OXP1533"/>
      <c r="OXQ1533"/>
      <c r="OXR1533"/>
      <c r="OXS1533"/>
      <c r="OXT1533"/>
      <c r="OXU1533"/>
      <c r="OXV1533"/>
      <c r="OXW1533"/>
      <c r="OXX1533"/>
      <c r="OXY1533"/>
      <c r="OXZ1533"/>
      <c r="OYA1533"/>
      <c r="OYB1533"/>
      <c r="OYC1533"/>
      <c r="OYD1533"/>
      <c r="OYE1533"/>
      <c r="OYF1533"/>
      <c r="OYG1533"/>
      <c r="OYH1533"/>
      <c r="OYI1533"/>
      <c r="OYJ1533"/>
      <c r="OYK1533"/>
      <c r="OYL1533"/>
      <c r="OYM1533"/>
      <c r="OYN1533"/>
      <c r="OYO1533"/>
      <c r="OYP1533"/>
      <c r="OYQ1533"/>
      <c r="OYR1533"/>
      <c r="OYS1533"/>
      <c r="OYT1533"/>
      <c r="OYU1533"/>
      <c r="OYV1533"/>
      <c r="OYW1533"/>
      <c r="OYX1533"/>
      <c r="OYY1533"/>
      <c r="OYZ1533"/>
      <c r="OZA1533"/>
      <c r="OZB1533"/>
      <c r="OZC1533"/>
      <c r="OZD1533"/>
      <c r="OZE1533"/>
      <c r="OZF1533"/>
      <c r="OZG1533"/>
      <c r="OZH1533"/>
      <c r="OZI1533"/>
      <c r="OZJ1533"/>
      <c r="OZK1533"/>
      <c r="OZL1533"/>
      <c r="OZM1533"/>
      <c r="OZN1533"/>
      <c r="OZO1533"/>
      <c r="OZP1533"/>
      <c r="OZQ1533"/>
      <c r="OZR1533"/>
      <c r="OZS1533"/>
      <c r="OZT1533"/>
      <c r="OZU1533"/>
      <c r="OZV1533"/>
      <c r="OZW1533"/>
      <c r="OZX1533"/>
      <c r="OZY1533"/>
      <c r="OZZ1533"/>
      <c r="PAA1533"/>
      <c r="PAB1533"/>
      <c r="PAC1533"/>
      <c r="PAD1533"/>
      <c r="PAE1533"/>
      <c r="PAF1533"/>
      <c r="PAG1533"/>
      <c r="PAH1533"/>
      <c r="PAI1533"/>
      <c r="PAJ1533"/>
      <c r="PAK1533"/>
      <c r="PAL1533"/>
      <c r="PAM1533"/>
      <c r="PAN1533"/>
      <c r="PAO1533"/>
      <c r="PAP1533"/>
      <c r="PAQ1533"/>
      <c r="PAR1533"/>
      <c r="PAS1533"/>
      <c r="PAT1533"/>
      <c r="PAU1533"/>
      <c r="PAV1533"/>
      <c r="PAW1533"/>
      <c r="PAX1533"/>
      <c r="PAY1533"/>
      <c r="PAZ1533"/>
      <c r="PBA1533"/>
      <c r="PBB1533"/>
      <c r="PBC1533"/>
      <c r="PBD1533"/>
      <c r="PBE1533"/>
      <c r="PBF1533"/>
      <c r="PBG1533"/>
      <c r="PBH1533"/>
      <c r="PBI1533"/>
      <c r="PBJ1533"/>
      <c r="PBK1533"/>
      <c r="PBL1533"/>
      <c r="PBM1533"/>
      <c r="PBN1533"/>
      <c r="PBO1533"/>
      <c r="PBP1533"/>
      <c r="PBQ1533"/>
      <c r="PBR1533"/>
      <c r="PBS1533"/>
      <c r="PBT1533"/>
      <c r="PBU1533"/>
      <c r="PBV1533"/>
      <c r="PBW1533"/>
      <c r="PBX1533"/>
      <c r="PBY1533"/>
      <c r="PBZ1533"/>
      <c r="PCA1533"/>
      <c r="PCB1533"/>
      <c r="PCC1533"/>
      <c r="PCD1533"/>
      <c r="PCE1533"/>
      <c r="PCF1533"/>
      <c r="PCG1533"/>
      <c r="PCH1533"/>
      <c r="PCI1533"/>
      <c r="PCJ1533"/>
      <c r="PCK1533"/>
      <c r="PCL1533"/>
      <c r="PCM1533"/>
      <c r="PCN1533"/>
      <c r="PCO1533"/>
      <c r="PCP1533"/>
      <c r="PCQ1533"/>
      <c r="PCR1533"/>
      <c r="PCS1533"/>
      <c r="PCT1533"/>
      <c r="PCU1533"/>
      <c r="PCV1533"/>
      <c r="PCW1533"/>
      <c r="PCX1533"/>
      <c r="PCY1533"/>
      <c r="PCZ1533"/>
      <c r="PDA1533"/>
      <c r="PDB1533"/>
      <c r="PDC1533"/>
      <c r="PDD1533"/>
      <c r="PDE1533"/>
      <c r="PDF1533"/>
      <c r="PDG1533"/>
      <c r="PDH1533"/>
      <c r="PDI1533"/>
      <c r="PDJ1533"/>
      <c r="PDK1533"/>
      <c r="PDL1533"/>
      <c r="PDM1533"/>
      <c r="PDN1533"/>
      <c r="PDO1533"/>
      <c r="PDP1533"/>
      <c r="PDQ1533"/>
      <c r="PDR1533"/>
      <c r="PDS1533"/>
      <c r="PDT1533"/>
      <c r="PDU1533"/>
      <c r="PDV1533"/>
      <c r="PDW1533"/>
      <c r="PDX1533"/>
      <c r="PDY1533"/>
      <c r="PDZ1533"/>
      <c r="PEA1533"/>
      <c r="PEB1533"/>
      <c r="PEC1533"/>
      <c r="PED1533"/>
      <c r="PEE1533"/>
      <c r="PEF1533"/>
      <c r="PEG1533"/>
      <c r="PEH1533"/>
      <c r="PEI1533"/>
      <c r="PEJ1533"/>
      <c r="PEK1533"/>
      <c r="PEL1533"/>
      <c r="PEM1533"/>
      <c r="PEN1533"/>
      <c r="PEO1533"/>
      <c r="PEP1533"/>
      <c r="PEQ1533"/>
      <c r="PER1533"/>
      <c r="PES1533"/>
      <c r="PET1533"/>
      <c r="PEU1533"/>
      <c r="PEV1533"/>
      <c r="PEW1533"/>
      <c r="PEX1533"/>
      <c r="PEY1533"/>
      <c r="PEZ1533"/>
      <c r="PFA1533"/>
      <c r="PFB1533"/>
      <c r="PFC1533"/>
      <c r="PFD1533"/>
      <c r="PFE1533"/>
      <c r="PFF1533"/>
      <c r="PFG1533"/>
      <c r="PFH1533"/>
      <c r="PFI1533"/>
      <c r="PFJ1533"/>
      <c r="PFK1533"/>
      <c r="PFL1533"/>
      <c r="PFM1533"/>
      <c r="PFN1533"/>
      <c r="PFO1533"/>
      <c r="PFP1533"/>
      <c r="PFQ1533"/>
      <c r="PFR1533"/>
      <c r="PFS1533"/>
      <c r="PFT1533"/>
      <c r="PFU1533"/>
      <c r="PFV1533"/>
      <c r="PFW1533"/>
      <c r="PFX1533"/>
      <c r="PFY1533"/>
      <c r="PFZ1533"/>
      <c r="PGA1533"/>
      <c r="PGB1533"/>
      <c r="PGC1533"/>
      <c r="PGD1533"/>
      <c r="PGE1533"/>
      <c r="PGF1533"/>
      <c r="PGG1533"/>
      <c r="PGH1533"/>
      <c r="PGI1533"/>
      <c r="PGJ1533"/>
      <c r="PGK1533"/>
      <c r="PGL1533"/>
      <c r="PGM1533"/>
      <c r="PGN1533"/>
      <c r="PGO1533"/>
      <c r="PGP1533"/>
      <c r="PGQ1533"/>
      <c r="PGR1533"/>
      <c r="PGS1533"/>
      <c r="PGT1533"/>
      <c r="PGU1533"/>
      <c r="PGV1533"/>
      <c r="PGW1533"/>
      <c r="PGX1533"/>
      <c r="PGY1533"/>
      <c r="PGZ1533"/>
      <c r="PHA1533"/>
      <c r="PHB1533"/>
      <c r="PHC1533"/>
      <c r="PHD1533"/>
      <c r="PHE1533"/>
      <c r="PHF1533"/>
      <c r="PHG1533"/>
      <c r="PHH1533"/>
      <c r="PHI1533"/>
      <c r="PHJ1533"/>
      <c r="PHK1533"/>
      <c r="PHL1533"/>
      <c r="PHM1533"/>
      <c r="PHN1533"/>
      <c r="PHO1533"/>
      <c r="PHP1533"/>
      <c r="PHQ1533"/>
      <c r="PHR1533"/>
      <c r="PHS1533"/>
      <c r="PHT1533"/>
      <c r="PHU1533"/>
      <c r="PHV1533"/>
      <c r="PHW1533"/>
      <c r="PHX1533"/>
      <c r="PHY1533"/>
      <c r="PHZ1533"/>
      <c r="PIA1533"/>
      <c r="PIB1533"/>
      <c r="PIC1533"/>
      <c r="PID1533"/>
      <c r="PIE1533"/>
      <c r="PIF1533"/>
      <c r="PIG1533"/>
      <c r="PIH1533"/>
      <c r="PII1533"/>
      <c r="PIJ1533"/>
      <c r="PIK1533"/>
      <c r="PIL1533"/>
      <c r="PIM1533"/>
      <c r="PIN1533"/>
      <c r="PIO1533"/>
      <c r="PIP1533"/>
      <c r="PIQ1533"/>
      <c r="PIR1533"/>
      <c r="PIS1533"/>
      <c r="PIT1533"/>
      <c r="PIU1533"/>
      <c r="PIV1533"/>
      <c r="PIW1533"/>
      <c r="PIX1533"/>
      <c r="PIY1533"/>
      <c r="PIZ1533"/>
      <c r="PJA1533"/>
      <c r="PJB1533"/>
      <c r="PJC1533"/>
      <c r="PJD1533"/>
      <c r="PJE1533"/>
      <c r="PJF1533"/>
      <c r="PJG1533"/>
      <c r="PJH1533"/>
      <c r="PJI1533"/>
      <c r="PJJ1533"/>
      <c r="PJK1533"/>
      <c r="PJL1533"/>
      <c r="PJM1533"/>
      <c r="PJN1533"/>
      <c r="PJO1533"/>
      <c r="PJP1533"/>
      <c r="PJQ1533"/>
      <c r="PJR1533"/>
      <c r="PJS1533"/>
      <c r="PJT1533"/>
      <c r="PJU1533"/>
      <c r="PJV1533"/>
      <c r="PJW1533"/>
      <c r="PJX1533"/>
      <c r="PJY1533"/>
      <c r="PJZ1533"/>
      <c r="PKA1533"/>
      <c r="PKB1533"/>
      <c r="PKC1533"/>
      <c r="PKD1533"/>
      <c r="PKE1533"/>
      <c r="PKF1533"/>
      <c r="PKG1533"/>
      <c r="PKH1533"/>
      <c r="PKI1533"/>
      <c r="PKJ1533"/>
      <c r="PKK1533"/>
      <c r="PKL1533"/>
      <c r="PKM1533"/>
      <c r="PKN1533"/>
      <c r="PKO1533"/>
      <c r="PKP1533"/>
      <c r="PKQ1533"/>
      <c r="PKR1533"/>
      <c r="PKS1533"/>
      <c r="PKT1533"/>
      <c r="PKU1533"/>
      <c r="PKV1533"/>
      <c r="PKW1533"/>
      <c r="PKX1533"/>
      <c r="PKY1533"/>
      <c r="PKZ1533"/>
      <c r="PLA1533"/>
      <c r="PLB1533"/>
      <c r="PLC1533"/>
      <c r="PLD1533"/>
      <c r="PLE1533"/>
      <c r="PLF1533"/>
      <c r="PLG1533"/>
      <c r="PLH1533"/>
      <c r="PLI1533"/>
      <c r="PLJ1533"/>
      <c r="PLK1533"/>
      <c r="PLL1533"/>
      <c r="PLM1533"/>
      <c r="PLN1533"/>
      <c r="PLO1533"/>
      <c r="PLP1533"/>
      <c r="PLQ1533"/>
      <c r="PLR1533"/>
      <c r="PLS1533"/>
      <c r="PLT1533"/>
      <c r="PLU1533"/>
      <c r="PLV1533"/>
      <c r="PLW1533"/>
      <c r="PLX1533"/>
      <c r="PLY1533"/>
      <c r="PLZ1533"/>
      <c r="PMA1533"/>
      <c r="PMB1533"/>
      <c r="PMC1533"/>
      <c r="PMD1533"/>
      <c r="PME1533"/>
      <c r="PMF1533"/>
      <c r="PMG1533"/>
      <c r="PMH1533"/>
      <c r="PMI1533"/>
      <c r="PMJ1533"/>
      <c r="PMK1533"/>
      <c r="PML1533"/>
      <c r="PMM1533"/>
      <c r="PMN1533"/>
      <c r="PMO1533"/>
      <c r="PMP1533"/>
      <c r="PMQ1533"/>
      <c r="PMR1533"/>
      <c r="PMS1533"/>
      <c r="PMT1533"/>
      <c r="PMU1533"/>
      <c r="PMV1533"/>
      <c r="PMW1533"/>
      <c r="PMX1533"/>
      <c r="PMY1533"/>
      <c r="PMZ1533"/>
      <c r="PNA1533"/>
      <c r="PNB1533"/>
      <c r="PNC1533"/>
      <c r="PND1533"/>
      <c r="PNE1533"/>
      <c r="PNF1533"/>
      <c r="PNG1533"/>
      <c r="PNH1533"/>
      <c r="PNI1533"/>
      <c r="PNJ1533"/>
      <c r="PNK1533"/>
      <c r="PNL1533"/>
      <c r="PNM1533"/>
      <c r="PNN1533"/>
      <c r="PNO1533"/>
      <c r="PNP1533"/>
      <c r="PNQ1533"/>
      <c r="PNR1533"/>
      <c r="PNS1533"/>
      <c r="PNT1533"/>
      <c r="PNU1533"/>
      <c r="PNV1533"/>
      <c r="PNW1533"/>
      <c r="PNX1533"/>
      <c r="PNY1533"/>
      <c r="PNZ1533"/>
      <c r="POA1533"/>
      <c r="POB1533"/>
      <c r="POC1533"/>
      <c r="POD1533"/>
      <c r="POE1533"/>
      <c r="POF1533"/>
      <c r="POG1533"/>
      <c r="POH1533"/>
      <c r="POI1533"/>
      <c r="POJ1533"/>
      <c r="POK1533"/>
      <c r="POL1533"/>
      <c r="POM1533"/>
      <c r="PON1533"/>
      <c r="POO1533"/>
      <c r="POP1533"/>
      <c r="POQ1533"/>
      <c r="POR1533"/>
      <c r="POS1533"/>
      <c r="POT1533"/>
      <c r="POU1533"/>
      <c r="POV1533"/>
      <c r="POW1533"/>
      <c r="POX1533"/>
      <c r="POY1533"/>
      <c r="POZ1533"/>
      <c r="PPA1533"/>
      <c r="PPB1533"/>
      <c r="PPC1533"/>
      <c r="PPD1533"/>
      <c r="PPE1533"/>
      <c r="PPF1533"/>
      <c r="PPG1533"/>
      <c r="PPH1533"/>
      <c r="PPI1533"/>
      <c r="PPJ1533"/>
      <c r="PPK1533"/>
      <c r="PPL1533"/>
      <c r="PPM1533"/>
      <c r="PPN1533"/>
      <c r="PPO1533"/>
      <c r="PPP1533"/>
      <c r="PPQ1533"/>
      <c r="PPR1533"/>
      <c r="PPS1533"/>
      <c r="PPT1533"/>
      <c r="PPU1533"/>
      <c r="PPV1533"/>
      <c r="PPW1533"/>
      <c r="PPX1533"/>
      <c r="PPY1533"/>
      <c r="PPZ1533"/>
      <c r="PQA1533"/>
      <c r="PQB1533"/>
      <c r="PQC1533"/>
      <c r="PQD1533"/>
      <c r="PQE1533"/>
      <c r="PQF1533"/>
      <c r="PQG1533"/>
      <c r="PQH1533"/>
      <c r="PQI1533"/>
      <c r="PQJ1533"/>
      <c r="PQK1533"/>
      <c r="PQL1533"/>
      <c r="PQM1533"/>
      <c r="PQN1533"/>
      <c r="PQO1533"/>
      <c r="PQP1533"/>
      <c r="PQQ1533"/>
      <c r="PQR1533"/>
      <c r="PQS1533"/>
      <c r="PQT1533"/>
      <c r="PQU1533"/>
      <c r="PQV1533"/>
      <c r="PQW1533"/>
      <c r="PQX1533"/>
      <c r="PQY1533"/>
      <c r="PQZ1533"/>
      <c r="PRA1533"/>
      <c r="PRB1533"/>
      <c r="PRC1533"/>
      <c r="PRD1533"/>
      <c r="PRE1533"/>
      <c r="PRF1533"/>
      <c r="PRG1533"/>
      <c r="PRH1533"/>
      <c r="PRI1533"/>
      <c r="PRJ1533"/>
      <c r="PRK1533"/>
      <c r="PRL1533"/>
      <c r="PRM1533"/>
      <c r="PRN1533"/>
      <c r="PRO1533"/>
      <c r="PRP1533"/>
      <c r="PRQ1533"/>
      <c r="PRR1533"/>
      <c r="PRS1533"/>
      <c r="PRT1533"/>
      <c r="PRU1533"/>
      <c r="PRV1533"/>
      <c r="PRW1533"/>
      <c r="PRX1533"/>
      <c r="PRY1533"/>
      <c r="PRZ1533"/>
      <c r="PSA1533"/>
      <c r="PSB1533"/>
      <c r="PSC1533"/>
      <c r="PSD1533"/>
      <c r="PSE1533"/>
      <c r="PSF1533"/>
      <c r="PSG1533"/>
      <c r="PSH1533"/>
      <c r="PSI1533"/>
      <c r="PSJ1533"/>
      <c r="PSK1533"/>
      <c r="PSL1533"/>
      <c r="PSM1533"/>
      <c r="PSN1533"/>
      <c r="PSO1533"/>
      <c r="PSP1533"/>
      <c r="PSQ1533"/>
      <c r="PSR1533"/>
      <c r="PSS1533"/>
      <c r="PST1533"/>
      <c r="PSU1533"/>
      <c r="PSV1533"/>
      <c r="PSW1533"/>
      <c r="PSX1533"/>
      <c r="PSY1533"/>
      <c r="PSZ1533"/>
      <c r="PTA1533"/>
      <c r="PTB1533"/>
      <c r="PTC1533"/>
      <c r="PTD1533"/>
      <c r="PTE1533"/>
      <c r="PTF1533"/>
      <c r="PTG1533"/>
      <c r="PTH1533"/>
      <c r="PTI1533"/>
      <c r="PTJ1533"/>
      <c r="PTK1533"/>
      <c r="PTL1533"/>
      <c r="PTM1533"/>
      <c r="PTN1533"/>
      <c r="PTO1533"/>
      <c r="PTP1533"/>
      <c r="PTQ1533"/>
      <c r="PTR1533"/>
      <c r="PTS1533"/>
      <c r="PTT1533"/>
      <c r="PTU1533"/>
      <c r="PTV1533"/>
      <c r="PTW1533"/>
      <c r="PTX1533"/>
      <c r="PTY1533"/>
      <c r="PTZ1533"/>
      <c r="PUA1533"/>
      <c r="PUB1533"/>
      <c r="PUC1533"/>
      <c r="PUD1533"/>
      <c r="PUE1533"/>
      <c r="PUF1533"/>
      <c r="PUG1533"/>
      <c r="PUH1533"/>
      <c r="PUI1533"/>
      <c r="PUJ1533"/>
      <c r="PUK1533"/>
      <c r="PUL1533"/>
      <c r="PUM1533"/>
      <c r="PUN1533"/>
      <c r="PUO1533"/>
      <c r="PUP1533"/>
      <c r="PUQ1533"/>
      <c r="PUR1533"/>
      <c r="PUS1533"/>
      <c r="PUT1533"/>
      <c r="PUU1533"/>
      <c r="PUV1533"/>
      <c r="PUW1533"/>
      <c r="PUX1533"/>
      <c r="PUY1533"/>
      <c r="PUZ1533"/>
      <c r="PVA1533"/>
      <c r="PVB1533"/>
      <c r="PVC1533"/>
      <c r="PVD1533"/>
      <c r="PVE1533"/>
      <c r="PVF1533"/>
      <c r="PVG1533"/>
      <c r="PVH1533"/>
      <c r="PVI1533"/>
      <c r="PVJ1533"/>
      <c r="PVK1533"/>
      <c r="PVL1533"/>
      <c r="PVM1533"/>
      <c r="PVN1533"/>
      <c r="PVO1533"/>
      <c r="PVP1533"/>
      <c r="PVQ1533"/>
      <c r="PVR1533"/>
      <c r="PVS1533"/>
      <c r="PVT1533"/>
      <c r="PVU1533"/>
      <c r="PVV1533"/>
      <c r="PVW1533"/>
      <c r="PVX1533"/>
      <c r="PVY1533"/>
      <c r="PVZ1533"/>
      <c r="PWA1533"/>
      <c r="PWB1533"/>
      <c r="PWC1533"/>
      <c r="PWD1533"/>
      <c r="PWE1533"/>
      <c r="PWF1533"/>
      <c r="PWG1533"/>
      <c r="PWH1533"/>
      <c r="PWI1533"/>
      <c r="PWJ1533"/>
      <c r="PWK1533"/>
      <c r="PWL1533"/>
      <c r="PWM1533"/>
      <c r="PWN1533"/>
      <c r="PWO1533"/>
      <c r="PWP1533"/>
      <c r="PWQ1533"/>
      <c r="PWR1533"/>
      <c r="PWS1533"/>
      <c r="PWT1533"/>
      <c r="PWU1533"/>
      <c r="PWV1533"/>
      <c r="PWW1533"/>
      <c r="PWX1533"/>
      <c r="PWY1533"/>
      <c r="PWZ1533"/>
      <c r="PXA1533"/>
      <c r="PXB1533"/>
      <c r="PXC1533"/>
      <c r="PXD1533"/>
      <c r="PXE1533"/>
      <c r="PXF1533"/>
      <c r="PXG1533"/>
      <c r="PXH1533"/>
      <c r="PXI1533"/>
      <c r="PXJ1533"/>
      <c r="PXK1533"/>
      <c r="PXL1533"/>
      <c r="PXM1533"/>
      <c r="PXN1533"/>
      <c r="PXO1533"/>
      <c r="PXP1533"/>
      <c r="PXQ1533"/>
      <c r="PXR1533"/>
      <c r="PXS1533"/>
      <c r="PXT1533"/>
      <c r="PXU1533"/>
      <c r="PXV1533"/>
      <c r="PXW1533"/>
      <c r="PXX1533"/>
      <c r="PXY1533"/>
      <c r="PXZ1533"/>
      <c r="PYA1533"/>
      <c r="PYB1533"/>
      <c r="PYC1533"/>
      <c r="PYD1533"/>
      <c r="PYE1533"/>
      <c r="PYF1533"/>
      <c r="PYG1533"/>
      <c r="PYH1533"/>
      <c r="PYI1533"/>
      <c r="PYJ1533"/>
      <c r="PYK1533"/>
      <c r="PYL1533"/>
      <c r="PYM1533"/>
      <c r="PYN1533"/>
      <c r="PYO1533"/>
      <c r="PYP1533"/>
      <c r="PYQ1533"/>
      <c r="PYR1533"/>
      <c r="PYS1533"/>
      <c r="PYT1533"/>
      <c r="PYU1533"/>
      <c r="PYV1533"/>
      <c r="PYW1533"/>
      <c r="PYX1533"/>
      <c r="PYY1533"/>
      <c r="PYZ1533"/>
      <c r="PZA1533"/>
      <c r="PZB1533"/>
      <c r="PZC1533"/>
      <c r="PZD1533"/>
      <c r="PZE1533"/>
      <c r="PZF1533"/>
      <c r="PZG1533"/>
      <c r="PZH1533"/>
      <c r="PZI1533"/>
      <c r="PZJ1533"/>
      <c r="PZK1533"/>
      <c r="PZL1533"/>
      <c r="PZM1533"/>
      <c r="PZN1533"/>
      <c r="PZO1533"/>
      <c r="PZP1533"/>
      <c r="PZQ1533"/>
      <c r="PZR1533"/>
      <c r="PZS1533"/>
      <c r="PZT1533"/>
      <c r="PZU1533"/>
      <c r="PZV1533"/>
      <c r="PZW1533"/>
      <c r="PZX1533"/>
      <c r="PZY1533"/>
      <c r="PZZ1533"/>
      <c r="QAA1533"/>
      <c r="QAB1533"/>
      <c r="QAC1533"/>
      <c r="QAD1533"/>
      <c r="QAE1533"/>
      <c r="QAF1533"/>
      <c r="QAG1533"/>
      <c r="QAH1533"/>
      <c r="QAI1533"/>
      <c r="QAJ1533"/>
      <c r="QAK1533"/>
      <c r="QAL1533"/>
      <c r="QAM1533"/>
      <c r="QAN1533"/>
      <c r="QAO1533"/>
      <c r="QAP1533"/>
      <c r="QAQ1533"/>
      <c r="QAR1533"/>
      <c r="QAS1533"/>
      <c r="QAT1533"/>
      <c r="QAU1533"/>
      <c r="QAV1533"/>
      <c r="QAW1533"/>
      <c r="QAX1533"/>
      <c r="QAY1533"/>
      <c r="QAZ1533"/>
      <c r="QBA1533"/>
      <c r="QBB1533"/>
      <c r="QBC1533"/>
      <c r="QBD1533"/>
      <c r="QBE1533"/>
      <c r="QBF1533"/>
      <c r="QBG1533"/>
      <c r="QBH1533"/>
      <c r="QBI1533"/>
      <c r="QBJ1533"/>
      <c r="QBK1533"/>
      <c r="QBL1533"/>
      <c r="QBM1533"/>
      <c r="QBN1533"/>
      <c r="QBO1533"/>
      <c r="QBP1533"/>
      <c r="QBQ1533"/>
      <c r="QBR1533"/>
      <c r="QBS1533"/>
      <c r="QBT1533"/>
      <c r="QBU1533"/>
      <c r="QBV1533"/>
      <c r="QBW1533"/>
      <c r="QBX1533"/>
      <c r="QBY1533"/>
      <c r="QBZ1533"/>
      <c r="QCA1533"/>
      <c r="QCB1533"/>
      <c r="QCC1533"/>
      <c r="QCD1533"/>
      <c r="QCE1533"/>
      <c r="QCF1533"/>
      <c r="QCG1533"/>
      <c r="QCH1533"/>
      <c r="QCI1533"/>
      <c r="QCJ1533"/>
      <c r="QCK1533"/>
      <c r="QCL1533"/>
      <c r="QCM1533"/>
      <c r="QCN1533"/>
      <c r="QCO1533"/>
      <c r="QCP1533"/>
      <c r="QCQ1533"/>
      <c r="QCR1533"/>
      <c r="QCS1533"/>
      <c r="QCT1533"/>
      <c r="QCU1533"/>
      <c r="QCV1533"/>
      <c r="QCW1533"/>
      <c r="QCX1533"/>
      <c r="QCY1533"/>
      <c r="QCZ1533"/>
      <c r="QDA1533"/>
      <c r="QDB1533"/>
      <c r="QDC1533"/>
      <c r="QDD1533"/>
      <c r="QDE1533"/>
      <c r="QDF1533"/>
      <c r="QDG1533"/>
      <c r="QDH1533"/>
      <c r="QDI1533"/>
      <c r="QDJ1533"/>
      <c r="QDK1533"/>
      <c r="QDL1533"/>
      <c r="QDM1533"/>
      <c r="QDN1533"/>
      <c r="QDO1533"/>
      <c r="QDP1533"/>
      <c r="QDQ1533"/>
      <c r="QDR1533"/>
      <c r="QDS1533"/>
      <c r="QDT1533"/>
      <c r="QDU1533"/>
      <c r="QDV1533"/>
      <c r="QDW1533"/>
      <c r="QDX1533"/>
      <c r="QDY1533"/>
      <c r="QDZ1533"/>
      <c r="QEA1533"/>
      <c r="QEB1533"/>
      <c r="QEC1533"/>
      <c r="QED1533"/>
      <c r="QEE1533"/>
      <c r="QEF1533"/>
      <c r="QEG1533"/>
      <c r="QEH1533"/>
      <c r="QEI1533"/>
      <c r="QEJ1533"/>
      <c r="QEK1533"/>
      <c r="QEL1533"/>
      <c r="QEM1533"/>
      <c r="QEN1533"/>
      <c r="QEO1533"/>
      <c r="QEP1533"/>
      <c r="QEQ1533"/>
      <c r="QER1533"/>
      <c r="QES1533"/>
      <c r="QET1533"/>
      <c r="QEU1533"/>
      <c r="QEV1533"/>
      <c r="QEW1533"/>
      <c r="QEX1533"/>
      <c r="QEY1533"/>
      <c r="QEZ1533"/>
      <c r="QFA1533"/>
      <c r="QFB1533"/>
      <c r="QFC1533"/>
      <c r="QFD1533"/>
      <c r="QFE1533"/>
      <c r="QFF1533"/>
      <c r="QFG1533"/>
      <c r="QFH1533"/>
      <c r="QFI1533"/>
      <c r="QFJ1533"/>
      <c r="QFK1533"/>
      <c r="QFL1533"/>
      <c r="QFM1533"/>
      <c r="QFN1533"/>
      <c r="QFO1533"/>
      <c r="QFP1533"/>
      <c r="QFQ1533"/>
      <c r="QFR1533"/>
      <c r="QFS1533"/>
      <c r="QFT1533"/>
      <c r="QFU1533"/>
      <c r="QFV1533"/>
      <c r="QFW1533"/>
      <c r="QFX1533"/>
      <c r="QFY1533"/>
      <c r="QFZ1533"/>
      <c r="QGA1533"/>
      <c r="QGB1533"/>
      <c r="QGC1533"/>
      <c r="QGD1533"/>
      <c r="QGE1533"/>
      <c r="QGF1533"/>
      <c r="QGG1533"/>
      <c r="QGH1533"/>
      <c r="QGI1533"/>
      <c r="QGJ1533"/>
      <c r="QGK1533"/>
      <c r="QGL1533"/>
      <c r="QGM1533"/>
      <c r="QGN1533"/>
      <c r="QGO1533"/>
      <c r="QGP1533"/>
      <c r="QGQ1533"/>
      <c r="QGR1533"/>
      <c r="QGS1533"/>
      <c r="QGT1533"/>
      <c r="QGU1533"/>
      <c r="QGV1533"/>
      <c r="QGW1533"/>
      <c r="QGX1533"/>
      <c r="QGY1533"/>
      <c r="QGZ1533"/>
      <c r="QHA1533"/>
      <c r="QHB1533"/>
      <c r="QHC1533"/>
      <c r="QHD1533"/>
      <c r="QHE1533"/>
      <c r="QHF1533"/>
      <c r="QHG1533"/>
      <c r="QHH1533"/>
      <c r="QHI1533"/>
      <c r="QHJ1533"/>
      <c r="QHK1533"/>
      <c r="QHL1533"/>
      <c r="QHM1533"/>
      <c r="QHN1533"/>
      <c r="QHO1533"/>
      <c r="QHP1533"/>
      <c r="QHQ1533"/>
      <c r="QHR1533"/>
      <c r="QHS1533"/>
      <c r="QHT1533"/>
      <c r="QHU1533"/>
      <c r="QHV1533"/>
      <c r="QHW1533"/>
      <c r="QHX1533"/>
      <c r="QHY1533"/>
      <c r="QHZ1533"/>
      <c r="QIA1533"/>
      <c r="QIB1533"/>
      <c r="QIC1533"/>
      <c r="QID1533"/>
      <c r="QIE1533"/>
      <c r="QIF1533"/>
      <c r="QIG1533"/>
      <c r="QIH1533"/>
      <c r="QII1533"/>
      <c r="QIJ1533"/>
      <c r="QIK1533"/>
      <c r="QIL1533"/>
      <c r="QIM1533"/>
      <c r="QIN1533"/>
      <c r="QIO1533"/>
      <c r="QIP1533"/>
      <c r="QIQ1533"/>
      <c r="QIR1533"/>
      <c r="QIS1533"/>
      <c r="QIT1533"/>
      <c r="QIU1533"/>
      <c r="QIV1533"/>
      <c r="QIW1533"/>
      <c r="QIX1533"/>
      <c r="QIY1533"/>
      <c r="QIZ1533"/>
      <c r="QJA1533"/>
      <c r="QJB1533"/>
      <c r="QJC1533"/>
      <c r="QJD1533"/>
      <c r="QJE1533"/>
      <c r="QJF1533"/>
      <c r="QJG1533"/>
      <c r="QJH1533"/>
      <c r="QJI1533"/>
      <c r="QJJ1533"/>
      <c r="QJK1533"/>
      <c r="QJL1533"/>
      <c r="QJM1533"/>
      <c r="QJN1533"/>
      <c r="QJO1533"/>
      <c r="QJP1533"/>
      <c r="QJQ1533"/>
      <c r="QJR1533"/>
      <c r="QJS1533"/>
      <c r="QJT1533"/>
      <c r="QJU1533"/>
      <c r="QJV1533"/>
      <c r="QJW1533"/>
      <c r="QJX1533"/>
      <c r="QJY1533"/>
      <c r="QJZ1533"/>
      <c r="QKA1533"/>
      <c r="QKB1533"/>
      <c r="QKC1533"/>
      <c r="QKD1533"/>
      <c r="QKE1533"/>
      <c r="QKF1533"/>
      <c r="QKG1533"/>
      <c r="QKH1533"/>
      <c r="QKI1533"/>
      <c r="QKJ1533"/>
      <c r="QKK1533"/>
      <c r="QKL1533"/>
      <c r="QKM1533"/>
      <c r="QKN1533"/>
      <c r="QKO1533"/>
      <c r="QKP1533"/>
      <c r="QKQ1533"/>
      <c r="QKR1533"/>
      <c r="QKS1533"/>
      <c r="QKT1533"/>
      <c r="QKU1533"/>
      <c r="QKV1533"/>
      <c r="QKW1533"/>
      <c r="QKX1533"/>
      <c r="QKY1533"/>
      <c r="QKZ1533"/>
      <c r="QLA1533"/>
      <c r="QLB1533"/>
      <c r="QLC1533"/>
      <c r="QLD1533"/>
      <c r="QLE1533"/>
      <c r="QLF1533"/>
      <c r="QLG1533"/>
      <c r="QLH1533"/>
      <c r="QLI1533"/>
      <c r="QLJ1533"/>
      <c r="QLK1533"/>
      <c r="QLL1533"/>
      <c r="QLM1533"/>
      <c r="QLN1533"/>
      <c r="QLO1533"/>
      <c r="QLP1533"/>
      <c r="QLQ1533"/>
      <c r="QLR1533"/>
      <c r="QLS1533"/>
      <c r="QLT1533"/>
      <c r="QLU1533"/>
      <c r="QLV1533"/>
      <c r="QLW1533"/>
      <c r="QLX1533"/>
      <c r="QLY1533"/>
      <c r="QLZ1533"/>
      <c r="QMA1533"/>
      <c r="QMB1533"/>
      <c r="QMC1533"/>
      <c r="QMD1533"/>
      <c r="QME1533"/>
      <c r="QMF1533"/>
      <c r="QMG1533"/>
      <c r="QMH1533"/>
      <c r="QMI1533"/>
      <c r="QMJ1533"/>
      <c r="QMK1533"/>
      <c r="QML1533"/>
      <c r="QMM1533"/>
      <c r="QMN1533"/>
      <c r="QMO1533"/>
      <c r="QMP1533"/>
      <c r="QMQ1533"/>
      <c r="QMR1533"/>
      <c r="QMS1533"/>
      <c r="QMT1533"/>
      <c r="QMU1533"/>
      <c r="QMV1533"/>
      <c r="QMW1533"/>
      <c r="QMX1533"/>
      <c r="QMY1533"/>
      <c r="QMZ1533"/>
      <c r="QNA1533"/>
      <c r="QNB1533"/>
      <c r="QNC1533"/>
      <c r="QND1533"/>
      <c r="QNE1533"/>
      <c r="QNF1533"/>
      <c r="QNG1533"/>
      <c r="QNH1533"/>
      <c r="QNI1533"/>
      <c r="QNJ1533"/>
      <c r="QNK1533"/>
      <c r="QNL1533"/>
      <c r="QNM1533"/>
      <c r="QNN1533"/>
      <c r="QNO1533"/>
      <c r="QNP1533"/>
      <c r="QNQ1533"/>
      <c r="QNR1533"/>
      <c r="QNS1533"/>
      <c r="QNT1533"/>
      <c r="QNU1533"/>
      <c r="QNV1533"/>
      <c r="QNW1533"/>
      <c r="QNX1533"/>
      <c r="QNY1533"/>
      <c r="QNZ1533"/>
      <c r="QOA1533"/>
      <c r="QOB1533"/>
      <c r="QOC1533"/>
      <c r="QOD1533"/>
      <c r="QOE1533"/>
      <c r="QOF1533"/>
      <c r="QOG1533"/>
      <c r="QOH1533"/>
      <c r="QOI1533"/>
      <c r="QOJ1533"/>
      <c r="QOK1533"/>
      <c r="QOL1533"/>
      <c r="QOM1533"/>
      <c r="QON1533"/>
      <c r="QOO1533"/>
      <c r="QOP1533"/>
      <c r="QOQ1533"/>
      <c r="QOR1533"/>
      <c r="QOS1533"/>
      <c r="QOT1533"/>
      <c r="QOU1533"/>
      <c r="QOV1533"/>
      <c r="QOW1533"/>
      <c r="QOX1533"/>
      <c r="QOY1533"/>
      <c r="QOZ1533"/>
      <c r="QPA1533"/>
      <c r="QPB1533"/>
      <c r="QPC1533"/>
      <c r="QPD1533"/>
      <c r="QPE1533"/>
      <c r="QPF1533"/>
      <c r="QPG1533"/>
      <c r="QPH1533"/>
      <c r="QPI1533"/>
      <c r="QPJ1533"/>
      <c r="QPK1533"/>
      <c r="QPL1533"/>
      <c r="QPM1533"/>
      <c r="QPN1533"/>
      <c r="QPO1533"/>
      <c r="QPP1533"/>
      <c r="QPQ1533"/>
      <c r="QPR1533"/>
      <c r="QPS1533"/>
      <c r="QPT1533"/>
      <c r="QPU1533"/>
      <c r="QPV1533"/>
      <c r="QPW1533"/>
      <c r="QPX1533"/>
      <c r="QPY1533"/>
      <c r="QPZ1533"/>
      <c r="QQA1533"/>
      <c r="QQB1533"/>
      <c r="QQC1533"/>
      <c r="QQD1533"/>
      <c r="QQE1533"/>
      <c r="QQF1533"/>
      <c r="QQG1533"/>
      <c r="QQH1533"/>
      <c r="QQI1533"/>
      <c r="QQJ1533"/>
      <c r="QQK1533"/>
      <c r="QQL1533"/>
      <c r="QQM1533"/>
      <c r="QQN1533"/>
      <c r="QQO1533"/>
      <c r="QQP1533"/>
      <c r="QQQ1533"/>
      <c r="QQR1533"/>
      <c r="QQS1533"/>
      <c r="QQT1533"/>
      <c r="QQU1533"/>
      <c r="QQV1533"/>
      <c r="QQW1533"/>
      <c r="QQX1533"/>
      <c r="QQY1533"/>
      <c r="QQZ1533"/>
      <c r="QRA1533"/>
      <c r="QRB1533"/>
      <c r="QRC1533"/>
      <c r="QRD1533"/>
      <c r="QRE1533"/>
      <c r="QRF1533"/>
      <c r="QRG1533"/>
      <c r="QRH1533"/>
      <c r="QRI1533"/>
      <c r="QRJ1533"/>
      <c r="QRK1533"/>
      <c r="QRL1533"/>
      <c r="QRM1533"/>
      <c r="QRN1533"/>
      <c r="QRO1533"/>
      <c r="QRP1533"/>
      <c r="QRQ1533"/>
      <c r="QRR1533"/>
      <c r="QRS1533"/>
      <c r="QRT1533"/>
      <c r="QRU1533"/>
      <c r="QRV1533"/>
      <c r="QRW1533"/>
      <c r="QRX1533"/>
      <c r="QRY1533"/>
      <c r="QRZ1533"/>
      <c r="QSA1533"/>
      <c r="QSB1533"/>
      <c r="QSC1533"/>
      <c r="QSD1533"/>
      <c r="QSE1533"/>
      <c r="QSF1533"/>
      <c r="QSG1533"/>
      <c r="QSH1533"/>
      <c r="QSI1533"/>
      <c r="QSJ1533"/>
      <c r="QSK1533"/>
      <c r="QSL1533"/>
      <c r="QSM1533"/>
      <c r="QSN1533"/>
      <c r="QSO1533"/>
      <c r="QSP1533"/>
      <c r="QSQ1533"/>
      <c r="QSR1533"/>
      <c r="QSS1533"/>
      <c r="QST1533"/>
      <c r="QSU1533"/>
      <c r="QSV1533"/>
      <c r="QSW1533"/>
      <c r="QSX1533"/>
      <c r="QSY1533"/>
      <c r="QSZ1533"/>
      <c r="QTA1533"/>
      <c r="QTB1533"/>
      <c r="QTC1533"/>
      <c r="QTD1533"/>
      <c r="QTE1533"/>
      <c r="QTF1533"/>
      <c r="QTG1533"/>
      <c r="QTH1533"/>
      <c r="QTI1533"/>
      <c r="QTJ1533"/>
      <c r="QTK1533"/>
      <c r="QTL1533"/>
      <c r="QTM1533"/>
      <c r="QTN1533"/>
      <c r="QTO1533"/>
      <c r="QTP1533"/>
      <c r="QTQ1533"/>
      <c r="QTR1533"/>
      <c r="QTS1533"/>
      <c r="QTT1533"/>
      <c r="QTU1533"/>
      <c r="QTV1533"/>
      <c r="QTW1533"/>
      <c r="QTX1533"/>
      <c r="QTY1533"/>
      <c r="QTZ1533"/>
      <c r="QUA1533"/>
      <c r="QUB1533"/>
      <c r="QUC1533"/>
      <c r="QUD1533"/>
      <c r="QUE1533"/>
      <c r="QUF1533"/>
      <c r="QUG1533"/>
      <c r="QUH1533"/>
      <c r="QUI1533"/>
      <c r="QUJ1533"/>
      <c r="QUK1533"/>
      <c r="QUL1533"/>
      <c r="QUM1533"/>
      <c r="QUN1533"/>
      <c r="QUO1533"/>
      <c r="QUP1533"/>
      <c r="QUQ1533"/>
      <c r="QUR1533"/>
      <c r="QUS1533"/>
      <c r="QUT1533"/>
      <c r="QUU1533"/>
      <c r="QUV1533"/>
      <c r="QUW1533"/>
      <c r="QUX1533"/>
      <c r="QUY1533"/>
      <c r="QUZ1533"/>
      <c r="QVA1533"/>
      <c r="QVB1533"/>
      <c r="QVC1533"/>
      <c r="QVD1533"/>
      <c r="QVE1533"/>
      <c r="QVF1533"/>
      <c r="QVG1533"/>
      <c r="QVH1533"/>
      <c r="QVI1533"/>
      <c r="QVJ1533"/>
      <c r="QVK1533"/>
      <c r="QVL1533"/>
      <c r="QVM1533"/>
      <c r="QVN1533"/>
      <c r="QVO1533"/>
      <c r="QVP1533"/>
      <c r="QVQ1533"/>
      <c r="QVR1533"/>
      <c r="QVS1533"/>
      <c r="QVT1533"/>
      <c r="QVU1533"/>
      <c r="QVV1533"/>
      <c r="QVW1533"/>
      <c r="QVX1533"/>
      <c r="QVY1533"/>
      <c r="QVZ1533"/>
      <c r="QWA1533"/>
      <c r="QWB1533"/>
      <c r="QWC1533"/>
      <c r="QWD1533"/>
      <c r="QWE1533"/>
      <c r="QWF1533"/>
      <c r="QWG1533"/>
      <c r="QWH1533"/>
      <c r="QWI1533"/>
      <c r="QWJ1533"/>
      <c r="QWK1533"/>
      <c r="QWL1533"/>
      <c r="QWM1533"/>
      <c r="QWN1533"/>
      <c r="QWO1533"/>
      <c r="QWP1533"/>
      <c r="QWQ1533"/>
      <c r="QWR1533"/>
      <c r="QWS1533"/>
      <c r="QWT1533"/>
      <c r="QWU1533"/>
      <c r="QWV1533"/>
      <c r="QWW1533"/>
      <c r="QWX1533"/>
      <c r="QWY1533"/>
      <c r="QWZ1533"/>
      <c r="QXA1533"/>
      <c r="QXB1533"/>
      <c r="QXC1533"/>
      <c r="QXD1533"/>
      <c r="QXE1533"/>
      <c r="QXF1533"/>
      <c r="QXG1533"/>
      <c r="QXH1533"/>
      <c r="QXI1533"/>
      <c r="QXJ1533"/>
      <c r="QXK1533"/>
      <c r="QXL1533"/>
      <c r="QXM1533"/>
      <c r="QXN1533"/>
      <c r="QXO1533"/>
      <c r="QXP1533"/>
      <c r="QXQ1533"/>
      <c r="QXR1533"/>
      <c r="QXS1533"/>
      <c r="QXT1533"/>
      <c r="QXU1533"/>
      <c r="QXV1533"/>
      <c r="QXW1533"/>
      <c r="QXX1533"/>
      <c r="QXY1533"/>
      <c r="QXZ1533"/>
      <c r="QYA1533"/>
      <c r="QYB1533"/>
      <c r="QYC1533"/>
      <c r="QYD1533"/>
      <c r="QYE1533"/>
      <c r="QYF1533"/>
      <c r="QYG1533"/>
      <c r="QYH1533"/>
      <c r="QYI1533"/>
      <c r="QYJ1533"/>
      <c r="QYK1533"/>
      <c r="QYL1533"/>
      <c r="QYM1533"/>
      <c r="QYN1533"/>
      <c r="QYO1533"/>
      <c r="QYP1533"/>
      <c r="QYQ1533"/>
      <c r="QYR1533"/>
      <c r="QYS1533"/>
      <c r="QYT1533"/>
      <c r="QYU1533"/>
      <c r="QYV1533"/>
      <c r="QYW1533"/>
      <c r="QYX1533"/>
      <c r="QYY1533"/>
      <c r="QYZ1533"/>
      <c r="QZA1533"/>
      <c r="QZB1533"/>
      <c r="QZC1533"/>
      <c r="QZD1533"/>
      <c r="QZE1533"/>
      <c r="QZF1533"/>
      <c r="QZG1533"/>
      <c r="QZH1533"/>
      <c r="QZI1533"/>
      <c r="QZJ1533"/>
      <c r="QZK1533"/>
      <c r="QZL1533"/>
      <c r="QZM1533"/>
      <c r="QZN1533"/>
      <c r="QZO1533"/>
      <c r="QZP1533"/>
      <c r="QZQ1533"/>
      <c r="QZR1533"/>
      <c r="QZS1533"/>
      <c r="QZT1533"/>
      <c r="QZU1533"/>
      <c r="QZV1533"/>
      <c r="QZW1533"/>
      <c r="QZX1533"/>
      <c r="QZY1533"/>
      <c r="QZZ1533"/>
      <c r="RAA1533"/>
      <c r="RAB1533"/>
      <c r="RAC1533"/>
      <c r="RAD1533"/>
      <c r="RAE1533"/>
      <c r="RAF1533"/>
      <c r="RAG1533"/>
      <c r="RAH1533"/>
      <c r="RAI1533"/>
      <c r="RAJ1533"/>
      <c r="RAK1533"/>
      <c r="RAL1533"/>
      <c r="RAM1533"/>
      <c r="RAN1533"/>
      <c r="RAO1533"/>
      <c r="RAP1533"/>
      <c r="RAQ1533"/>
      <c r="RAR1533"/>
      <c r="RAS1533"/>
      <c r="RAT1533"/>
      <c r="RAU1533"/>
      <c r="RAV1533"/>
      <c r="RAW1533"/>
      <c r="RAX1533"/>
      <c r="RAY1533"/>
      <c r="RAZ1533"/>
      <c r="RBA1533"/>
      <c r="RBB1533"/>
      <c r="RBC1533"/>
      <c r="RBD1533"/>
      <c r="RBE1533"/>
      <c r="RBF1533"/>
      <c r="RBG1533"/>
      <c r="RBH1533"/>
      <c r="RBI1533"/>
      <c r="RBJ1533"/>
      <c r="RBK1533"/>
      <c r="RBL1533"/>
      <c r="RBM1533"/>
      <c r="RBN1533"/>
      <c r="RBO1533"/>
      <c r="RBP1533"/>
      <c r="RBQ1533"/>
      <c r="RBR1533"/>
      <c r="RBS1533"/>
      <c r="RBT1533"/>
      <c r="RBU1533"/>
      <c r="RBV1533"/>
      <c r="RBW1533"/>
      <c r="RBX1533"/>
      <c r="RBY1533"/>
      <c r="RBZ1533"/>
      <c r="RCA1533"/>
      <c r="RCB1533"/>
      <c r="RCC1533"/>
      <c r="RCD1533"/>
      <c r="RCE1533"/>
      <c r="RCF1533"/>
      <c r="RCG1533"/>
      <c r="RCH1533"/>
      <c r="RCI1533"/>
      <c r="RCJ1533"/>
      <c r="RCK1533"/>
      <c r="RCL1533"/>
      <c r="RCM1533"/>
      <c r="RCN1533"/>
      <c r="RCO1533"/>
      <c r="RCP1533"/>
      <c r="RCQ1533"/>
      <c r="RCR1533"/>
      <c r="RCS1533"/>
      <c r="RCT1533"/>
      <c r="RCU1533"/>
      <c r="RCV1533"/>
      <c r="RCW1533"/>
      <c r="RCX1533"/>
      <c r="RCY1533"/>
      <c r="RCZ1533"/>
      <c r="RDA1533"/>
      <c r="RDB1533"/>
      <c r="RDC1533"/>
      <c r="RDD1533"/>
      <c r="RDE1533"/>
      <c r="RDF1533"/>
      <c r="RDG1533"/>
      <c r="RDH1533"/>
      <c r="RDI1533"/>
      <c r="RDJ1533"/>
      <c r="RDK1533"/>
      <c r="RDL1533"/>
      <c r="RDM1533"/>
      <c r="RDN1533"/>
      <c r="RDO1533"/>
      <c r="RDP1533"/>
      <c r="RDQ1533"/>
      <c r="RDR1533"/>
      <c r="RDS1533"/>
      <c r="RDT1533"/>
      <c r="RDU1533"/>
      <c r="RDV1533"/>
      <c r="RDW1533"/>
      <c r="RDX1533"/>
      <c r="RDY1533"/>
      <c r="RDZ1533"/>
      <c r="REA1533"/>
      <c r="REB1533"/>
      <c r="REC1533"/>
      <c r="RED1533"/>
      <c r="REE1533"/>
      <c r="REF1533"/>
      <c r="REG1533"/>
      <c r="REH1533"/>
      <c r="REI1533"/>
      <c r="REJ1533"/>
      <c r="REK1533"/>
      <c r="REL1533"/>
      <c r="REM1533"/>
      <c r="REN1533"/>
      <c r="REO1533"/>
      <c r="REP1533"/>
      <c r="REQ1533"/>
      <c r="RER1533"/>
      <c r="RES1533"/>
      <c r="RET1533"/>
      <c r="REU1533"/>
      <c r="REV1533"/>
      <c r="REW1533"/>
      <c r="REX1533"/>
      <c r="REY1533"/>
      <c r="REZ1533"/>
      <c r="RFA1533"/>
      <c r="RFB1533"/>
      <c r="RFC1533"/>
      <c r="RFD1533"/>
      <c r="RFE1533"/>
      <c r="RFF1533"/>
      <c r="RFG1533"/>
      <c r="RFH1533"/>
      <c r="RFI1533"/>
      <c r="RFJ1533"/>
      <c r="RFK1533"/>
      <c r="RFL1533"/>
      <c r="RFM1533"/>
      <c r="RFN1533"/>
      <c r="RFO1533"/>
      <c r="RFP1533"/>
      <c r="RFQ1533"/>
      <c r="RFR1533"/>
      <c r="RFS1533"/>
      <c r="RFT1533"/>
      <c r="RFU1533"/>
      <c r="RFV1533"/>
      <c r="RFW1533"/>
      <c r="RFX1533"/>
      <c r="RFY1533"/>
      <c r="RFZ1533"/>
      <c r="RGA1533"/>
      <c r="RGB1533"/>
      <c r="RGC1533"/>
      <c r="RGD1533"/>
      <c r="RGE1533"/>
      <c r="RGF1533"/>
      <c r="RGG1533"/>
      <c r="RGH1533"/>
      <c r="RGI1533"/>
      <c r="RGJ1533"/>
      <c r="RGK1533"/>
      <c r="RGL1533"/>
      <c r="RGM1533"/>
      <c r="RGN1533"/>
      <c r="RGO1533"/>
      <c r="RGP1533"/>
      <c r="RGQ1533"/>
      <c r="RGR1533"/>
      <c r="RGS1533"/>
      <c r="RGT1533"/>
      <c r="RGU1533"/>
      <c r="RGV1533"/>
      <c r="RGW1533"/>
      <c r="RGX1533"/>
      <c r="RGY1533"/>
      <c r="RGZ1533"/>
      <c r="RHA1533"/>
      <c r="RHB1533"/>
      <c r="RHC1533"/>
      <c r="RHD1533"/>
      <c r="RHE1533"/>
      <c r="RHF1533"/>
      <c r="RHG1533"/>
      <c r="RHH1533"/>
      <c r="RHI1533"/>
      <c r="RHJ1533"/>
      <c r="RHK1533"/>
      <c r="RHL1533"/>
      <c r="RHM1533"/>
      <c r="RHN1533"/>
      <c r="RHO1533"/>
      <c r="RHP1533"/>
      <c r="RHQ1533"/>
      <c r="RHR1533"/>
      <c r="RHS1533"/>
      <c r="RHT1533"/>
      <c r="RHU1533"/>
      <c r="RHV1533"/>
      <c r="RHW1533"/>
      <c r="RHX1533"/>
      <c r="RHY1533"/>
      <c r="RHZ1533"/>
      <c r="RIA1533"/>
      <c r="RIB1533"/>
      <c r="RIC1533"/>
      <c r="RID1533"/>
      <c r="RIE1533"/>
      <c r="RIF1533"/>
      <c r="RIG1533"/>
      <c r="RIH1533"/>
      <c r="RII1533"/>
      <c r="RIJ1533"/>
      <c r="RIK1533"/>
      <c r="RIL1533"/>
      <c r="RIM1533"/>
      <c r="RIN1533"/>
      <c r="RIO1533"/>
      <c r="RIP1533"/>
      <c r="RIQ1533"/>
      <c r="RIR1533"/>
      <c r="RIS1533"/>
      <c r="RIT1533"/>
      <c r="RIU1533"/>
      <c r="RIV1533"/>
      <c r="RIW1533"/>
      <c r="RIX1533"/>
      <c r="RIY1533"/>
      <c r="RIZ1533"/>
      <c r="RJA1533"/>
      <c r="RJB1533"/>
      <c r="RJC1533"/>
      <c r="RJD1533"/>
      <c r="RJE1533"/>
      <c r="RJF1533"/>
      <c r="RJG1533"/>
      <c r="RJH1533"/>
      <c r="RJI1533"/>
      <c r="RJJ1533"/>
      <c r="RJK1533"/>
      <c r="RJL1533"/>
      <c r="RJM1533"/>
      <c r="RJN1533"/>
      <c r="RJO1533"/>
      <c r="RJP1533"/>
      <c r="RJQ1533"/>
      <c r="RJR1533"/>
      <c r="RJS1533"/>
      <c r="RJT1533"/>
      <c r="RJU1533"/>
      <c r="RJV1533"/>
      <c r="RJW1533"/>
      <c r="RJX1533"/>
      <c r="RJY1533"/>
      <c r="RJZ1533"/>
      <c r="RKA1533"/>
      <c r="RKB1533"/>
      <c r="RKC1533"/>
      <c r="RKD1533"/>
      <c r="RKE1533"/>
      <c r="RKF1533"/>
      <c r="RKG1533"/>
      <c r="RKH1533"/>
      <c r="RKI1533"/>
      <c r="RKJ1533"/>
      <c r="RKK1533"/>
      <c r="RKL1533"/>
      <c r="RKM1533"/>
      <c r="RKN1533"/>
      <c r="RKO1533"/>
      <c r="RKP1533"/>
      <c r="RKQ1533"/>
      <c r="RKR1533"/>
      <c r="RKS1533"/>
      <c r="RKT1533"/>
      <c r="RKU1533"/>
      <c r="RKV1533"/>
      <c r="RKW1533"/>
      <c r="RKX1533"/>
      <c r="RKY1533"/>
      <c r="RKZ1533"/>
      <c r="RLA1533"/>
      <c r="RLB1533"/>
      <c r="RLC1533"/>
      <c r="RLD1533"/>
      <c r="RLE1533"/>
      <c r="RLF1533"/>
      <c r="RLG1533"/>
      <c r="RLH1533"/>
      <c r="RLI1533"/>
      <c r="RLJ1533"/>
      <c r="RLK1533"/>
      <c r="RLL1533"/>
      <c r="RLM1533"/>
      <c r="RLN1533"/>
      <c r="RLO1533"/>
      <c r="RLP1533"/>
      <c r="RLQ1533"/>
      <c r="RLR1533"/>
      <c r="RLS1533"/>
      <c r="RLT1533"/>
      <c r="RLU1533"/>
      <c r="RLV1533"/>
      <c r="RLW1533"/>
      <c r="RLX1533"/>
      <c r="RLY1533"/>
      <c r="RLZ1533"/>
      <c r="RMA1533"/>
      <c r="RMB1533"/>
      <c r="RMC1533"/>
      <c r="RMD1533"/>
      <c r="RME1533"/>
      <c r="RMF1533"/>
      <c r="RMG1533"/>
      <c r="RMH1533"/>
      <c r="RMI1533"/>
      <c r="RMJ1533"/>
      <c r="RMK1533"/>
      <c r="RML1533"/>
      <c r="RMM1533"/>
      <c r="RMN1533"/>
      <c r="RMO1533"/>
      <c r="RMP1533"/>
      <c r="RMQ1533"/>
      <c r="RMR1533"/>
      <c r="RMS1533"/>
      <c r="RMT1533"/>
      <c r="RMU1533"/>
      <c r="RMV1533"/>
      <c r="RMW1533"/>
      <c r="RMX1533"/>
      <c r="RMY1533"/>
      <c r="RMZ1533"/>
      <c r="RNA1533"/>
      <c r="RNB1533"/>
      <c r="RNC1533"/>
      <c r="RND1533"/>
      <c r="RNE1533"/>
      <c r="RNF1533"/>
      <c r="RNG1533"/>
      <c r="RNH1533"/>
      <c r="RNI1533"/>
      <c r="RNJ1533"/>
      <c r="RNK1533"/>
      <c r="RNL1533"/>
      <c r="RNM1533"/>
      <c r="RNN1533"/>
      <c r="RNO1533"/>
      <c r="RNP1533"/>
      <c r="RNQ1533"/>
      <c r="RNR1533"/>
      <c r="RNS1533"/>
      <c r="RNT1533"/>
      <c r="RNU1533"/>
      <c r="RNV1533"/>
      <c r="RNW1533"/>
      <c r="RNX1533"/>
      <c r="RNY1533"/>
      <c r="RNZ1533"/>
      <c r="ROA1533"/>
      <c r="ROB1533"/>
      <c r="ROC1533"/>
      <c r="ROD1533"/>
      <c r="ROE1533"/>
      <c r="ROF1533"/>
      <c r="ROG1533"/>
      <c r="ROH1533"/>
      <c r="ROI1533"/>
      <c r="ROJ1533"/>
      <c r="ROK1533"/>
      <c r="ROL1533"/>
      <c r="ROM1533"/>
      <c r="RON1533"/>
      <c r="ROO1533"/>
      <c r="ROP1533"/>
      <c r="ROQ1533"/>
      <c r="ROR1533"/>
      <c r="ROS1533"/>
      <c r="ROT1533"/>
      <c r="ROU1533"/>
      <c r="ROV1533"/>
      <c r="ROW1533"/>
      <c r="ROX1533"/>
      <c r="ROY1533"/>
      <c r="ROZ1533"/>
      <c r="RPA1533"/>
      <c r="RPB1533"/>
      <c r="RPC1533"/>
      <c r="RPD1533"/>
      <c r="RPE1533"/>
      <c r="RPF1533"/>
      <c r="RPG1533"/>
      <c r="RPH1533"/>
      <c r="RPI1533"/>
      <c r="RPJ1533"/>
      <c r="RPK1533"/>
      <c r="RPL1533"/>
      <c r="RPM1533"/>
      <c r="RPN1533"/>
      <c r="RPO1533"/>
      <c r="RPP1533"/>
      <c r="RPQ1533"/>
      <c r="RPR1533"/>
      <c r="RPS1533"/>
      <c r="RPT1533"/>
      <c r="RPU1533"/>
      <c r="RPV1533"/>
      <c r="RPW1533"/>
      <c r="RPX1533"/>
      <c r="RPY1533"/>
      <c r="RPZ1533"/>
      <c r="RQA1533"/>
      <c r="RQB1533"/>
      <c r="RQC1533"/>
      <c r="RQD1533"/>
      <c r="RQE1533"/>
      <c r="RQF1533"/>
      <c r="RQG1533"/>
      <c r="RQH1533"/>
      <c r="RQI1533"/>
      <c r="RQJ1533"/>
      <c r="RQK1533"/>
      <c r="RQL1533"/>
      <c r="RQM1533"/>
      <c r="RQN1533"/>
      <c r="RQO1533"/>
      <c r="RQP1533"/>
      <c r="RQQ1533"/>
      <c r="RQR1533"/>
      <c r="RQS1533"/>
      <c r="RQT1533"/>
      <c r="RQU1533"/>
      <c r="RQV1533"/>
      <c r="RQW1533"/>
      <c r="RQX1533"/>
      <c r="RQY1533"/>
      <c r="RQZ1533"/>
      <c r="RRA1533"/>
      <c r="RRB1533"/>
      <c r="RRC1533"/>
      <c r="RRD1533"/>
      <c r="RRE1533"/>
      <c r="RRF1533"/>
      <c r="RRG1533"/>
      <c r="RRH1533"/>
      <c r="RRI1533"/>
      <c r="RRJ1533"/>
      <c r="RRK1533"/>
      <c r="RRL1533"/>
      <c r="RRM1533"/>
      <c r="RRN1533"/>
      <c r="RRO1533"/>
      <c r="RRP1533"/>
      <c r="RRQ1533"/>
      <c r="RRR1533"/>
      <c r="RRS1533"/>
      <c r="RRT1533"/>
      <c r="RRU1533"/>
      <c r="RRV1533"/>
      <c r="RRW1533"/>
      <c r="RRX1533"/>
      <c r="RRY1533"/>
      <c r="RRZ1533"/>
      <c r="RSA1533"/>
      <c r="RSB1533"/>
      <c r="RSC1533"/>
      <c r="RSD1533"/>
      <c r="RSE1533"/>
      <c r="RSF1533"/>
      <c r="RSG1533"/>
      <c r="RSH1533"/>
      <c r="RSI1533"/>
      <c r="RSJ1533"/>
      <c r="RSK1533"/>
      <c r="RSL1533"/>
      <c r="RSM1533"/>
      <c r="RSN1533"/>
      <c r="RSO1533"/>
      <c r="RSP1533"/>
      <c r="RSQ1533"/>
      <c r="RSR1533"/>
      <c r="RSS1533"/>
      <c r="RST1533"/>
      <c r="RSU1533"/>
      <c r="RSV1533"/>
      <c r="RSW1533"/>
      <c r="RSX1533"/>
      <c r="RSY1533"/>
      <c r="RSZ1533"/>
      <c r="RTA1533"/>
      <c r="RTB1533"/>
      <c r="RTC1533"/>
      <c r="RTD1533"/>
      <c r="RTE1533"/>
      <c r="RTF1533"/>
      <c r="RTG1533"/>
      <c r="RTH1533"/>
      <c r="RTI1533"/>
      <c r="RTJ1533"/>
      <c r="RTK1533"/>
      <c r="RTL1533"/>
      <c r="RTM1533"/>
      <c r="RTN1533"/>
      <c r="RTO1533"/>
      <c r="RTP1533"/>
      <c r="RTQ1533"/>
      <c r="RTR1533"/>
      <c r="RTS1533"/>
      <c r="RTT1533"/>
      <c r="RTU1533"/>
      <c r="RTV1533"/>
      <c r="RTW1533"/>
      <c r="RTX1533"/>
      <c r="RTY1533"/>
      <c r="RTZ1533"/>
      <c r="RUA1533"/>
      <c r="RUB1533"/>
      <c r="RUC1533"/>
      <c r="RUD1533"/>
      <c r="RUE1533"/>
      <c r="RUF1533"/>
      <c r="RUG1533"/>
      <c r="RUH1533"/>
      <c r="RUI1533"/>
      <c r="RUJ1533"/>
      <c r="RUK1533"/>
      <c r="RUL1533"/>
      <c r="RUM1533"/>
      <c r="RUN1533"/>
      <c r="RUO1533"/>
      <c r="RUP1533"/>
      <c r="RUQ1533"/>
      <c r="RUR1533"/>
      <c r="RUS1533"/>
      <c r="RUT1533"/>
      <c r="RUU1533"/>
      <c r="RUV1533"/>
      <c r="RUW1533"/>
      <c r="RUX1533"/>
      <c r="RUY1533"/>
      <c r="RUZ1533"/>
      <c r="RVA1533"/>
      <c r="RVB1533"/>
      <c r="RVC1533"/>
      <c r="RVD1533"/>
      <c r="RVE1533"/>
      <c r="RVF1533"/>
      <c r="RVG1533"/>
      <c r="RVH1533"/>
      <c r="RVI1533"/>
      <c r="RVJ1533"/>
      <c r="RVK1533"/>
      <c r="RVL1533"/>
      <c r="RVM1533"/>
      <c r="RVN1533"/>
      <c r="RVO1533"/>
      <c r="RVP1533"/>
      <c r="RVQ1533"/>
      <c r="RVR1533"/>
      <c r="RVS1533"/>
      <c r="RVT1533"/>
      <c r="RVU1533"/>
      <c r="RVV1533"/>
      <c r="RVW1533"/>
      <c r="RVX1533"/>
      <c r="RVY1533"/>
      <c r="RVZ1533"/>
      <c r="RWA1533"/>
      <c r="RWB1533"/>
      <c r="RWC1533"/>
      <c r="RWD1533"/>
      <c r="RWE1533"/>
      <c r="RWF1533"/>
      <c r="RWG1533"/>
      <c r="RWH1533"/>
      <c r="RWI1533"/>
      <c r="RWJ1533"/>
      <c r="RWK1533"/>
      <c r="RWL1533"/>
      <c r="RWM1533"/>
      <c r="RWN1533"/>
      <c r="RWO1533"/>
      <c r="RWP1533"/>
      <c r="RWQ1533"/>
      <c r="RWR1533"/>
      <c r="RWS1533"/>
      <c r="RWT1533"/>
      <c r="RWU1533"/>
      <c r="RWV1533"/>
      <c r="RWW1533"/>
      <c r="RWX1533"/>
      <c r="RWY1533"/>
      <c r="RWZ1533"/>
      <c r="RXA1533"/>
      <c r="RXB1533"/>
      <c r="RXC1533"/>
      <c r="RXD1533"/>
      <c r="RXE1533"/>
      <c r="RXF1533"/>
      <c r="RXG1533"/>
      <c r="RXH1533"/>
      <c r="RXI1533"/>
      <c r="RXJ1533"/>
      <c r="RXK1533"/>
      <c r="RXL1533"/>
      <c r="RXM1533"/>
      <c r="RXN1533"/>
      <c r="RXO1533"/>
      <c r="RXP1533"/>
      <c r="RXQ1533"/>
      <c r="RXR1533"/>
      <c r="RXS1533"/>
      <c r="RXT1533"/>
      <c r="RXU1533"/>
      <c r="RXV1533"/>
      <c r="RXW1533"/>
      <c r="RXX1533"/>
      <c r="RXY1533"/>
      <c r="RXZ1533"/>
      <c r="RYA1533"/>
      <c r="RYB1533"/>
      <c r="RYC1533"/>
      <c r="RYD1533"/>
      <c r="RYE1533"/>
      <c r="RYF1533"/>
      <c r="RYG1533"/>
      <c r="RYH1533"/>
      <c r="RYI1533"/>
      <c r="RYJ1533"/>
      <c r="RYK1533"/>
      <c r="RYL1533"/>
      <c r="RYM1533"/>
      <c r="RYN1533"/>
      <c r="RYO1533"/>
      <c r="RYP1533"/>
      <c r="RYQ1533"/>
      <c r="RYR1533"/>
      <c r="RYS1533"/>
      <c r="RYT1533"/>
      <c r="RYU1533"/>
      <c r="RYV1533"/>
      <c r="RYW1533"/>
      <c r="RYX1533"/>
      <c r="RYY1533"/>
      <c r="RYZ1533"/>
      <c r="RZA1533"/>
      <c r="RZB1533"/>
      <c r="RZC1533"/>
      <c r="RZD1533"/>
      <c r="RZE1533"/>
      <c r="RZF1533"/>
      <c r="RZG1533"/>
      <c r="RZH1533"/>
      <c r="RZI1533"/>
      <c r="RZJ1533"/>
      <c r="RZK1533"/>
      <c r="RZL1533"/>
      <c r="RZM1533"/>
      <c r="RZN1533"/>
      <c r="RZO1533"/>
      <c r="RZP1533"/>
      <c r="RZQ1533"/>
      <c r="RZR1533"/>
      <c r="RZS1533"/>
      <c r="RZT1533"/>
      <c r="RZU1533"/>
      <c r="RZV1533"/>
      <c r="RZW1533"/>
      <c r="RZX1533"/>
      <c r="RZY1533"/>
      <c r="RZZ1533"/>
      <c r="SAA1533"/>
      <c r="SAB1533"/>
      <c r="SAC1533"/>
      <c r="SAD1533"/>
      <c r="SAE1533"/>
      <c r="SAF1533"/>
      <c r="SAG1533"/>
      <c r="SAH1533"/>
      <c r="SAI1533"/>
      <c r="SAJ1533"/>
      <c r="SAK1533"/>
      <c r="SAL1533"/>
      <c r="SAM1533"/>
      <c r="SAN1533"/>
      <c r="SAO1533"/>
      <c r="SAP1533"/>
      <c r="SAQ1533"/>
      <c r="SAR1533"/>
      <c r="SAS1533"/>
      <c r="SAT1533"/>
      <c r="SAU1533"/>
      <c r="SAV1533"/>
      <c r="SAW1533"/>
      <c r="SAX1533"/>
      <c r="SAY1533"/>
      <c r="SAZ1533"/>
      <c r="SBA1533"/>
      <c r="SBB1533"/>
      <c r="SBC1533"/>
      <c r="SBD1533"/>
      <c r="SBE1533"/>
      <c r="SBF1533"/>
      <c r="SBG1533"/>
      <c r="SBH1533"/>
      <c r="SBI1533"/>
      <c r="SBJ1533"/>
      <c r="SBK1533"/>
      <c r="SBL1533"/>
      <c r="SBM1533"/>
      <c r="SBN1533"/>
      <c r="SBO1533"/>
      <c r="SBP1533"/>
      <c r="SBQ1533"/>
      <c r="SBR1533"/>
      <c r="SBS1533"/>
      <c r="SBT1533"/>
      <c r="SBU1533"/>
      <c r="SBV1533"/>
      <c r="SBW1533"/>
      <c r="SBX1533"/>
      <c r="SBY1533"/>
      <c r="SBZ1533"/>
      <c r="SCA1533"/>
      <c r="SCB1533"/>
      <c r="SCC1533"/>
      <c r="SCD1533"/>
      <c r="SCE1533"/>
      <c r="SCF1533"/>
      <c r="SCG1533"/>
      <c r="SCH1533"/>
      <c r="SCI1533"/>
      <c r="SCJ1533"/>
      <c r="SCK1533"/>
      <c r="SCL1533"/>
      <c r="SCM1533"/>
      <c r="SCN1533"/>
      <c r="SCO1533"/>
      <c r="SCP1533"/>
      <c r="SCQ1533"/>
      <c r="SCR1533"/>
      <c r="SCS1533"/>
      <c r="SCT1533"/>
      <c r="SCU1533"/>
      <c r="SCV1533"/>
      <c r="SCW1533"/>
      <c r="SCX1533"/>
      <c r="SCY1533"/>
      <c r="SCZ1533"/>
      <c r="SDA1533"/>
      <c r="SDB1533"/>
      <c r="SDC1533"/>
      <c r="SDD1533"/>
      <c r="SDE1533"/>
      <c r="SDF1533"/>
      <c r="SDG1533"/>
      <c r="SDH1533"/>
      <c r="SDI1533"/>
      <c r="SDJ1533"/>
      <c r="SDK1533"/>
      <c r="SDL1533"/>
      <c r="SDM1533"/>
      <c r="SDN1533"/>
      <c r="SDO1533"/>
      <c r="SDP1533"/>
      <c r="SDQ1533"/>
      <c r="SDR1533"/>
      <c r="SDS1533"/>
      <c r="SDT1533"/>
      <c r="SDU1533"/>
      <c r="SDV1533"/>
      <c r="SDW1533"/>
      <c r="SDX1533"/>
      <c r="SDY1533"/>
      <c r="SDZ1533"/>
      <c r="SEA1533"/>
      <c r="SEB1533"/>
      <c r="SEC1533"/>
      <c r="SED1533"/>
      <c r="SEE1533"/>
      <c r="SEF1533"/>
      <c r="SEG1533"/>
      <c r="SEH1533"/>
      <c r="SEI1533"/>
      <c r="SEJ1533"/>
      <c r="SEK1533"/>
      <c r="SEL1533"/>
      <c r="SEM1533"/>
      <c r="SEN1533"/>
      <c r="SEO1533"/>
      <c r="SEP1533"/>
      <c r="SEQ1533"/>
      <c r="SER1533"/>
      <c r="SES1533"/>
      <c r="SET1533"/>
      <c r="SEU1533"/>
      <c r="SEV1533"/>
      <c r="SEW1533"/>
      <c r="SEX1533"/>
      <c r="SEY1533"/>
      <c r="SEZ1533"/>
      <c r="SFA1533"/>
      <c r="SFB1533"/>
      <c r="SFC1533"/>
      <c r="SFD1533"/>
      <c r="SFE1533"/>
      <c r="SFF1533"/>
      <c r="SFG1533"/>
      <c r="SFH1533"/>
      <c r="SFI1533"/>
      <c r="SFJ1533"/>
      <c r="SFK1533"/>
      <c r="SFL1533"/>
      <c r="SFM1533"/>
      <c r="SFN1533"/>
      <c r="SFO1533"/>
      <c r="SFP1533"/>
      <c r="SFQ1533"/>
      <c r="SFR1533"/>
      <c r="SFS1533"/>
      <c r="SFT1533"/>
      <c r="SFU1533"/>
      <c r="SFV1533"/>
      <c r="SFW1533"/>
      <c r="SFX1533"/>
      <c r="SFY1533"/>
      <c r="SFZ1533"/>
      <c r="SGA1533"/>
      <c r="SGB1533"/>
      <c r="SGC1533"/>
      <c r="SGD1533"/>
      <c r="SGE1533"/>
      <c r="SGF1533"/>
      <c r="SGG1533"/>
      <c r="SGH1533"/>
      <c r="SGI1533"/>
      <c r="SGJ1533"/>
      <c r="SGK1533"/>
      <c r="SGL1533"/>
      <c r="SGM1533"/>
      <c r="SGN1533"/>
      <c r="SGO1533"/>
      <c r="SGP1533"/>
      <c r="SGQ1533"/>
      <c r="SGR1533"/>
      <c r="SGS1533"/>
      <c r="SGT1533"/>
      <c r="SGU1533"/>
      <c r="SGV1533"/>
      <c r="SGW1533"/>
      <c r="SGX1533"/>
      <c r="SGY1533"/>
      <c r="SGZ1533"/>
      <c r="SHA1533"/>
      <c r="SHB1533"/>
      <c r="SHC1533"/>
      <c r="SHD1533"/>
      <c r="SHE1533"/>
      <c r="SHF1533"/>
      <c r="SHG1533"/>
      <c r="SHH1533"/>
      <c r="SHI1533"/>
      <c r="SHJ1533"/>
      <c r="SHK1533"/>
      <c r="SHL1533"/>
      <c r="SHM1533"/>
      <c r="SHN1533"/>
      <c r="SHO1533"/>
      <c r="SHP1533"/>
      <c r="SHQ1533"/>
      <c r="SHR1533"/>
      <c r="SHS1533"/>
      <c r="SHT1533"/>
      <c r="SHU1533"/>
      <c r="SHV1533"/>
      <c r="SHW1533"/>
      <c r="SHX1533"/>
      <c r="SHY1533"/>
      <c r="SHZ1533"/>
      <c r="SIA1533"/>
      <c r="SIB1533"/>
      <c r="SIC1533"/>
      <c r="SID1533"/>
      <c r="SIE1533"/>
      <c r="SIF1533"/>
      <c r="SIG1533"/>
      <c r="SIH1533"/>
      <c r="SII1533"/>
      <c r="SIJ1533"/>
      <c r="SIK1533"/>
      <c r="SIL1533"/>
      <c r="SIM1533"/>
      <c r="SIN1533"/>
      <c r="SIO1533"/>
      <c r="SIP1533"/>
      <c r="SIQ1533"/>
      <c r="SIR1533"/>
      <c r="SIS1533"/>
      <c r="SIT1533"/>
      <c r="SIU1533"/>
      <c r="SIV1533"/>
      <c r="SIW1533"/>
      <c r="SIX1533"/>
      <c r="SIY1533"/>
      <c r="SIZ1533"/>
      <c r="SJA1533"/>
      <c r="SJB1533"/>
      <c r="SJC1533"/>
      <c r="SJD1533"/>
      <c r="SJE1533"/>
      <c r="SJF1533"/>
      <c r="SJG1533"/>
      <c r="SJH1533"/>
      <c r="SJI1533"/>
      <c r="SJJ1533"/>
      <c r="SJK1533"/>
      <c r="SJL1533"/>
      <c r="SJM1533"/>
      <c r="SJN1533"/>
      <c r="SJO1533"/>
      <c r="SJP1533"/>
      <c r="SJQ1533"/>
      <c r="SJR1533"/>
      <c r="SJS1533"/>
      <c r="SJT1533"/>
      <c r="SJU1533"/>
      <c r="SJV1533"/>
      <c r="SJW1533"/>
      <c r="SJX1533"/>
      <c r="SJY1533"/>
      <c r="SJZ1533"/>
      <c r="SKA1533"/>
      <c r="SKB1533"/>
      <c r="SKC1533"/>
      <c r="SKD1533"/>
      <c r="SKE1533"/>
      <c r="SKF1533"/>
      <c r="SKG1533"/>
      <c r="SKH1533"/>
      <c r="SKI1533"/>
      <c r="SKJ1533"/>
      <c r="SKK1533"/>
      <c r="SKL1533"/>
      <c r="SKM1533"/>
      <c r="SKN1533"/>
      <c r="SKO1533"/>
      <c r="SKP1533"/>
      <c r="SKQ1533"/>
      <c r="SKR1533"/>
      <c r="SKS1533"/>
      <c r="SKT1533"/>
      <c r="SKU1533"/>
      <c r="SKV1533"/>
      <c r="SKW1533"/>
      <c r="SKX1533"/>
      <c r="SKY1533"/>
      <c r="SKZ1533"/>
      <c r="SLA1533"/>
      <c r="SLB1533"/>
      <c r="SLC1533"/>
      <c r="SLD1533"/>
      <c r="SLE1533"/>
      <c r="SLF1533"/>
      <c r="SLG1533"/>
      <c r="SLH1533"/>
      <c r="SLI1533"/>
      <c r="SLJ1533"/>
      <c r="SLK1533"/>
      <c r="SLL1533"/>
      <c r="SLM1533"/>
      <c r="SLN1533"/>
      <c r="SLO1533"/>
      <c r="SLP1533"/>
      <c r="SLQ1533"/>
      <c r="SLR1533"/>
      <c r="SLS1533"/>
      <c r="SLT1533"/>
      <c r="SLU1533"/>
      <c r="SLV1533"/>
      <c r="SLW1533"/>
      <c r="SLX1533"/>
      <c r="SLY1533"/>
      <c r="SLZ1533"/>
      <c r="SMA1533"/>
      <c r="SMB1533"/>
      <c r="SMC1533"/>
      <c r="SMD1533"/>
      <c r="SME1533"/>
      <c r="SMF1533"/>
      <c r="SMG1533"/>
      <c r="SMH1533"/>
      <c r="SMI1533"/>
      <c r="SMJ1533"/>
      <c r="SMK1533"/>
      <c r="SML1533"/>
      <c r="SMM1533"/>
      <c r="SMN1533"/>
      <c r="SMO1533"/>
      <c r="SMP1533"/>
      <c r="SMQ1533"/>
      <c r="SMR1533"/>
      <c r="SMS1533"/>
      <c r="SMT1533"/>
      <c r="SMU1533"/>
      <c r="SMV1533"/>
      <c r="SMW1533"/>
      <c r="SMX1533"/>
      <c r="SMY1533"/>
      <c r="SMZ1533"/>
      <c r="SNA1533"/>
      <c r="SNB1533"/>
      <c r="SNC1533"/>
      <c r="SND1533"/>
      <c r="SNE1533"/>
      <c r="SNF1533"/>
      <c r="SNG1533"/>
      <c r="SNH1533"/>
      <c r="SNI1533"/>
      <c r="SNJ1533"/>
      <c r="SNK1533"/>
      <c r="SNL1533"/>
      <c r="SNM1533"/>
      <c r="SNN1533"/>
      <c r="SNO1533"/>
      <c r="SNP1533"/>
      <c r="SNQ1533"/>
      <c r="SNR1533"/>
      <c r="SNS1533"/>
      <c r="SNT1533"/>
      <c r="SNU1533"/>
      <c r="SNV1533"/>
      <c r="SNW1533"/>
      <c r="SNX1533"/>
      <c r="SNY1533"/>
      <c r="SNZ1533"/>
      <c r="SOA1533"/>
      <c r="SOB1533"/>
      <c r="SOC1533"/>
      <c r="SOD1533"/>
      <c r="SOE1533"/>
      <c r="SOF1533"/>
      <c r="SOG1533"/>
      <c r="SOH1533"/>
      <c r="SOI1533"/>
      <c r="SOJ1533"/>
      <c r="SOK1533"/>
      <c r="SOL1533"/>
      <c r="SOM1533"/>
      <c r="SON1533"/>
      <c r="SOO1533"/>
      <c r="SOP1533"/>
      <c r="SOQ1533"/>
      <c r="SOR1533"/>
      <c r="SOS1533"/>
      <c r="SOT1533"/>
      <c r="SOU1533"/>
      <c r="SOV1533"/>
      <c r="SOW1533"/>
      <c r="SOX1533"/>
      <c r="SOY1533"/>
      <c r="SOZ1533"/>
      <c r="SPA1533"/>
      <c r="SPB1533"/>
      <c r="SPC1533"/>
      <c r="SPD1533"/>
      <c r="SPE1533"/>
      <c r="SPF1533"/>
      <c r="SPG1533"/>
      <c r="SPH1533"/>
      <c r="SPI1533"/>
      <c r="SPJ1533"/>
      <c r="SPK1533"/>
      <c r="SPL1533"/>
      <c r="SPM1533"/>
      <c r="SPN1533"/>
      <c r="SPO1533"/>
      <c r="SPP1533"/>
      <c r="SPQ1533"/>
      <c r="SPR1533"/>
      <c r="SPS1533"/>
      <c r="SPT1533"/>
      <c r="SPU1533"/>
      <c r="SPV1533"/>
      <c r="SPW1533"/>
      <c r="SPX1533"/>
      <c r="SPY1533"/>
      <c r="SPZ1533"/>
      <c r="SQA1533"/>
      <c r="SQB1533"/>
      <c r="SQC1533"/>
      <c r="SQD1533"/>
      <c r="SQE1533"/>
      <c r="SQF1533"/>
      <c r="SQG1533"/>
      <c r="SQH1533"/>
      <c r="SQI1533"/>
      <c r="SQJ1533"/>
      <c r="SQK1533"/>
      <c r="SQL1533"/>
      <c r="SQM1533"/>
      <c r="SQN1533"/>
      <c r="SQO1533"/>
      <c r="SQP1533"/>
      <c r="SQQ1533"/>
      <c r="SQR1533"/>
      <c r="SQS1533"/>
      <c r="SQT1533"/>
      <c r="SQU1533"/>
      <c r="SQV1533"/>
      <c r="SQW1533"/>
      <c r="SQX1533"/>
      <c r="SQY1533"/>
      <c r="SQZ1533"/>
      <c r="SRA1533"/>
      <c r="SRB1533"/>
      <c r="SRC1533"/>
      <c r="SRD1533"/>
      <c r="SRE1533"/>
      <c r="SRF1533"/>
      <c r="SRG1533"/>
      <c r="SRH1533"/>
      <c r="SRI1533"/>
      <c r="SRJ1533"/>
      <c r="SRK1533"/>
      <c r="SRL1533"/>
      <c r="SRM1533"/>
      <c r="SRN1533"/>
      <c r="SRO1533"/>
      <c r="SRP1533"/>
      <c r="SRQ1533"/>
      <c r="SRR1533"/>
      <c r="SRS1533"/>
      <c r="SRT1533"/>
      <c r="SRU1533"/>
      <c r="SRV1533"/>
      <c r="SRW1533"/>
      <c r="SRX1533"/>
      <c r="SRY1533"/>
      <c r="SRZ1533"/>
      <c r="SSA1533"/>
      <c r="SSB1533"/>
      <c r="SSC1533"/>
      <c r="SSD1533"/>
      <c r="SSE1533"/>
      <c r="SSF1533"/>
      <c r="SSG1533"/>
      <c r="SSH1533"/>
      <c r="SSI1533"/>
      <c r="SSJ1533"/>
      <c r="SSK1533"/>
      <c r="SSL1533"/>
      <c r="SSM1533"/>
      <c r="SSN1533"/>
      <c r="SSO1533"/>
      <c r="SSP1533"/>
      <c r="SSQ1533"/>
      <c r="SSR1533"/>
      <c r="SSS1533"/>
      <c r="SST1533"/>
      <c r="SSU1533"/>
      <c r="SSV1533"/>
      <c r="SSW1533"/>
      <c r="SSX1533"/>
      <c r="SSY1533"/>
      <c r="SSZ1533"/>
      <c r="STA1533"/>
      <c r="STB1533"/>
      <c r="STC1533"/>
      <c r="STD1533"/>
      <c r="STE1533"/>
      <c r="STF1533"/>
      <c r="STG1533"/>
      <c r="STH1533"/>
      <c r="STI1533"/>
      <c r="STJ1533"/>
      <c r="STK1533"/>
      <c r="STL1533"/>
      <c r="STM1533"/>
      <c r="STN1533"/>
      <c r="STO1533"/>
      <c r="STP1533"/>
      <c r="STQ1533"/>
      <c r="STR1533"/>
      <c r="STS1533"/>
      <c r="STT1533"/>
      <c r="STU1533"/>
      <c r="STV1533"/>
      <c r="STW1533"/>
      <c r="STX1533"/>
      <c r="STY1533"/>
      <c r="STZ1533"/>
      <c r="SUA1533"/>
      <c r="SUB1533"/>
      <c r="SUC1533"/>
      <c r="SUD1533"/>
      <c r="SUE1533"/>
      <c r="SUF1533"/>
      <c r="SUG1533"/>
      <c r="SUH1533"/>
      <c r="SUI1533"/>
      <c r="SUJ1533"/>
      <c r="SUK1533"/>
      <c r="SUL1533"/>
      <c r="SUM1533"/>
      <c r="SUN1533"/>
      <c r="SUO1533"/>
      <c r="SUP1533"/>
      <c r="SUQ1533"/>
      <c r="SUR1533"/>
      <c r="SUS1533"/>
      <c r="SUT1533"/>
      <c r="SUU1533"/>
      <c r="SUV1533"/>
      <c r="SUW1533"/>
      <c r="SUX1533"/>
      <c r="SUY1533"/>
      <c r="SUZ1533"/>
      <c r="SVA1533"/>
      <c r="SVB1533"/>
      <c r="SVC1533"/>
      <c r="SVD1533"/>
      <c r="SVE1533"/>
      <c r="SVF1533"/>
      <c r="SVG1533"/>
      <c r="SVH1533"/>
      <c r="SVI1533"/>
      <c r="SVJ1533"/>
      <c r="SVK1533"/>
      <c r="SVL1533"/>
      <c r="SVM1533"/>
      <c r="SVN1533"/>
      <c r="SVO1533"/>
      <c r="SVP1533"/>
      <c r="SVQ1533"/>
      <c r="SVR1533"/>
      <c r="SVS1533"/>
      <c r="SVT1533"/>
      <c r="SVU1533"/>
      <c r="SVV1533"/>
      <c r="SVW1533"/>
      <c r="SVX1533"/>
      <c r="SVY1533"/>
      <c r="SVZ1533"/>
      <c r="SWA1533"/>
      <c r="SWB1533"/>
      <c r="SWC1533"/>
      <c r="SWD1533"/>
      <c r="SWE1533"/>
      <c r="SWF1533"/>
      <c r="SWG1533"/>
      <c r="SWH1533"/>
      <c r="SWI1533"/>
      <c r="SWJ1533"/>
      <c r="SWK1533"/>
      <c r="SWL1533"/>
      <c r="SWM1533"/>
      <c r="SWN1533"/>
      <c r="SWO1533"/>
      <c r="SWP1533"/>
      <c r="SWQ1533"/>
      <c r="SWR1533"/>
      <c r="SWS1533"/>
      <c r="SWT1533"/>
      <c r="SWU1533"/>
      <c r="SWV1533"/>
      <c r="SWW1533"/>
      <c r="SWX1533"/>
      <c r="SWY1533"/>
      <c r="SWZ1533"/>
      <c r="SXA1533"/>
      <c r="SXB1533"/>
      <c r="SXC1533"/>
      <c r="SXD1533"/>
      <c r="SXE1533"/>
      <c r="SXF1533"/>
      <c r="SXG1533"/>
      <c r="SXH1533"/>
      <c r="SXI1533"/>
      <c r="SXJ1533"/>
      <c r="SXK1533"/>
      <c r="SXL1533"/>
      <c r="SXM1533"/>
      <c r="SXN1533"/>
      <c r="SXO1533"/>
      <c r="SXP1533"/>
      <c r="SXQ1533"/>
      <c r="SXR1533"/>
      <c r="SXS1533"/>
      <c r="SXT1533"/>
      <c r="SXU1533"/>
      <c r="SXV1533"/>
      <c r="SXW1533"/>
      <c r="SXX1533"/>
      <c r="SXY1533"/>
      <c r="SXZ1533"/>
      <c r="SYA1533"/>
      <c r="SYB1533"/>
      <c r="SYC1533"/>
      <c r="SYD1533"/>
      <c r="SYE1533"/>
      <c r="SYF1533"/>
      <c r="SYG1533"/>
      <c r="SYH1533"/>
      <c r="SYI1533"/>
      <c r="SYJ1533"/>
      <c r="SYK1533"/>
      <c r="SYL1533"/>
      <c r="SYM1533"/>
      <c r="SYN1533"/>
      <c r="SYO1533"/>
      <c r="SYP1533"/>
      <c r="SYQ1533"/>
      <c r="SYR1533"/>
      <c r="SYS1533"/>
      <c r="SYT1533"/>
      <c r="SYU1533"/>
      <c r="SYV1533"/>
      <c r="SYW1533"/>
      <c r="SYX1533"/>
      <c r="SYY1533"/>
      <c r="SYZ1533"/>
      <c r="SZA1533"/>
      <c r="SZB1533"/>
      <c r="SZC1533"/>
      <c r="SZD1533"/>
      <c r="SZE1533"/>
      <c r="SZF1533"/>
      <c r="SZG1533"/>
      <c r="SZH1533"/>
      <c r="SZI1533"/>
      <c r="SZJ1533"/>
      <c r="SZK1533"/>
      <c r="SZL1533"/>
      <c r="SZM1533"/>
      <c r="SZN1533"/>
      <c r="SZO1533"/>
      <c r="SZP1533"/>
      <c r="SZQ1533"/>
      <c r="SZR1533"/>
      <c r="SZS1533"/>
      <c r="SZT1533"/>
      <c r="SZU1533"/>
      <c r="SZV1533"/>
      <c r="SZW1533"/>
      <c r="SZX1533"/>
      <c r="SZY1533"/>
      <c r="SZZ1533"/>
      <c r="TAA1533"/>
      <c r="TAB1533"/>
      <c r="TAC1533"/>
      <c r="TAD1533"/>
      <c r="TAE1533"/>
      <c r="TAF1533"/>
      <c r="TAG1533"/>
      <c r="TAH1533"/>
      <c r="TAI1533"/>
      <c r="TAJ1533"/>
      <c r="TAK1533"/>
      <c r="TAL1533"/>
      <c r="TAM1533"/>
      <c r="TAN1533"/>
      <c r="TAO1533"/>
      <c r="TAP1533"/>
      <c r="TAQ1533"/>
      <c r="TAR1533"/>
      <c r="TAS1533"/>
      <c r="TAT1533"/>
      <c r="TAU1533"/>
      <c r="TAV1533"/>
      <c r="TAW1533"/>
      <c r="TAX1533"/>
      <c r="TAY1533"/>
      <c r="TAZ1533"/>
      <c r="TBA1533"/>
      <c r="TBB1533"/>
      <c r="TBC1533"/>
      <c r="TBD1533"/>
      <c r="TBE1533"/>
      <c r="TBF1533"/>
      <c r="TBG1533"/>
      <c r="TBH1533"/>
      <c r="TBI1533"/>
      <c r="TBJ1533"/>
      <c r="TBK1533"/>
      <c r="TBL1533"/>
      <c r="TBM1533"/>
      <c r="TBN1533"/>
      <c r="TBO1533"/>
      <c r="TBP1533"/>
      <c r="TBQ1533"/>
      <c r="TBR1533"/>
      <c r="TBS1533"/>
      <c r="TBT1533"/>
      <c r="TBU1533"/>
      <c r="TBV1533"/>
      <c r="TBW1533"/>
      <c r="TBX1533"/>
      <c r="TBY1533"/>
      <c r="TBZ1533"/>
      <c r="TCA1533"/>
      <c r="TCB1533"/>
      <c r="TCC1533"/>
      <c r="TCD1533"/>
      <c r="TCE1533"/>
      <c r="TCF1533"/>
      <c r="TCG1533"/>
      <c r="TCH1533"/>
      <c r="TCI1533"/>
      <c r="TCJ1533"/>
      <c r="TCK1533"/>
      <c r="TCL1533"/>
      <c r="TCM1533"/>
      <c r="TCN1533"/>
      <c r="TCO1533"/>
      <c r="TCP1533"/>
      <c r="TCQ1533"/>
      <c r="TCR1533"/>
      <c r="TCS1533"/>
      <c r="TCT1533"/>
      <c r="TCU1533"/>
      <c r="TCV1533"/>
      <c r="TCW1533"/>
      <c r="TCX1533"/>
      <c r="TCY1533"/>
      <c r="TCZ1533"/>
      <c r="TDA1533"/>
      <c r="TDB1533"/>
      <c r="TDC1533"/>
      <c r="TDD1533"/>
      <c r="TDE1533"/>
      <c r="TDF1533"/>
      <c r="TDG1533"/>
      <c r="TDH1533"/>
      <c r="TDI1533"/>
      <c r="TDJ1533"/>
      <c r="TDK1533"/>
      <c r="TDL1533"/>
      <c r="TDM1533"/>
      <c r="TDN1533"/>
      <c r="TDO1533"/>
      <c r="TDP1533"/>
      <c r="TDQ1533"/>
      <c r="TDR1533"/>
      <c r="TDS1533"/>
      <c r="TDT1533"/>
      <c r="TDU1533"/>
      <c r="TDV1533"/>
      <c r="TDW1533"/>
      <c r="TDX1533"/>
      <c r="TDY1533"/>
      <c r="TDZ1533"/>
      <c r="TEA1533"/>
      <c r="TEB1533"/>
      <c r="TEC1533"/>
      <c r="TED1533"/>
      <c r="TEE1533"/>
      <c r="TEF1533"/>
      <c r="TEG1533"/>
      <c r="TEH1533"/>
      <c r="TEI1533"/>
      <c r="TEJ1533"/>
      <c r="TEK1533"/>
      <c r="TEL1533"/>
      <c r="TEM1533"/>
      <c r="TEN1533"/>
      <c r="TEO1533"/>
      <c r="TEP1533"/>
      <c r="TEQ1533"/>
      <c r="TER1533"/>
      <c r="TES1533"/>
      <c r="TET1533"/>
      <c r="TEU1533"/>
      <c r="TEV1533"/>
      <c r="TEW1533"/>
      <c r="TEX1533"/>
      <c r="TEY1533"/>
      <c r="TEZ1533"/>
      <c r="TFA1533"/>
      <c r="TFB1533"/>
      <c r="TFC1533"/>
      <c r="TFD1533"/>
      <c r="TFE1533"/>
      <c r="TFF1533"/>
      <c r="TFG1533"/>
      <c r="TFH1533"/>
      <c r="TFI1533"/>
      <c r="TFJ1533"/>
      <c r="TFK1533"/>
      <c r="TFL1533"/>
      <c r="TFM1533"/>
      <c r="TFN1533"/>
      <c r="TFO1533"/>
      <c r="TFP1533"/>
      <c r="TFQ1533"/>
      <c r="TFR1533"/>
      <c r="TFS1533"/>
      <c r="TFT1533"/>
      <c r="TFU1533"/>
      <c r="TFV1533"/>
      <c r="TFW1533"/>
      <c r="TFX1533"/>
      <c r="TFY1533"/>
      <c r="TFZ1533"/>
      <c r="TGA1533"/>
      <c r="TGB1533"/>
      <c r="TGC1533"/>
      <c r="TGD1533"/>
      <c r="TGE1533"/>
      <c r="TGF1533"/>
      <c r="TGG1533"/>
      <c r="TGH1533"/>
      <c r="TGI1533"/>
      <c r="TGJ1533"/>
      <c r="TGK1533"/>
      <c r="TGL1533"/>
      <c r="TGM1533"/>
      <c r="TGN1533"/>
      <c r="TGO1533"/>
      <c r="TGP1533"/>
      <c r="TGQ1533"/>
      <c r="TGR1533"/>
      <c r="TGS1533"/>
      <c r="TGT1533"/>
      <c r="TGU1533"/>
      <c r="TGV1533"/>
      <c r="TGW1533"/>
      <c r="TGX1533"/>
      <c r="TGY1533"/>
      <c r="TGZ1533"/>
      <c r="THA1533"/>
      <c r="THB1533"/>
      <c r="THC1533"/>
      <c r="THD1533"/>
      <c r="THE1533"/>
      <c r="THF1533"/>
      <c r="THG1533"/>
      <c r="THH1533"/>
      <c r="THI1533"/>
      <c r="THJ1533"/>
      <c r="THK1533"/>
      <c r="THL1533"/>
      <c r="THM1533"/>
      <c r="THN1533"/>
      <c r="THO1533"/>
      <c r="THP1533"/>
      <c r="THQ1533"/>
      <c r="THR1533"/>
      <c r="THS1533"/>
      <c r="THT1533"/>
      <c r="THU1533"/>
      <c r="THV1533"/>
      <c r="THW1533"/>
      <c r="THX1533"/>
      <c r="THY1533"/>
      <c r="THZ1533"/>
      <c r="TIA1533"/>
      <c r="TIB1533"/>
      <c r="TIC1533"/>
      <c r="TID1533"/>
      <c r="TIE1533"/>
      <c r="TIF1533"/>
      <c r="TIG1533"/>
      <c r="TIH1533"/>
      <c r="TII1533"/>
      <c r="TIJ1533"/>
      <c r="TIK1533"/>
      <c r="TIL1533"/>
      <c r="TIM1533"/>
      <c r="TIN1533"/>
      <c r="TIO1533"/>
      <c r="TIP1533"/>
      <c r="TIQ1533"/>
      <c r="TIR1533"/>
      <c r="TIS1533"/>
      <c r="TIT1533"/>
      <c r="TIU1533"/>
      <c r="TIV1533"/>
      <c r="TIW1533"/>
      <c r="TIX1533"/>
      <c r="TIY1533"/>
      <c r="TIZ1533"/>
      <c r="TJA1533"/>
      <c r="TJB1533"/>
      <c r="TJC1533"/>
      <c r="TJD1533"/>
      <c r="TJE1533"/>
      <c r="TJF1533"/>
      <c r="TJG1533"/>
      <c r="TJH1533"/>
      <c r="TJI1533"/>
      <c r="TJJ1533"/>
      <c r="TJK1533"/>
      <c r="TJL1533"/>
      <c r="TJM1533"/>
      <c r="TJN1533"/>
      <c r="TJO1533"/>
      <c r="TJP1533"/>
      <c r="TJQ1533"/>
      <c r="TJR1533"/>
      <c r="TJS1533"/>
      <c r="TJT1533"/>
      <c r="TJU1533"/>
      <c r="TJV1533"/>
      <c r="TJW1533"/>
      <c r="TJX1533"/>
      <c r="TJY1533"/>
      <c r="TJZ1533"/>
      <c r="TKA1533"/>
      <c r="TKB1533"/>
      <c r="TKC1533"/>
      <c r="TKD1533"/>
      <c r="TKE1533"/>
      <c r="TKF1533"/>
      <c r="TKG1533"/>
      <c r="TKH1533"/>
      <c r="TKI1533"/>
      <c r="TKJ1533"/>
      <c r="TKK1533"/>
      <c r="TKL1533"/>
      <c r="TKM1533"/>
      <c r="TKN1533"/>
      <c r="TKO1533"/>
      <c r="TKP1533"/>
      <c r="TKQ1533"/>
      <c r="TKR1533"/>
      <c r="TKS1533"/>
      <c r="TKT1533"/>
      <c r="TKU1533"/>
      <c r="TKV1533"/>
      <c r="TKW1533"/>
      <c r="TKX1533"/>
      <c r="TKY1533"/>
      <c r="TKZ1533"/>
      <c r="TLA1533"/>
      <c r="TLB1533"/>
      <c r="TLC1533"/>
      <c r="TLD1533"/>
      <c r="TLE1533"/>
      <c r="TLF1533"/>
      <c r="TLG1533"/>
      <c r="TLH1533"/>
      <c r="TLI1533"/>
      <c r="TLJ1533"/>
      <c r="TLK1533"/>
      <c r="TLL1533"/>
      <c r="TLM1533"/>
      <c r="TLN1533"/>
      <c r="TLO1533"/>
      <c r="TLP1533"/>
      <c r="TLQ1533"/>
      <c r="TLR1533"/>
      <c r="TLS1533"/>
      <c r="TLT1533"/>
      <c r="TLU1533"/>
      <c r="TLV1533"/>
      <c r="TLW1533"/>
      <c r="TLX1533"/>
      <c r="TLY1533"/>
      <c r="TLZ1533"/>
      <c r="TMA1533"/>
      <c r="TMB1533"/>
      <c r="TMC1533"/>
      <c r="TMD1533"/>
      <c r="TME1533"/>
      <c r="TMF1533"/>
      <c r="TMG1533"/>
      <c r="TMH1533"/>
      <c r="TMI1533"/>
      <c r="TMJ1533"/>
      <c r="TMK1533"/>
      <c r="TML1533"/>
      <c r="TMM1533"/>
      <c r="TMN1533"/>
      <c r="TMO1533"/>
      <c r="TMP1533"/>
      <c r="TMQ1533"/>
      <c r="TMR1533"/>
      <c r="TMS1533"/>
      <c r="TMT1533"/>
      <c r="TMU1533"/>
      <c r="TMV1533"/>
      <c r="TMW1533"/>
      <c r="TMX1533"/>
      <c r="TMY1533"/>
      <c r="TMZ1533"/>
      <c r="TNA1533"/>
      <c r="TNB1533"/>
      <c r="TNC1533"/>
      <c r="TND1533"/>
      <c r="TNE1533"/>
      <c r="TNF1533"/>
      <c r="TNG1533"/>
      <c r="TNH1533"/>
      <c r="TNI1533"/>
      <c r="TNJ1533"/>
      <c r="TNK1533"/>
      <c r="TNL1533"/>
      <c r="TNM1533"/>
      <c r="TNN1533"/>
      <c r="TNO1533"/>
      <c r="TNP1533"/>
      <c r="TNQ1533"/>
      <c r="TNR1533"/>
      <c r="TNS1533"/>
      <c r="TNT1533"/>
      <c r="TNU1533"/>
      <c r="TNV1533"/>
      <c r="TNW1533"/>
      <c r="TNX1533"/>
      <c r="TNY1533"/>
      <c r="TNZ1533"/>
      <c r="TOA1533"/>
      <c r="TOB1533"/>
      <c r="TOC1533"/>
      <c r="TOD1533"/>
      <c r="TOE1533"/>
      <c r="TOF1533"/>
      <c r="TOG1533"/>
      <c r="TOH1533"/>
      <c r="TOI1533"/>
      <c r="TOJ1533"/>
      <c r="TOK1533"/>
      <c r="TOL1533"/>
      <c r="TOM1533"/>
      <c r="TON1533"/>
      <c r="TOO1533"/>
      <c r="TOP1533"/>
      <c r="TOQ1533"/>
      <c r="TOR1533"/>
      <c r="TOS1533"/>
      <c r="TOT1533"/>
      <c r="TOU1533"/>
      <c r="TOV1533"/>
      <c r="TOW1533"/>
      <c r="TOX1533"/>
      <c r="TOY1533"/>
      <c r="TOZ1533"/>
      <c r="TPA1533"/>
      <c r="TPB1533"/>
      <c r="TPC1533"/>
      <c r="TPD1533"/>
      <c r="TPE1533"/>
      <c r="TPF1533"/>
      <c r="TPG1533"/>
      <c r="TPH1533"/>
      <c r="TPI1533"/>
      <c r="TPJ1533"/>
      <c r="TPK1533"/>
      <c r="TPL1533"/>
      <c r="TPM1533"/>
      <c r="TPN1533"/>
      <c r="TPO1533"/>
      <c r="TPP1533"/>
      <c r="TPQ1533"/>
      <c r="TPR1533"/>
      <c r="TPS1533"/>
      <c r="TPT1533"/>
      <c r="TPU1533"/>
      <c r="TPV1533"/>
      <c r="TPW1533"/>
      <c r="TPX1533"/>
      <c r="TPY1533"/>
      <c r="TPZ1533"/>
      <c r="TQA1533"/>
      <c r="TQB1533"/>
      <c r="TQC1533"/>
      <c r="TQD1533"/>
      <c r="TQE1533"/>
      <c r="TQF1533"/>
      <c r="TQG1533"/>
      <c r="TQH1533"/>
      <c r="TQI1533"/>
      <c r="TQJ1533"/>
      <c r="TQK1533"/>
      <c r="TQL1533"/>
      <c r="TQM1533"/>
      <c r="TQN1533"/>
      <c r="TQO1533"/>
      <c r="TQP1533"/>
      <c r="TQQ1533"/>
      <c r="TQR1533"/>
      <c r="TQS1533"/>
      <c r="TQT1533"/>
      <c r="TQU1533"/>
      <c r="TQV1533"/>
      <c r="TQW1533"/>
      <c r="TQX1533"/>
      <c r="TQY1533"/>
      <c r="TQZ1533"/>
      <c r="TRA1533"/>
      <c r="TRB1533"/>
      <c r="TRC1533"/>
      <c r="TRD1533"/>
      <c r="TRE1533"/>
      <c r="TRF1533"/>
      <c r="TRG1533"/>
      <c r="TRH1533"/>
      <c r="TRI1533"/>
      <c r="TRJ1533"/>
      <c r="TRK1533"/>
      <c r="TRL1533"/>
      <c r="TRM1533"/>
      <c r="TRN1533"/>
      <c r="TRO1533"/>
      <c r="TRP1533"/>
      <c r="TRQ1533"/>
      <c r="TRR1533"/>
      <c r="TRS1533"/>
      <c r="TRT1533"/>
      <c r="TRU1533"/>
      <c r="TRV1533"/>
      <c r="TRW1533"/>
      <c r="TRX1533"/>
      <c r="TRY1533"/>
      <c r="TRZ1533"/>
      <c r="TSA1533"/>
      <c r="TSB1533"/>
      <c r="TSC1533"/>
      <c r="TSD1533"/>
      <c r="TSE1533"/>
      <c r="TSF1533"/>
      <c r="TSG1533"/>
      <c r="TSH1533"/>
      <c r="TSI1533"/>
      <c r="TSJ1533"/>
      <c r="TSK1533"/>
      <c r="TSL1533"/>
      <c r="TSM1533"/>
      <c r="TSN1533"/>
      <c r="TSO1533"/>
      <c r="TSP1533"/>
      <c r="TSQ1533"/>
      <c r="TSR1533"/>
      <c r="TSS1533"/>
      <c r="TST1533"/>
      <c r="TSU1533"/>
      <c r="TSV1533"/>
      <c r="TSW1533"/>
      <c r="TSX1533"/>
      <c r="TSY1533"/>
      <c r="TSZ1533"/>
      <c r="TTA1533"/>
      <c r="TTB1533"/>
      <c r="TTC1533"/>
      <c r="TTD1533"/>
      <c r="TTE1533"/>
      <c r="TTF1533"/>
      <c r="TTG1533"/>
      <c r="TTH1533"/>
      <c r="TTI1533"/>
      <c r="TTJ1533"/>
      <c r="TTK1533"/>
      <c r="TTL1533"/>
      <c r="TTM1533"/>
      <c r="TTN1533"/>
      <c r="TTO1533"/>
      <c r="TTP1533"/>
      <c r="TTQ1533"/>
      <c r="TTR1533"/>
      <c r="TTS1533"/>
      <c r="TTT1533"/>
      <c r="TTU1533"/>
      <c r="TTV1533"/>
      <c r="TTW1533"/>
      <c r="TTX1533"/>
      <c r="TTY1533"/>
      <c r="TTZ1533"/>
      <c r="TUA1533"/>
      <c r="TUB1533"/>
      <c r="TUC1533"/>
      <c r="TUD1533"/>
      <c r="TUE1533"/>
      <c r="TUF1533"/>
      <c r="TUG1533"/>
      <c r="TUH1533"/>
      <c r="TUI1533"/>
      <c r="TUJ1533"/>
      <c r="TUK1533"/>
      <c r="TUL1533"/>
      <c r="TUM1533"/>
      <c r="TUN1533"/>
      <c r="TUO1533"/>
      <c r="TUP1533"/>
      <c r="TUQ1533"/>
      <c r="TUR1533"/>
      <c r="TUS1533"/>
      <c r="TUT1533"/>
      <c r="TUU1533"/>
      <c r="TUV1533"/>
      <c r="TUW1533"/>
      <c r="TUX1533"/>
      <c r="TUY1533"/>
      <c r="TUZ1533"/>
      <c r="TVA1533"/>
      <c r="TVB1533"/>
      <c r="TVC1533"/>
      <c r="TVD1533"/>
      <c r="TVE1533"/>
      <c r="TVF1533"/>
      <c r="TVG1533"/>
      <c r="TVH1533"/>
      <c r="TVI1533"/>
      <c r="TVJ1533"/>
      <c r="TVK1533"/>
      <c r="TVL1533"/>
      <c r="TVM1533"/>
      <c r="TVN1533"/>
      <c r="TVO1533"/>
      <c r="TVP1533"/>
      <c r="TVQ1533"/>
      <c r="TVR1533"/>
      <c r="TVS1533"/>
      <c r="TVT1533"/>
      <c r="TVU1533"/>
      <c r="TVV1533"/>
      <c r="TVW1533"/>
      <c r="TVX1533"/>
      <c r="TVY1533"/>
      <c r="TVZ1533"/>
      <c r="TWA1533"/>
      <c r="TWB1533"/>
      <c r="TWC1533"/>
      <c r="TWD1533"/>
      <c r="TWE1533"/>
      <c r="TWF1533"/>
      <c r="TWG1533"/>
      <c r="TWH1533"/>
      <c r="TWI1533"/>
      <c r="TWJ1533"/>
      <c r="TWK1533"/>
      <c r="TWL1533"/>
      <c r="TWM1533"/>
      <c r="TWN1533"/>
      <c r="TWO1533"/>
      <c r="TWP1533"/>
      <c r="TWQ1533"/>
      <c r="TWR1533"/>
      <c r="TWS1533"/>
      <c r="TWT1533"/>
      <c r="TWU1533"/>
      <c r="TWV1533"/>
      <c r="TWW1533"/>
      <c r="TWX1533"/>
      <c r="TWY1533"/>
      <c r="TWZ1533"/>
      <c r="TXA1533"/>
      <c r="TXB1533"/>
      <c r="TXC1533"/>
      <c r="TXD1533"/>
      <c r="TXE1533"/>
      <c r="TXF1533"/>
      <c r="TXG1533"/>
      <c r="TXH1533"/>
      <c r="TXI1533"/>
      <c r="TXJ1533"/>
      <c r="TXK1533"/>
      <c r="TXL1533"/>
      <c r="TXM1533"/>
      <c r="TXN1533"/>
      <c r="TXO1533"/>
      <c r="TXP1533"/>
      <c r="TXQ1533"/>
      <c r="TXR1533"/>
      <c r="TXS1533"/>
      <c r="TXT1533"/>
      <c r="TXU1533"/>
      <c r="TXV1533"/>
      <c r="TXW1533"/>
      <c r="TXX1533"/>
      <c r="TXY1533"/>
      <c r="TXZ1533"/>
      <c r="TYA1533"/>
      <c r="TYB1533"/>
      <c r="TYC1533"/>
      <c r="TYD1533"/>
      <c r="TYE1533"/>
      <c r="TYF1533"/>
      <c r="TYG1533"/>
      <c r="TYH1533"/>
      <c r="TYI1533"/>
      <c r="TYJ1533"/>
      <c r="TYK1533"/>
      <c r="TYL1533"/>
      <c r="TYM1533"/>
      <c r="TYN1533"/>
      <c r="TYO1533"/>
      <c r="TYP1533"/>
      <c r="TYQ1533"/>
      <c r="TYR1533"/>
      <c r="TYS1533"/>
      <c r="TYT1533"/>
      <c r="TYU1533"/>
      <c r="TYV1533"/>
      <c r="TYW1533"/>
      <c r="TYX1533"/>
      <c r="TYY1533"/>
      <c r="TYZ1533"/>
      <c r="TZA1533"/>
      <c r="TZB1533"/>
      <c r="TZC1533"/>
      <c r="TZD1533"/>
      <c r="TZE1533"/>
      <c r="TZF1533"/>
      <c r="TZG1533"/>
      <c r="TZH1533"/>
      <c r="TZI1533"/>
      <c r="TZJ1533"/>
      <c r="TZK1533"/>
      <c r="TZL1533"/>
      <c r="TZM1533"/>
      <c r="TZN1533"/>
      <c r="TZO1533"/>
      <c r="TZP1533"/>
      <c r="TZQ1533"/>
      <c r="TZR1533"/>
      <c r="TZS1533"/>
      <c r="TZT1533"/>
      <c r="TZU1533"/>
      <c r="TZV1533"/>
      <c r="TZW1533"/>
      <c r="TZX1533"/>
      <c r="TZY1533"/>
      <c r="TZZ1533"/>
      <c r="UAA1533"/>
      <c r="UAB1533"/>
      <c r="UAC1533"/>
      <c r="UAD1533"/>
      <c r="UAE1533"/>
      <c r="UAF1533"/>
      <c r="UAG1533"/>
      <c r="UAH1533"/>
      <c r="UAI1533"/>
      <c r="UAJ1533"/>
      <c r="UAK1533"/>
      <c r="UAL1533"/>
      <c r="UAM1533"/>
      <c r="UAN1533"/>
      <c r="UAO1533"/>
      <c r="UAP1533"/>
      <c r="UAQ1533"/>
      <c r="UAR1533"/>
      <c r="UAS1533"/>
      <c r="UAT1533"/>
      <c r="UAU1533"/>
      <c r="UAV1533"/>
      <c r="UAW1533"/>
      <c r="UAX1533"/>
      <c r="UAY1533"/>
      <c r="UAZ1533"/>
      <c r="UBA1533"/>
      <c r="UBB1533"/>
      <c r="UBC1533"/>
      <c r="UBD1533"/>
      <c r="UBE1533"/>
      <c r="UBF1533"/>
      <c r="UBG1533"/>
      <c r="UBH1533"/>
      <c r="UBI1533"/>
      <c r="UBJ1533"/>
      <c r="UBK1533"/>
      <c r="UBL1533"/>
      <c r="UBM1533"/>
      <c r="UBN1533"/>
      <c r="UBO1533"/>
      <c r="UBP1533"/>
      <c r="UBQ1533"/>
      <c r="UBR1533"/>
      <c r="UBS1533"/>
      <c r="UBT1533"/>
      <c r="UBU1533"/>
      <c r="UBV1533"/>
      <c r="UBW1533"/>
      <c r="UBX1533"/>
      <c r="UBY1533"/>
      <c r="UBZ1533"/>
      <c r="UCA1533"/>
      <c r="UCB1533"/>
      <c r="UCC1533"/>
      <c r="UCD1533"/>
      <c r="UCE1533"/>
      <c r="UCF1533"/>
      <c r="UCG1533"/>
      <c r="UCH1533"/>
      <c r="UCI1533"/>
      <c r="UCJ1533"/>
      <c r="UCK1533"/>
      <c r="UCL1533"/>
      <c r="UCM1533"/>
      <c r="UCN1533"/>
      <c r="UCO1533"/>
      <c r="UCP1533"/>
      <c r="UCQ1533"/>
      <c r="UCR1533"/>
      <c r="UCS1533"/>
      <c r="UCT1533"/>
      <c r="UCU1533"/>
      <c r="UCV1533"/>
      <c r="UCW1533"/>
      <c r="UCX1533"/>
      <c r="UCY1533"/>
      <c r="UCZ1533"/>
      <c r="UDA1533"/>
      <c r="UDB1533"/>
      <c r="UDC1533"/>
      <c r="UDD1533"/>
      <c r="UDE1533"/>
      <c r="UDF1533"/>
      <c r="UDG1533"/>
      <c r="UDH1533"/>
      <c r="UDI1533"/>
      <c r="UDJ1533"/>
      <c r="UDK1533"/>
      <c r="UDL1533"/>
      <c r="UDM1533"/>
      <c r="UDN1533"/>
      <c r="UDO1533"/>
      <c r="UDP1533"/>
      <c r="UDQ1533"/>
      <c r="UDR1533"/>
      <c r="UDS1533"/>
      <c r="UDT1533"/>
      <c r="UDU1533"/>
      <c r="UDV1533"/>
      <c r="UDW1533"/>
      <c r="UDX1533"/>
      <c r="UDY1533"/>
      <c r="UDZ1533"/>
      <c r="UEA1533"/>
      <c r="UEB1533"/>
      <c r="UEC1533"/>
      <c r="UED1533"/>
      <c r="UEE1533"/>
      <c r="UEF1533"/>
      <c r="UEG1533"/>
      <c r="UEH1533"/>
      <c r="UEI1533"/>
      <c r="UEJ1533"/>
      <c r="UEK1533"/>
      <c r="UEL1533"/>
      <c r="UEM1533"/>
      <c r="UEN1533"/>
      <c r="UEO1533"/>
      <c r="UEP1533"/>
      <c r="UEQ1533"/>
      <c r="UER1533"/>
      <c r="UES1533"/>
      <c r="UET1533"/>
      <c r="UEU1533"/>
      <c r="UEV1533"/>
      <c r="UEW1533"/>
      <c r="UEX1533"/>
      <c r="UEY1533"/>
      <c r="UEZ1533"/>
      <c r="UFA1533"/>
      <c r="UFB1533"/>
      <c r="UFC1533"/>
      <c r="UFD1533"/>
      <c r="UFE1533"/>
      <c r="UFF1533"/>
      <c r="UFG1533"/>
      <c r="UFH1533"/>
      <c r="UFI1533"/>
      <c r="UFJ1533"/>
      <c r="UFK1533"/>
      <c r="UFL1533"/>
      <c r="UFM1533"/>
      <c r="UFN1533"/>
      <c r="UFO1533"/>
      <c r="UFP1533"/>
      <c r="UFQ1533"/>
      <c r="UFR1533"/>
      <c r="UFS1533"/>
      <c r="UFT1533"/>
      <c r="UFU1533"/>
      <c r="UFV1533"/>
      <c r="UFW1533"/>
      <c r="UFX1533"/>
      <c r="UFY1533"/>
      <c r="UFZ1533"/>
      <c r="UGA1533"/>
      <c r="UGB1533"/>
      <c r="UGC1533"/>
      <c r="UGD1533"/>
      <c r="UGE1533"/>
      <c r="UGF1533"/>
      <c r="UGG1533"/>
      <c r="UGH1533"/>
      <c r="UGI1533"/>
      <c r="UGJ1533"/>
      <c r="UGK1533"/>
      <c r="UGL1533"/>
      <c r="UGM1533"/>
      <c r="UGN1533"/>
      <c r="UGO1533"/>
      <c r="UGP1533"/>
      <c r="UGQ1533"/>
      <c r="UGR1533"/>
      <c r="UGS1533"/>
      <c r="UGT1533"/>
      <c r="UGU1533"/>
      <c r="UGV1533"/>
      <c r="UGW1533"/>
      <c r="UGX1533"/>
      <c r="UGY1533"/>
      <c r="UGZ1533"/>
      <c r="UHA1533"/>
      <c r="UHB1533"/>
      <c r="UHC1533"/>
      <c r="UHD1533"/>
      <c r="UHE1533"/>
      <c r="UHF1533"/>
      <c r="UHG1533"/>
      <c r="UHH1533"/>
      <c r="UHI1533"/>
      <c r="UHJ1533"/>
      <c r="UHK1533"/>
      <c r="UHL1533"/>
      <c r="UHM1533"/>
      <c r="UHN1533"/>
      <c r="UHO1533"/>
      <c r="UHP1533"/>
      <c r="UHQ1533"/>
      <c r="UHR1533"/>
      <c r="UHS1533"/>
      <c r="UHT1533"/>
      <c r="UHU1533"/>
      <c r="UHV1533"/>
      <c r="UHW1533"/>
      <c r="UHX1533"/>
      <c r="UHY1533"/>
      <c r="UHZ1533"/>
      <c r="UIA1533"/>
      <c r="UIB1533"/>
      <c r="UIC1533"/>
      <c r="UID1533"/>
      <c r="UIE1533"/>
      <c r="UIF1533"/>
      <c r="UIG1533"/>
      <c r="UIH1533"/>
      <c r="UII1533"/>
      <c r="UIJ1533"/>
      <c r="UIK1533"/>
      <c r="UIL1533"/>
      <c r="UIM1533"/>
      <c r="UIN1533"/>
      <c r="UIO1533"/>
      <c r="UIP1533"/>
      <c r="UIQ1533"/>
      <c r="UIR1533"/>
      <c r="UIS1533"/>
      <c r="UIT1533"/>
      <c r="UIU1533"/>
      <c r="UIV1533"/>
      <c r="UIW1533"/>
      <c r="UIX1533"/>
      <c r="UIY1533"/>
      <c r="UIZ1533"/>
      <c r="UJA1533"/>
      <c r="UJB1533"/>
      <c r="UJC1533"/>
      <c r="UJD1533"/>
      <c r="UJE1533"/>
      <c r="UJF1533"/>
      <c r="UJG1533"/>
      <c r="UJH1533"/>
      <c r="UJI1533"/>
      <c r="UJJ1533"/>
      <c r="UJK1533"/>
      <c r="UJL1533"/>
      <c r="UJM1533"/>
      <c r="UJN1533"/>
      <c r="UJO1533"/>
      <c r="UJP1533"/>
      <c r="UJQ1533"/>
      <c r="UJR1533"/>
      <c r="UJS1533"/>
      <c r="UJT1533"/>
      <c r="UJU1533"/>
      <c r="UJV1533"/>
      <c r="UJW1533"/>
      <c r="UJX1533"/>
      <c r="UJY1533"/>
      <c r="UJZ1533"/>
      <c r="UKA1533"/>
      <c r="UKB1533"/>
      <c r="UKC1533"/>
      <c r="UKD1533"/>
      <c r="UKE1533"/>
      <c r="UKF1533"/>
      <c r="UKG1533"/>
      <c r="UKH1533"/>
      <c r="UKI1533"/>
      <c r="UKJ1533"/>
      <c r="UKK1533"/>
      <c r="UKL1533"/>
      <c r="UKM1533"/>
      <c r="UKN1533"/>
      <c r="UKO1533"/>
      <c r="UKP1533"/>
      <c r="UKQ1533"/>
      <c r="UKR1533"/>
      <c r="UKS1533"/>
      <c r="UKT1533"/>
      <c r="UKU1533"/>
      <c r="UKV1533"/>
      <c r="UKW1533"/>
      <c r="UKX1533"/>
      <c r="UKY1533"/>
      <c r="UKZ1533"/>
      <c r="ULA1533"/>
      <c r="ULB1533"/>
      <c r="ULC1533"/>
      <c r="ULD1533"/>
      <c r="ULE1533"/>
      <c r="ULF1533"/>
      <c r="ULG1533"/>
      <c r="ULH1533"/>
      <c r="ULI1533"/>
      <c r="ULJ1533"/>
      <c r="ULK1533"/>
      <c r="ULL1533"/>
      <c r="ULM1533"/>
      <c r="ULN1533"/>
      <c r="ULO1533"/>
      <c r="ULP1533"/>
      <c r="ULQ1533"/>
      <c r="ULR1533"/>
      <c r="ULS1533"/>
      <c r="ULT1533"/>
      <c r="ULU1533"/>
      <c r="ULV1533"/>
      <c r="ULW1533"/>
      <c r="ULX1533"/>
      <c r="ULY1533"/>
      <c r="ULZ1533"/>
      <c r="UMA1533"/>
      <c r="UMB1533"/>
      <c r="UMC1533"/>
      <c r="UMD1533"/>
      <c r="UME1533"/>
      <c r="UMF1533"/>
      <c r="UMG1533"/>
      <c r="UMH1533"/>
      <c r="UMI1533"/>
      <c r="UMJ1533"/>
      <c r="UMK1533"/>
      <c r="UML1533"/>
      <c r="UMM1533"/>
      <c r="UMN1533"/>
      <c r="UMO1533"/>
      <c r="UMP1533"/>
      <c r="UMQ1533"/>
      <c r="UMR1533"/>
      <c r="UMS1533"/>
      <c r="UMT1533"/>
      <c r="UMU1533"/>
      <c r="UMV1533"/>
      <c r="UMW1533"/>
      <c r="UMX1533"/>
      <c r="UMY1533"/>
      <c r="UMZ1533"/>
      <c r="UNA1533"/>
      <c r="UNB1533"/>
      <c r="UNC1533"/>
      <c r="UND1533"/>
      <c r="UNE1533"/>
      <c r="UNF1533"/>
      <c r="UNG1533"/>
      <c r="UNH1533"/>
      <c r="UNI1533"/>
      <c r="UNJ1533"/>
      <c r="UNK1533"/>
      <c r="UNL1533"/>
      <c r="UNM1533"/>
      <c r="UNN1533"/>
      <c r="UNO1533"/>
      <c r="UNP1533"/>
      <c r="UNQ1533"/>
      <c r="UNR1533"/>
      <c r="UNS1533"/>
      <c r="UNT1533"/>
      <c r="UNU1533"/>
      <c r="UNV1533"/>
      <c r="UNW1533"/>
      <c r="UNX1533"/>
      <c r="UNY1533"/>
      <c r="UNZ1533"/>
      <c r="UOA1533"/>
      <c r="UOB1533"/>
      <c r="UOC1533"/>
      <c r="UOD1533"/>
      <c r="UOE1533"/>
      <c r="UOF1533"/>
      <c r="UOG1533"/>
      <c r="UOH1533"/>
      <c r="UOI1533"/>
      <c r="UOJ1533"/>
      <c r="UOK1533"/>
      <c r="UOL1533"/>
      <c r="UOM1533"/>
      <c r="UON1533"/>
      <c r="UOO1533"/>
      <c r="UOP1533"/>
      <c r="UOQ1533"/>
      <c r="UOR1533"/>
      <c r="UOS1533"/>
      <c r="UOT1533"/>
      <c r="UOU1533"/>
      <c r="UOV1533"/>
      <c r="UOW1533"/>
      <c r="UOX1533"/>
      <c r="UOY1533"/>
      <c r="UOZ1533"/>
      <c r="UPA1533"/>
      <c r="UPB1533"/>
      <c r="UPC1533"/>
      <c r="UPD1533"/>
      <c r="UPE1533"/>
      <c r="UPF1533"/>
      <c r="UPG1533"/>
      <c r="UPH1533"/>
      <c r="UPI1533"/>
      <c r="UPJ1533"/>
      <c r="UPK1533"/>
      <c r="UPL1533"/>
      <c r="UPM1533"/>
      <c r="UPN1533"/>
      <c r="UPO1533"/>
      <c r="UPP1533"/>
      <c r="UPQ1533"/>
      <c r="UPR1533"/>
      <c r="UPS1533"/>
      <c r="UPT1533"/>
      <c r="UPU1533"/>
      <c r="UPV1533"/>
      <c r="UPW1533"/>
      <c r="UPX1533"/>
      <c r="UPY1533"/>
      <c r="UPZ1533"/>
      <c r="UQA1533"/>
      <c r="UQB1533"/>
      <c r="UQC1533"/>
      <c r="UQD1533"/>
      <c r="UQE1533"/>
      <c r="UQF1533"/>
      <c r="UQG1533"/>
      <c r="UQH1533"/>
      <c r="UQI1533"/>
      <c r="UQJ1533"/>
      <c r="UQK1533"/>
      <c r="UQL1533"/>
      <c r="UQM1533"/>
      <c r="UQN1533"/>
      <c r="UQO1533"/>
      <c r="UQP1533"/>
      <c r="UQQ1533"/>
      <c r="UQR1533"/>
      <c r="UQS1533"/>
      <c r="UQT1533"/>
      <c r="UQU1533"/>
      <c r="UQV1533"/>
      <c r="UQW1533"/>
      <c r="UQX1533"/>
      <c r="UQY1533"/>
      <c r="UQZ1533"/>
      <c r="URA1533"/>
      <c r="URB1533"/>
      <c r="URC1533"/>
      <c r="URD1533"/>
      <c r="URE1533"/>
      <c r="URF1533"/>
      <c r="URG1533"/>
      <c r="URH1533"/>
      <c r="URI1533"/>
      <c r="URJ1533"/>
      <c r="URK1533"/>
      <c r="URL1533"/>
      <c r="URM1533"/>
      <c r="URN1533"/>
      <c r="URO1533"/>
      <c r="URP1533"/>
      <c r="URQ1533"/>
      <c r="URR1533"/>
      <c r="URS1533"/>
      <c r="URT1533"/>
      <c r="URU1533"/>
      <c r="URV1533"/>
      <c r="URW1533"/>
      <c r="URX1533"/>
      <c r="URY1533"/>
      <c r="URZ1533"/>
      <c r="USA1533"/>
      <c r="USB1533"/>
      <c r="USC1533"/>
      <c r="USD1533"/>
      <c r="USE1533"/>
      <c r="USF1533"/>
      <c r="USG1533"/>
      <c r="USH1533"/>
      <c r="USI1533"/>
      <c r="USJ1533"/>
      <c r="USK1533"/>
      <c r="USL1533"/>
      <c r="USM1533"/>
      <c r="USN1533"/>
      <c r="USO1533"/>
      <c r="USP1533"/>
      <c r="USQ1533"/>
      <c r="USR1533"/>
      <c r="USS1533"/>
      <c r="UST1533"/>
      <c r="USU1533"/>
      <c r="USV1533"/>
      <c r="USW1533"/>
      <c r="USX1533"/>
      <c r="USY1533"/>
      <c r="USZ1533"/>
      <c r="UTA1533"/>
      <c r="UTB1533"/>
      <c r="UTC1533"/>
      <c r="UTD1533"/>
      <c r="UTE1533"/>
      <c r="UTF1533"/>
      <c r="UTG1533"/>
      <c r="UTH1533"/>
      <c r="UTI1533"/>
      <c r="UTJ1533"/>
      <c r="UTK1533"/>
      <c r="UTL1533"/>
      <c r="UTM1533"/>
      <c r="UTN1533"/>
      <c r="UTO1533"/>
      <c r="UTP1533"/>
      <c r="UTQ1533"/>
      <c r="UTR1533"/>
      <c r="UTS1533"/>
      <c r="UTT1533"/>
      <c r="UTU1533"/>
      <c r="UTV1533"/>
      <c r="UTW1533"/>
      <c r="UTX1533"/>
      <c r="UTY1533"/>
      <c r="UTZ1533"/>
      <c r="UUA1533"/>
      <c r="UUB1533"/>
      <c r="UUC1533"/>
      <c r="UUD1533"/>
      <c r="UUE1533"/>
      <c r="UUF1533"/>
      <c r="UUG1533"/>
      <c r="UUH1533"/>
      <c r="UUI1533"/>
      <c r="UUJ1533"/>
      <c r="UUK1533"/>
      <c r="UUL1533"/>
      <c r="UUM1533"/>
      <c r="UUN1533"/>
      <c r="UUO1533"/>
      <c r="UUP1533"/>
      <c r="UUQ1533"/>
      <c r="UUR1533"/>
      <c r="UUS1533"/>
      <c r="UUT1533"/>
      <c r="UUU1533"/>
      <c r="UUV1533"/>
      <c r="UUW1533"/>
      <c r="UUX1533"/>
      <c r="UUY1533"/>
      <c r="UUZ1533"/>
      <c r="UVA1533"/>
      <c r="UVB1533"/>
      <c r="UVC1533"/>
      <c r="UVD1533"/>
      <c r="UVE1533"/>
      <c r="UVF1533"/>
      <c r="UVG1533"/>
      <c r="UVH1533"/>
      <c r="UVI1533"/>
      <c r="UVJ1533"/>
      <c r="UVK1533"/>
      <c r="UVL1533"/>
      <c r="UVM1533"/>
      <c r="UVN1533"/>
      <c r="UVO1533"/>
      <c r="UVP1533"/>
      <c r="UVQ1533"/>
      <c r="UVR1533"/>
      <c r="UVS1533"/>
      <c r="UVT1533"/>
      <c r="UVU1533"/>
      <c r="UVV1533"/>
      <c r="UVW1533"/>
      <c r="UVX1533"/>
      <c r="UVY1533"/>
      <c r="UVZ1533"/>
      <c r="UWA1533"/>
      <c r="UWB1533"/>
      <c r="UWC1533"/>
      <c r="UWD1533"/>
      <c r="UWE1533"/>
      <c r="UWF1533"/>
      <c r="UWG1533"/>
      <c r="UWH1533"/>
      <c r="UWI1533"/>
      <c r="UWJ1533"/>
      <c r="UWK1533"/>
      <c r="UWL1533"/>
      <c r="UWM1533"/>
      <c r="UWN1533"/>
      <c r="UWO1533"/>
      <c r="UWP1533"/>
      <c r="UWQ1533"/>
      <c r="UWR1533"/>
      <c r="UWS1533"/>
      <c r="UWT1533"/>
      <c r="UWU1533"/>
      <c r="UWV1533"/>
      <c r="UWW1533"/>
      <c r="UWX1533"/>
      <c r="UWY1533"/>
      <c r="UWZ1533"/>
      <c r="UXA1533"/>
      <c r="UXB1533"/>
      <c r="UXC1533"/>
      <c r="UXD1533"/>
      <c r="UXE1533"/>
      <c r="UXF1533"/>
      <c r="UXG1533"/>
      <c r="UXH1533"/>
      <c r="UXI1533"/>
      <c r="UXJ1533"/>
      <c r="UXK1533"/>
      <c r="UXL1533"/>
      <c r="UXM1533"/>
      <c r="UXN1533"/>
      <c r="UXO1533"/>
      <c r="UXP1533"/>
      <c r="UXQ1533"/>
      <c r="UXR1533"/>
      <c r="UXS1533"/>
      <c r="UXT1533"/>
      <c r="UXU1533"/>
      <c r="UXV1533"/>
      <c r="UXW1533"/>
      <c r="UXX1533"/>
      <c r="UXY1533"/>
      <c r="UXZ1533"/>
      <c r="UYA1533"/>
      <c r="UYB1533"/>
      <c r="UYC1533"/>
      <c r="UYD1533"/>
      <c r="UYE1533"/>
      <c r="UYF1533"/>
      <c r="UYG1533"/>
      <c r="UYH1533"/>
      <c r="UYI1533"/>
      <c r="UYJ1533"/>
      <c r="UYK1533"/>
      <c r="UYL1533"/>
      <c r="UYM1533"/>
      <c r="UYN1533"/>
      <c r="UYO1533"/>
      <c r="UYP1533"/>
      <c r="UYQ1533"/>
      <c r="UYR1533"/>
      <c r="UYS1533"/>
      <c r="UYT1533"/>
      <c r="UYU1533"/>
      <c r="UYV1533"/>
      <c r="UYW1533"/>
      <c r="UYX1533"/>
      <c r="UYY1533"/>
      <c r="UYZ1533"/>
      <c r="UZA1533"/>
      <c r="UZB1533"/>
      <c r="UZC1533"/>
      <c r="UZD1533"/>
      <c r="UZE1533"/>
      <c r="UZF1533"/>
      <c r="UZG1533"/>
      <c r="UZH1533"/>
      <c r="UZI1533"/>
      <c r="UZJ1533"/>
      <c r="UZK1533"/>
      <c r="UZL1533"/>
      <c r="UZM1533"/>
      <c r="UZN1533"/>
      <c r="UZO1533"/>
      <c r="UZP1533"/>
      <c r="UZQ1533"/>
      <c r="UZR1533"/>
      <c r="UZS1533"/>
      <c r="UZT1533"/>
      <c r="UZU1533"/>
      <c r="UZV1533"/>
      <c r="UZW1533"/>
      <c r="UZX1533"/>
      <c r="UZY1533"/>
      <c r="UZZ1533"/>
      <c r="VAA1533"/>
      <c r="VAB1533"/>
      <c r="VAC1533"/>
      <c r="VAD1533"/>
      <c r="VAE1533"/>
      <c r="VAF1533"/>
      <c r="VAG1533"/>
      <c r="VAH1533"/>
      <c r="VAI1533"/>
      <c r="VAJ1533"/>
      <c r="VAK1533"/>
      <c r="VAL1533"/>
      <c r="VAM1533"/>
      <c r="VAN1533"/>
      <c r="VAO1533"/>
      <c r="VAP1533"/>
      <c r="VAQ1533"/>
      <c r="VAR1533"/>
      <c r="VAS1533"/>
      <c r="VAT1533"/>
      <c r="VAU1533"/>
      <c r="VAV1533"/>
      <c r="VAW1533"/>
      <c r="VAX1533"/>
      <c r="VAY1533"/>
      <c r="VAZ1533"/>
      <c r="VBA1533"/>
      <c r="VBB1533"/>
      <c r="VBC1533"/>
      <c r="VBD1533"/>
      <c r="VBE1533"/>
      <c r="VBF1533"/>
      <c r="VBG1533"/>
      <c r="VBH1533"/>
      <c r="VBI1533"/>
      <c r="VBJ1533"/>
      <c r="VBK1533"/>
      <c r="VBL1533"/>
      <c r="VBM1533"/>
      <c r="VBN1533"/>
      <c r="VBO1533"/>
      <c r="VBP1533"/>
      <c r="VBQ1533"/>
      <c r="VBR1533"/>
      <c r="VBS1533"/>
      <c r="VBT1533"/>
      <c r="VBU1533"/>
      <c r="VBV1533"/>
      <c r="VBW1533"/>
      <c r="VBX1533"/>
      <c r="VBY1533"/>
      <c r="VBZ1533"/>
      <c r="VCA1533"/>
      <c r="VCB1533"/>
      <c r="VCC1533"/>
      <c r="VCD1533"/>
      <c r="VCE1533"/>
      <c r="VCF1533"/>
      <c r="VCG1533"/>
      <c r="VCH1533"/>
      <c r="VCI1533"/>
      <c r="VCJ1533"/>
      <c r="VCK1533"/>
      <c r="VCL1533"/>
      <c r="VCM1533"/>
      <c r="VCN1533"/>
      <c r="VCO1533"/>
      <c r="VCP1533"/>
      <c r="VCQ1533"/>
      <c r="VCR1533"/>
      <c r="VCS1533"/>
      <c r="VCT1533"/>
      <c r="VCU1533"/>
      <c r="VCV1533"/>
      <c r="VCW1533"/>
      <c r="VCX1533"/>
      <c r="VCY1533"/>
      <c r="VCZ1533"/>
      <c r="VDA1533"/>
      <c r="VDB1533"/>
      <c r="VDC1533"/>
      <c r="VDD1533"/>
      <c r="VDE1533"/>
      <c r="VDF1533"/>
      <c r="VDG1533"/>
      <c r="VDH1533"/>
      <c r="VDI1533"/>
      <c r="VDJ1533"/>
      <c r="VDK1533"/>
      <c r="VDL1533"/>
      <c r="VDM1533"/>
      <c r="VDN1533"/>
      <c r="VDO1533"/>
      <c r="VDP1533"/>
      <c r="VDQ1533"/>
      <c r="VDR1533"/>
      <c r="VDS1533"/>
      <c r="VDT1533"/>
      <c r="VDU1533"/>
      <c r="VDV1533"/>
      <c r="VDW1533"/>
      <c r="VDX1533"/>
      <c r="VDY1533"/>
      <c r="VDZ1533"/>
      <c r="VEA1533"/>
      <c r="VEB1533"/>
      <c r="VEC1533"/>
      <c r="VED1533"/>
      <c r="VEE1533"/>
      <c r="VEF1533"/>
      <c r="VEG1533"/>
      <c r="VEH1533"/>
      <c r="VEI1533"/>
      <c r="VEJ1533"/>
      <c r="VEK1533"/>
      <c r="VEL1533"/>
      <c r="VEM1533"/>
      <c r="VEN1533"/>
      <c r="VEO1533"/>
      <c r="VEP1533"/>
      <c r="VEQ1533"/>
      <c r="VER1533"/>
      <c r="VES1533"/>
      <c r="VET1533"/>
      <c r="VEU1533"/>
      <c r="VEV1533"/>
      <c r="VEW1533"/>
      <c r="VEX1533"/>
      <c r="VEY1533"/>
      <c r="VEZ1533"/>
      <c r="VFA1533"/>
      <c r="VFB1533"/>
      <c r="VFC1533"/>
      <c r="VFD1533"/>
      <c r="VFE1533"/>
      <c r="VFF1533"/>
      <c r="VFG1533"/>
      <c r="VFH1533"/>
      <c r="VFI1533"/>
      <c r="VFJ1533"/>
      <c r="VFK1533"/>
      <c r="VFL1533"/>
      <c r="VFM1533"/>
      <c r="VFN1533"/>
      <c r="VFO1533"/>
      <c r="VFP1533"/>
      <c r="VFQ1533"/>
      <c r="VFR1533"/>
      <c r="VFS1533"/>
      <c r="VFT1533"/>
      <c r="VFU1533"/>
      <c r="VFV1533"/>
      <c r="VFW1533"/>
      <c r="VFX1533"/>
      <c r="VFY1533"/>
      <c r="VFZ1533"/>
      <c r="VGA1533"/>
      <c r="VGB1533"/>
      <c r="VGC1533"/>
      <c r="VGD1533"/>
      <c r="VGE1533"/>
      <c r="VGF1533"/>
      <c r="VGG1533"/>
      <c r="VGH1533"/>
      <c r="VGI1533"/>
      <c r="VGJ1533"/>
      <c r="VGK1533"/>
      <c r="VGL1533"/>
      <c r="VGM1533"/>
      <c r="VGN1533"/>
      <c r="VGO1533"/>
      <c r="VGP1533"/>
      <c r="VGQ1533"/>
      <c r="VGR1533"/>
      <c r="VGS1533"/>
      <c r="VGT1533"/>
      <c r="VGU1533"/>
      <c r="VGV1533"/>
      <c r="VGW1533"/>
      <c r="VGX1533"/>
      <c r="VGY1533"/>
      <c r="VGZ1533"/>
      <c r="VHA1533"/>
      <c r="VHB1533"/>
      <c r="VHC1533"/>
      <c r="VHD1533"/>
      <c r="VHE1533"/>
      <c r="VHF1533"/>
      <c r="VHG1533"/>
      <c r="VHH1533"/>
      <c r="VHI1533"/>
      <c r="VHJ1533"/>
      <c r="VHK1533"/>
      <c r="VHL1533"/>
      <c r="VHM1533"/>
      <c r="VHN1533"/>
      <c r="VHO1533"/>
      <c r="VHP1533"/>
      <c r="VHQ1533"/>
      <c r="VHR1533"/>
      <c r="VHS1533"/>
      <c r="VHT1533"/>
      <c r="VHU1533"/>
      <c r="VHV1533"/>
      <c r="VHW1533"/>
      <c r="VHX1533"/>
      <c r="VHY1533"/>
      <c r="VHZ1533"/>
      <c r="VIA1533"/>
      <c r="VIB1533"/>
      <c r="VIC1533"/>
      <c r="VID1533"/>
      <c r="VIE1533"/>
      <c r="VIF1533"/>
      <c r="VIG1533"/>
      <c r="VIH1533"/>
      <c r="VII1533"/>
      <c r="VIJ1533"/>
      <c r="VIK1533"/>
      <c r="VIL1533"/>
      <c r="VIM1533"/>
      <c r="VIN1533"/>
      <c r="VIO1533"/>
      <c r="VIP1533"/>
      <c r="VIQ1533"/>
      <c r="VIR1533"/>
      <c r="VIS1533"/>
      <c r="VIT1533"/>
      <c r="VIU1533"/>
      <c r="VIV1533"/>
      <c r="VIW1533"/>
      <c r="VIX1533"/>
      <c r="VIY1533"/>
      <c r="VIZ1533"/>
      <c r="VJA1533"/>
      <c r="VJB1533"/>
      <c r="VJC1533"/>
      <c r="VJD1533"/>
      <c r="VJE1533"/>
      <c r="VJF1533"/>
      <c r="VJG1533"/>
      <c r="VJH1533"/>
      <c r="VJI1533"/>
      <c r="VJJ1533"/>
      <c r="VJK1533"/>
      <c r="VJL1533"/>
      <c r="VJM1533"/>
      <c r="VJN1533"/>
      <c r="VJO1533"/>
      <c r="VJP1533"/>
      <c r="VJQ1533"/>
      <c r="VJR1533"/>
      <c r="VJS1533"/>
      <c r="VJT1533"/>
      <c r="VJU1533"/>
      <c r="VJV1533"/>
      <c r="VJW1533"/>
      <c r="VJX1533"/>
      <c r="VJY1533"/>
      <c r="VJZ1533"/>
      <c r="VKA1533"/>
      <c r="VKB1533"/>
      <c r="VKC1533"/>
      <c r="VKD1533"/>
      <c r="VKE1533"/>
      <c r="VKF1533"/>
      <c r="VKG1533"/>
      <c r="VKH1533"/>
      <c r="VKI1533"/>
      <c r="VKJ1533"/>
      <c r="VKK1533"/>
      <c r="VKL1533"/>
      <c r="VKM1533"/>
      <c r="VKN1533"/>
      <c r="VKO1533"/>
      <c r="VKP1533"/>
      <c r="VKQ1533"/>
      <c r="VKR1533"/>
      <c r="VKS1533"/>
      <c r="VKT1533"/>
      <c r="VKU1533"/>
      <c r="VKV1533"/>
      <c r="VKW1533"/>
      <c r="VKX1533"/>
      <c r="VKY1533"/>
      <c r="VKZ1533"/>
      <c r="VLA1533"/>
      <c r="VLB1533"/>
      <c r="VLC1533"/>
      <c r="VLD1533"/>
      <c r="VLE1533"/>
      <c r="VLF1533"/>
      <c r="VLG1533"/>
      <c r="VLH1533"/>
      <c r="VLI1533"/>
      <c r="VLJ1533"/>
      <c r="VLK1533"/>
      <c r="VLL1533"/>
      <c r="VLM1533"/>
      <c r="VLN1533"/>
      <c r="VLO1533"/>
      <c r="VLP1533"/>
      <c r="VLQ1533"/>
      <c r="VLR1533"/>
      <c r="VLS1533"/>
      <c r="VLT1533"/>
      <c r="VLU1533"/>
      <c r="VLV1533"/>
      <c r="VLW1533"/>
      <c r="VLX1533"/>
      <c r="VLY1533"/>
      <c r="VLZ1533"/>
      <c r="VMA1533"/>
      <c r="VMB1533"/>
      <c r="VMC1533"/>
      <c r="VMD1533"/>
      <c r="VME1533"/>
      <c r="VMF1533"/>
      <c r="VMG1533"/>
      <c r="VMH1533"/>
      <c r="VMI1533"/>
      <c r="VMJ1533"/>
      <c r="VMK1533"/>
      <c r="VML1533"/>
      <c r="VMM1533"/>
      <c r="VMN1533"/>
      <c r="VMO1533"/>
      <c r="VMP1533"/>
      <c r="VMQ1533"/>
      <c r="VMR1533"/>
      <c r="VMS1533"/>
      <c r="VMT1533"/>
      <c r="VMU1533"/>
      <c r="VMV1533"/>
      <c r="VMW1533"/>
      <c r="VMX1533"/>
      <c r="VMY1533"/>
      <c r="VMZ1533"/>
      <c r="VNA1533"/>
      <c r="VNB1533"/>
      <c r="VNC1533"/>
      <c r="VND1533"/>
      <c r="VNE1533"/>
      <c r="VNF1533"/>
      <c r="VNG1533"/>
      <c r="VNH1533"/>
      <c r="VNI1533"/>
      <c r="VNJ1533"/>
      <c r="VNK1533"/>
      <c r="VNL1533"/>
      <c r="VNM1533"/>
      <c r="VNN1533"/>
      <c r="VNO1533"/>
      <c r="VNP1533"/>
      <c r="VNQ1533"/>
      <c r="VNR1533"/>
      <c r="VNS1533"/>
      <c r="VNT1533"/>
      <c r="VNU1533"/>
      <c r="VNV1533"/>
      <c r="VNW1533"/>
      <c r="VNX1533"/>
      <c r="VNY1533"/>
      <c r="VNZ1533"/>
      <c r="VOA1533"/>
      <c r="VOB1533"/>
      <c r="VOC1533"/>
      <c r="VOD1533"/>
      <c r="VOE1533"/>
      <c r="VOF1533"/>
      <c r="VOG1533"/>
      <c r="VOH1533"/>
      <c r="VOI1533"/>
      <c r="VOJ1533"/>
      <c r="VOK1533"/>
      <c r="VOL1533"/>
      <c r="VOM1533"/>
      <c r="VON1533"/>
      <c r="VOO1533"/>
      <c r="VOP1533"/>
      <c r="VOQ1533"/>
      <c r="VOR1533"/>
      <c r="VOS1533"/>
      <c r="VOT1533"/>
      <c r="VOU1533"/>
      <c r="VOV1533"/>
      <c r="VOW1533"/>
      <c r="VOX1533"/>
      <c r="VOY1533"/>
      <c r="VOZ1533"/>
      <c r="VPA1533"/>
      <c r="VPB1533"/>
      <c r="VPC1533"/>
      <c r="VPD1533"/>
      <c r="VPE1533"/>
      <c r="VPF1533"/>
      <c r="VPG1533"/>
      <c r="VPH1533"/>
      <c r="VPI1533"/>
      <c r="VPJ1533"/>
      <c r="VPK1533"/>
      <c r="VPL1533"/>
      <c r="VPM1533"/>
      <c r="VPN1533"/>
      <c r="VPO1533"/>
      <c r="VPP1533"/>
      <c r="VPQ1533"/>
      <c r="VPR1533"/>
      <c r="VPS1533"/>
      <c r="VPT1533"/>
      <c r="VPU1533"/>
      <c r="VPV1533"/>
      <c r="VPW1533"/>
      <c r="VPX1533"/>
      <c r="VPY1533"/>
      <c r="VPZ1533"/>
      <c r="VQA1533"/>
      <c r="VQB1533"/>
      <c r="VQC1533"/>
      <c r="VQD1533"/>
      <c r="VQE1533"/>
      <c r="VQF1533"/>
      <c r="VQG1533"/>
      <c r="VQH1533"/>
      <c r="VQI1533"/>
      <c r="VQJ1533"/>
      <c r="VQK1533"/>
      <c r="VQL1533"/>
      <c r="VQM1533"/>
      <c r="VQN1533"/>
      <c r="VQO1533"/>
      <c r="VQP1533"/>
      <c r="VQQ1533"/>
      <c r="VQR1533"/>
      <c r="VQS1533"/>
      <c r="VQT1533"/>
      <c r="VQU1533"/>
      <c r="VQV1533"/>
      <c r="VQW1533"/>
      <c r="VQX1533"/>
      <c r="VQY1533"/>
      <c r="VQZ1533"/>
      <c r="VRA1533"/>
      <c r="VRB1533"/>
      <c r="VRC1533"/>
      <c r="VRD1533"/>
      <c r="VRE1533"/>
      <c r="VRF1533"/>
      <c r="VRG1533"/>
      <c r="VRH1533"/>
      <c r="VRI1533"/>
      <c r="VRJ1533"/>
      <c r="VRK1533"/>
      <c r="VRL1533"/>
      <c r="VRM1533"/>
      <c r="VRN1533"/>
      <c r="VRO1533"/>
      <c r="VRP1533"/>
      <c r="VRQ1533"/>
      <c r="VRR1533"/>
      <c r="VRS1533"/>
      <c r="VRT1533"/>
      <c r="VRU1533"/>
      <c r="VRV1533"/>
      <c r="VRW1533"/>
      <c r="VRX1533"/>
      <c r="VRY1533"/>
      <c r="VRZ1533"/>
      <c r="VSA1533"/>
      <c r="VSB1533"/>
      <c r="VSC1533"/>
      <c r="VSD1533"/>
      <c r="VSE1533"/>
      <c r="VSF1533"/>
      <c r="VSG1533"/>
      <c r="VSH1533"/>
      <c r="VSI1533"/>
      <c r="VSJ1533"/>
      <c r="VSK1533"/>
      <c r="VSL1533"/>
      <c r="VSM1533"/>
      <c r="VSN1533"/>
      <c r="VSO1533"/>
      <c r="VSP1533"/>
      <c r="VSQ1533"/>
      <c r="VSR1533"/>
      <c r="VSS1533"/>
      <c r="VST1533"/>
      <c r="VSU1533"/>
      <c r="VSV1533"/>
      <c r="VSW1533"/>
      <c r="VSX1533"/>
      <c r="VSY1533"/>
      <c r="VSZ1533"/>
      <c r="VTA1533"/>
      <c r="VTB1533"/>
      <c r="VTC1533"/>
      <c r="VTD1533"/>
      <c r="VTE1533"/>
      <c r="VTF1533"/>
      <c r="VTG1533"/>
      <c r="VTH1533"/>
      <c r="VTI1533"/>
      <c r="VTJ1533"/>
      <c r="VTK1533"/>
      <c r="VTL1533"/>
      <c r="VTM1533"/>
      <c r="VTN1533"/>
      <c r="VTO1533"/>
      <c r="VTP1533"/>
      <c r="VTQ1533"/>
      <c r="VTR1533"/>
      <c r="VTS1533"/>
      <c r="VTT1533"/>
      <c r="VTU1533"/>
      <c r="VTV1533"/>
      <c r="VTW1533"/>
      <c r="VTX1533"/>
      <c r="VTY1533"/>
      <c r="VTZ1533"/>
      <c r="VUA1533"/>
      <c r="VUB1533"/>
      <c r="VUC1533"/>
      <c r="VUD1533"/>
      <c r="VUE1533"/>
      <c r="VUF1533"/>
      <c r="VUG1533"/>
      <c r="VUH1533"/>
      <c r="VUI1533"/>
      <c r="VUJ1533"/>
      <c r="VUK1533"/>
      <c r="VUL1533"/>
      <c r="VUM1533"/>
      <c r="VUN1533"/>
      <c r="VUO1533"/>
      <c r="VUP1533"/>
      <c r="VUQ1533"/>
      <c r="VUR1533"/>
      <c r="VUS1533"/>
      <c r="VUT1533"/>
      <c r="VUU1533"/>
      <c r="VUV1533"/>
      <c r="VUW1533"/>
      <c r="VUX1533"/>
      <c r="VUY1533"/>
      <c r="VUZ1533"/>
      <c r="VVA1533"/>
      <c r="VVB1533"/>
      <c r="VVC1533"/>
      <c r="VVD1533"/>
      <c r="VVE1533"/>
      <c r="VVF1533"/>
      <c r="VVG1533"/>
      <c r="VVH1533"/>
      <c r="VVI1533"/>
      <c r="VVJ1533"/>
      <c r="VVK1533"/>
      <c r="VVL1533"/>
      <c r="VVM1533"/>
      <c r="VVN1533"/>
      <c r="VVO1533"/>
      <c r="VVP1533"/>
      <c r="VVQ1533"/>
      <c r="VVR1533"/>
      <c r="VVS1533"/>
      <c r="VVT1533"/>
      <c r="VVU1533"/>
      <c r="VVV1533"/>
      <c r="VVW1533"/>
      <c r="VVX1533"/>
      <c r="VVY1533"/>
      <c r="VVZ1533"/>
      <c r="VWA1533"/>
      <c r="VWB1533"/>
      <c r="VWC1533"/>
      <c r="VWD1533"/>
      <c r="VWE1533"/>
      <c r="VWF1533"/>
      <c r="VWG1533"/>
      <c r="VWH1533"/>
      <c r="VWI1533"/>
      <c r="VWJ1533"/>
      <c r="VWK1533"/>
      <c r="VWL1533"/>
      <c r="VWM1533"/>
      <c r="VWN1533"/>
      <c r="VWO1533"/>
      <c r="VWP1533"/>
      <c r="VWQ1533"/>
      <c r="VWR1533"/>
      <c r="VWS1533"/>
      <c r="VWT1533"/>
      <c r="VWU1533"/>
      <c r="VWV1533"/>
      <c r="VWW1533"/>
      <c r="VWX1533"/>
      <c r="VWY1533"/>
      <c r="VWZ1533"/>
      <c r="VXA1533"/>
      <c r="VXB1533"/>
      <c r="VXC1533"/>
      <c r="VXD1533"/>
      <c r="VXE1533"/>
      <c r="VXF1533"/>
      <c r="VXG1533"/>
      <c r="VXH1533"/>
      <c r="VXI1533"/>
      <c r="VXJ1533"/>
      <c r="VXK1533"/>
      <c r="VXL1533"/>
      <c r="VXM1533"/>
      <c r="VXN1533"/>
      <c r="VXO1533"/>
      <c r="VXP1533"/>
      <c r="VXQ1533"/>
      <c r="VXR1533"/>
      <c r="VXS1533"/>
      <c r="VXT1533"/>
      <c r="VXU1533"/>
      <c r="VXV1533"/>
      <c r="VXW1533"/>
      <c r="VXX1533"/>
      <c r="VXY1533"/>
      <c r="VXZ1533"/>
      <c r="VYA1533"/>
      <c r="VYB1533"/>
      <c r="VYC1533"/>
      <c r="VYD1533"/>
      <c r="VYE1533"/>
      <c r="VYF1533"/>
      <c r="VYG1533"/>
      <c r="VYH1533"/>
      <c r="VYI1533"/>
      <c r="VYJ1533"/>
      <c r="VYK1533"/>
      <c r="VYL1533"/>
      <c r="VYM1533"/>
      <c r="VYN1533"/>
      <c r="VYO1533"/>
      <c r="VYP1533"/>
      <c r="VYQ1533"/>
      <c r="VYR1533"/>
      <c r="VYS1533"/>
      <c r="VYT1533"/>
      <c r="VYU1533"/>
      <c r="VYV1533"/>
      <c r="VYW1533"/>
      <c r="VYX1533"/>
      <c r="VYY1533"/>
      <c r="VYZ1533"/>
      <c r="VZA1533"/>
      <c r="VZB1533"/>
      <c r="VZC1533"/>
      <c r="VZD1533"/>
      <c r="VZE1533"/>
      <c r="VZF1533"/>
      <c r="VZG1533"/>
      <c r="VZH1533"/>
      <c r="VZI1533"/>
      <c r="VZJ1533"/>
      <c r="VZK1533"/>
      <c r="VZL1533"/>
      <c r="VZM1533"/>
      <c r="VZN1533"/>
      <c r="VZO1533"/>
      <c r="VZP1533"/>
      <c r="VZQ1533"/>
      <c r="VZR1533"/>
      <c r="VZS1533"/>
      <c r="VZT1533"/>
      <c r="VZU1533"/>
      <c r="VZV1533"/>
      <c r="VZW1533"/>
      <c r="VZX1533"/>
      <c r="VZY1533"/>
      <c r="VZZ1533"/>
      <c r="WAA1533"/>
      <c r="WAB1533"/>
      <c r="WAC1533"/>
      <c r="WAD1533"/>
      <c r="WAE1533"/>
      <c r="WAF1533"/>
      <c r="WAG1533"/>
      <c r="WAH1533"/>
      <c r="WAI1533"/>
      <c r="WAJ1533"/>
      <c r="WAK1533"/>
      <c r="WAL1533"/>
      <c r="WAM1533"/>
      <c r="WAN1533"/>
      <c r="WAO1533"/>
      <c r="WAP1533"/>
      <c r="WAQ1533"/>
      <c r="WAR1533"/>
      <c r="WAS1533"/>
      <c r="WAT1533"/>
      <c r="WAU1533"/>
      <c r="WAV1533"/>
      <c r="WAW1533"/>
      <c r="WAX1533"/>
      <c r="WAY1533"/>
      <c r="WAZ1533"/>
      <c r="WBA1533"/>
      <c r="WBB1533"/>
      <c r="WBC1533"/>
      <c r="WBD1533"/>
      <c r="WBE1533"/>
      <c r="WBF1533"/>
      <c r="WBG1533"/>
      <c r="WBH1533"/>
      <c r="WBI1533"/>
      <c r="WBJ1533"/>
      <c r="WBK1533"/>
      <c r="WBL1533"/>
      <c r="WBM1533"/>
      <c r="WBN1533"/>
      <c r="WBO1533"/>
      <c r="WBP1533"/>
      <c r="WBQ1533"/>
      <c r="WBR1533"/>
      <c r="WBS1533"/>
      <c r="WBT1533"/>
      <c r="WBU1533"/>
      <c r="WBV1533"/>
      <c r="WBW1533"/>
      <c r="WBX1533"/>
      <c r="WBY1533"/>
      <c r="WBZ1533"/>
      <c r="WCA1533"/>
      <c r="WCB1533"/>
      <c r="WCC1533"/>
      <c r="WCD1533"/>
      <c r="WCE1533"/>
      <c r="WCF1533"/>
      <c r="WCG1533"/>
      <c r="WCH1533"/>
      <c r="WCI1533"/>
      <c r="WCJ1533"/>
      <c r="WCK1533"/>
      <c r="WCL1533"/>
      <c r="WCM1533"/>
      <c r="WCN1533"/>
      <c r="WCO1533"/>
      <c r="WCP1533"/>
      <c r="WCQ1533"/>
      <c r="WCR1533"/>
      <c r="WCS1533"/>
      <c r="WCT1533"/>
      <c r="WCU1533"/>
      <c r="WCV1533"/>
      <c r="WCW1533"/>
      <c r="WCX1533"/>
      <c r="WCY1533"/>
      <c r="WCZ1533"/>
      <c r="WDA1533"/>
      <c r="WDB1533"/>
      <c r="WDC1533"/>
      <c r="WDD1533"/>
      <c r="WDE1533"/>
      <c r="WDF1533"/>
      <c r="WDG1533"/>
      <c r="WDH1533"/>
      <c r="WDI1533"/>
      <c r="WDJ1533"/>
      <c r="WDK1533"/>
      <c r="WDL1533"/>
      <c r="WDM1533"/>
      <c r="WDN1533"/>
      <c r="WDO1533"/>
      <c r="WDP1533"/>
      <c r="WDQ1533"/>
      <c r="WDR1533"/>
      <c r="WDS1533"/>
      <c r="WDT1533"/>
      <c r="WDU1533"/>
      <c r="WDV1533"/>
      <c r="WDW1533"/>
      <c r="WDX1533"/>
      <c r="WDY1533"/>
      <c r="WDZ1533"/>
      <c r="WEA1533"/>
      <c r="WEB1533"/>
      <c r="WEC1533"/>
      <c r="WED1533"/>
      <c r="WEE1533"/>
      <c r="WEF1533"/>
      <c r="WEG1533"/>
      <c r="WEH1533"/>
      <c r="WEI1533"/>
      <c r="WEJ1533"/>
      <c r="WEK1533"/>
      <c r="WEL1533"/>
      <c r="WEM1533"/>
      <c r="WEN1533"/>
      <c r="WEO1533"/>
      <c r="WEP1533"/>
      <c r="WEQ1533"/>
      <c r="WER1533"/>
      <c r="WES1533"/>
      <c r="WET1533"/>
      <c r="WEU1533"/>
      <c r="WEV1533"/>
      <c r="WEW1533"/>
      <c r="WEX1533"/>
      <c r="WEY1533"/>
      <c r="WEZ1533"/>
      <c r="WFA1533"/>
      <c r="WFB1533"/>
      <c r="WFC1533"/>
      <c r="WFD1533"/>
      <c r="WFE1533"/>
      <c r="WFF1533"/>
      <c r="WFG1533"/>
      <c r="WFH1533"/>
      <c r="WFI1533"/>
      <c r="WFJ1533"/>
      <c r="WFK1533"/>
      <c r="WFL1533"/>
      <c r="WFM1533"/>
      <c r="WFN1533"/>
      <c r="WFO1533"/>
      <c r="WFP1533"/>
      <c r="WFQ1533"/>
      <c r="WFR1533"/>
      <c r="WFS1533"/>
      <c r="WFT1533"/>
      <c r="WFU1533"/>
      <c r="WFV1533"/>
      <c r="WFW1533"/>
      <c r="WFX1533"/>
      <c r="WFY1533"/>
      <c r="WFZ1533"/>
      <c r="WGA1533"/>
      <c r="WGB1533"/>
      <c r="WGC1533"/>
      <c r="WGD1533"/>
      <c r="WGE1533"/>
      <c r="WGF1533"/>
      <c r="WGG1533"/>
      <c r="WGH1533"/>
      <c r="WGI1533"/>
      <c r="WGJ1533"/>
      <c r="WGK1533"/>
      <c r="WGL1533"/>
      <c r="WGM1533"/>
      <c r="WGN1533"/>
      <c r="WGO1533"/>
      <c r="WGP1533"/>
      <c r="WGQ1533"/>
      <c r="WGR1533"/>
      <c r="WGS1533"/>
      <c r="WGT1533"/>
      <c r="WGU1533"/>
      <c r="WGV1533"/>
      <c r="WGW1533"/>
      <c r="WGX1533"/>
      <c r="WGY1533"/>
      <c r="WGZ1533"/>
      <c r="WHA1533"/>
      <c r="WHB1533"/>
      <c r="WHC1533"/>
      <c r="WHD1533"/>
      <c r="WHE1533"/>
      <c r="WHF1533"/>
      <c r="WHG1533"/>
      <c r="WHH1533"/>
      <c r="WHI1533"/>
      <c r="WHJ1533"/>
      <c r="WHK1533"/>
      <c r="WHL1533"/>
      <c r="WHM1533"/>
      <c r="WHN1533"/>
      <c r="WHO1533"/>
      <c r="WHP1533"/>
      <c r="WHQ1533"/>
      <c r="WHR1533"/>
      <c r="WHS1533"/>
      <c r="WHT1533"/>
      <c r="WHU1533"/>
      <c r="WHV1533"/>
      <c r="WHW1533"/>
      <c r="WHX1533"/>
      <c r="WHY1533"/>
      <c r="WHZ1533"/>
      <c r="WIA1533"/>
      <c r="WIB1533"/>
      <c r="WIC1533"/>
      <c r="WID1533"/>
      <c r="WIE1533"/>
      <c r="WIF1533"/>
      <c r="WIG1533"/>
      <c r="WIH1533"/>
      <c r="WII1533"/>
      <c r="WIJ1533"/>
      <c r="WIK1533"/>
      <c r="WIL1533"/>
      <c r="WIM1533"/>
      <c r="WIN1533"/>
      <c r="WIO1533"/>
      <c r="WIP1533"/>
      <c r="WIQ1533"/>
      <c r="WIR1533"/>
      <c r="WIS1533"/>
      <c r="WIT1533"/>
      <c r="WIU1533"/>
      <c r="WIV1533"/>
      <c r="WIW1533"/>
      <c r="WIX1533"/>
      <c r="WIY1533"/>
      <c r="WIZ1533"/>
      <c r="WJA1533"/>
      <c r="WJB1533"/>
      <c r="WJC1533"/>
      <c r="WJD1533"/>
      <c r="WJE1533"/>
      <c r="WJF1533"/>
      <c r="WJG1533"/>
      <c r="WJH1533"/>
      <c r="WJI1533"/>
      <c r="WJJ1533"/>
      <c r="WJK1533"/>
      <c r="WJL1533"/>
      <c r="WJM1533"/>
      <c r="WJN1533"/>
      <c r="WJO1533"/>
      <c r="WJP1533"/>
      <c r="WJQ1533"/>
      <c r="WJR1533"/>
      <c r="WJS1533"/>
      <c r="WJT1533"/>
      <c r="WJU1533"/>
      <c r="WJV1533"/>
      <c r="WJW1533"/>
      <c r="WJX1533"/>
      <c r="WJY1533"/>
      <c r="WJZ1533"/>
      <c r="WKA1533"/>
      <c r="WKB1533"/>
      <c r="WKC1533"/>
      <c r="WKD1533"/>
      <c r="WKE1533"/>
      <c r="WKF1533"/>
      <c r="WKG1533"/>
      <c r="WKH1533"/>
      <c r="WKI1533"/>
      <c r="WKJ1533"/>
      <c r="WKK1533"/>
      <c r="WKL1533"/>
      <c r="WKM1533"/>
      <c r="WKN1533"/>
      <c r="WKO1533"/>
      <c r="WKP1533"/>
      <c r="WKQ1533"/>
      <c r="WKR1533"/>
      <c r="WKS1533"/>
      <c r="WKT1533"/>
      <c r="WKU1533"/>
      <c r="WKV1533"/>
      <c r="WKW1533"/>
      <c r="WKX1533"/>
      <c r="WKY1533"/>
      <c r="WKZ1533"/>
      <c r="WLA1533"/>
      <c r="WLB1533"/>
      <c r="WLC1533"/>
      <c r="WLD1533"/>
      <c r="WLE1533"/>
      <c r="WLF1533"/>
      <c r="WLG1533"/>
      <c r="WLH1533"/>
      <c r="WLI1533"/>
      <c r="WLJ1533"/>
      <c r="WLK1533"/>
      <c r="WLL1533"/>
      <c r="WLM1533"/>
      <c r="WLN1533"/>
      <c r="WLO1533"/>
      <c r="WLP1533"/>
      <c r="WLQ1533"/>
      <c r="WLR1533"/>
      <c r="WLS1533"/>
      <c r="WLT1533"/>
      <c r="WLU1533"/>
      <c r="WLV1533"/>
      <c r="WLW1533"/>
      <c r="WLX1533"/>
      <c r="WLY1533"/>
      <c r="WLZ1533"/>
      <c r="WMA1533"/>
      <c r="WMB1533"/>
      <c r="WMC1533"/>
      <c r="WMD1533"/>
      <c r="WME1533"/>
      <c r="WMF1533"/>
      <c r="WMG1533"/>
      <c r="WMH1533"/>
      <c r="WMI1533"/>
      <c r="WMJ1533"/>
      <c r="WMK1533"/>
      <c r="WML1533"/>
      <c r="WMM1533"/>
      <c r="WMN1533"/>
      <c r="WMO1533"/>
      <c r="WMP1533"/>
      <c r="WMQ1533"/>
      <c r="WMR1533"/>
      <c r="WMS1533"/>
      <c r="WMT1533"/>
      <c r="WMU1533"/>
      <c r="WMV1533"/>
      <c r="WMW1533"/>
      <c r="WMX1533"/>
      <c r="WMY1533"/>
      <c r="WMZ1533"/>
      <c r="WNA1533"/>
      <c r="WNB1533"/>
      <c r="WNC1533"/>
      <c r="WND1533"/>
      <c r="WNE1533"/>
      <c r="WNF1533"/>
      <c r="WNG1533"/>
      <c r="WNH1533"/>
      <c r="WNI1533"/>
      <c r="WNJ1533"/>
      <c r="WNK1533"/>
      <c r="WNL1533"/>
      <c r="WNM1533"/>
      <c r="WNN1533"/>
      <c r="WNO1533"/>
      <c r="WNP1533"/>
      <c r="WNQ1533"/>
      <c r="WNR1533"/>
      <c r="WNS1533"/>
      <c r="WNT1533"/>
      <c r="WNU1533"/>
      <c r="WNV1533"/>
      <c r="WNW1533"/>
      <c r="WNX1533"/>
      <c r="WNY1533"/>
      <c r="WNZ1533"/>
      <c r="WOA1533"/>
      <c r="WOB1533"/>
      <c r="WOC1533"/>
      <c r="WOD1533"/>
      <c r="WOE1533"/>
      <c r="WOF1533"/>
      <c r="WOG1533"/>
      <c r="WOH1533"/>
      <c r="WOI1533"/>
      <c r="WOJ1533"/>
      <c r="WOK1533"/>
      <c r="WOL1533"/>
      <c r="WOM1533"/>
      <c r="WON1533"/>
      <c r="WOO1533"/>
      <c r="WOP1533"/>
      <c r="WOQ1533"/>
      <c r="WOR1533"/>
      <c r="WOS1533"/>
      <c r="WOT1533"/>
      <c r="WOU1533"/>
      <c r="WOV1533"/>
      <c r="WOW1533"/>
      <c r="WOX1533"/>
      <c r="WOY1533"/>
      <c r="WOZ1533"/>
      <c r="WPA1533"/>
      <c r="WPB1533"/>
      <c r="WPC1533"/>
      <c r="WPD1533"/>
      <c r="WPE1533"/>
      <c r="WPF1533"/>
      <c r="WPG1533"/>
      <c r="WPH1533"/>
      <c r="WPI1533"/>
      <c r="WPJ1533"/>
      <c r="WPK1533"/>
      <c r="WPL1533"/>
      <c r="WPM1533"/>
      <c r="WPN1533"/>
      <c r="WPO1533"/>
      <c r="WPP1533"/>
      <c r="WPQ1533"/>
      <c r="WPR1533"/>
      <c r="WPS1533"/>
      <c r="WPT1533"/>
      <c r="WPU1533"/>
      <c r="WPV1533"/>
      <c r="WPW1533"/>
      <c r="WPX1533"/>
      <c r="WPY1533"/>
      <c r="WPZ1533"/>
      <c r="WQA1533"/>
      <c r="WQB1533"/>
      <c r="WQC1533"/>
      <c r="WQD1533"/>
      <c r="WQE1533"/>
      <c r="WQF1533"/>
      <c r="WQG1533"/>
      <c r="WQH1533"/>
      <c r="WQI1533"/>
      <c r="WQJ1533"/>
      <c r="WQK1533"/>
      <c r="WQL1533"/>
      <c r="WQM1533"/>
      <c r="WQN1533"/>
      <c r="WQO1533"/>
      <c r="WQP1533"/>
      <c r="WQQ1533"/>
      <c r="WQR1533"/>
      <c r="WQS1533"/>
      <c r="WQT1533"/>
      <c r="WQU1533"/>
      <c r="WQV1533"/>
      <c r="WQW1533"/>
      <c r="WQX1533"/>
      <c r="WQY1533"/>
      <c r="WQZ1533"/>
      <c r="WRA1533"/>
      <c r="WRB1533"/>
      <c r="WRC1533"/>
      <c r="WRD1533"/>
      <c r="WRE1533"/>
      <c r="WRF1533"/>
      <c r="WRG1533"/>
      <c r="WRH1533"/>
      <c r="WRI1533"/>
      <c r="WRJ1533"/>
      <c r="WRK1533"/>
      <c r="WRL1533"/>
      <c r="WRM1533"/>
      <c r="WRN1533"/>
      <c r="WRO1533"/>
      <c r="WRP1533"/>
      <c r="WRQ1533"/>
      <c r="WRR1533"/>
      <c r="WRS1533"/>
      <c r="WRT1533"/>
      <c r="WRU1533"/>
      <c r="WRV1533"/>
      <c r="WRW1533"/>
      <c r="WRX1533"/>
      <c r="WRY1533"/>
      <c r="WRZ1533"/>
      <c r="WSA1533"/>
      <c r="WSB1533"/>
      <c r="WSC1533"/>
      <c r="WSD1533"/>
      <c r="WSE1533"/>
      <c r="WSF1533"/>
      <c r="WSG1533"/>
      <c r="WSH1533"/>
      <c r="WSI1533"/>
      <c r="WSJ1533"/>
      <c r="WSK1533"/>
      <c r="WSL1533"/>
      <c r="WSM1533"/>
      <c r="WSN1533"/>
      <c r="WSO1533"/>
      <c r="WSP1533"/>
      <c r="WSQ1533"/>
      <c r="WSR1533"/>
      <c r="WSS1533"/>
      <c r="WST1533"/>
      <c r="WSU1533"/>
      <c r="WSV1533"/>
      <c r="WSW1533"/>
      <c r="WSX1533"/>
      <c r="WSY1533"/>
      <c r="WSZ1533"/>
      <c r="WTA1533"/>
      <c r="WTB1533"/>
      <c r="WTC1533"/>
      <c r="WTD1533"/>
      <c r="WTE1533"/>
      <c r="WTF1533"/>
      <c r="WTG1533"/>
      <c r="WTH1533"/>
      <c r="WTI1533"/>
      <c r="WTJ1533"/>
      <c r="WTK1533"/>
      <c r="WTL1533"/>
      <c r="WTM1533"/>
      <c r="WTN1533"/>
      <c r="WTO1533"/>
      <c r="WTP1533"/>
      <c r="WTQ1533"/>
      <c r="WTR1533"/>
      <c r="WTS1533"/>
      <c r="WTT1533"/>
      <c r="WTU1533"/>
      <c r="WTV1533"/>
      <c r="WTW1533"/>
      <c r="WTX1533"/>
      <c r="WTY1533"/>
      <c r="WTZ1533"/>
      <c r="WUA1533"/>
      <c r="WUB1533"/>
      <c r="WUC1533"/>
      <c r="WUD1533"/>
      <c r="WUE1533"/>
      <c r="WUF1533"/>
      <c r="WUG1533"/>
      <c r="WUH1533"/>
      <c r="WUI1533"/>
      <c r="WUJ1533"/>
      <c r="WUK1533"/>
      <c r="WUL1533"/>
      <c r="WUM1533"/>
      <c r="WUN1533"/>
      <c r="WUO1533"/>
      <c r="WUP1533"/>
      <c r="WUQ1533"/>
      <c r="WUR1533"/>
      <c r="WUS1533"/>
      <c r="WUT1533"/>
      <c r="WUU1533"/>
      <c r="WUV1533"/>
      <c r="WUW1533"/>
      <c r="WUX1533"/>
      <c r="WUY1533"/>
      <c r="WUZ1533"/>
      <c r="WVA1533"/>
      <c r="WVB1533"/>
      <c r="WVC1533"/>
      <c r="WVD1533"/>
      <c r="WVE1533"/>
      <c r="WVF1533"/>
      <c r="WVG1533"/>
      <c r="WVH1533"/>
      <c r="WVI1533"/>
      <c r="WVJ1533"/>
      <c r="WVK1533"/>
      <c r="WVL1533"/>
      <c r="WVM1533"/>
      <c r="WVN1533"/>
      <c r="WVO1533"/>
      <c r="WVP1533"/>
      <c r="WVQ1533"/>
      <c r="WVR1533"/>
      <c r="WVS1533"/>
      <c r="WVT1533"/>
      <c r="WVU1533"/>
      <c r="WVV1533"/>
      <c r="WVW1533"/>
      <c r="WVX1533"/>
      <c r="WVY1533"/>
      <c r="WVZ1533"/>
      <c r="WWA1533"/>
      <c r="WWB1533"/>
      <c r="WWC1533"/>
      <c r="WWD1533"/>
      <c r="WWE1533"/>
      <c r="WWF1533"/>
      <c r="WWG1533"/>
      <c r="WWH1533"/>
      <c r="WWI1533"/>
      <c r="WWJ1533"/>
      <c r="WWK1533"/>
      <c r="WWL1533"/>
      <c r="WWM1533"/>
      <c r="WWN1533"/>
      <c r="WWO1533"/>
      <c r="WWP1533"/>
      <c r="WWQ1533"/>
      <c r="WWR1533"/>
      <c r="WWS1533"/>
      <c r="WWT1533"/>
      <c r="WWU1533"/>
      <c r="WWV1533"/>
      <c r="WWW1533"/>
      <c r="WWX1533"/>
      <c r="WWY1533"/>
      <c r="WWZ1533"/>
      <c r="WXA1533"/>
      <c r="WXB1533"/>
      <c r="WXC1533"/>
      <c r="WXD1533"/>
      <c r="WXE1533"/>
      <c r="WXF1533"/>
      <c r="WXG1533"/>
      <c r="WXH1533"/>
      <c r="WXI1533"/>
      <c r="WXJ1533"/>
      <c r="WXK1533"/>
      <c r="WXL1533"/>
      <c r="WXM1533"/>
      <c r="WXN1533"/>
      <c r="WXO1533"/>
      <c r="WXP1533"/>
      <c r="WXQ1533"/>
      <c r="WXR1533"/>
      <c r="WXS1533"/>
      <c r="WXT1533"/>
      <c r="WXU1533"/>
      <c r="WXV1533"/>
      <c r="WXW1533"/>
      <c r="WXX1533"/>
      <c r="WXY1533"/>
      <c r="WXZ1533"/>
      <c r="WYA1533"/>
      <c r="WYB1533"/>
      <c r="WYC1533"/>
      <c r="WYD1533"/>
      <c r="WYE1533"/>
      <c r="WYF1533"/>
      <c r="WYG1533"/>
      <c r="WYH1533"/>
      <c r="WYI1533"/>
      <c r="WYJ1533"/>
      <c r="WYK1533"/>
      <c r="WYL1533"/>
      <c r="WYM1533"/>
      <c r="WYN1533"/>
      <c r="WYO1533"/>
      <c r="WYP1533"/>
      <c r="WYQ1533"/>
      <c r="WYR1533"/>
      <c r="WYS1533"/>
      <c r="WYT1533"/>
      <c r="WYU1533"/>
      <c r="WYV1533"/>
      <c r="WYW1533"/>
      <c r="WYX1533"/>
      <c r="WYY1533"/>
      <c r="WYZ1533"/>
      <c r="WZA1533"/>
      <c r="WZB1533"/>
      <c r="WZC1533"/>
      <c r="WZD1533"/>
      <c r="WZE1533"/>
      <c r="WZF1533"/>
      <c r="WZG1533"/>
      <c r="WZH1533"/>
      <c r="WZI1533"/>
      <c r="WZJ1533"/>
      <c r="WZK1533"/>
      <c r="WZL1533"/>
      <c r="WZM1533"/>
      <c r="WZN1533"/>
      <c r="WZO1533"/>
      <c r="WZP1533"/>
      <c r="WZQ1533"/>
      <c r="WZR1533"/>
      <c r="WZS1533"/>
      <c r="WZT1533"/>
      <c r="WZU1533"/>
      <c r="WZV1533"/>
      <c r="WZW1533"/>
      <c r="WZX1533"/>
      <c r="WZY1533"/>
      <c r="WZZ1533"/>
      <c r="XAA1533"/>
      <c r="XAB1533"/>
      <c r="XAC1533"/>
      <c r="XAD1533"/>
      <c r="XAE1533"/>
      <c r="XAF1533"/>
      <c r="XAG1533"/>
      <c r="XAH1533"/>
      <c r="XAI1533"/>
      <c r="XAJ1533"/>
      <c r="XAK1533"/>
      <c r="XAL1533"/>
      <c r="XAM1533"/>
      <c r="XAN1533"/>
      <c r="XAO1533"/>
      <c r="XAP1533"/>
      <c r="XAQ1533"/>
      <c r="XAR1533"/>
      <c r="XAS1533"/>
      <c r="XAT1533"/>
      <c r="XAU1533"/>
      <c r="XAV1533"/>
      <c r="XAW1533"/>
      <c r="XAX1533"/>
      <c r="XAY1533"/>
      <c r="XAZ1533"/>
      <c r="XBA1533"/>
      <c r="XBB1533"/>
      <c r="XBC1533"/>
      <c r="XBD1533"/>
      <c r="XBE1533"/>
      <c r="XBF1533"/>
      <c r="XBG1533"/>
      <c r="XBH1533"/>
      <c r="XBI1533"/>
      <c r="XBJ1533"/>
      <c r="XBK1533"/>
      <c r="XBL1533"/>
      <c r="XBM1533"/>
      <c r="XBN1533"/>
      <c r="XBO1533"/>
      <c r="XBP1533"/>
      <c r="XBQ1533"/>
      <c r="XBR1533"/>
      <c r="XBS1533"/>
      <c r="XBT1533"/>
      <c r="XBU1533"/>
      <c r="XBV1533"/>
      <c r="XBW1533"/>
      <c r="XBX1533"/>
      <c r="XBY1533"/>
      <c r="XBZ1533"/>
      <c r="XCA1533"/>
      <c r="XCB1533"/>
      <c r="XCC1533"/>
      <c r="XCD1533"/>
      <c r="XCE1533"/>
      <c r="XCF1533"/>
      <c r="XCG1533"/>
      <c r="XCH1533"/>
      <c r="XCI1533"/>
      <c r="XCJ1533"/>
      <c r="XCK1533"/>
      <c r="XCL1533"/>
      <c r="XCM1533"/>
      <c r="XCN1533"/>
      <c r="XCO1533"/>
      <c r="XCP1533"/>
      <c r="XCQ1533"/>
      <c r="XCR1533"/>
      <c r="XCS1533"/>
      <c r="XCT1533"/>
      <c r="XCU1533"/>
      <c r="XCV1533"/>
      <c r="XCW1533"/>
      <c r="XCX1533"/>
      <c r="XCY1533"/>
      <c r="XCZ1533"/>
      <c r="XDA1533"/>
      <c r="XDB1533"/>
      <c r="XDC1533"/>
      <c r="XDD1533"/>
      <c r="XDE1533"/>
      <c r="XDF1533"/>
      <c r="XDG1533"/>
      <c r="XDH1533"/>
      <c r="XDI1533"/>
      <c r="XDJ1533"/>
      <c r="XDK1533"/>
      <c r="XDL1533"/>
      <c r="XDM1533"/>
      <c r="XDN1533"/>
      <c r="XDO1533"/>
      <c r="XDP1533"/>
      <c r="XDQ1533"/>
      <c r="XDR1533"/>
      <c r="XDS1533"/>
      <c r="XDT1533"/>
      <c r="XDU1533"/>
      <c r="XDV1533"/>
      <c r="XDW1533"/>
      <c r="XDX1533"/>
      <c r="XDY1533"/>
      <c r="XDZ1533"/>
      <c r="XEA1533"/>
      <c r="XEB1533"/>
      <c r="XEC1533"/>
      <c r="XED1533"/>
      <c r="XEE1533"/>
      <c r="XEF1533"/>
      <c r="XEG1533"/>
      <c r="XEH1533"/>
      <c r="XEI1533"/>
      <c r="XEJ1533"/>
      <c r="XEK1533"/>
      <c r="XEL1533"/>
      <c r="XEM1533"/>
    </row>
    <row r="1534" spans="1:16367" x14ac:dyDescent="0.2">
      <c r="A1534" s="13"/>
      <c r="B1534" s="13"/>
      <c r="C1534" s="13"/>
      <c r="D1534" s="14"/>
      <c r="E1534" s="13"/>
      <c r="F1534" s="13"/>
      <c r="K1534"/>
      <c r="L1534"/>
      <c r="M1534"/>
      <c r="W1534" s="13"/>
      <c r="X1534" s="13"/>
      <c r="Y1534" s="13"/>
      <c r="Z1534" s="13"/>
      <c r="AA1534" s="13"/>
      <c r="AB1534" s="13"/>
      <c r="AC1534" s="13"/>
      <c r="AD1534" s="13"/>
      <c r="AE1534" s="13"/>
      <c r="AF1534" s="762"/>
    </row>
    <row r="1535" spans="1:16367" x14ac:dyDescent="0.2">
      <c r="A1535" s="13"/>
      <c r="B1535" s="13"/>
      <c r="C1535" s="13"/>
      <c r="D1535" s="14"/>
      <c r="E1535" s="13"/>
      <c r="F1535" s="13"/>
      <c r="W1535" s="13"/>
      <c r="X1535" s="13"/>
      <c r="Y1535" s="13"/>
      <c r="Z1535" s="13"/>
      <c r="AA1535" s="13"/>
      <c r="AB1535" s="13"/>
      <c r="AC1535" s="13"/>
      <c r="AD1535" s="13"/>
      <c r="AE1535" s="13"/>
      <c r="AF1535" s="762"/>
    </row>
    <row r="1536" spans="1:16367" x14ac:dyDescent="0.2">
      <c r="A1536" s="13"/>
      <c r="B1536" s="13"/>
      <c r="C1536" s="13"/>
      <c r="D1536" s="14"/>
      <c r="E1536" s="13"/>
      <c r="F1536" s="13"/>
      <c r="W1536" s="13"/>
      <c r="X1536" s="13"/>
      <c r="Y1536" s="13"/>
      <c r="Z1536" s="13"/>
      <c r="AA1536" s="13"/>
      <c r="AB1536" s="13"/>
      <c r="AC1536" s="13"/>
      <c r="AD1536" s="13"/>
      <c r="AE1536" s="13"/>
      <c r="AF1536" s="762"/>
    </row>
    <row r="1537" spans="1:32" x14ac:dyDescent="0.2">
      <c r="A1537" s="13"/>
      <c r="B1537" s="13"/>
      <c r="C1537" s="13"/>
      <c r="D1537" s="14"/>
      <c r="E1537" s="13"/>
      <c r="F1537" s="13"/>
      <c r="W1537" s="13"/>
      <c r="X1537" s="13"/>
      <c r="Y1537" s="13"/>
      <c r="Z1537" s="13"/>
      <c r="AA1537" s="13"/>
      <c r="AB1537" s="13"/>
      <c r="AC1537" s="13"/>
      <c r="AD1537" s="13"/>
      <c r="AE1537" s="13"/>
      <c r="AF1537" s="762"/>
    </row>
    <row r="1538" spans="1:32" x14ac:dyDescent="0.2">
      <c r="A1538" s="13"/>
      <c r="B1538" s="13"/>
      <c r="C1538" s="13"/>
      <c r="D1538" s="14"/>
      <c r="E1538" s="13"/>
      <c r="F1538" s="13"/>
      <c r="W1538" s="13"/>
      <c r="X1538" s="13"/>
      <c r="Y1538" s="13"/>
      <c r="Z1538" s="13"/>
      <c r="AA1538" s="13"/>
      <c r="AB1538" s="13"/>
      <c r="AC1538" s="13"/>
      <c r="AD1538" s="13"/>
      <c r="AE1538" s="13"/>
      <c r="AF1538" s="762"/>
    </row>
    <row r="1539" spans="1:32" x14ac:dyDescent="0.2">
      <c r="A1539" s="13"/>
      <c r="B1539" s="13"/>
      <c r="C1539" s="13"/>
      <c r="D1539" s="14"/>
      <c r="E1539" s="13"/>
      <c r="F1539" s="13"/>
      <c r="W1539" s="13"/>
      <c r="X1539" s="13"/>
      <c r="Y1539" s="13"/>
      <c r="Z1539" s="13"/>
      <c r="AA1539" s="13"/>
      <c r="AB1539" s="13"/>
      <c r="AC1539" s="13"/>
      <c r="AD1539" s="13"/>
      <c r="AE1539" s="13"/>
      <c r="AF1539" s="762"/>
    </row>
    <row r="1540" spans="1:32" x14ac:dyDescent="0.2">
      <c r="A1540" s="13"/>
      <c r="B1540" s="13"/>
      <c r="C1540" s="13"/>
      <c r="D1540" s="14"/>
      <c r="E1540" s="13"/>
      <c r="F1540" s="13"/>
      <c r="W1540" s="13"/>
      <c r="X1540" s="13"/>
      <c r="Y1540" s="13"/>
      <c r="Z1540" s="13"/>
      <c r="AA1540" s="13"/>
      <c r="AB1540" s="13"/>
      <c r="AC1540" s="13"/>
      <c r="AD1540" s="13"/>
      <c r="AE1540" s="13"/>
      <c r="AF1540" s="762"/>
    </row>
    <row r="1541" spans="1:32" x14ac:dyDescent="0.2">
      <c r="A1541" s="13"/>
      <c r="B1541" s="13"/>
      <c r="C1541" s="13"/>
      <c r="D1541" s="14"/>
      <c r="E1541" s="13"/>
      <c r="F1541" s="13"/>
      <c r="W1541" s="13"/>
      <c r="X1541" s="13"/>
      <c r="Y1541" s="13"/>
      <c r="Z1541" s="13"/>
      <c r="AA1541" s="13"/>
      <c r="AB1541" s="13"/>
      <c r="AC1541" s="13"/>
      <c r="AD1541" s="13"/>
      <c r="AE1541" s="13"/>
      <c r="AF1541" s="762"/>
    </row>
    <row r="1542" spans="1:32" x14ac:dyDescent="0.2">
      <c r="A1542" s="13"/>
      <c r="B1542" s="13"/>
      <c r="C1542" s="13"/>
      <c r="D1542" s="14"/>
      <c r="E1542" s="13"/>
      <c r="F1542" s="13"/>
      <c r="W1542" s="13"/>
      <c r="X1542" s="13"/>
      <c r="Y1542" s="13"/>
      <c r="Z1542" s="13"/>
      <c r="AA1542" s="13"/>
      <c r="AB1542" s="13"/>
      <c r="AC1542" s="13"/>
      <c r="AD1542" s="13"/>
      <c r="AE1542" s="13"/>
      <c r="AF1542" s="762"/>
    </row>
    <row r="1543" spans="1:32" x14ac:dyDescent="0.2">
      <c r="A1543" s="13"/>
      <c r="B1543" s="13"/>
      <c r="C1543" s="13"/>
      <c r="D1543" s="14"/>
      <c r="E1543" s="13"/>
      <c r="F1543" s="13"/>
      <c r="W1543" s="13"/>
      <c r="X1543" s="13"/>
      <c r="Y1543" s="13"/>
      <c r="Z1543" s="13"/>
      <c r="AA1543" s="13"/>
      <c r="AB1543" s="13"/>
      <c r="AC1543" s="13"/>
      <c r="AD1543" s="13"/>
      <c r="AE1543" s="13"/>
      <c r="AF1543" s="762"/>
    </row>
    <row r="1544" spans="1:32" x14ac:dyDescent="0.2">
      <c r="A1544" s="13"/>
      <c r="B1544" s="13"/>
      <c r="C1544" s="13"/>
      <c r="D1544" s="14"/>
      <c r="E1544" s="13"/>
      <c r="F1544" s="13"/>
      <c r="W1544" s="13"/>
      <c r="X1544" s="13"/>
      <c r="Y1544" s="13"/>
      <c r="Z1544" s="13"/>
      <c r="AA1544" s="13"/>
      <c r="AB1544" s="13"/>
      <c r="AC1544" s="13"/>
      <c r="AD1544" s="13"/>
      <c r="AE1544" s="13"/>
      <c r="AF1544" s="762"/>
    </row>
    <row r="1545" spans="1:32" x14ac:dyDescent="0.2">
      <c r="A1545" s="13"/>
      <c r="B1545" s="13"/>
      <c r="C1545" s="13"/>
      <c r="D1545" s="14"/>
      <c r="E1545" s="13"/>
      <c r="F1545" s="13"/>
      <c r="W1545" s="13"/>
      <c r="X1545" s="13"/>
      <c r="Y1545" s="13"/>
      <c r="Z1545" s="13"/>
      <c r="AA1545" s="13"/>
      <c r="AB1545" s="13"/>
      <c r="AC1545" s="13"/>
      <c r="AD1545" s="13"/>
      <c r="AE1545" s="13"/>
      <c r="AF1545" s="762"/>
    </row>
    <row r="1546" spans="1:32" x14ac:dyDescent="0.2">
      <c r="A1546" s="13"/>
      <c r="B1546" s="13"/>
      <c r="C1546" s="13"/>
      <c r="D1546" s="14"/>
      <c r="E1546" s="13"/>
      <c r="F1546" s="13"/>
      <c r="W1546" s="13"/>
      <c r="X1546" s="13"/>
      <c r="Y1546" s="13"/>
      <c r="Z1546" s="13"/>
      <c r="AA1546" s="13"/>
      <c r="AB1546" s="13"/>
      <c r="AC1546" s="13"/>
      <c r="AD1546" s="13"/>
      <c r="AE1546" s="13"/>
      <c r="AF1546" s="762"/>
    </row>
    <row r="1547" spans="1:32" x14ac:dyDescent="0.2">
      <c r="A1547" s="13"/>
      <c r="B1547" s="13"/>
      <c r="C1547" s="13"/>
      <c r="D1547" s="14"/>
      <c r="E1547" s="13"/>
      <c r="F1547" s="13"/>
      <c r="W1547" s="13"/>
      <c r="X1547" s="13"/>
      <c r="Y1547" s="13"/>
      <c r="Z1547" s="13"/>
      <c r="AA1547" s="13"/>
      <c r="AB1547" s="13"/>
      <c r="AC1547" s="13"/>
      <c r="AD1547" s="13"/>
      <c r="AE1547" s="13"/>
      <c r="AF1547" s="762"/>
    </row>
    <row r="1548" spans="1:32" x14ac:dyDescent="0.2">
      <c r="A1548" s="13"/>
      <c r="B1548" s="13"/>
      <c r="C1548" s="13"/>
      <c r="D1548" s="14"/>
      <c r="E1548" s="13"/>
      <c r="F1548" s="13"/>
      <c r="W1548" s="13"/>
      <c r="X1548" s="13"/>
      <c r="Y1548" s="13"/>
      <c r="Z1548" s="13"/>
      <c r="AA1548" s="13"/>
      <c r="AB1548" s="13"/>
      <c r="AC1548" s="13"/>
      <c r="AD1548" s="13"/>
      <c r="AE1548" s="13"/>
      <c r="AF1548" s="762"/>
    </row>
    <row r="1549" spans="1:32" x14ac:dyDescent="0.2">
      <c r="A1549" s="13"/>
      <c r="B1549" s="13"/>
      <c r="C1549" s="13"/>
      <c r="D1549" s="14"/>
      <c r="E1549" s="13"/>
      <c r="F1549" s="13"/>
      <c r="W1549" s="13"/>
      <c r="X1549" s="13"/>
      <c r="Y1549" s="13"/>
      <c r="Z1549" s="13"/>
      <c r="AA1549" s="13"/>
      <c r="AB1549" s="13"/>
      <c r="AC1549" s="13"/>
      <c r="AD1549" s="13"/>
      <c r="AE1549" s="13"/>
      <c r="AF1549" s="762"/>
    </row>
    <row r="1550" spans="1:32" x14ac:dyDescent="0.2">
      <c r="A1550" s="13"/>
      <c r="B1550" s="13"/>
      <c r="C1550" s="13"/>
      <c r="D1550" s="14"/>
      <c r="E1550" s="13"/>
      <c r="F1550" s="13"/>
      <c r="W1550" s="13"/>
      <c r="X1550" s="13"/>
      <c r="Y1550" s="13"/>
      <c r="Z1550" s="13"/>
      <c r="AA1550" s="13"/>
      <c r="AB1550" s="13"/>
      <c r="AC1550" s="13"/>
      <c r="AD1550" s="13"/>
      <c r="AE1550" s="13"/>
      <c r="AF1550" s="762"/>
    </row>
    <row r="1551" spans="1:32" x14ac:dyDescent="0.2">
      <c r="A1551" s="13"/>
      <c r="B1551" s="13"/>
      <c r="C1551" s="13"/>
      <c r="D1551" s="14"/>
      <c r="E1551" s="13"/>
      <c r="F1551" s="13"/>
      <c r="W1551" s="13"/>
      <c r="X1551" s="13"/>
      <c r="Y1551" s="13"/>
      <c r="Z1551" s="13"/>
      <c r="AA1551" s="13"/>
      <c r="AB1551" s="13"/>
      <c r="AC1551" s="13"/>
      <c r="AD1551" s="13"/>
      <c r="AE1551" s="13"/>
      <c r="AF1551" s="762"/>
    </row>
    <row r="1552" spans="1:32" x14ac:dyDescent="0.2">
      <c r="A1552" s="13"/>
      <c r="B1552" s="13"/>
      <c r="C1552" s="13"/>
      <c r="D1552" s="14"/>
      <c r="E1552" s="13"/>
      <c r="F1552" s="13"/>
      <c r="W1552" s="13"/>
      <c r="X1552" s="13"/>
      <c r="Y1552" s="13"/>
      <c r="Z1552" s="13"/>
      <c r="AA1552" s="13"/>
      <c r="AB1552" s="13"/>
      <c r="AC1552" s="13"/>
      <c r="AD1552" s="13"/>
      <c r="AE1552" s="13"/>
      <c r="AF1552" s="762"/>
    </row>
    <row r="1553" spans="1:32" x14ac:dyDescent="0.2">
      <c r="A1553" s="13"/>
      <c r="B1553" s="13"/>
      <c r="C1553" s="13"/>
      <c r="D1553" s="14"/>
      <c r="E1553" s="13"/>
      <c r="F1553" s="13"/>
      <c r="W1553" s="13"/>
      <c r="X1553" s="13"/>
      <c r="Y1553" s="13"/>
      <c r="Z1553" s="13"/>
      <c r="AA1553" s="13"/>
      <c r="AB1553" s="13"/>
      <c r="AC1553" s="13"/>
      <c r="AD1553" s="13"/>
      <c r="AE1553" s="13"/>
      <c r="AF1553" s="762"/>
    </row>
    <row r="1554" spans="1:32" x14ac:dyDescent="0.2">
      <c r="A1554" s="13"/>
      <c r="B1554" s="13"/>
      <c r="C1554" s="13"/>
      <c r="D1554" s="14"/>
      <c r="E1554" s="13"/>
      <c r="F1554" s="13"/>
      <c r="W1554" s="13"/>
      <c r="X1554" s="13"/>
      <c r="Y1554" s="13"/>
      <c r="Z1554" s="13"/>
      <c r="AA1554" s="13"/>
      <c r="AB1554" s="13"/>
      <c r="AC1554" s="13"/>
      <c r="AD1554" s="13"/>
      <c r="AE1554" s="13"/>
      <c r="AF1554" s="762"/>
    </row>
    <row r="1555" spans="1:32" x14ac:dyDescent="0.2">
      <c r="A1555" s="13"/>
      <c r="B1555" s="13"/>
      <c r="C1555" s="13"/>
      <c r="D1555" s="14"/>
      <c r="E1555" s="13"/>
      <c r="F1555" s="13"/>
      <c r="W1555" s="13"/>
      <c r="X1555" s="13"/>
      <c r="Y1555" s="13"/>
      <c r="Z1555" s="13"/>
      <c r="AA1555" s="13"/>
      <c r="AB1555" s="13"/>
      <c r="AC1555" s="13"/>
      <c r="AD1555" s="13"/>
      <c r="AE1555" s="13"/>
      <c r="AF1555" s="762"/>
    </row>
    <row r="1556" spans="1:32" x14ac:dyDescent="0.2">
      <c r="A1556" s="13"/>
      <c r="B1556" s="13"/>
      <c r="C1556" s="13"/>
      <c r="D1556" s="14"/>
      <c r="E1556" s="13"/>
      <c r="F1556" s="13"/>
      <c r="W1556" s="13"/>
      <c r="X1556" s="13"/>
      <c r="Y1556" s="13"/>
      <c r="Z1556" s="13"/>
      <c r="AA1556" s="13"/>
      <c r="AB1556" s="13"/>
      <c r="AC1556" s="13"/>
      <c r="AD1556" s="13"/>
      <c r="AE1556" s="13"/>
      <c r="AF1556" s="762"/>
    </row>
    <row r="1557" spans="1:32" x14ac:dyDescent="0.2">
      <c r="A1557" s="13"/>
      <c r="B1557" s="13"/>
      <c r="C1557" s="13"/>
      <c r="D1557" s="14"/>
      <c r="E1557" s="13"/>
      <c r="F1557" s="13"/>
      <c r="W1557" s="13"/>
      <c r="X1557" s="13"/>
      <c r="Y1557" s="13"/>
      <c r="Z1557" s="13"/>
      <c r="AA1557" s="13"/>
      <c r="AB1557" s="13"/>
      <c r="AC1557" s="13"/>
      <c r="AD1557" s="13"/>
      <c r="AE1557" s="13"/>
      <c r="AF1557" s="762"/>
    </row>
    <row r="1558" spans="1:32" x14ac:dyDescent="0.2">
      <c r="A1558" s="13"/>
      <c r="B1558" s="13"/>
      <c r="C1558" s="13"/>
      <c r="D1558" s="14"/>
      <c r="E1558" s="13"/>
      <c r="F1558" s="13"/>
      <c r="W1558" s="13"/>
      <c r="X1558" s="13"/>
      <c r="Y1558" s="13"/>
      <c r="Z1558" s="13"/>
      <c r="AA1558" s="13"/>
      <c r="AB1558" s="13"/>
      <c r="AC1558" s="13"/>
      <c r="AD1558" s="13"/>
      <c r="AE1558" s="13"/>
      <c r="AF1558" s="762"/>
    </row>
    <row r="1559" spans="1:32" x14ac:dyDescent="0.2">
      <c r="A1559" s="13"/>
      <c r="B1559" s="13"/>
      <c r="C1559" s="13"/>
      <c r="D1559" s="14"/>
      <c r="E1559" s="13"/>
      <c r="F1559" s="13"/>
      <c r="W1559" s="13"/>
      <c r="X1559" s="13"/>
      <c r="Y1559" s="13"/>
      <c r="Z1559" s="13"/>
      <c r="AA1559" s="13"/>
      <c r="AB1559" s="13"/>
      <c r="AC1559" s="13"/>
      <c r="AD1559" s="13"/>
      <c r="AE1559" s="13"/>
      <c r="AF1559" s="762"/>
    </row>
    <row r="1560" spans="1:32" x14ac:dyDescent="0.2">
      <c r="A1560" s="13"/>
      <c r="B1560" s="13"/>
      <c r="C1560" s="13"/>
      <c r="D1560" s="14"/>
      <c r="E1560" s="13"/>
      <c r="F1560" s="13"/>
      <c r="W1560" s="13"/>
      <c r="X1560" s="13"/>
      <c r="Y1560" s="13"/>
      <c r="Z1560" s="13"/>
      <c r="AA1560" s="13"/>
      <c r="AB1560" s="13"/>
      <c r="AC1560" s="13"/>
      <c r="AD1560" s="13"/>
      <c r="AE1560" s="13"/>
      <c r="AF1560" s="762"/>
    </row>
    <row r="1561" spans="1:32" x14ac:dyDescent="0.2">
      <c r="A1561" s="13"/>
      <c r="B1561" s="13"/>
      <c r="C1561" s="13"/>
      <c r="D1561" s="14"/>
      <c r="E1561" s="13"/>
      <c r="F1561" s="13"/>
      <c r="W1561" s="13"/>
      <c r="X1561" s="13"/>
      <c r="Y1561" s="13"/>
      <c r="Z1561" s="13"/>
      <c r="AA1561" s="13"/>
      <c r="AB1561" s="13"/>
      <c r="AC1561" s="13"/>
      <c r="AD1561" s="13"/>
      <c r="AE1561" s="13"/>
      <c r="AF1561" s="762"/>
    </row>
    <row r="1562" spans="1:32" x14ac:dyDescent="0.2">
      <c r="A1562" s="13"/>
      <c r="B1562" s="13"/>
      <c r="C1562" s="13"/>
      <c r="D1562" s="14"/>
      <c r="E1562" s="13"/>
      <c r="F1562" s="13"/>
      <c r="W1562" s="13"/>
      <c r="X1562" s="13"/>
      <c r="Y1562" s="13"/>
      <c r="Z1562" s="13"/>
      <c r="AA1562" s="13"/>
      <c r="AB1562" s="13"/>
      <c r="AC1562" s="13"/>
      <c r="AD1562" s="13"/>
      <c r="AE1562" s="13"/>
      <c r="AF1562" s="762"/>
    </row>
    <row r="1563" spans="1:32" x14ac:dyDescent="0.2">
      <c r="A1563" s="13"/>
      <c r="B1563" s="13"/>
      <c r="C1563" s="13"/>
      <c r="D1563" s="14"/>
      <c r="E1563" s="13"/>
      <c r="F1563" s="13"/>
      <c r="W1563" s="13"/>
      <c r="X1563" s="13"/>
      <c r="Y1563" s="13"/>
      <c r="Z1563" s="13"/>
      <c r="AA1563" s="13"/>
      <c r="AB1563" s="13"/>
      <c r="AC1563" s="13"/>
      <c r="AD1563" s="13"/>
      <c r="AE1563" s="13"/>
      <c r="AF1563" s="762"/>
    </row>
    <row r="1564" spans="1:32" x14ac:dyDescent="0.2">
      <c r="A1564" s="13"/>
      <c r="B1564" s="13"/>
      <c r="C1564" s="13"/>
      <c r="D1564" s="14"/>
      <c r="E1564" s="13"/>
      <c r="F1564" s="13"/>
      <c r="W1564" s="13"/>
      <c r="X1564" s="13"/>
      <c r="Y1564" s="13"/>
      <c r="Z1564" s="13"/>
      <c r="AA1564" s="13"/>
      <c r="AB1564" s="13"/>
      <c r="AC1564" s="13"/>
      <c r="AD1564" s="13"/>
      <c r="AE1564" s="13"/>
      <c r="AF1564" s="762"/>
    </row>
    <row r="1565" spans="1:32" x14ac:dyDescent="0.2">
      <c r="A1565" s="13"/>
      <c r="B1565" s="13"/>
      <c r="C1565" s="13"/>
      <c r="D1565" s="14"/>
      <c r="E1565" s="13"/>
      <c r="F1565" s="13"/>
      <c r="W1565" s="13"/>
      <c r="X1565" s="13"/>
      <c r="Y1565" s="13"/>
      <c r="Z1565" s="13"/>
      <c r="AA1565" s="13"/>
      <c r="AB1565" s="13"/>
      <c r="AC1565" s="13"/>
      <c r="AD1565" s="13"/>
      <c r="AE1565" s="13"/>
      <c r="AF1565" s="762"/>
    </row>
    <row r="1566" spans="1:32" x14ac:dyDescent="0.2">
      <c r="A1566" s="13"/>
      <c r="B1566" s="13"/>
      <c r="C1566" s="13"/>
      <c r="D1566" s="14"/>
      <c r="E1566" s="13"/>
      <c r="F1566" s="13"/>
      <c r="W1566" s="13"/>
      <c r="X1566" s="13"/>
      <c r="Y1566" s="13"/>
      <c r="Z1566" s="13"/>
      <c r="AA1566" s="13"/>
      <c r="AB1566" s="13"/>
      <c r="AC1566" s="13"/>
      <c r="AD1566" s="13"/>
      <c r="AE1566" s="13"/>
      <c r="AF1566" s="762"/>
    </row>
    <row r="1567" spans="1:32" x14ac:dyDescent="0.2">
      <c r="A1567" s="13"/>
      <c r="B1567" s="13"/>
      <c r="C1567" s="13"/>
      <c r="D1567" s="14"/>
      <c r="E1567" s="13"/>
      <c r="F1567" s="13"/>
      <c r="W1567" s="13"/>
      <c r="X1567" s="13"/>
      <c r="Y1567" s="13"/>
      <c r="Z1567" s="13"/>
      <c r="AA1567" s="13"/>
      <c r="AB1567" s="13"/>
      <c r="AC1567" s="13"/>
      <c r="AD1567" s="13"/>
      <c r="AE1567" s="13"/>
      <c r="AF1567" s="762"/>
    </row>
    <row r="1568" spans="1:32" x14ac:dyDescent="0.2">
      <c r="A1568" s="13"/>
      <c r="B1568" s="13"/>
      <c r="C1568" s="13"/>
      <c r="D1568" s="14"/>
      <c r="E1568" s="13"/>
      <c r="F1568" s="13"/>
      <c r="W1568" s="13"/>
      <c r="X1568" s="13"/>
      <c r="Y1568" s="13"/>
      <c r="Z1568" s="13"/>
      <c r="AA1568" s="13"/>
      <c r="AB1568" s="13"/>
      <c r="AC1568" s="13"/>
      <c r="AD1568" s="13"/>
      <c r="AE1568" s="13"/>
      <c r="AF1568" s="762"/>
    </row>
    <row r="1569" spans="1:32" x14ac:dyDescent="0.2">
      <c r="A1569" s="13"/>
      <c r="B1569" s="13"/>
      <c r="C1569" s="13"/>
      <c r="D1569" s="14"/>
      <c r="E1569" s="13"/>
      <c r="F1569" s="13"/>
      <c r="W1569" s="13"/>
      <c r="X1569" s="13"/>
      <c r="Y1569" s="13"/>
      <c r="Z1569" s="13"/>
      <c r="AA1569" s="13"/>
      <c r="AB1569" s="13"/>
      <c r="AC1569" s="13"/>
      <c r="AD1569" s="13"/>
      <c r="AE1569" s="13"/>
      <c r="AF1569" s="762"/>
    </row>
    <row r="1570" spans="1:32" x14ac:dyDescent="0.2">
      <c r="A1570" s="13"/>
      <c r="B1570" s="13"/>
      <c r="C1570" s="13"/>
      <c r="D1570" s="14"/>
      <c r="E1570" s="13"/>
      <c r="F1570" s="13"/>
      <c r="W1570" s="13"/>
      <c r="X1570" s="13"/>
      <c r="Y1570" s="13"/>
      <c r="Z1570" s="13"/>
      <c r="AA1570" s="13"/>
      <c r="AB1570" s="13"/>
      <c r="AC1570" s="13"/>
      <c r="AD1570" s="13"/>
      <c r="AE1570" s="13"/>
      <c r="AF1570" s="762"/>
    </row>
    <row r="1571" spans="1:32" x14ac:dyDescent="0.2">
      <c r="A1571" s="13"/>
      <c r="B1571" s="13"/>
      <c r="C1571" s="13"/>
      <c r="D1571" s="14"/>
      <c r="E1571" s="13"/>
      <c r="F1571" s="13"/>
      <c r="W1571" s="13"/>
      <c r="X1571" s="13"/>
      <c r="Y1571" s="13"/>
      <c r="Z1571" s="13"/>
      <c r="AA1571" s="13"/>
      <c r="AB1571" s="13"/>
      <c r="AC1571" s="13"/>
      <c r="AD1571" s="13"/>
      <c r="AE1571" s="13"/>
      <c r="AF1571" s="762"/>
    </row>
    <row r="1572" spans="1:32" x14ac:dyDescent="0.2">
      <c r="A1572" s="13"/>
      <c r="B1572" s="13"/>
      <c r="C1572" s="13"/>
      <c r="D1572" s="14"/>
      <c r="E1572" s="13"/>
      <c r="F1572" s="13"/>
      <c r="W1572" s="13"/>
      <c r="X1572" s="13"/>
      <c r="Y1572" s="13"/>
      <c r="Z1572" s="13"/>
      <c r="AA1572" s="13"/>
      <c r="AB1572" s="13"/>
      <c r="AC1572" s="13"/>
      <c r="AD1572" s="13"/>
      <c r="AE1572" s="13"/>
      <c r="AF1572" s="762"/>
    </row>
    <row r="1573" spans="1:32" x14ac:dyDescent="0.2">
      <c r="A1573" s="13"/>
      <c r="B1573" s="13"/>
      <c r="C1573" s="13"/>
      <c r="D1573" s="14"/>
      <c r="E1573" s="13"/>
      <c r="F1573" s="13"/>
      <c r="W1573" s="13"/>
      <c r="X1573" s="13"/>
      <c r="Y1573" s="13"/>
      <c r="Z1573" s="13"/>
      <c r="AA1573" s="13"/>
      <c r="AB1573" s="13"/>
      <c r="AC1573" s="13"/>
      <c r="AD1573" s="13"/>
      <c r="AE1573" s="13"/>
      <c r="AF1573" s="762"/>
    </row>
    <row r="1574" spans="1:32" x14ac:dyDescent="0.2">
      <c r="A1574" s="13"/>
      <c r="B1574" s="13"/>
      <c r="C1574" s="13"/>
      <c r="D1574" s="14"/>
      <c r="E1574" s="13"/>
      <c r="F1574" s="13"/>
      <c r="W1574" s="13"/>
      <c r="X1574" s="13"/>
      <c r="Y1574" s="13"/>
      <c r="Z1574" s="13"/>
      <c r="AA1574" s="13"/>
      <c r="AB1574" s="13"/>
      <c r="AC1574" s="13"/>
      <c r="AD1574" s="13"/>
      <c r="AE1574" s="13"/>
      <c r="AF1574" s="762"/>
    </row>
    <row r="1575" spans="1:32" x14ac:dyDescent="0.2">
      <c r="A1575" s="13"/>
      <c r="B1575" s="13"/>
      <c r="C1575" s="13"/>
      <c r="D1575" s="14"/>
      <c r="E1575" s="13"/>
      <c r="F1575" s="13"/>
      <c r="W1575" s="13"/>
      <c r="X1575" s="13"/>
      <c r="Y1575" s="13"/>
      <c r="Z1575" s="13"/>
      <c r="AA1575" s="13"/>
      <c r="AB1575" s="13"/>
      <c r="AC1575" s="13"/>
      <c r="AD1575" s="13"/>
      <c r="AE1575" s="13"/>
      <c r="AF1575" s="762"/>
    </row>
    <row r="1576" spans="1:32" x14ac:dyDescent="0.2">
      <c r="A1576" s="13"/>
      <c r="B1576" s="13"/>
      <c r="C1576" s="13"/>
      <c r="D1576" s="14"/>
      <c r="E1576" s="13"/>
      <c r="F1576" s="13"/>
      <c r="W1576" s="13"/>
      <c r="X1576" s="13"/>
      <c r="Y1576" s="13"/>
      <c r="Z1576" s="13"/>
      <c r="AA1576" s="13"/>
      <c r="AB1576" s="13"/>
      <c r="AC1576" s="13"/>
      <c r="AD1576" s="13"/>
      <c r="AE1576" s="13"/>
      <c r="AF1576" s="762"/>
    </row>
    <row r="1577" spans="1:32" x14ac:dyDescent="0.2">
      <c r="A1577" s="13"/>
      <c r="B1577" s="13"/>
      <c r="C1577" s="13"/>
      <c r="D1577" s="14"/>
      <c r="E1577" s="13"/>
      <c r="F1577" s="13"/>
      <c r="W1577" s="13"/>
      <c r="X1577" s="13"/>
      <c r="Y1577" s="13"/>
      <c r="Z1577" s="13"/>
      <c r="AA1577" s="13"/>
      <c r="AB1577" s="13"/>
      <c r="AC1577" s="13"/>
      <c r="AD1577" s="13"/>
      <c r="AE1577" s="13"/>
      <c r="AF1577" s="762"/>
    </row>
    <row r="1578" spans="1:32" x14ac:dyDescent="0.2">
      <c r="A1578" s="13"/>
      <c r="B1578" s="13"/>
      <c r="C1578" s="13"/>
      <c r="D1578" s="14"/>
      <c r="E1578" s="13"/>
      <c r="F1578" s="13"/>
      <c r="W1578" s="13"/>
      <c r="X1578" s="13"/>
      <c r="Y1578" s="13"/>
      <c r="Z1578" s="13"/>
      <c r="AA1578" s="13"/>
      <c r="AB1578" s="13"/>
      <c r="AC1578" s="13"/>
      <c r="AD1578" s="13"/>
      <c r="AE1578" s="13"/>
      <c r="AF1578" s="762"/>
    </row>
    <row r="1579" spans="1:32" x14ac:dyDescent="0.2">
      <c r="A1579" s="13"/>
      <c r="B1579" s="13"/>
      <c r="C1579" s="13"/>
      <c r="D1579" s="14"/>
      <c r="E1579" s="13"/>
      <c r="F1579" s="13"/>
      <c r="W1579" s="13"/>
      <c r="X1579" s="13"/>
      <c r="Y1579" s="13"/>
      <c r="Z1579" s="13"/>
      <c r="AA1579" s="13"/>
      <c r="AB1579" s="13"/>
      <c r="AC1579" s="13"/>
      <c r="AD1579" s="13"/>
      <c r="AE1579" s="13"/>
      <c r="AF1579" s="762"/>
    </row>
    <row r="1580" spans="1:32" x14ac:dyDescent="0.2">
      <c r="A1580" s="13"/>
      <c r="B1580" s="13"/>
      <c r="C1580" s="13"/>
      <c r="D1580" s="14"/>
      <c r="E1580" s="13"/>
      <c r="F1580" s="13"/>
      <c r="W1580" s="13"/>
      <c r="X1580" s="13"/>
      <c r="Y1580" s="13"/>
      <c r="Z1580" s="13"/>
      <c r="AA1580" s="13"/>
      <c r="AB1580" s="13"/>
      <c r="AC1580" s="13"/>
      <c r="AD1580" s="13"/>
      <c r="AE1580" s="13"/>
      <c r="AF1580" s="762"/>
    </row>
    <row r="1581" spans="1:32" x14ac:dyDescent="0.2">
      <c r="A1581" s="13"/>
      <c r="B1581" s="13"/>
      <c r="C1581" s="13"/>
      <c r="D1581" s="14"/>
      <c r="E1581" s="13"/>
      <c r="F1581" s="13"/>
      <c r="W1581" s="13"/>
      <c r="X1581" s="13"/>
      <c r="Y1581" s="13"/>
      <c r="Z1581" s="13"/>
      <c r="AA1581" s="13"/>
      <c r="AB1581" s="13"/>
      <c r="AC1581" s="13"/>
      <c r="AD1581" s="13"/>
      <c r="AE1581" s="13"/>
      <c r="AF1581" s="762"/>
    </row>
  </sheetData>
  <autoFilter ref="A2:XEM1533" xr:uid="{BDEDC529-CC41-4570-A541-3E7E10212F37}"/>
  <mergeCells count="8">
    <mergeCell ref="R1251:U1251"/>
    <mergeCell ref="N1251:P1251"/>
    <mergeCell ref="J1251:L1251"/>
    <mergeCell ref="N458:P458"/>
    <mergeCell ref="N535:P535"/>
    <mergeCell ref="N584:P584"/>
    <mergeCell ref="N634:P634"/>
    <mergeCell ref="N596:P596"/>
  </mergeCells>
  <hyperlinks>
    <hyperlink ref="I1415" r:id="rId1" display="http://legifrance.gouv.fr/affichTexte.do;jsessionid=A644B53CA7EA3D451A814C6095159F4D.tpdjo15v_1&amp;dateTexte=?cidTexte=JORFTEXT000000565523&amp;categorieLien=cid" xr:uid="{00000000-0004-0000-0100-000000000000}"/>
  </hyperlinks>
  <pageMargins left="0.19685039370078741" right="0.19685039370078741" top="0.43307086614173229" bottom="0.51181102362204722" header="0.19685039370078741" footer="0.19685039370078741"/>
  <pageSetup paperSize="9" scale="39" fitToHeight="0" orientation="portrait" r:id="rId2"/>
  <headerFooter>
    <oddHeader>&amp;LATIH - Arbre analytique ENC_RTC</oddHead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1D246-43A5-4DC9-8A33-798622C3EF26}">
  <sheetPr codeName="Feuil6">
    <pageSetUpPr fitToPage="1"/>
  </sheetPr>
  <dimension ref="B2:T101"/>
  <sheetViews>
    <sheetView showGridLines="0" zoomScaleNormal="100" workbookViewId="0">
      <selection activeCell="E70" sqref="E70"/>
    </sheetView>
  </sheetViews>
  <sheetFormatPr baseColWidth="10" defaultColWidth="11.42578125" defaultRowHeight="12" x14ac:dyDescent="0.2"/>
  <cols>
    <col min="1" max="1" width="4.140625" style="590" customWidth="1"/>
    <col min="2" max="2" width="11.42578125" style="590"/>
    <col min="3" max="3" width="25.140625" style="590" customWidth="1"/>
    <col min="4" max="4" width="11.42578125" style="634"/>
    <col min="5" max="5" width="45.7109375" style="590" customWidth="1"/>
    <col min="6" max="6" width="23.7109375" style="590" customWidth="1"/>
    <col min="7" max="7" width="39.42578125" style="590" customWidth="1"/>
    <col min="8" max="16384" width="11.42578125" style="590"/>
  </cols>
  <sheetData>
    <row r="2" spans="2:7" x14ac:dyDescent="0.2">
      <c r="B2" s="607" t="s">
        <v>2801</v>
      </c>
      <c r="C2" s="607"/>
    </row>
    <row r="4" spans="2:7" ht="15" customHeight="1" x14ac:dyDescent="0.2">
      <c r="C4" s="609" t="s">
        <v>3283</v>
      </c>
      <c r="D4" s="609" t="s">
        <v>3299</v>
      </c>
      <c r="E4" s="609" t="s">
        <v>3284</v>
      </c>
      <c r="F4" s="609" t="s">
        <v>3285</v>
      </c>
      <c r="G4" s="610" t="s">
        <v>3286</v>
      </c>
    </row>
    <row r="5" spans="2:7" ht="15" customHeight="1" x14ac:dyDescent="0.2">
      <c r="C5" s="611"/>
      <c r="D5" s="635" t="s">
        <v>1285</v>
      </c>
      <c r="E5" s="612" t="s">
        <v>2801</v>
      </c>
      <c r="F5" s="611"/>
      <c r="G5" s="611"/>
    </row>
    <row r="6" spans="2:7" ht="15" customHeight="1" x14ac:dyDescent="0.2">
      <c r="C6" s="613" t="s">
        <v>2830</v>
      </c>
      <c r="D6" s="636" t="s">
        <v>3287</v>
      </c>
      <c r="E6" s="614" t="s">
        <v>2129</v>
      </c>
      <c r="F6" s="615"/>
      <c r="G6" s="616" t="s">
        <v>3288</v>
      </c>
    </row>
    <row r="7" spans="2:7" ht="25.5" customHeight="1" x14ac:dyDescent="0.2">
      <c r="C7" s="662" t="s">
        <v>3289</v>
      </c>
      <c r="D7" s="648" t="s">
        <v>3290</v>
      </c>
      <c r="E7" s="663" t="s">
        <v>3291</v>
      </c>
      <c r="F7" s="617" t="s">
        <v>2643</v>
      </c>
      <c r="G7" s="618"/>
    </row>
    <row r="8" spans="2:7" ht="25.5" customHeight="1" x14ac:dyDescent="0.2">
      <c r="C8" s="662" t="s">
        <v>3289</v>
      </c>
      <c r="D8" s="648" t="s">
        <v>3292</v>
      </c>
      <c r="E8" s="663" t="s">
        <v>3707</v>
      </c>
      <c r="F8" s="617" t="s">
        <v>3293</v>
      </c>
      <c r="G8" s="618"/>
    </row>
    <row r="9" spans="2:7" ht="25.5" customHeight="1" x14ac:dyDescent="0.2">
      <c r="C9" s="662" t="s">
        <v>3289</v>
      </c>
      <c r="D9" s="648" t="s">
        <v>3294</v>
      </c>
      <c r="E9" s="663" t="s">
        <v>3708</v>
      </c>
      <c r="F9" s="617" t="s">
        <v>3293</v>
      </c>
      <c r="G9" s="618"/>
    </row>
    <row r="10" spans="2:7" ht="25.5" customHeight="1" x14ac:dyDescent="0.2">
      <c r="C10" s="662" t="s">
        <v>3289</v>
      </c>
      <c r="D10" s="648" t="s">
        <v>3296</v>
      </c>
      <c r="E10" s="663" t="s">
        <v>3709</v>
      </c>
      <c r="F10" s="617" t="s">
        <v>3293</v>
      </c>
      <c r="G10" s="618"/>
    </row>
    <row r="11" spans="2:7" ht="25.5" customHeight="1" x14ac:dyDescent="0.2">
      <c r="C11" s="662" t="s">
        <v>3289</v>
      </c>
      <c r="D11" s="648" t="s">
        <v>3297</v>
      </c>
      <c r="E11" s="663" t="s">
        <v>3710</v>
      </c>
      <c r="F11" s="617" t="s">
        <v>3293</v>
      </c>
      <c r="G11" s="618"/>
    </row>
    <row r="12" spans="2:7" ht="25.5" customHeight="1" x14ac:dyDescent="0.2">
      <c r="C12" s="662" t="s">
        <v>3289</v>
      </c>
      <c r="D12" s="648" t="s">
        <v>3298</v>
      </c>
      <c r="E12" s="663" t="s">
        <v>3368</v>
      </c>
      <c r="F12" s="617" t="s">
        <v>3293</v>
      </c>
      <c r="G12" s="618"/>
    </row>
    <row r="14" spans="2:7" x14ac:dyDescent="0.2">
      <c r="B14" s="608" t="s">
        <v>3303</v>
      </c>
      <c r="C14" s="590" t="s">
        <v>3301</v>
      </c>
    </row>
    <row r="15" spans="2:7" x14ac:dyDescent="0.2">
      <c r="C15" s="590" t="s">
        <v>3302</v>
      </c>
    </row>
    <row r="18" spans="2:7" x14ac:dyDescent="0.2">
      <c r="B18" s="607" t="s">
        <v>3317</v>
      </c>
      <c r="C18" s="607"/>
    </row>
    <row r="20" spans="2:7" x14ac:dyDescent="0.2">
      <c r="C20" s="609" t="s">
        <v>3283</v>
      </c>
      <c r="D20" s="609" t="s">
        <v>3299</v>
      </c>
      <c r="E20" s="609" t="s">
        <v>3284</v>
      </c>
      <c r="F20" s="609" t="s">
        <v>3285</v>
      </c>
      <c r="G20" s="610" t="s">
        <v>3286</v>
      </c>
    </row>
    <row r="21" spans="2:7" x14ac:dyDescent="0.2">
      <c r="C21" s="619" t="s">
        <v>2830</v>
      </c>
      <c r="D21" s="637" t="s">
        <v>1279</v>
      </c>
      <c r="E21" s="620" t="s">
        <v>3304</v>
      </c>
      <c r="F21" s="620"/>
      <c r="G21" s="621" t="s">
        <v>3288</v>
      </c>
    </row>
    <row r="22" spans="2:7" ht="48" x14ac:dyDescent="0.2">
      <c r="C22" s="622" t="s">
        <v>2830</v>
      </c>
      <c r="D22" s="638" t="s">
        <v>3305</v>
      </c>
      <c r="E22" s="624" t="s">
        <v>3306</v>
      </c>
      <c r="F22" s="625" t="s">
        <v>1276</v>
      </c>
      <c r="G22" s="623" t="s">
        <v>3314</v>
      </c>
    </row>
    <row r="23" spans="2:7" ht="84" x14ac:dyDescent="0.2">
      <c r="C23" s="622" t="s">
        <v>3316</v>
      </c>
      <c r="D23" s="638" t="s">
        <v>3307</v>
      </c>
      <c r="E23" s="624" t="s">
        <v>3308</v>
      </c>
      <c r="F23" s="625" t="s">
        <v>1276</v>
      </c>
      <c r="G23" s="623" t="s">
        <v>3315</v>
      </c>
    </row>
    <row r="24" spans="2:7" x14ac:dyDescent="0.2">
      <c r="C24" s="622" t="s">
        <v>3289</v>
      </c>
      <c r="D24" s="638" t="s">
        <v>3309</v>
      </c>
      <c r="E24" s="623" t="s">
        <v>3310</v>
      </c>
      <c r="F24" s="625" t="s">
        <v>1276</v>
      </c>
      <c r="G24" s="623" t="s">
        <v>3311</v>
      </c>
    </row>
    <row r="25" spans="2:7" ht="22.5" customHeight="1" x14ac:dyDescent="0.2">
      <c r="C25" s="622" t="s">
        <v>3289</v>
      </c>
      <c r="D25" s="638" t="s">
        <v>3312</v>
      </c>
      <c r="E25" s="623" t="s">
        <v>3313</v>
      </c>
      <c r="F25" s="625" t="s">
        <v>1276</v>
      </c>
      <c r="G25" s="623" t="s">
        <v>3311</v>
      </c>
    </row>
    <row r="28" spans="2:7" x14ac:dyDescent="0.2">
      <c r="B28" s="607" t="s">
        <v>3318</v>
      </c>
      <c r="C28" s="607"/>
    </row>
    <row r="31" spans="2:7" x14ac:dyDescent="0.2">
      <c r="C31" s="609" t="s">
        <v>3283</v>
      </c>
      <c r="D31" s="609" t="s">
        <v>3299</v>
      </c>
      <c r="E31" s="609" t="s">
        <v>3284</v>
      </c>
      <c r="F31" s="609" t="s">
        <v>3285</v>
      </c>
      <c r="G31" s="610" t="s">
        <v>3286</v>
      </c>
    </row>
    <row r="32" spans="2:7" ht="14.25" customHeight="1" x14ac:dyDescent="0.2">
      <c r="C32" s="619" t="s">
        <v>2830</v>
      </c>
      <c r="D32" s="637" t="s">
        <v>1279</v>
      </c>
      <c r="E32" s="620" t="s">
        <v>3304</v>
      </c>
      <c r="F32" s="620"/>
      <c r="G32" s="621" t="s">
        <v>3288</v>
      </c>
    </row>
    <row r="33" spans="3:7" ht="24" x14ac:dyDescent="0.2">
      <c r="C33" s="633" t="s">
        <v>2830</v>
      </c>
      <c r="D33" s="639" t="s">
        <v>3319</v>
      </c>
      <c r="E33" s="632" t="s">
        <v>3320</v>
      </c>
      <c r="F33" s="615" t="s">
        <v>1276</v>
      </c>
      <c r="G33" s="626" t="s">
        <v>3340</v>
      </c>
    </row>
    <row r="34" spans="3:7" ht="18" customHeight="1" x14ac:dyDescent="0.2">
      <c r="C34" s="795" t="s">
        <v>3341</v>
      </c>
      <c r="D34" s="622" t="s">
        <v>240</v>
      </c>
      <c r="E34" s="627" t="s">
        <v>3321</v>
      </c>
      <c r="F34" s="625" t="s">
        <v>1276</v>
      </c>
      <c r="G34" s="798" t="s">
        <v>3369</v>
      </c>
    </row>
    <row r="35" spans="3:7" ht="18" customHeight="1" x14ac:dyDescent="0.2">
      <c r="C35" s="796"/>
      <c r="D35" s="622" t="s">
        <v>241</v>
      </c>
      <c r="E35" s="627" t="s">
        <v>3322</v>
      </c>
      <c r="F35" s="625" t="s">
        <v>1276</v>
      </c>
      <c r="G35" s="799"/>
    </row>
    <row r="36" spans="3:7" ht="18" customHeight="1" x14ac:dyDescent="0.2">
      <c r="C36" s="797"/>
      <c r="D36" s="622" t="s">
        <v>3323</v>
      </c>
      <c r="E36" s="627" t="s">
        <v>3324</v>
      </c>
      <c r="F36" s="625" t="s">
        <v>1276</v>
      </c>
      <c r="G36" s="800"/>
    </row>
    <row r="37" spans="3:7" ht="18" customHeight="1" x14ac:dyDescent="0.2">
      <c r="C37" s="615"/>
      <c r="D37" s="640" t="s">
        <v>3325</v>
      </c>
      <c r="E37" s="628" t="s">
        <v>3326</v>
      </c>
      <c r="F37" s="615" t="s">
        <v>1276</v>
      </c>
      <c r="G37" s="629"/>
    </row>
    <row r="38" spans="3:7" ht="18" customHeight="1" x14ac:dyDescent="0.2">
      <c r="C38" s="630"/>
      <c r="D38" s="622" t="s">
        <v>244</v>
      </c>
      <c r="E38" s="627" t="s">
        <v>3327</v>
      </c>
      <c r="F38" s="625" t="s">
        <v>1276</v>
      </c>
      <c r="G38" s="623"/>
    </row>
    <row r="39" spans="3:7" ht="18" customHeight="1" x14ac:dyDescent="0.2">
      <c r="C39" s="630"/>
      <c r="D39" s="622" t="s">
        <v>245</v>
      </c>
      <c r="E39" s="627" t="s">
        <v>3328</v>
      </c>
      <c r="F39" s="625" t="s">
        <v>1276</v>
      </c>
      <c r="G39" s="623"/>
    </row>
    <row r="40" spans="3:7" ht="18" customHeight="1" x14ac:dyDescent="0.2">
      <c r="C40" s="630"/>
      <c r="D40" s="622" t="s">
        <v>246</v>
      </c>
      <c r="E40" s="627" t="s">
        <v>3329</v>
      </c>
      <c r="F40" s="625" t="s">
        <v>1276</v>
      </c>
      <c r="G40" s="623"/>
    </row>
    <row r="41" spans="3:7" ht="18" customHeight="1" x14ac:dyDescent="0.2">
      <c r="C41" s="630"/>
      <c r="D41" s="622" t="s">
        <v>247</v>
      </c>
      <c r="E41" s="627" t="s">
        <v>3330</v>
      </c>
      <c r="F41" s="625" t="s">
        <v>1276</v>
      </c>
      <c r="G41" s="623"/>
    </row>
    <row r="42" spans="3:7" ht="18" customHeight="1" x14ac:dyDescent="0.2">
      <c r="C42" s="630"/>
      <c r="D42" s="622" t="s">
        <v>248</v>
      </c>
      <c r="E42" s="627" t="s">
        <v>3331</v>
      </c>
      <c r="F42" s="625" t="s">
        <v>1276</v>
      </c>
      <c r="G42" s="631"/>
    </row>
    <row r="43" spans="3:7" ht="18" customHeight="1" x14ac:dyDescent="0.2">
      <c r="C43" s="630"/>
      <c r="D43" s="622" t="s">
        <v>3144</v>
      </c>
      <c r="E43" s="627" t="s">
        <v>3145</v>
      </c>
      <c r="F43" s="625" t="s">
        <v>1276</v>
      </c>
      <c r="G43" s="623"/>
    </row>
    <row r="44" spans="3:7" ht="24" x14ac:dyDescent="0.2">
      <c r="C44" s="622" t="s">
        <v>3341</v>
      </c>
      <c r="D44" s="622" t="s">
        <v>3332</v>
      </c>
      <c r="E44" s="627" t="s">
        <v>3333</v>
      </c>
      <c r="F44" s="625" t="s">
        <v>1276</v>
      </c>
      <c r="G44" s="631"/>
    </row>
    <row r="45" spans="3:7" ht="21" customHeight="1" x14ac:dyDescent="0.2">
      <c r="C45" s="622" t="s">
        <v>3289</v>
      </c>
      <c r="D45" s="622" t="s">
        <v>3334</v>
      </c>
      <c r="E45" s="627" t="s">
        <v>3335</v>
      </c>
      <c r="F45" s="625" t="s">
        <v>1276</v>
      </c>
      <c r="G45" s="631"/>
    </row>
    <row r="46" spans="3:7" ht="24" x14ac:dyDescent="0.2">
      <c r="C46" s="622" t="s">
        <v>3341</v>
      </c>
      <c r="D46" s="622" t="s">
        <v>249</v>
      </c>
      <c r="E46" s="627" t="s">
        <v>3336</v>
      </c>
      <c r="F46" s="625" t="s">
        <v>1276</v>
      </c>
      <c r="G46" s="631"/>
    </row>
    <row r="47" spans="3:7" ht="25.5" customHeight="1" x14ac:dyDescent="0.2">
      <c r="C47" s="622" t="s">
        <v>2830</v>
      </c>
      <c r="D47" s="622" t="s">
        <v>3337</v>
      </c>
      <c r="E47" s="627" t="s">
        <v>3338</v>
      </c>
      <c r="F47" s="625" t="s">
        <v>1276</v>
      </c>
      <c r="G47" s="623" t="s">
        <v>3339</v>
      </c>
    </row>
    <row r="50" spans="2:7" x14ac:dyDescent="0.2">
      <c r="B50" s="607" t="s">
        <v>3357</v>
      </c>
      <c r="C50" s="607"/>
    </row>
    <row r="53" spans="2:7" x14ac:dyDescent="0.2">
      <c r="C53" s="609" t="s">
        <v>3283</v>
      </c>
      <c r="D53" s="609" t="s">
        <v>3299</v>
      </c>
      <c r="E53" s="609" t="s">
        <v>3284</v>
      </c>
      <c r="F53" s="609" t="s">
        <v>3285</v>
      </c>
      <c r="G53" s="610" t="s">
        <v>3286</v>
      </c>
    </row>
    <row r="54" spans="2:7" ht="27.75" customHeight="1" x14ac:dyDescent="0.2">
      <c r="C54" s="641" t="s">
        <v>2830</v>
      </c>
      <c r="D54" s="637" t="s">
        <v>1281</v>
      </c>
      <c r="E54" s="644" t="s">
        <v>250</v>
      </c>
      <c r="F54" s="641" t="s">
        <v>1276</v>
      </c>
      <c r="G54" s="621" t="s">
        <v>3342</v>
      </c>
    </row>
    <row r="55" spans="2:7" ht="27.75" customHeight="1" x14ac:dyDescent="0.2">
      <c r="C55" s="622" t="s">
        <v>2833</v>
      </c>
      <c r="D55" s="646" t="s">
        <v>1298</v>
      </c>
      <c r="E55" s="647" t="s">
        <v>1424</v>
      </c>
      <c r="F55" s="654"/>
      <c r="G55" s="631"/>
    </row>
    <row r="56" spans="2:7" ht="27.75" customHeight="1" x14ac:dyDescent="0.2">
      <c r="C56" s="622" t="s">
        <v>3289</v>
      </c>
      <c r="D56" s="642" t="s">
        <v>3343</v>
      </c>
      <c r="E56" s="645" t="s">
        <v>3344</v>
      </c>
      <c r="F56" s="625" t="s">
        <v>1276</v>
      </c>
      <c r="G56" s="643" t="s">
        <v>3345</v>
      </c>
    </row>
    <row r="57" spans="2:7" ht="27.75" customHeight="1" x14ac:dyDescent="0.2">
      <c r="C57" s="622"/>
      <c r="D57" s="648" t="s">
        <v>3346</v>
      </c>
      <c r="E57" s="649" t="s">
        <v>3347</v>
      </c>
      <c r="F57" s="625" t="s">
        <v>1276</v>
      </c>
      <c r="G57" s="650" t="s">
        <v>3348</v>
      </c>
    </row>
    <row r="58" spans="2:7" ht="27.75" customHeight="1" x14ac:dyDescent="0.2">
      <c r="C58" s="622" t="s">
        <v>3289</v>
      </c>
      <c r="D58" s="648" t="s">
        <v>3349</v>
      </c>
      <c r="E58" s="649" t="s">
        <v>2125</v>
      </c>
      <c r="F58" s="625" t="s">
        <v>1276</v>
      </c>
      <c r="G58" s="650" t="s">
        <v>3350</v>
      </c>
    </row>
    <row r="59" spans="2:7" ht="36" x14ac:dyDescent="0.2">
      <c r="C59" s="622"/>
      <c r="D59" s="651" t="s">
        <v>3351</v>
      </c>
      <c r="E59" s="652" t="s">
        <v>3352</v>
      </c>
      <c r="F59" s="625" t="s">
        <v>1276</v>
      </c>
      <c r="G59" s="650" t="s">
        <v>3353</v>
      </c>
    </row>
    <row r="60" spans="2:7" ht="27.75" customHeight="1" x14ac:dyDescent="0.2">
      <c r="C60" s="622" t="s">
        <v>2833</v>
      </c>
      <c r="D60" s="646" t="s">
        <v>3354</v>
      </c>
      <c r="E60" s="647" t="s">
        <v>3355</v>
      </c>
      <c r="F60" s="654"/>
      <c r="G60" s="650" t="s">
        <v>3356</v>
      </c>
    </row>
    <row r="63" spans="2:7" x14ac:dyDescent="0.2">
      <c r="B63" s="607" t="s">
        <v>3370</v>
      </c>
      <c r="C63" s="607"/>
    </row>
    <row r="66" spans="2:7" x14ac:dyDescent="0.2">
      <c r="C66" s="609" t="s">
        <v>3283</v>
      </c>
      <c r="D66" s="609" t="s">
        <v>3299</v>
      </c>
      <c r="E66" s="609" t="s">
        <v>3284</v>
      </c>
      <c r="F66" s="609" t="s">
        <v>3285</v>
      </c>
      <c r="G66" s="610" t="s">
        <v>3286</v>
      </c>
    </row>
    <row r="67" spans="2:7" ht="36" x14ac:dyDescent="0.2">
      <c r="C67" s="622" t="s">
        <v>3289</v>
      </c>
      <c r="D67" s="656" t="s">
        <v>3360</v>
      </c>
      <c r="E67" s="655" t="s">
        <v>3361</v>
      </c>
      <c r="F67" s="625" t="s">
        <v>1276</v>
      </c>
      <c r="G67" s="653" t="s">
        <v>3363</v>
      </c>
    </row>
    <row r="72" spans="2:7" x14ac:dyDescent="0.2">
      <c r="B72" s="607" t="s">
        <v>3364</v>
      </c>
      <c r="C72" s="607"/>
      <c r="D72" s="607"/>
    </row>
    <row r="74" spans="2:7" x14ac:dyDescent="0.2">
      <c r="C74" s="609" t="s">
        <v>3283</v>
      </c>
      <c r="D74" s="609" t="s">
        <v>3299</v>
      </c>
      <c r="E74" s="609" t="s">
        <v>3284</v>
      </c>
      <c r="F74" s="609" t="s">
        <v>3285</v>
      </c>
      <c r="G74" s="610" t="s">
        <v>3286</v>
      </c>
    </row>
    <row r="75" spans="2:7" x14ac:dyDescent="0.2">
      <c r="C75" s="657" t="s">
        <v>2830</v>
      </c>
      <c r="D75" s="658" t="s">
        <v>285</v>
      </c>
      <c r="E75" s="658" t="s">
        <v>3364</v>
      </c>
      <c r="F75" s="658"/>
      <c r="G75" s="659" t="s">
        <v>3288</v>
      </c>
    </row>
    <row r="76" spans="2:7" ht="24" x14ac:dyDescent="0.2">
      <c r="C76" s="622" t="s">
        <v>2830</v>
      </c>
      <c r="D76" s="660" t="s">
        <v>287</v>
      </c>
      <c r="E76" s="660" t="s">
        <v>3365</v>
      </c>
      <c r="F76" s="625" t="s">
        <v>1276</v>
      </c>
      <c r="G76" s="661"/>
    </row>
    <row r="77" spans="2:7" ht="24" x14ac:dyDescent="0.2">
      <c r="C77" s="622" t="s">
        <v>3289</v>
      </c>
      <c r="D77" s="660" t="s">
        <v>3366</v>
      </c>
      <c r="E77" s="660" t="s">
        <v>3367</v>
      </c>
      <c r="F77" s="625" t="s">
        <v>1276</v>
      </c>
      <c r="G77" s="661"/>
    </row>
    <row r="80" spans="2:7" x14ac:dyDescent="0.2">
      <c r="B80" s="607" t="s">
        <v>3590</v>
      </c>
      <c r="C80" s="607"/>
      <c r="D80" s="607"/>
    </row>
    <row r="82" spans="2:7" x14ac:dyDescent="0.2">
      <c r="B82" s="590" t="s">
        <v>3591</v>
      </c>
    </row>
    <row r="85" spans="2:7" x14ac:dyDescent="0.2">
      <c r="B85" s="607" t="s">
        <v>1813</v>
      </c>
      <c r="C85" s="607"/>
      <c r="D85" s="607"/>
    </row>
    <row r="87" spans="2:7" ht="36" x14ac:dyDescent="0.2">
      <c r="C87" s="609" t="s">
        <v>3371</v>
      </c>
      <c r="D87" s="666" t="s">
        <v>3394</v>
      </c>
      <c r="E87" s="609" t="s">
        <v>3393</v>
      </c>
      <c r="F87" s="609" t="s">
        <v>3285</v>
      </c>
      <c r="G87" s="610" t="s">
        <v>3395</v>
      </c>
    </row>
    <row r="88" spans="2:7" ht="23.25" customHeight="1" x14ac:dyDescent="0.2">
      <c r="C88" s="664" t="s">
        <v>3587</v>
      </c>
      <c r="D88" s="685" t="s">
        <v>3413</v>
      </c>
      <c r="E88" s="664" t="s">
        <v>2727</v>
      </c>
      <c r="F88" s="665" t="s">
        <v>3379</v>
      </c>
      <c r="G88" s="665" t="s">
        <v>3373</v>
      </c>
    </row>
    <row r="89" spans="2:7" ht="23.25" customHeight="1" x14ac:dyDescent="0.2">
      <c r="C89" s="664" t="s">
        <v>3586</v>
      </c>
      <c r="D89" s="685" t="s">
        <v>3414</v>
      </c>
      <c r="E89" s="664" t="s">
        <v>3384</v>
      </c>
      <c r="F89" s="665" t="s">
        <v>3382</v>
      </c>
      <c r="G89" s="665" t="s">
        <v>3373</v>
      </c>
    </row>
    <row r="90" spans="2:7" ht="23.25" customHeight="1" x14ac:dyDescent="0.2">
      <c r="C90" s="664" t="s">
        <v>135</v>
      </c>
      <c r="D90" s="685" t="s">
        <v>3415</v>
      </c>
      <c r="E90" s="664" t="s">
        <v>135</v>
      </c>
      <c r="F90" s="665" t="s">
        <v>3382</v>
      </c>
      <c r="G90" s="665" t="s">
        <v>3383</v>
      </c>
    </row>
    <row r="91" spans="2:7" x14ac:dyDescent="0.2">
      <c r="C91" s="698"/>
      <c r="D91" s="699"/>
      <c r="E91" s="700"/>
    </row>
    <row r="92" spans="2:7" x14ac:dyDescent="0.2">
      <c r="B92" s="590" t="s">
        <v>3588</v>
      </c>
    </row>
    <row r="98" spans="2:20" s="673" customFormat="1" ht="15" x14ac:dyDescent="0.25">
      <c r="B98" s="672"/>
      <c r="C98" s="672"/>
      <c r="D98" s="672"/>
      <c r="E98" s="672"/>
      <c r="F98" s="672"/>
      <c r="G98" s="672"/>
      <c r="H98" s="672"/>
      <c r="I98" s="672"/>
      <c r="J98" s="672"/>
      <c r="K98" s="672"/>
      <c r="L98" s="672"/>
      <c r="M98" s="672"/>
      <c r="N98" s="672"/>
      <c r="O98" s="672"/>
      <c r="P98" s="672"/>
      <c r="Q98" s="672"/>
      <c r="R98" s="672"/>
      <c r="S98" s="672"/>
      <c r="T98" s="672"/>
    </row>
    <row r="99" spans="2:20" s="673" customFormat="1" ht="15" x14ac:dyDescent="0.25">
      <c r="B99" s="672"/>
      <c r="C99" s="672"/>
      <c r="D99" s="672"/>
      <c r="E99" s="672"/>
      <c r="F99" s="672"/>
      <c r="G99" s="672"/>
      <c r="H99" s="672"/>
      <c r="I99" s="672"/>
      <c r="J99" s="672"/>
      <c r="K99" s="672"/>
      <c r="L99" s="672"/>
      <c r="M99" s="672"/>
      <c r="N99" s="672"/>
      <c r="O99" s="672"/>
      <c r="P99" s="672"/>
      <c r="Q99" s="672"/>
      <c r="R99" s="672"/>
      <c r="S99" s="672"/>
      <c r="T99" s="672"/>
    </row>
    <row r="100" spans="2:20" s="673" customFormat="1" ht="15" x14ac:dyDescent="0.25">
      <c r="B100" s="672"/>
      <c r="C100" s="672"/>
      <c r="D100" s="672"/>
      <c r="E100" s="672"/>
      <c r="F100" s="672"/>
      <c r="G100" s="672"/>
      <c r="H100" s="672"/>
      <c r="I100" s="672"/>
      <c r="J100" s="672"/>
      <c r="K100" s="672"/>
      <c r="L100" s="672"/>
      <c r="M100" s="672"/>
      <c r="N100" s="672"/>
      <c r="O100" s="672"/>
      <c r="P100" s="672"/>
    </row>
    <row r="101" spans="2:20" s="673" customFormat="1" x14ac:dyDescent="0.2">
      <c r="D101" s="677"/>
    </row>
  </sheetData>
  <mergeCells count="2">
    <mergeCell ref="C34:C36"/>
    <mergeCell ref="G34:G36"/>
  </mergeCells>
  <pageMargins left="0.26" right="0.28000000000000003" top="0.53" bottom="0.42" header="0.31496062992125984" footer="0.17"/>
  <pageSetup paperSize="9" scale="90" fitToHeight="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B68EF-E96B-459F-94E9-A8393B0EB3F8}">
  <dimension ref="A1:C121"/>
  <sheetViews>
    <sheetView zoomScale="90" zoomScaleNormal="90" workbookViewId="0">
      <selection activeCell="B52" sqref="B52"/>
    </sheetView>
  </sheetViews>
  <sheetFormatPr baseColWidth="10" defaultColWidth="11.42578125" defaultRowHeight="12.75" x14ac:dyDescent="0.2"/>
  <cols>
    <col min="1" max="1" width="16.85546875" style="713" customWidth="1"/>
    <col min="2" max="2" width="118.7109375" style="460" customWidth="1"/>
    <col min="3" max="16384" width="11.42578125" style="460"/>
  </cols>
  <sheetData>
    <row r="1" spans="1:2" ht="48" customHeight="1" x14ac:dyDescent="0.2">
      <c r="A1" s="801" t="s">
        <v>3694</v>
      </c>
      <c r="B1" s="801"/>
    </row>
    <row r="2" spans="1:2" ht="15.75" x14ac:dyDescent="0.2">
      <c r="A2" s="719"/>
      <c r="B2" s="719"/>
    </row>
    <row r="4" spans="1:2" ht="18" x14ac:dyDescent="0.2">
      <c r="A4" s="802" t="s">
        <v>2272</v>
      </c>
      <c r="B4" s="802"/>
    </row>
    <row r="6" spans="1:2" ht="45" x14ac:dyDescent="0.2">
      <c r="A6" s="704" t="s">
        <v>3656</v>
      </c>
      <c r="B6" s="704" t="s">
        <v>3677</v>
      </c>
    </row>
    <row r="7" spans="1:2" x14ac:dyDescent="0.2">
      <c r="A7" s="713" t="s">
        <v>3429</v>
      </c>
      <c r="B7" s="460" t="s">
        <v>3678</v>
      </c>
    </row>
    <row r="8" spans="1:2" x14ac:dyDescent="0.2">
      <c r="A8" s="713" t="s">
        <v>3431</v>
      </c>
      <c r="B8" s="460" t="s">
        <v>3679</v>
      </c>
    </row>
    <row r="9" spans="1:2" x14ac:dyDescent="0.2">
      <c r="A9" s="713" t="s">
        <v>3545</v>
      </c>
      <c r="B9" s="460" t="s">
        <v>3545</v>
      </c>
    </row>
    <row r="12" spans="1:2" ht="45" x14ac:dyDescent="0.2">
      <c r="A12" s="704" t="s">
        <v>3686</v>
      </c>
      <c r="B12" s="704" t="s">
        <v>3677</v>
      </c>
    </row>
    <row r="13" spans="1:2" x14ac:dyDescent="0.2">
      <c r="A13" s="713" t="s">
        <v>3429</v>
      </c>
      <c r="B13" s="460" t="s">
        <v>3692</v>
      </c>
    </row>
    <row r="14" spans="1:2" x14ac:dyDescent="0.2">
      <c r="A14" s="713" t="s">
        <v>3690</v>
      </c>
      <c r="B14" s="460" t="s">
        <v>3693</v>
      </c>
    </row>
    <row r="15" spans="1:2" x14ac:dyDescent="0.2">
      <c r="A15" s="713" t="s">
        <v>3691</v>
      </c>
      <c r="B15" s="460" t="s">
        <v>3679</v>
      </c>
    </row>
    <row r="16" spans="1:2" x14ac:dyDescent="0.2">
      <c r="A16" s="713" t="s">
        <v>3545</v>
      </c>
      <c r="B16" s="460" t="s">
        <v>3545</v>
      </c>
    </row>
    <row r="19" spans="1:2" s="716" customFormat="1" ht="45" x14ac:dyDescent="0.2">
      <c r="A19" s="704" t="s">
        <v>3675</v>
      </c>
      <c r="B19" s="704" t="s">
        <v>3676</v>
      </c>
    </row>
    <row r="20" spans="1:2" x14ac:dyDescent="0.2">
      <c r="A20" s="707" t="str">
        <f t="shared" ref="A20:A64" si="0">LEFT(B20,3)</f>
        <v>01A</v>
      </c>
      <c r="B20" s="706" t="s">
        <v>3281</v>
      </c>
    </row>
    <row r="21" spans="1:2" x14ac:dyDescent="0.2">
      <c r="A21" s="707" t="str">
        <f t="shared" si="0"/>
        <v>01B</v>
      </c>
      <c r="B21" s="706" t="s">
        <v>3242</v>
      </c>
    </row>
    <row r="22" spans="1:2" x14ac:dyDescent="0.2">
      <c r="A22" s="707" t="str">
        <f t="shared" si="0"/>
        <v>02A</v>
      </c>
      <c r="B22" s="706" t="s">
        <v>3233</v>
      </c>
    </row>
    <row r="23" spans="1:2" x14ac:dyDescent="0.2">
      <c r="A23" s="707" t="str">
        <f t="shared" si="0"/>
        <v>02B</v>
      </c>
      <c r="B23" s="709" t="s">
        <v>3238</v>
      </c>
    </row>
    <row r="24" spans="1:2" x14ac:dyDescent="0.2">
      <c r="A24" s="707" t="str">
        <f t="shared" si="0"/>
        <v>03A</v>
      </c>
      <c r="B24" s="706" t="s">
        <v>3221</v>
      </c>
    </row>
    <row r="25" spans="1:2" x14ac:dyDescent="0.2">
      <c r="A25" s="707" t="str">
        <f t="shared" si="0"/>
        <v>03B</v>
      </c>
      <c r="B25" s="706" t="s">
        <v>3222</v>
      </c>
    </row>
    <row r="26" spans="1:2" x14ac:dyDescent="0.2">
      <c r="A26" s="707" t="str">
        <f t="shared" si="0"/>
        <v xml:space="preserve">04 </v>
      </c>
      <c r="B26" s="706" t="s">
        <v>3223</v>
      </c>
    </row>
    <row r="27" spans="1:2" x14ac:dyDescent="0.2">
      <c r="A27" s="707" t="str">
        <f t="shared" si="0"/>
        <v xml:space="preserve">05 </v>
      </c>
      <c r="B27" s="706" t="s">
        <v>3232</v>
      </c>
    </row>
    <row r="28" spans="1:2" x14ac:dyDescent="0.2">
      <c r="A28" s="707" t="str">
        <f t="shared" si="0"/>
        <v xml:space="preserve">06 </v>
      </c>
      <c r="B28" s="706" t="s">
        <v>3240</v>
      </c>
    </row>
    <row r="29" spans="1:2" x14ac:dyDescent="0.2">
      <c r="A29" s="707" t="str">
        <f t="shared" si="0"/>
        <v>07A</v>
      </c>
      <c r="B29" s="705" t="s">
        <v>3245</v>
      </c>
    </row>
    <row r="30" spans="1:2" x14ac:dyDescent="0.2">
      <c r="A30" s="707" t="str">
        <f t="shared" si="0"/>
        <v>07B</v>
      </c>
      <c r="B30" s="710" t="s">
        <v>3244</v>
      </c>
    </row>
    <row r="31" spans="1:2" x14ac:dyDescent="0.2">
      <c r="A31" s="707" t="str">
        <f t="shared" si="0"/>
        <v xml:space="preserve">08 </v>
      </c>
      <c r="B31" s="706" t="s">
        <v>3247</v>
      </c>
    </row>
    <row r="32" spans="1:2" x14ac:dyDescent="0.2">
      <c r="A32" s="707" t="str">
        <f t="shared" si="0"/>
        <v>13A</v>
      </c>
      <c r="B32" s="706" t="s">
        <v>3282</v>
      </c>
    </row>
    <row r="33" spans="1:2" x14ac:dyDescent="0.2">
      <c r="A33" s="707" t="str">
        <f t="shared" si="0"/>
        <v>13B</v>
      </c>
      <c r="B33" s="706" t="s">
        <v>3241</v>
      </c>
    </row>
    <row r="34" spans="1:2" x14ac:dyDescent="0.2">
      <c r="A34" s="707" t="str">
        <f t="shared" si="0"/>
        <v>14A</v>
      </c>
      <c r="B34" s="708" t="s">
        <v>3279</v>
      </c>
    </row>
    <row r="35" spans="1:2" x14ac:dyDescent="0.2">
      <c r="A35" s="707" t="str">
        <f t="shared" si="0"/>
        <v>14B</v>
      </c>
      <c r="B35" s="708" t="s">
        <v>3280</v>
      </c>
    </row>
    <row r="36" spans="1:2" x14ac:dyDescent="0.2">
      <c r="A36" s="707" t="str">
        <f t="shared" si="0"/>
        <v xml:space="preserve">16 </v>
      </c>
      <c r="B36" s="706" t="s">
        <v>3236</v>
      </c>
    </row>
    <row r="37" spans="1:2" x14ac:dyDescent="0.2">
      <c r="A37" s="707" t="str">
        <f t="shared" si="0"/>
        <v xml:space="preserve">17 </v>
      </c>
      <c r="B37" s="706" t="s">
        <v>3256</v>
      </c>
    </row>
    <row r="38" spans="1:2" x14ac:dyDescent="0.2">
      <c r="A38" s="707" t="str">
        <f t="shared" si="0"/>
        <v xml:space="preserve">18 </v>
      </c>
      <c r="B38" s="706" t="s">
        <v>3235</v>
      </c>
    </row>
    <row r="39" spans="1:2" x14ac:dyDescent="0.2">
      <c r="A39" s="707" t="str">
        <f t="shared" si="0"/>
        <v xml:space="preserve">19 </v>
      </c>
      <c r="B39" s="706" t="s">
        <v>3252</v>
      </c>
    </row>
    <row r="40" spans="1:2" x14ac:dyDescent="0.2">
      <c r="A40" s="707" t="str">
        <f t="shared" si="0"/>
        <v xml:space="preserve">20 </v>
      </c>
      <c r="B40" s="706" t="s">
        <v>3261</v>
      </c>
    </row>
    <row r="41" spans="1:2" x14ac:dyDescent="0.2">
      <c r="A41" s="707" t="str">
        <f t="shared" si="0"/>
        <v xml:space="preserve">21 </v>
      </c>
      <c r="B41" s="706" t="s">
        <v>3271</v>
      </c>
    </row>
    <row r="42" spans="1:2" x14ac:dyDescent="0.2">
      <c r="A42" s="707" t="str">
        <f t="shared" si="0"/>
        <v xml:space="preserve">22 </v>
      </c>
      <c r="B42" s="706" t="s">
        <v>3272</v>
      </c>
    </row>
    <row r="43" spans="1:2" x14ac:dyDescent="0.2">
      <c r="A43" s="707" t="str">
        <f t="shared" si="0"/>
        <v xml:space="preserve">23 </v>
      </c>
      <c r="B43" s="706" t="s">
        <v>3273</v>
      </c>
    </row>
    <row r="44" spans="1:2" x14ac:dyDescent="0.2">
      <c r="A44" s="707" t="str">
        <f t="shared" si="0"/>
        <v xml:space="preserve">26 </v>
      </c>
      <c r="B44" s="706" t="s">
        <v>3253</v>
      </c>
    </row>
    <row r="45" spans="1:2" x14ac:dyDescent="0.2">
      <c r="A45" s="707" t="str">
        <f t="shared" si="0"/>
        <v xml:space="preserve">27 </v>
      </c>
      <c r="B45" s="706" t="s">
        <v>3254</v>
      </c>
    </row>
    <row r="46" spans="1:2" x14ac:dyDescent="0.2">
      <c r="A46" s="707" t="str">
        <f t="shared" si="0"/>
        <v xml:space="preserve">28 </v>
      </c>
      <c r="B46" s="706" t="s">
        <v>3249</v>
      </c>
    </row>
    <row r="47" spans="1:2" x14ac:dyDescent="0.2">
      <c r="A47" s="707" t="str">
        <f t="shared" si="0"/>
        <v xml:space="preserve">29 </v>
      </c>
      <c r="B47" s="706" t="s">
        <v>3257</v>
      </c>
    </row>
    <row r="48" spans="1:2" x14ac:dyDescent="0.2">
      <c r="A48" s="707" t="str">
        <f t="shared" si="0"/>
        <v xml:space="preserve">34 </v>
      </c>
      <c r="B48" s="706" t="s">
        <v>3274</v>
      </c>
    </row>
    <row r="49" spans="1:3" x14ac:dyDescent="0.2">
      <c r="A49" s="707" t="str">
        <f t="shared" si="0"/>
        <v xml:space="preserve">35 </v>
      </c>
      <c r="B49" s="706" t="s">
        <v>3275</v>
      </c>
    </row>
    <row r="50" spans="1:3" x14ac:dyDescent="0.2">
      <c r="A50" s="707" t="str">
        <f t="shared" si="0"/>
        <v xml:space="preserve">36 </v>
      </c>
      <c r="B50" s="706" t="s">
        <v>3276</v>
      </c>
    </row>
    <row r="51" spans="1:3" x14ac:dyDescent="0.2">
      <c r="A51" s="707" t="str">
        <f t="shared" si="0"/>
        <v xml:space="preserve">37 </v>
      </c>
      <c r="B51" s="706" t="s">
        <v>3277</v>
      </c>
    </row>
    <row r="52" spans="1:3" x14ac:dyDescent="0.2">
      <c r="A52" s="707" t="str">
        <f t="shared" si="0"/>
        <v xml:space="preserve">40 </v>
      </c>
      <c r="B52" s="706" t="s">
        <v>3258</v>
      </c>
    </row>
    <row r="53" spans="1:3" x14ac:dyDescent="0.2">
      <c r="A53" s="707" t="str">
        <f t="shared" si="0"/>
        <v xml:space="preserve">41 </v>
      </c>
      <c r="B53" s="706" t="s">
        <v>3262</v>
      </c>
    </row>
    <row r="54" spans="1:3" x14ac:dyDescent="0.2">
      <c r="A54" s="707" t="str">
        <f t="shared" si="0"/>
        <v xml:space="preserve">42 </v>
      </c>
      <c r="B54" s="706" t="s">
        <v>3278</v>
      </c>
    </row>
    <row r="55" spans="1:3" x14ac:dyDescent="0.2">
      <c r="A55" s="707" t="str">
        <f t="shared" si="0"/>
        <v xml:space="preserve">43 </v>
      </c>
      <c r="B55" s="705" t="s">
        <v>3251</v>
      </c>
    </row>
    <row r="56" spans="1:3" x14ac:dyDescent="0.2">
      <c r="A56" s="707" t="str">
        <f t="shared" si="0"/>
        <v xml:space="preserve">50 </v>
      </c>
      <c r="B56" s="706" t="s">
        <v>3263</v>
      </c>
    </row>
    <row r="57" spans="1:3" ht="15" x14ac:dyDescent="0.2">
      <c r="A57" s="707" t="str">
        <f t="shared" si="0"/>
        <v xml:space="preserve">51 </v>
      </c>
      <c r="B57" s="706" t="s">
        <v>3264</v>
      </c>
      <c r="C57" s="688"/>
    </row>
    <row r="58" spans="1:3" ht="15" x14ac:dyDescent="0.2">
      <c r="A58" s="707" t="str">
        <f t="shared" si="0"/>
        <v xml:space="preserve">52 </v>
      </c>
      <c r="B58" s="706" t="s">
        <v>3260</v>
      </c>
      <c r="C58" s="688"/>
    </row>
    <row r="59" spans="1:3" ht="15" x14ac:dyDescent="0.2">
      <c r="A59" s="707" t="str">
        <f t="shared" si="0"/>
        <v xml:space="preserve">53 </v>
      </c>
      <c r="B59" s="706" t="s">
        <v>3265</v>
      </c>
      <c r="C59" s="717"/>
    </row>
    <row r="60" spans="1:3" ht="15" x14ac:dyDescent="0.2">
      <c r="A60" s="707" t="str">
        <f t="shared" si="0"/>
        <v xml:space="preserve">61 </v>
      </c>
      <c r="B60" s="706" t="s">
        <v>3255</v>
      </c>
      <c r="C60" s="688"/>
    </row>
    <row r="61" spans="1:3" ht="15" x14ac:dyDescent="0.2">
      <c r="A61" s="707" t="str">
        <f t="shared" si="0"/>
        <v xml:space="preserve">70 </v>
      </c>
      <c r="B61" s="706" t="s">
        <v>3267</v>
      </c>
      <c r="C61" s="717"/>
    </row>
    <row r="62" spans="1:3" x14ac:dyDescent="0.2">
      <c r="A62" s="707" t="str">
        <f t="shared" si="0"/>
        <v xml:space="preserve">71 </v>
      </c>
      <c r="B62" s="706" t="s">
        <v>3268</v>
      </c>
      <c r="C62" s="718"/>
    </row>
    <row r="63" spans="1:3" ht="15" x14ac:dyDescent="0.2">
      <c r="A63" s="707" t="str">
        <f t="shared" si="0"/>
        <v xml:space="preserve">72 </v>
      </c>
      <c r="B63" s="706" t="s">
        <v>3269</v>
      </c>
      <c r="C63" s="688"/>
    </row>
    <row r="64" spans="1:3" ht="15" x14ac:dyDescent="0.2">
      <c r="A64" s="707" t="str">
        <f t="shared" si="0"/>
        <v xml:space="preserve">73 </v>
      </c>
      <c r="B64" s="706" t="s">
        <v>3270</v>
      </c>
      <c r="C64" s="717"/>
    </row>
    <row r="65" spans="1:3" ht="15" x14ac:dyDescent="0.2">
      <c r="A65" s="460"/>
      <c r="C65" s="717"/>
    </row>
    <row r="66" spans="1:3" ht="15" x14ac:dyDescent="0.2">
      <c r="A66" s="460"/>
      <c r="C66" s="688"/>
    </row>
    <row r="67" spans="1:3" ht="15" x14ac:dyDescent="0.2">
      <c r="A67" s="460"/>
      <c r="C67" s="688"/>
    </row>
    <row r="68" spans="1:3" ht="15" x14ac:dyDescent="0.2">
      <c r="A68" s="460"/>
      <c r="C68" s="688"/>
    </row>
    <row r="69" spans="1:3" ht="18" x14ac:dyDescent="0.2">
      <c r="A69" s="802" t="s">
        <v>3468</v>
      </c>
      <c r="B69" s="802"/>
    </row>
    <row r="70" spans="1:3" x14ac:dyDescent="0.2">
      <c r="A70" s="460"/>
    </row>
    <row r="71" spans="1:3" ht="60" x14ac:dyDescent="0.2">
      <c r="A71" s="704" t="s">
        <v>3680</v>
      </c>
      <c r="B71" s="704" t="s">
        <v>3677</v>
      </c>
    </row>
    <row r="72" spans="1:3" x14ac:dyDescent="0.2">
      <c r="A72" s="713" t="s">
        <v>3429</v>
      </c>
      <c r="B72" s="460" t="s">
        <v>3682</v>
      </c>
    </row>
    <row r="73" spans="1:3" x14ac:dyDescent="0.2">
      <c r="A73" s="713" t="s">
        <v>3654</v>
      </c>
      <c r="B73" s="460" t="s">
        <v>3683</v>
      </c>
    </row>
    <row r="74" spans="1:3" x14ac:dyDescent="0.2">
      <c r="A74" s="713" t="s">
        <v>3655</v>
      </c>
      <c r="B74" s="460" t="s">
        <v>3684</v>
      </c>
    </row>
    <row r="75" spans="1:3" x14ac:dyDescent="0.2">
      <c r="A75" s="713" t="s">
        <v>3681</v>
      </c>
      <c r="B75" s="460" t="s">
        <v>3685</v>
      </c>
    </row>
    <row r="77" spans="1:3" x14ac:dyDescent="0.2">
      <c r="A77" s="460"/>
    </row>
    <row r="78" spans="1:3" ht="45" x14ac:dyDescent="0.2">
      <c r="A78" s="704" t="s">
        <v>3686</v>
      </c>
      <c r="B78" s="704" t="s">
        <v>3677</v>
      </c>
    </row>
    <row r="79" spans="1:3" x14ac:dyDescent="0.2">
      <c r="A79" s="713" t="s">
        <v>3429</v>
      </c>
      <c r="B79" s="460" t="s">
        <v>3682</v>
      </c>
    </row>
    <row r="80" spans="1:3" x14ac:dyDescent="0.2">
      <c r="A80" s="713" t="s">
        <v>3431</v>
      </c>
      <c r="B80" s="460" t="s">
        <v>3687</v>
      </c>
    </row>
    <row r="82" spans="1:2" x14ac:dyDescent="0.2">
      <c r="A82" s="714"/>
      <c r="B82" s="715"/>
    </row>
    <row r="83" spans="1:2" ht="45" x14ac:dyDescent="0.2">
      <c r="A83" s="704" t="s">
        <v>3675</v>
      </c>
      <c r="B83" s="704" t="s">
        <v>3676</v>
      </c>
    </row>
    <row r="84" spans="1:2" ht="13.5" thickBot="1" x14ac:dyDescent="0.25">
      <c r="A84" s="687" t="s">
        <v>3430</v>
      </c>
      <c r="B84" s="686" t="s">
        <v>3469</v>
      </c>
    </row>
    <row r="85" spans="1:2" ht="13.5" thickBot="1" x14ac:dyDescent="0.25">
      <c r="A85" s="687" t="s">
        <v>3432</v>
      </c>
      <c r="B85" s="686" t="s">
        <v>3470</v>
      </c>
    </row>
    <row r="86" spans="1:2" ht="13.5" thickBot="1" x14ac:dyDescent="0.25">
      <c r="A86" s="687" t="s">
        <v>3433</v>
      </c>
      <c r="B86" s="686" t="s">
        <v>3471</v>
      </c>
    </row>
    <row r="87" spans="1:2" ht="13.5" thickBot="1" x14ac:dyDescent="0.25">
      <c r="A87" s="687" t="s">
        <v>3434</v>
      </c>
      <c r="B87" s="686" t="s">
        <v>3472</v>
      </c>
    </row>
    <row r="88" spans="1:2" ht="13.5" thickBot="1" x14ac:dyDescent="0.25">
      <c r="A88" s="687" t="s">
        <v>3435</v>
      </c>
      <c r="B88" s="686" t="s">
        <v>3473</v>
      </c>
    </row>
    <row r="89" spans="1:2" ht="13.5" thickBot="1" x14ac:dyDescent="0.25">
      <c r="A89" s="687" t="s">
        <v>3436</v>
      </c>
      <c r="B89" s="686" t="s">
        <v>3474</v>
      </c>
    </row>
    <row r="90" spans="1:2" ht="13.5" thickBot="1" x14ac:dyDescent="0.25">
      <c r="A90" s="687" t="s">
        <v>3437</v>
      </c>
      <c r="B90" s="686" t="s">
        <v>3475</v>
      </c>
    </row>
    <row r="91" spans="1:2" ht="13.5" thickBot="1" x14ac:dyDescent="0.25">
      <c r="A91" s="687" t="s">
        <v>3438</v>
      </c>
      <c r="B91" s="686" t="s">
        <v>3476</v>
      </c>
    </row>
    <row r="92" spans="1:2" ht="13.5" thickBot="1" x14ac:dyDescent="0.25">
      <c r="A92" s="687" t="s">
        <v>3439</v>
      </c>
      <c r="B92" s="686" t="s">
        <v>3477</v>
      </c>
    </row>
    <row r="93" spans="1:2" ht="13.5" thickBot="1" x14ac:dyDescent="0.25">
      <c r="A93" s="687" t="s">
        <v>3440</v>
      </c>
      <c r="B93" s="686" t="s">
        <v>3478</v>
      </c>
    </row>
    <row r="94" spans="1:2" ht="13.5" thickBot="1" x14ac:dyDescent="0.25">
      <c r="A94" s="687" t="s">
        <v>3441</v>
      </c>
      <c r="B94" s="686" t="s">
        <v>3479</v>
      </c>
    </row>
    <row r="95" spans="1:2" ht="13.5" thickBot="1" x14ac:dyDescent="0.25">
      <c r="A95" s="687" t="s">
        <v>3442</v>
      </c>
      <c r="B95" s="686" t="s">
        <v>3480</v>
      </c>
    </row>
    <row r="96" spans="1:2" ht="13.5" thickBot="1" x14ac:dyDescent="0.25">
      <c r="A96" s="687" t="s">
        <v>3443</v>
      </c>
      <c r="B96" s="686" t="s">
        <v>3481</v>
      </c>
    </row>
    <row r="97" spans="1:2" ht="13.5" thickBot="1" x14ac:dyDescent="0.25">
      <c r="A97" s="687" t="s">
        <v>3444</v>
      </c>
      <c r="B97" s="686" t="s">
        <v>3482</v>
      </c>
    </row>
    <row r="98" spans="1:2" ht="13.5" thickBot="1" x14ac:dyDescent="0.25">
      <c r="A98" s="687" t="s">
        <v>3445</v>
      </c>
      <c r="B98" s="686" t="s">
        <v>3483</v>
      </c>
    </row>
    <row r="99" spans="1:2" ht="13.5" thickBot="1" x14ac:dyDescent="0.25">
      <c r="A99" s="687" t="s">
        <v>3446</v>
      </c>
      <c r="B99" s="686" t="s">
        <v>3484</v>
      </c>
    </row>
    <row r="100" spans="1:2" ht="13.5" thickBot="1" x14ac:dyDescent="0.25">
      <c r="A100" s="687" t="s">
        <v>3447</v>
      </c>
      <c r="B100" s="686" t="s">
        <v>3485</v>
      </c>
    </row>
    <row r="101" spans="1:2" ht="13.5" thickBot="1" x14ac:dyDescent="0.25">
      <c r="A101" s="687" t="s">
        <v>3448</v>
      </c>
      <c r="B101" s="686" t="s">
        <v>3486</v>
      </c>
    </row>
    <row r="102" spans="1:2" ht="13.5" thickBot="1" x14ac:dyDescent="0.25">
      <c r="A102" s="687" t="s">
        <v>3449</v>
      </c>
      <c r="B102" s="686" t="s">
        <v>3487</v>
      </c>
    </row>
    <row r="103" spans="1:2" ht="13.5" thickBot="1" x14ac:dyDescent="0.25">
      <c r="A103" s="687" t="s">
        <v>3450</v>
      </c>
      <c r="B103" s="686" t="s">
        <v>3488</v>
      </c>
    </row>
    <row r="104" spans="1:2" ht="13.5" thickBot="1" x14ac:dyDescent="0.25">
      <c r="A104" s="687" t="s">
        <v>3451</v>
      </c>
      <c r="B104" s="686" t="s">
        <v>3489</v>
      </c>
    </row>
    <row r="105" spans="1:2" ht="13.5" thickBot="1" x14ac:dyDescent="0.25">
      <c r="A105" s="687" t="s">
        <v>3452</v>
      </c>
      <c r="B105" s="686" t="s">
        <v>3490</v>
      </c>
    </row>
    <row r="106" spans="1:2" ht="13.5" thickBot="1" x14ac:dyDescent="0.25">
      <c r="A106" s="687" t="s">
        <v>3453</v>
      </c>
      <c r="B106" s="686" t="s">
        <v>3491</v>
      </c>
    </row>
    <row r="107" spans="1:2" ht="13.5" thickBot="1" x14ac:dyDescent="0.25">
      <c r="A107" s="687" t="s">
        <v>3454</v>
      </c>
      <c r="B107" s="686" t="s">
        <v>3492</v>
      </c>
    </row>
    <row r="108" spans="1:2" ht="13.5" thickBot="1" x14ac:dyDescent="0.25">
      <c r="A108" s="687" t="s">
        <v>3455</v>
      </c>
      <c r="B108" s="686" t="s">
        <v>3493</v>
      </c>
    </row>
    <row r="109" spans="1:2" ht="13.5" thickBot="1" x14ac:dyDescent="0.25">
      <c r="A109" s="687" t="s">
        <v>3456</v>
      </c>
      <c r="B109" s="686" t="s">
        <v>3494</v>
      </c>
    </row>
    <row r="110" spans="1:2" ht="13.5" thickBot="1" x14ac:dyDescent="0.25">
      <c r="A110" s="687" t="s">
        <v>3457</v>
      </c>
      <c r="B110" s="686" t="s">
        <v>3495</v>
      </c>
    </row>
    <row r="111" spans="1:2" ht="13.5" thickBot="1" x14ac:dyDescent="0.25">
      <c r="A111" s="687" t="s">
        <v>3458</v>
      </c>
      <c r="B111" s="686" t="s">
        <v>3496</v>
      </c>
    </row>
    <row r="112" spans="1:2" ht="13.5" thickBot="1" x14ac:dyDescent="0.25">
      <c r="A112" s="687" t="s">
        <v>3459</v>
      </c>
      <c r="B112" s="686" t="s">
        <v>3497</v>
      </c>
    </row>
    <row r="113" spans="1:2" ht="13.5" thickBot="1" x14ac:dyDescent="0.25">
      <c r="A113" s="687" t="s">
        <v>3460</v>
      </c>
      <c r="B113" s="686" t="s">
        <v>3498</v>
      </c>
    </row>
    <row r="114" spans="1:2" ht="13.5" thickBot="1" x14ac:dyDescent="0.25">
      <c r="A114" s="687" t="s">
        <v>3461</v>
      </c>
      <c r="B114" s="686" t="s">
        <v>3499</v>
      </c>
    </row>
    <row r="115" spans="1:2" ht="13.5" thickBot="1" x14ac:dyDescent="0.25">
      <c r="A115" s="687" t="s">
        <v>3462</v>
      </c>
      <c r="B115" s="686" t="s">
        <v>3500</v>
      </c>
    </row>
    <row r="116" spans="1:2" ht="13.5" thickBot="1" x14ac:dyDescent="0.25">
      <c r="A116" s="687" t="s">
        <v>3463</v>
      </c>
      <c r="B116" s="686" t="s">
        <v>3501</v>
      </c>
    </row>
    <row r="117" spans="1:2" ht="13.5" thickBot="1" x14ac:dyDescent="0.25">
      <c r="A117" s="687" t="s">
        <v>3464</v>
      </c>
      <c r="B117" s="686" t="s">
        <v>3502</v>
      </c>
    </row>
    <row r="118" spans="1:2" ht="13.5" thickBot="1" x14ac:dyDescent="0.25">
      <c r="A118" s="687" t="s">
        <v>3465</v>
      </c>
      <c r="B118" s="686" t="s">
        <v>3503</v>
      </c>
    </row>
    <row r="119" spans="1:2" ht="13.5" thickBot="1" x14ac:dyDescent="0.25">
      <c r="A119" s="687" t="s">
        <v>3466</v>
      </c>
      <c r="B119" s="686" t="s">
        <v>3504</v>
      </c>
    </row>
    <row r="120" spans="1:2" ht="13.5" thickBot="1" x14ac:dyDescent="0.25">
      <c r="A120" s="687" t="s">
        <v>3467</v>
      </c>
      <c r="B120" s="686" t="s">
        <v>3505</v>
      </c>
    </row>
    <row r="121" spans="1:2" x14ac:dyDescent="0.2">
      <c r="A121"/>
      <c r="B121"/>
    </row>
  </sheetData>
  <sortState ref="A84:B121">
    <sortCondition ref="A84"/>
  </sortState>
  <mergeCells count="3">
    <mergeCell ref="A1:B1"/>
    <mergeCell ref="A69:B69"/>
    <mergeCell ref="A4:B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91402-FE0C-4005-9F3C-3D2AEB10496A}">
  <sheetPr codeName="Feuil8"/>
  <dimension ref="B1:F46"/>
  <sheetViews>
    <sheetView topLeftCell="A16" zoomScale="85" zoomScaleNormal="85" workbookViewId="0">
      <selection activeCell="D22" sqref="D22"/>
    </sheetView>
  </sheetViews>
  <sheetFormatPr baseColWidth="10" defaultColWidth="30.28515625" defaultRowHeight="43.5" customHeight="1" x14ac:dyDescent="0.2"/>
  <cols>
    <col min="2" max="2" width="30.28515625" style="605"/>
    <col min="4" max="4" width="30.28515625" style="604"/>
  </cols>
  <sheetData>
    <row r="1" spans="2:6" ht="43.5" customHeight="1" x14ac:dyDescent="0.2">
      <c r="B1" s="693" t="s">
        <v>3507</v>
      </c>
      <c r="C1" s="689" t="s">
        <v>3509</v>
      </c>
      <c r="D1" s="689" t="s">
        <v>3508</v>
      </c>
      <c r="E1" s="689" t="s">
        <v>3510</v>
      </c>
      <c r="F1" s="689" t="s">
        <v>3511</v>
      </c>
    </row>
    <row r="2" spans="2:6" ht="43.5" customHeight="1" x14ac:dyDescent="0.2">
      <c r="B2" s="694" t="s">
        <v>3527</v>
      </c>
      <c r="C2" s="695">
        <v>4</v>
      </c>
      <c r="D2" s="695">
        <v>9341415</v>
      </c>
      <c r="E2" s="694" t="s">
        <v>3528</v>
      </c>
      <c r="F2" s="695" t="s">
        <v>3429</v>
      </c>
    </row>
    <row r="3" spans="2:6" ht="43.5" customHeight="1" x14ac:dyDescent="0.2">
      <c r="B3" s="694" t="s">
        <v>3230</v>
      </c>
      <c r="C3" s="695">
        <v>5</v>
      </c>
      <c r="D3" s="695">
        <v>9341422</v>
      </c>
      <c r="E3" s="694" t="s">
        <v>3231</v>
      </c>
      <c r="F3" s="695" t="s">
        <v>3429</v>
      </c>
    </row>
    <row r="4" spans="2:6" ht="43.5" customHeight="1" x14ac:dyDescent="0.2">
      <c r="B4" s="694" t="s">
        <v>3239</v>
      </c>
      <c r="C4" s="695">
        <v>6</v>
      </c>
      <c r="D4" s="695" t="s">
        <v>3512</v>
      </c>
      <c r="E4" s="694" t="s">
        <v>1441</v>
      </c>
      <c r="F4" s="695" t="s">
        <v>3429</v>
      </c>
    </row>
    <row r="5" spans="2:6" ht="43.5" customHeight="1" x14ac:dyDescent="0.2">
      <c r="B5" s="691" t="s">
        <v>3246</v>
      </c>
      <c r="C5" s="692">
        <v>8</v>
      </c>
      <c r="D5" s="690">
        <v>9341346</v>
      </c>
      <c r="E5" s="691" t="s">
        <v>3561</v>
      </c>
      <c r="F5" s="690" t="s">
        <v>3557</v>
      </c>
    </row>
    <row r="6" spans="2:6" ht="43.5" customHeight="1" x14ac:dyDescent="0.2">
      <c r="B6" s="694" t="s">
        <v>3230</v>
      </c>
      <c r="C6" s="695">
        <v>16</v>
      </c>
      <c r="D6" s="695">
        <v>9341427</v>
      </c>
      <c r="E6" s="694" t="s">
        <v>3524</v>
      </c>
      <c r="F6" s="695" t="s">
        <v>3429</v>
      </c>
    </row>
    <row r="7" spans="2:6" ht="43.5" customHeight="1" x14ac:dyDescent="0.2">
      <c r="B7" s="691" t="s">
        <v>3248</v>
      </c>
      <c r="C7" s="692">
        <v>17</v>
      </c>
      <c r="D7" s="690" t="s">
        <v>3567</v>
      </c>
      <c r="E7" s="691" t="s">
        <v>3568</v>
      </c>
      <c r="F7" s="690" t="s">
        <v>3557</v>
      </c>
    </row>
    <row r="8" spans="2:6" ht="43.5" customHeight="1" x14ac:dyDescent="0.2">
      <c r="B8" s="694" t="s">
        <v>3230</v>
      </c>
      <c r="C8" s="695">
        <v>18</v>
      </c>
      <c r="D8" s="695">
        <v>9341425</v>
      </c>
      <c r="E8" s="694" t="s">
        <v>3234</v>
      </c>
      <c r="F8" s="695" t="s">
        <v>3429</v>
      </c>
    </row>
    <row r="9" spans="2:6" ht="43.5" customHeight="1" x14ac:dyDescent="0.2">
      <c r="B9" s="691" t="s">
        <v>3248</v>
      </c>
      <c r="C9" s="692">
        <v>19</v>
      </c>
      <c r="D9" s="690">
        <v>9341311</v>
      </c>
      <c r="E9" s="691" t="s">
        <v>3562</v>
      </c>
      <c r="F9" s="690" t="s">
        <v>3557</v>
      </c>
    </row>
    <row r="10" spans="2:6" ht="43.5" customHeight="1" x14ac:dyDescent="0.2">
      <c r="B10" s="691" t="s">
        <v>3259</v>
      </c>
      <c r="C10" s="692">
        <v>20</v>
      </c>
      <c r="D10" s="690" t="s">
        <v>3572</v>
      </c>
      <c r="E10" s="691" t="s">
        <v>3573</v>
      </c>
      <c r="F10" s="690" t="s">
        <v>3557</v>
      </c>
    </row>
    <row r="11" spans="2:6" ht="43.5" customHeight="1" x14ac:dyDescent="0.2">
      <c r="B11" s="691" t="s">
        <v>2804</v>
      </c>
      <c r="C11" s="690">
        <v>21</v>
      </c>
      <c r="D11" s="690">
        <v>9331</v>
      </c>
      <c r="E11" s="691" t="s">
        <v>3544</v>
      </c>
      <c r="F11" s="690" t="s">
        <v>3545</v>
      </c>
    </row>
    <row r="12" spans="2:6" ht="43.5" customHeight="1" x14ac:dyDescent="0.2">
      <c r="B12" s="691" t="s">
        <v>2804</v>
      </c>
      <c r="C12" s="690">
        <v>22</v>
      </c>
      <c r="D12" s="690">
        <v>9331</v>
      </c>
      <c r="E12" s="691" t="s">
        <v>3546</v>
      </c>
      <c r="F12" s="690" t="s">
        <v>3545</v>
      </c>
    </row>
    <row r="13" spans="2:6" ht="43.5" customHeight="1" x14ac:dyDescent="0.2">
      <c r="B13" s="691" t="s">
        <v>2804</v>
      </c>
      <c r="C13" s="690">
        <v>23</v>
      </c>
      <c r="D13" s="690">
        <v>9331</v>
      </c>
      <c r="E13" s="691" t="s">
        <v>3547</v>
      </c>
      <c r="F13" s="690" t="s">
        <v>3545</v>
      </c>
    </row>
    <row r="14" spans="2:6" ht="43.5" customHeight="1" x14ac:dyDescent="0.2">
      <c r="B14" s="691" t="s">
        <v>3248</v>
      </c>
      <c r="C14" s="692">
        <v>26</v>
      </c>
      <c r="D14" s="690">
        <v>9341129</v>
      </c>
      <c r="E14" s="691" t="s">
        <v>3563</v>
      </c>
      <c r="F14" s="690" t="s">
        <v>3557</v>
      </c>
    </row>
    <row r="15" spans="2:6" ht="43.5" customHeight="1" x14ac:dyDescent="0.2">
      <c r="B15" s="691" t="s">
        <v>3248</v>
      </c>
      <c r="C15" s="692">
        <v>27</v>
      </c>
      <c r="D15" s="690">
        <v>9341344</v>
      </c>
      <c r="E15" s="691" t="s">
        <v>3564</v>
      </c>
      <c r="F15" s="690" t="s">
        <v>3557</v>
      </c>
    </row>
    <row r="16" spans="2:6" ht="43.5" customHeight="1" x14ac:dyDescent="0.2">
      <c r="B16" s="691" t="s">
        <v>3248</v>
      </c>
      <c r="C16" s="692">
        <v>28</v>
      </c>
      <c r="D16" s="690">
        <v>93412</v>
      </c>
      <c r="E16" s="691" t="s">
        <v>3565</v>
      </c>
      <c r="F16" s="690" t="s">
        <v>3557</v>
      </c>
    </row>
    <row r="17" spans="2:6" ht="43.5" customHeight="1" x14ac:dyDescent="0.2">
      <c r="B17" s="691" t="s">
        <v>3248</v>
      </c>
      <c r="C17" s="692">
        <v>29</v>
      </c>
      <c r="D17" s="690" t="s">
        <v>3578</v>
      </c>
      <c r="E17" s="691" t="s">
        <v>3569</v>
      </c>
      <c r="F17" s="690" t="s">
        <v>3557</v>
      </c>
    </row>
    <row r="18" spans="2:6" ht="43.5" customHeight="1" x14ac:dyDescent="0.2">
      <c r="B18" s="691" t="s">
        <v>2804</v>
      </c>
      <c r="C18" s="690">
        <v>34</v>
      </c>
      <c r="D18" s="690">
        <v>9331</v>
      </c>
      <c r="E18" s="691" t="s">
        <v>3548</v>
      </c>
      <c r="F18" s="690" t="s">
        <v>3545</v>
      </c>
    </row>
    <row r="19" spans="2:6" ht="43.5" customHeight="1" x14ac:dyDescent="0.2">
      <c r="B19" s="691" t="s">
        <v>2804</v>
      </c>
      <c r="C19" s="690">
        <v>35</v>
      </c>
      <c r="D19" s="690">
        <v>9331</v>
      </c>
      <c r="E19" s="691" t="s">
        <v>3549</v>
      </c>
      <c r="F19" s="690" t="s">
        <v>3545</v>
      </c>
    </row>
    <row r="20" spans="2:6" ht="43.5" customHeight="1" x14ac:dyDescent="0.2">
      <c r="B20" s="691" t="s">
        <v>2804</v>
      </c>
      <c r="C20" s="690">
        <v>36</v>
      </c>
      <c r="D20" s="690">
        <v>9331</v>
      </c>
      <c r="E20" s="691" t="s">
        <v>3550</v>
      </c>
      <c r="F20" s="690" t="s">
        <v>3545</v>
      </c>
    </row>
    <row r="21" spans="2:6" ht="43.5" customHeight="1" x14ac:dyDescent="0.2">
      <c r="B21" s="691" t="s">
        <v>2804</v>
      </c>
      <c r="C21" s="690">
        <v>37</v>
      </c>
      <c r="D21" s="690">
        <v>9331</v>
      </c>
      <c r="E21" s="691" t="s">
        <v>3551</v>
      </c>
      <c r="F21" s="690" t="s">
        <v>3545</v>
      </c>
    </row>
    <row r="22" spans="2:6" ht="43.5" customHeight="1" x14ac:dyDescent="0.2">
      <c r="B22" s="691" t="s">
        <v>3248</v>
      </c>
      <c r="C22" s="692">
        <v>40</v>
      </c>
      <c r="D22" s="690" t="s">
        <v>3579</v>
      </c>
      <c r="E22" s="691" t="s">
        <v>3570</v>
      </c>
      <c r="F22" s="690" t="s">
        <v>3557</v>
      </c>
    </row>
    <row r="23" spans="2:6" ht="43.5" customHeight="1" x14ac:dyDescent="0.2">
      <c r="B23" s="691" t="s">
        <v>3259</v>
      </c>
      <c r="C23" s="692">
        <v>41</v>
      </c>
      <c r="D23" s="690" t="s">
        <v>3572</v>
      </c>
      <c r="E23" s="691" t="s">
        <v>3574</v>
      </c>
      <c r="F23" s="690" t="s">
        <v>3557</v>
      </c>
    </row>
    <row r="24" spans="2:6" ht="43.5" customHeight="1" x14ac:dyDescent="0.2">
      <c r="B24" s="691" t="s">
        <v>1806</v>
      </c>
      <c r="C24" s="692">
        <v>42</v>
      </c>
      <c r="D24" s="690">
        <v>9332</v>
      </c>
      <c r="E24" s="691" t="s">
        <v>3552</v>
      </c>
      <c r="F24" s="690" t="s">
        <v>3545</v>
      </c>
    </row>
    <row r="25" spans="2:6" ht="43.5" customHeight="1" x14ac:dyDescent="0.2">
      <c r="B25" s="691" t="s">
        <v>3250</v>
      </c>
      <c r="C25" s="692">
        <v>43</v>
      </c>
      <c r="D25" s="690" t="s">
        <v>3553</v>
      </c>
      <c r="E25" s="691" t="s">
        <v>3554</v>
      </c>
      <c r="F25" s="690" t="s">
        <v>3555</v>
      </c>
    </row>
    <row r="26" spans="2:6" ht="43.5" customHeight="1" x14ac:dyDescent="0.2">
      <c r="B26" s="691" t="s">
        <v>3259</v>
      </c>
      <c r="C26" s="692">
        <v>50</v>
      </c>
      <c r="D26" s="690" t="s">
        <v>3572</v>
      </c>
      <c r="E26" s="691" t="s">
        <v>3575</v>
      </c>
      <c r="F26" s="690" t="s">
        <v>3557</v>
      </c>
    </row>
    <row r="27" spans="2:6" ht="43.5" customHeight="1" x14ac:dyDescent="0.2">
      <c r="B27" s="691" t="s">
        <v>3259</v>
      </c>
      <c r="C27" s="692">
        <v>51</v>
      </c>
      <c r="D27" s="690" t="s">
        <v>3572</v>
      </c>
      <c r="E27" s="691" t="s">
        <v>3576</v>
      </c>
      <c r="F27" s="690" t="s">
        <v>3557</v>
      </c>
    </row>
    <row r="28" spans="2:6" ht="43.5" customHeight="1" x14ac:dyDescent="0.2">
      <c r="B28" s="691" t="s">
        <v>3259</v>
      </c>
      <c r="C28" s="692">
        <v>52</v>
      </c>
      <c r="D28" s="690">
        <v>93422</v>
      </c>
      <c r="E28" s="691" t="s">
        <v>3571</v>
      </c>
      <c r="F28" s="690" t="s">
        <v>3557</v>
      </c>
    </row>
    <row r="29" spans="2:6" ht="43.5" customHeight="1" x14ac:dyDescent="0.2">
      <c r="B29" s="691" t="s">
        <v>3259</v>
      </c>
      <c r="C29" s="692">
        <v>53</v>
      </c>
      <c r="D29" s="690" t="s">
        <v>3572</v>
      </c>
      <c r="E29" s="691" t="s">
        <v>3577</v>
      </c>
      <c r="F29" s="690" t="s">
        <v>3557</v>
      </c>
    </row>
    <row r="30" spans="2:6" ht="43.5" customHeight="1" x14ac:dyDescent="0.2">
      <c r="B30" s="691" t="s">
        <v>3248</v>
      </c>
      <c r="C30" s="692">
        <v>61</v>
      </c>
      <c r="D30" s="690">
        <v>9341347</v>
      </c>
      <c r="E30" s="691" t="s">
        <v>3566</v>
      </c>
      <c r="F30" s="690" t="s">
        <v>3557</v>
      </c>
    </row>
    <row r="31" spans="2:6" ht="43.5" customHeight="1" x14ac:dyDescent="0.2">
      <c r="B31" s="691" t="s">
        <v>3266</v>
      </c>
      <c r="C31" s="692">
        <v>70</v>
      </c>
      <c r="D31" s="690">
        <v>93431</v>
      </c>
      <c r="E31" s="691" t="s">
        <v>3556</v>
      </c>
      <c r="F31" s="690" t="s">
        <v>3557</v>
      </c>
    </row>
    <row r="32" spans="2:6" ht="43.5" customHeight="1" x14ac:dyDescent="0.2">
      <c r="B32" s="691" t="s">
        <v>3266</v>
      </c>
      <c r="C32" s="692">
        <v>71</v>
      </c>
      <c r="D32" s="690">
        <v>93431</v>
      </c>
      <c r="E32" s="691" t="s">
        <v>3558</v>
      </c>
      <c r="F32" s="690" t="s">
        <v>3557</v>
      </c>
    </row>
    <row r="33" spans="2:6" ht="43.5" customHeight="1" x14ac:dyDescent="0.2">
      <c r="B33" s="691" t="s">
        <v>3266</v>
      </c>
      <c r="C33" s="692">
        <v>72</v>
      </c>
      <c r="D33" s="690">
        <v>93431</v>
      </c>
      <c r="E33" s="691" t="s">
        <v>3559</v>
      </c>
      <c r="F33" s="690" t="s">
        <v>3557</v>
      </c>
    </row>
    <row r="34" spans="2:6" ht="43.5" customHeight="1" x14ac:dyDescent="0.2">
      <c r="B34" s="691" t="s">
        <v>3266</v>
      </c>
      <c r="C34" s="692">
        <v>73</v>
      </c>
      <c r="D34" s="690">
        <v>93431</v>
      </c>
      <c r="E34" s="691" t="s">
        <v>3560</v>
      </c>
      <c r="F34" s="690" t="s">
        <v>3557</v>
      </c>
    </row>
    <row r="35" spans="2:6" ht="43.5" customHeight="1" x14ac:dyDescent="0.2">
      <c r="B35" s="694" t="s">
        <v>3239</v>
      </c>
      <c r="C35" s="695" t="s">
        <v>3518</v>
      </c>
      <c r="D35" s="695" t="s">
        <v>3517</v>
      </c>
      <c r="E35" s="694" t="s">
        <v>3519</v>
      </c>
      <c r="F35" s="695" t="s">
        <v>3429</v>
      </c>
    </row>
    <row r="36" spans="2:6" ht="43.5" customHeight="1" x14ac:dyDescent="0.2">
      <c r="B36" s="694" t="s">
        <v>3239</v>
      </c>
      <c r="C36" s="695" t="s">
        <v>3520</v>
      </c>
      <c r="D36" s="695" t="s">
        <v>3517</v>
      </c>
      <c r="E36" s="694" t="s">
        <v>3521</v>
      </c>
      <c r="F36" s="695" t="s">
        <v>3429</v>
      </c>
    </row>
    <row r="37" spans="2:6" ht="43.5" customHeight="1" x14ac:dyDescent="0.2">
      <c r="B37" s="694" t="s">
        <v>3230</v>
      </c>
      <c r="C37" s="695" t="s">
        <v>3522</v>
      </c>
      <c r="D37" s="695">
        <v>9341424</v>
      </c>
      <c r="E37" s="694" t="s">
        <v>3523</v>
      </c>
      <c r="F37" s="695" t="s">
        <v>3429</v>
      </c>
    </row>
    <row r="38" spans="2:6" ht="43.5" customHeight="1" x14ac:dyDescent="0.2">
      <c r="B38" s="694" t="s">
        <v>3230</v>
      </c>
      <c r="C38" s="695" t="s">
        <v>3526</v>
      </c>
      <c r="D38" s="695" t="s">
        <v>3525</v>
      </c>
      <c r="E38" s="694" t="s">
        <v>3237</v>
      </c>
      <c r="F38" s="695" t="s">
        <v>3429</v>
      </c>
    </row>
    <row r="39" spans="2:6" ht="43.5" customHeight="1" x14ac:dyDescent="0.2">
      <c r="B39" s="691" t="s">
        <v>3527</v>
      </c>
      <c r="C39" s="690" t="s">
        <v>3535</v>
      </c>
      <c r="D39" s="690" t="s">
        <v>3534</v>
      </c>
      <c r="E39" s="691" t="s">
        <v>3536</v>
      </c>
      <c r="F39" s="690" t="s">
        <v>3429</v>
      </c>
    </row>
    <row r="40" spans="2:6" ht="43.5" customHeight="1" x14ac:dyDescent="0.2">
      <c r="B40" s="691" t="s">
        <v>3527</v>
      </c>
      <c r="C40" s="690" t="s">
        <v>3537</v>
      </c>
      <c r="D40" s="690" t="s">
        <v>3534</v>
      </c>
      <c r="E40" s="691" t="s">
        <v>3538</v>
      </c>
      <c r="F40" s="690" t="s">
        <v>3429</v>
      </c>
    </row>
    <row r="41" spans="2:6" ht="43.5" customHeight="1" x14ac:dyDescent="0.2">
      <c r="B41" s="691" t="s">
        <v>3243</v>
      </c>
      <c r="C41" s="690" t="s">
        <v>3542</v>
      </c>
      <c r="D41" s="690" t="s">
        <v>3541</v>
      </c>
      <c r="E41" s="691" t="s">
        <v>3543</v>
      </c>
      <c r="F41" s="690" t="s">
        <v>3429</v>
      </c>
    </row>
    <row r="42" spans="2:6" ht="43.5" customHeight="1" x14ac:dyDescent="0.2">
      <c r="B42" s="691" t="s">
        <v>3243</v>
      </c>
      <c r="C42" s="690" t="s">
        <v>3539</v>
      </c>
      <c r="D42" s="690">
        <v>934152</v>
      </c>
      <c r="E42" s="691" t="s">
        <v>3540</v>
      </c>
      <c r="F42" s="690" t="s">
        <v>3429</v>
      </c>
    </row>
    <row r="43" spans="2:6" ht="43.5" customHeight="1" x14ac:dyDescent="0.2">
      <c r="B43" s="694" t="s">
        <v>3239</v>
      </c>
      <c r="C43" s="695" t="s">
        <v>3513</v>
      </c>
      <c r="D43" s="695" t="s">
        <v>3512</v>
      </c>
      <c r="E43" s="694" t="s">
        <v>3514</v>
      </c>
      <c r="F43" s="695" t="s">
        <v>3429</v>
      </c>
    </row>
    <row r="44" spans="2:6" ht="43.5" customHeight="1" x14ac:dyDescent="0.2">
      <c r="B44" s="694" t="s">
        <v>3239</v>
      </c>
      <c r="C44" s="695" t="s">
        <v>3515</v>
      </c>
      <c r="D44" s="695" t="s">
        <v>3512</v>
      </c>
      <c r="E44" s="694" t="s">
        <v>3516</v>
      </c>
      <c r="F44" s="695" t="s">
        <v>3429</v>
      </c>
    </row>
    <row r="45" spans="2:6" ht="43.5" customHeight="1" x14ac:dyDescent="0.2">
      <c r="B45" s="694" t="s">
        <v>3527</v>
      </c>
      <c r="C45" s="695" t="s">
        <v>3530</v>
      </c>
      <c r="D45" s="695" t="s">
        <v>3529</v>
      </c>
      <c r="E45" s="694" t="s">
        <v>3531</v>
      </c>
      <c r="F45" s="695" t="s">
        <v>3429</v>
      </c>
    </row>
    <row r="46" spans="2:6" ht="43.5" customHeight="1" x14ac:dyDescent="0.2">
      <c r="B46" s="694" t="s">
        <v>3527</v>
      </c>
      <c r="C46" s="695" t="s">
        <v>3532</v>
      </c>
      <c r="D46" s="695" t="s">
        <v>3529</v>
      </c>
      <c r="E46" s="694" t="s">
        <v>3533</v>
      </c>
      <c r="F46" s="695" t="s">
        <v>3429</v>
      </c>
    </row>
  </sheetData>
  <sortState ref="B2:F46">
    <sortCondition ref="C2:C4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9">
    <pageSetUpPr fitToPage="1"/>
  </sheetPr>
  <dimension ref="B2:T122"/>
  <sheetViews>
    <sheetView showGridLines="0" topLeftCell="A100" zoomScaleNormal="100" workbookViewId="0">
      <selection activeCell="A81" sqref="A81:XFD83"/>
    </sheetView>
  </sheetViews>
  <sheetFormatPr baseColWidth="10" defaultColWidth="11.42578125" defaultRowHeight="12" x14ac:dyDescent="0.2"/>
  <cols>
    <col min="1" max="1" width="4.140625" style="590" customWidth="1"/>
    <col min="2" max="2" width="11.42578125" style="590"/>
    <col min="3" max="3" width="25.140625" style="590" customWidth="1"/>
    <col min="4" max="4" width="11.42578125" style="634"/>
    <col min="5" max="5" width="45.7109375" style="590" customWidth="1"/>
    <col min="6" max="6" width="23.7109375" style="590" customWidth="1"/>
    <col min="7" max="7" width="39.42578125" style="590" customWidth="1"/>
    <col min="8" max="16384" width="11.42578125" style="590"/>
  </cols>
  <sheetData>
    <row r="2" spans="2:7" x14ac:dyDescent="0.2">
      <c r="B2" s="607" t="s">
        <v>3300</v>
      </c>
      <c r="C2" s="607"/>
    </row>
    <row r="4" spans="2:7" ht="15" customHeight="1" x14ac:dyDescent="0.2">
      <c r="C4" s="609" t="s">
        <v>3283</v>
      </c>
      <c r="D4" s="609" t="s">
        <v>3299</v>
      </c>
      <c r="E4" s="609" t="s">
        <v>3284</v>
      </c>
      <c r="F4" s="609" t="s">
        <v>3285</v>
      </c>
      <c r="G4" s="610" t="s">
        <v>3286</v>
      </c>
    </row>
    <row r="5" spans="2:7" ht="15" customHeight="1" x14ac:dyDescent="0.2">
      <c r="C5" s="611"/>
      <c r="D5" s="635" t="s">
        <v>1285</v>
      </c>
      <c r="E5" s="612" t="s">
        <v>2801</v>
      </c>
      <c r="F5" s="611"/>
      <c r="G5" s="611"/>
    </row>
    <row r="6" spans="2:7" ht="15" customHeight="1" x14ac:dyDescent="0.2">
      <c r="C6" s="613" t="s">
        <v>2830</v>
      </c>
      <c r="D6" s="636" t="s">
        <v>3287</v>
      </c>
      <c r="E6" s="614" t="s">
        <v>2129</v>
      </c>
      <c r="F6" s="615"/>
      <c r="G6" s="616" t="s">
        <v>3288</v>
      </c>
    </row>
    <row r="7" spans="2:7" ht="25.5" customHeight="1" x14ac:dyDescent="0.2">
      <c r="C7" s="662" t="s">
        <v>3289</v>
      </c>
      <c r="D7" s="648" t="s">
        <v>3290</v>
      </c>
      <c r="E7" s="663" t="s">
        <v>3291</v>
      </c>
      <c r="F7" s="617" t="s">
        <v>2643</v>
      </c>
      <c r="G7" s="618"/>
    </row>
    <row r="8" spans="2:7" ht="25.5" customHeight="1" x14ac:dyDescent="0.2">
      <c r="C8" s="662" t="s">
        <v>3289</v>
      </c>
      <c r="D8" s="648" t="s">
        <v>3292</v>
      </c>
      <c r="E8" s="663" t="s">
        <v>1176</v>
      </c>
      <c r="F8" s="617" t="s">
        <v>3293</v>
      </c>
      <c r="G8" s="618"/>
    </row>
    <row r="9" spans="2:7" ht="25.5" customHeight="1" x14ac:dyDescent="0.2">
      <c r="C9" s="662" t="s">
        <v>3289</v>
      </c>
      <c r="D9" s="648" t="s">
        <v>3294</v>
      </c>
      <c r="E9" s="663" t="s">
        <v>3295</v>
      </c>
      <c r="F9" s="617" t="s">
        <v>3293</v>
      </c>
      <c r="G9" s="618"/>
    </row>
    <row r="10" spans="2:7" ht="25.5" customHeight="1" x14ac:dyDescent="0.2">
      <c r="C10" s="662" t="s">
        <v>3289</v>
      </c>
      <c r="D10" s="648" t="s">
        <v>3296</v>
      </c>
      <c r="E10" s="663" t="s">
        <v>1175</v>
      </c>
      <c r="F10" s="617" t="s">
        <v>3293</v>
      </c>
      <c r="G10" s="618"/>
    </row>
    <row r="11" spans="2:7" ht="25.5" customHeight="1" x14ac:dyDescent="0.2">
      <c r="C11" s="662" t="s">
        <v>3289</v>
      </c>
      <c r="D11" s="648" t="s">
        <v>3297</v>
      </c>
      <c r="E11" s="663" t="s">
        <v>1173</v>
      </c>
      <c r="F11" s="617" t="s">
        <v>3293</v>
      </c>
      <c r="G11" s="618"/>
    </row>
    <row r="12" spans="2:7" ht="25.5" customHeight="1" x14ac:dyDescent="0.2">
      <c r="C12" s="662" t="s">
        <v>3289</v>
      </c>
      <c r="D12" s="648" t="s">
        <v>3298</v>
      </c>
      <c r="E12" s="663" t="s">
        <v>3368</v>
      </c>
      <c r="F12" s="617" t="s">
        <v>3293</v>
      </c>
      <c r="G12" s="618"/>
    </row>
    <row r="14" spans="2:7" x14ac:dyDescent="0.2">
      <c r="B14" s="608" t="s">
        <v>3303</v>
      </c>
      <c r="C14" s="590" t="s">
        <v>3301</v>
      </c>
    </row>
    <row r="15" spans="2:7" x14ac:dyDescent="0.2">
      <c r="C15" s="590" t="s">
        <v>3302</v>
      </c>
    </row>
    <row r="18" spans="2:7" x14ac:dyDescent="0.2">
      <c r="B18" s="607" t="s">
        <v>3317</v>
      </c>
      <c r="C18" s="607"/>
    </row>
    <row r="20" spans="2:7" x14ac:dyDescent="0.2">
      <c r="C20" s="609" t="s">
        <v>3283</v>
      </c>
      <c r="D20" s="609" t="s">
        <v>3299</v>
      </c>
      <c r="E20" s="609" t="s">
        <v>3284</v>
      </c>
      <c r="F20" s="609" t="s">
        <v>3285</v>
      </c>
      <c r="G20" s="610" t="s">
        <v>3286</v>
      </c>
    </row>
    <row r="21" spans="2:7" x14ac:dyDescent="0.2">
      <c r="C21" s="619" t="s">
        <v>2830</v>
      </c>
      <c r="D21" s="637" t="s">
        <v>1279</v>
      </c>
      <c r="E21" s="620" t="s">
        <v>3304</v>
      </c>
      <c r="F21" s="620"/>
      <c r="G21" s="621" t="s">
        <v>3288</v>
      </c>
    </row>
    <row r="22" spans="2:7" ht="48" x14ac:dyDescent="0.2">
      <c r="C22" s="622" t="s">
        <v>2830</v>
      </c>
      <c r="D22" s="638" t="s">
        <v>3305</v>
      </c>
      <c r="E22" s="624" t="s">
        <v>3306</v>
      </c>
      <c r="F22" s="625" t="s">
        <v>1276</v>
      </c>
      <c r="G22" s="623" t="s">
        <v>3314</v>
      </c>
    </row>
    <row r="23" spans="2:7" ht="84" x14ac:dyDescent="0.2">
      <c r="C23" s="622" t="s">
        <v>3316</v>
      </c>
      <c r="D23" s="638" t="s">
        <v>3307</v>
      </c>
      <c r="E23" s="624" t="s">
        <v>3308</v>
      </c>
      <c r="F23" s="625" t="s">
        <v>1276</v>
      </c>
      <c r="G23" s="623" t="s">
        <v>3315</v>
      </c>
    </row>
    <row r="24" spans="2:7" x14ac:dyDescent="0.2">
      <c r="C24" s="622" t="s">
        <v>3289</v>
      </c>
      <c r="D24" s="638" t="s">
        <v>3309</v>
      </c>
      <c r="E24" s="623" t="s">
        <v>3310</v>
      </c>
      <c r="F24" s="625" t="s">
        <v>1276</v>
      </c>
      <c r="G24" s="623" t="s">
        <v>3311</v>
      </c>
    </row>
    <row r="25" spans="2:7" ht="22.5" customHeight="1" x14ac:dyDescent="0.2">
      <c r="C25" s="622" t="s">
        <v>3289</v>
      </c>
      <c r="D25" s="638" t="s">
        <v>3312</v>
      </c>
      <c r="E25" s="623" t="s">
        <v>3313</v>
      </c>
      <c r="F25" s="625" t="s">
        <v>1276</v>
      </c>
      <c r="G25" s="623" t="s">
        <v>3311</v>
      </c>
    </row>
    <row r="28" spans="2:7" x14ac:dyDescent="0.2">
      <c r="B28" s="607" t="s">
        <v>3318</v>
      </c>
      <c r="C28" s="607"/>
    </row>
    <row r="31" spans="2:7" x14ac:dyDescent="0.2">
      <c r="C31" s="609" t="s">
        <v>3283</v>
      </c>
      <c r="D31" s="609" t="s">
        <v>3299</v>
      </c>
      <c r="E31" s="609" t="s">
        <v>3284</v>
      </c>
      <c r="F31" s="609" t="s">
        <v>3285</v>
      </c>
      <c r="G31" s="610" t="s">
        <v>3286</v>
      </c>
    </row>
    <row r="32" spans="2:7" ht="14.25" customHeight="1" x14ac:dyDescent="0.2">
      <c r="C32" s="619" t="s">
        <v>2830</v>
      </c>
      <c r="D32" s="637" t="s">
        <v>1279</v>
      </c>
      <c r="E32" s="620" t="s">
        <v>3304</v>
      </c>
      <c r="F32" s="620"/>
      <c r="G32" s="621" t="s">
        <v>3288</v>
      </c>
    </row>
    <row r="33" spans="3:7" ht="24" x14ac:dyDescent="0.2">
      <c r="C33" s="633" t="s">
        <v>2830</v>
      </c>
      <c r="D33" s="639" t="s">
        <v>3319</v>
      </c>
      <c r="E33" s="632" t="s">
        <v>3320</v>
      </c>
      <c r="F33" s="615" t="s">
        <v>1276</v>
      </c>
      <c r="G33" s="626" t="s">
        <v>3340</v>
      </c>
    </row>
    <row r="34" spans="3:7" ht="18" customHeight="1" x14ac:dyDescent="0.2">
      <c r="C34" s="795" t="s">
        <v>3341</v>
      </c>
      <c r="D34" s="622" t="s">
        <v>240</v>
      </c>
      <c r="E34" s="627" t="s">
        <v>3321</v>
      </c>
      <c r="F34" s="625" t="s">
        <v>1276</v>
      </c>
      <c r="G34" s="798" t="s">
        <v>3369</v>
      </c>
    </row>
    <row r="35" spans="3:7" ht="18" customHeight="1" x14ac:dyDescent="0.2">
      <c r="C35" s="796"/>
      <c r="D35" s="622" t="s">
        <v>241</v>
      </c>
      <c r="E35" s="627" t="s">
        <v>3322</v>
      </c>
      <c r="F35" s="625" t="s">
        <v>1276</v>
      </c>
      <c r="G35" s="799"/>
    </row>
    <row r="36" spans="3:7" ht="18" customHeight="1" x14ac:dyDescent="0.2">
      <c r="C36" s="797"/>
      <c r="D36" s="622" t="s">
        <v>3323</v>
      </c>
      <c r="E36" s="627" t="s">
        <v>3324</v>
      </c>
      <c r="F36" s="625" t="s">
        <v>1276</v>
      </c>
      <c r="G36" s="800"/>
    </row>
    <row r="37" spans="3:7" ht="18" customHeight="1" x14ac:dyDescent="0.2">
      <c r="C37" s="615"/>
      <c r="D37" s="640" t="s">
        <v>3325</v>
      </c>
      <c r="E37" s="628" t="s">
        <v>3326</v>
      </c>
      <c r="F37" s="615" t="s">
        <v>1276</v>
      </c>
      <c r="G37" s="629"/>
    </row>
    <row r="38" spans="3:7" ht="18" customHeight="1" x14ac:dyDescent="0.2">
      <c r="C38" s="630"/>
      <c r="D38" s="622" t="s">
        <v>244</v>
      </c>
      <c r="E38" s="627" t="s">
        <v>3327</v>
      </c>
      <c r="F38" s="625" t="s">
        <v>1276</v>
      </c>
      <c r="G38" s="623"/>
    </row>
    <row r="39" spans="3:7" ht="18" customHeight="1" x14ac:dyDescent="0.2">
      <c r="C39" s="630"/>
      <c r="D39" s="622" t="s">
        <v>245</v>
      </c>
      <c r="E39" s="627" t="s">
        <v>3328</v>
      </c>
      <c r="F39" s="625" t="s">
        <v>1276</v>
      </c>
      <c r="G39" s="623"/>
    </row>
    <row r="40" spans="3:7" ht="18" customHeight="1" x14ac:dyDescent="0.2">
      <c r="C40" s="630"/>
      <c r="D40" s="622" t="s">
        <v>246</v>
      </c>
      <c r="E40" s="627" t="s">
        <v>3329</v>
      </c>
      <c r="F40" s="625" t="s">
        <v>1276</v>
      </c>
      <c r="G40" s="623"/>
    </row>
    <row r="41" spans="3:7" ht="18" customHeight="1" x14ac:dyDescent="0.2">
      <c r="C41" s="630"/>
      <c r="D41" s="622" t="s">
        <v>247</v>
      </c>
      <c r="E41" s="627" t="s">
        <v>3330</v>
      </c>
      <c r="F41" s="625" t="s">
        <v>1276</v>
      </c>
      <c r="G41" s="623"/>
    </row>
    <row r="42" spans="3:7" ht="18" customHeight="1" x14ac:dyDescent="0.2">
      <c r="C42" s="630"/>
      <c r="D42" s="622" t="s">
        <v>248</v>
      </c>
      <c r="E42" s="627" t="s">
        <v>3331</v>
      </c>
      <c r="F42" s="625" t="s">
        <v>1276</v>
      </c>
      <c r="G42" s="631"/>
    </row>
    <row r="43" spans="3:7" ht="18" customHeight="1" x14ac:dyDescent="0.2">
      <c r="C43" s="630"/>
      <c r="D43" s="622" t="s">
        <v>3144</v>
      </c>
      <c r="E43" s="627" t="s">
        <v>3145</v>
      </c>
      <c r="F43" s="625" t="s">
        <v>1276</v>
      </c>
      <c r="G43" s="623"/>
    </row>
    <row r="44" spans="3:7" ht="24" x14ac:dyDescent="0.2">
      <c r="C44" s="622" t="s">
        <v>3341</v>
      </c>
      <c r="D44" s="622" t="s">
        <v>3332</v>
      </c>
      <c r="E44" s="627" t="s">
        <v>3333</v>
      </c>
      <c r="F44" s="625" t="s">
        <v>1276</v>
      </c>
      <c r="G44" s="631"/>
    </row>
    <row r="45" spans="3:7" ht="21" customHeight="1" x14ac:dyDescent="0.2">
      <c r="C45" s="622" t="s">
        <v>3289</v>
      </c>
      <c r="D45" s="622" t="s">
        <v>3334</v>
      </c>
      <c r="E45" s="627" t="s">
        <v>3335</v>
      </c>
      <c r="F45" s="625" t="s">
        <v>1276</v>
      </c>
      <c r="G45" s="631"/>
    </row>
    <row r="46" spans="3:7" ht="24" x14ac:dyDescent="0.2">
      <c r="C46" s="622" t="s">
        <v>3341</v>
      </c>
      <c r="D46" s="622" t="s">
        <v>249</v>
      </c>
      <c r="E46" s="627" t="s">
        <v>3336</v>
      </c>
      <c r="F46" s="625" t="s">
        <v>1276</v>
      </c>
      <c r="G46" s="631"/>
    </row>
    <row r="47" spans="3:7" ht="25.5" customHeight="1" x14ac:dyDescent="0.2">
      <c r="C47" s="622" t="s">
        <v>2830</v>
      </c>
      <c r="D47" s="622" t="s">
        <v>3337</v>
      </c>
      <c r="E47" s="627" t="s">
        <v>3338</v>
      </c>
      <c r="F47" s="625" t="s">
        <v>1276</v>
      </c>
      <c r="G47" s="623" t="s">
        <v>3339</v>
      </c>
    </row>
    <row r="50" spans="2:7" x14ac:dyDescent="0.2">
      <c r="B50" s="607" t="s">
        <v>3357</v>
      </c>
      <c r="C50" s="607"/>
    </row>
    <row r="53" spans="2:7" x14ac:dyDescent="0.2">
      <c r="C53" s="609" t="s">
        <v>3283</v>
      </c>
      <c r="D53" s="609" t="s">
        <v>3299</v>
      </c>
      <c r="E53" s="609" t="s">
        <v>3284</v>
      </c>
      <c r="F53" s="609" t="s">
        <v>3285</v>
      </c>
      <c r="G53" s="610" t="s">
        <v>3286</v>
      </c>
    </row>
    <row r="54" spans="2:7" ht="27.75" customHeight="1" x14ac:dyDescent="0.2">
      <c r="C54" s="641" t="s">
        <v>2830</v>
      </c>
      <c r="D54" s="637" t="s">
        <v>1281</v>
      </c>
      <c r="E54" s="644" t="s">
        <v>250</v>
      </c>
      <c r="F54" s="641" t="s">
        <v>1276</v>
      </c>
      <c r="G54" s="621" t="s">
        <v>3342</v>
      </c>
    </row>
    <row r="55" spans="2:7" ht="27.75" customHeight="1" x14ac:dyDescent="0.2">
      <c r="C55" s="622" t="s">
        <v>2833</v>
      </c>
      <c r="D55" s="646" t="s">
        <v>1298</v>
      </c>
      <c r="E55" s="647" t="s">
        <v>1424</v>
      </c>
      <c r="F55" s="654"/>
      <c r="G55" s="631"/>
    </row>
    <row r="56" spans="2:7" ht="27.75" customHeight="1" x14ac:dyDescent="0.2">
      <c r="C56" s="622" t="s">
        <v>3289</v>
      </c>
      <c r="D56" s="642" t="s">
        <v>3343</v>
      </c>
      <c r="E56" s="645" t="s">
        <v>3344</v>
      </c>
      <c r="F56" s="625" t="s">
        <v>1276</v>
      </c>
      <c r="G56" s="643" t="s">
        <v>3345</v>
      </c>
    </row>
    <row r="57" spans="2:7" ht="27.75" customHeight="1" x14ac:dyDescent="0.2">
      <c r="C57" s="622"/>
      <c r="D57" s="648" t="s">
        <v>3346</v>
      </c>
      <c r="E57" s="649" t="s">
        <v>3347</v>
      </c>
      <c r="F57" s="625" t="s">
        <v>1276</v>
      </c>
      <c r="G57" s="650" t="s">
        <v>3348</v>
      </c>
    </row>
    <row r="58" spans="2:7" ht="27.75" customHeight="1" x14ac:dyDescent="0.2">
      <c r="C58" s="622" t="s">
        <v>3289</v>
      </c>
      <c r="D58" s="648" t="s">
        <v>3349</v>
      </c>
      <c r="E58" s="649" t="s">
        <v>2125</v>
      </c>
      <c r="F58" s="625" t="s">
        <v>1276</v>
      </c>
      <c r="G58" s="650" t="s">
        <v>3350</v>
      </c>
    </row>
    <row r="59" spans="2:7" ht="36" x14ac:dyDescent="0.2">
      <c r="C59" s="622"/>
      <c r="D59" s="651" t="s">
        <v>3351</v>
      </c>
      <c r="E59" s="652" t="s">
        <v>3352</v>
      </c>
      <c r="F59" s="625" t="s">
        <v>1276</v>
      </c>
      <c r="G59" s="650" t="s">
        <v>3353</v>
      </c>
    </row>
    <row r="60" spans="2:7" ht="27.75" customHeight="1" x14ac:dyDescent="0.2">
      <c r="C60" s="622" t="s">
        <v>2833</v>
      </c>
      <c r="D60" s="646" t="s">
        <v>3354</v>
      </c>
      <c r="E60" s="647" t="s">
        <v>3355</v>
      </c>
      <c r="F60" s="654"/>
      <c r="G60" s="650" t="s">
        <v>3356</v>
      </c>
    </row>
    <row r="63" spans="2:7" x14ac:dyDescent="0.2">
      <c r="B63" s="607" t="s">
        <v>3370</v>
      </c>
      <c r="C63" s="607"/>
    </row>
    <row r="66" spans="2:7" x14ac:dyDescent="0.2">
      <c r="C66" s="609" t="s">
        <v>3283</v>
      </c>
      <c r="D66" s="609" t="s">
        <v>3299</v>
      </c>
      <c r="E66" s="609" t="s">
        <v>3284</v>
      </c>
      <c r="F66" s="609" t="s">
        <v>3285</v>
      </c>
      <c r="G66" s="610" t="s">
        <v>3286</v>
      </c>
    </row>
    <row r="67" spans="2:7" ht="60" x14ac:dyDescent="0.2">
      <c r="C67" s="622" t="s">
        <v>3358</v>
      </c>
      <c r="D67" s="656" t="s">
        <v>2737</v>
      </c>
      <c r="E67" s="655" t="s">
        <v>3359</v>
      </c>
      <c r="F67" s="625" t="s">
        <v>1276</v>
      </c>
      <c r="G67" s="653" t="s">
        <v>3362</v>
      </c>
    </row>
    <row r="68" spans="2:7" ht="36" x14ac:dyDescent="0.2">
      <c r="C68" s="622" t="s">
        <v>3289</v>
      </c>
      <c r="D68" s="656" t="s">
        <v>3360</v>
      </c>
      <c r="E68" s="655" t="s">
        <v>3361</v>
      </c>
      <c r="F68" s="625" t="s">
        <v>1276</v>
      </c>
      <c r="G68" s="653" t="s">
        <v>3363</v>
      </c>
    </row>
    <row r="73" spans="2:7" x14ac:dyDescent="0.2">
      <c r="B73" s="607" t="s">
        <v>3364</v>
      </c>
      <c r="C73" s="607"/>
      <c r="D73" s="607"/>
    </row>
    <row r="75" spans="2:7" x14ac:dyDescent="0.2">
      <c r="C75" s="609" t="s">
        <v>3283</v>
      </c>
      <c r="D75" s="609" t="s">
        <v>3299</v>
      </c>
      <c r="E75" s="609" t="s">
        <v>3284</v>
      </c>
      <c r="F75" s="609" t="s">
        <v>3285</v>
      </c>
      <c r="G75" s="610" t="s">
        <v>3286</v>
      </c>
    </row>
    <row r="76" spans="2:7" x14ac:dyDescent="0.2">
      <c r="C76" s="657" t="s">
        <v>2830</v>
      </c>
      <c r="D76" s="658" t="s">
        <v>285</v>
      </c>
      <c r="E76" s="658" t="s">
        <v>3364</v>
      </c>
      <c r="F76" s="658"/>
      <c r="G76" s="659" t="s">
        <v>3288</v>
      </c>
    </row>
    <row r="77" spans="2:7" ht="24" x14ac:dyDescent="0.2">
      <c r="C77" s="622" t="s">
        <v>2830</v>
      </c>
      <c r="D77" s="660" t="s">
        <v>287</v>
      </c>
      <c r="E77" s="660" t="s">
        <v>3365</v>
      </c>
      <c r="F77" s="625" t="s">
        <v>1276</v>
      </c>
      <c r="G77" s="661"/>
    </row>
    <row r="78" spans="2:7" ht="24" x14ac:dyDescent="0.2">
      <c r="C78" s="622" t="s">
        <v>3289</v>
      </c>
      <c r="D78" s="660" t="s">
        <v>3366</v>
      </c>
      <c r="E78" s="660" t="s">
        <v>3367</v>
      </c>
      <c r="F78" s="625" t="s">
        <v>1276</v>
      </c>
      <c r="G78" s="661"/>
    </row>
    <row r="84" spans="2:7" x14ac:dyDescent="0.2">
      <c r="B84" s="607" t="s">
        <v>1813</v>
      </c>
      <c r="C84" s="607"/>
      <c r="D84" s="607"/>
    </row>
    <row r="86" spans="2:7" ht="36" x14ac:dyDescent="0.2">
      <c r="C86" s="609" t="s">
        <v>3371</v>
      </c>
      <c r="D86" s="666" t="s">
        <v>3394</v>
      </c>
      <c r="E86" s="609" t="s">
        <v>3393</v>
      </c>
      <c r="F86" s="609" t="s">
        <v>3285</v>
      </c>
      <c r="G86" s="610" t="s">
        <v>3395</v>
      </c>
    </row>
    <row r="87" spans="2:7" ht="54" customHeight="1" x14ac:dyDescent="0.2">
      <c r="C87" s="664" t="s">
        <v>3372</v>
      </c>
      <c r="D87" s="685" t="s">
        <v>3413</v>
      </c>
      <c r="E87" s="664" t="s">
        <v>3392</v>
      </c>
      <c r="F87" s="665" t="s">
        <v>3391</v>
      </c>
      <c r="G87" s="665" t="s">
        <v>3373</v>
      </c>
    </row>
    <row r="88" spans="2:7" ht="24" x14ac:dyDescent="0.2">
      <c r="C88" s="664" t="s">
        <v>3381</v>
      </c>
      <c r="D88" s="685" t="s">
        <v>3414</v>
      </c>
      <c r="E88" s="664" t="s">
        <v>3380</v>
      </c>
      <c r="F88" s="665" t="s">
        <v>3382</v>
      </c>
      <c r="G88" s="665" t="s">
        <v>3383</v>
      </c>
    </row>
    <row r="89" spans="2:7" ht="36" x14ac:dyDescent="0.2">
      <c r="C89" s="664" t="s">
        <v>3385</v>
      </c>
      <c r="D89" s="685" t="s">
        <v>3415</v>
      </c>
      <c r="E89" s="664" t="s">
        <v>3384</v>
      </c>
      <c r="F89" s="665" t="s">
        <v>3382</v>
      </c>
      <c r="G89" s="665" t="s">
        <v>3373</v>
      </c>
    </row>
    <row r="90" spans="2:7" ht="23.25" customHeight="1" x14ac:dyDescent="0.2">
      <c r="C90" s="664" t="s">
        <v>3378</v>
      </c>
      <c r="D90" s="685" t="s">
        <v>3416</v>
      </c>
      <c r="E90" s="664" t="s">
        <v>2727</v>
      </c>
      <c r="F90" s="665" t="s">
        <v>3379</v>
      </c>
      <c r="G90" s="665" t="s">
        <v>3373</v>
      </c>
    </row>
    <row r="91" spans="2:7" ht="24" x14ac:dyDescent="0.2">
      <c r="C91" s="667" t="s">
        <v>3387</v>
      </c>
      <c r="D91" s="685" t="s">
        <v>3417</v>
      </c>
      <c r="E91" s="664" t="s">
        <v>3386</v>
      </c>
      <c r="F91" s="665" t="s">
        <v>3388</v>
      </c>
      <c r="G91" s="665" t="s">
        <v>3377</v>
      </c>
    </row>
    <row r="92" spans="2:7" ht="24" x14ac:dyDescent="0.2">
      <c r="C92" s="667" t="s">
        <v>3387</v>
      </c>
      <c r="D92" s="685" t="s">
        <v>3418</v>
      </c>
      <c r="E92" s="664" t="s">
        <v>3389</v>
      </c>
      <c r="F92" s="665" t="s">
        <v>3390</v>
      </c>
      <c r="G92" s="665" t="s">
        <v>3377</v>
      </c>
    </row>
    <row r="93" spans="2:7" ht="36" x14ac:dyDescent="0.2">
      <c r="C93" s="664" t="s">
        <v>3375</v>
      </c>
      <c r="D93" s="685" t="s">
        <v>3419</v>
      </c>
      <c r="E93" s="664" t="s">
        <v>3374</v>
      </c>
      <c r="F93" s="665" t="s">
        <v>3376</v>
      </c>
      <c r="G93" s="665" t="s">
        <v>3377</v>
      </c>
    </row>
    <row r="97" spans="2:16" x14ac:dyDescent="0.2">
      <c r="C97" s="668" t="s">
        <v>3396</v>
      </c>
    </row>
    <row r="100" spans="2:16" x14ac:dyDescent="0.2">
      <c r="B100" s="607" t="s">
        <v>3420</v>
      </c>
      <c r="C100" s="607"/>
      <c r="D100" s="607"/>
    </row>
    <row r="103" spans="2:16" x14ac:dyDescent="0.2">
      <c r="B103" s="590" t="s">
        <v>3589</v>
      </c>
    </row>
    <row r="109" spans="2:16" ht="15" x14ac:dyDescent="0.25">
      <c r="B109" s="607" t="s">
        <v>3421</v>
      </c>
      <c r="C109" s="607"/>
      <c r="D109" s="607"/>
      <c r="P109" s="671"/>
    </row>
    <row r="110" spans="2:16" ht="14.25" x14ac:dyDescent="0.2">
      <c r="B110" s="670"/>
      <c r="C110" s="670"/>
      <c r="D110" s="670"/>
      <c r="E110" s="670"/>
      <c r="F110" s="670"/>
      <c r="G110" s="670"/>
      <c r="H110" s="670"/>
      <c r="I110" s="670"/>
      <c r="J110" s="670"/>
      <c r="K110" s="670"/>
      <c r="L110" s="670"/>
      <c r="M110" s="670"/>
      <c r="N110" s="670"/>
      <c r="O110" s="670"/>
      <c r="P110" s="670"/>
    </row>
    <row r="111" spans="2:16" s="673" customFormat="1" ht="15" x14ac:dyDescent="0.25">
      <c r="B111" s="678" t="s">
        <v>3409</v>
      </c>
      <c r="C111" s="672"/>
      <c r="D111" s="672"/>
      <c r="E111" s="672"/>
      <c r="F111" s="672"/>
      <c r="G111" s="672"/>
      <c r="H111" s="672"/>
      <c r="I111" s="672"/>
      <c r="J111" s="672"/>
      <c r="K111" s="672"/>
      <c r="L111" s="672"/>
      <c r="M111" s="672"/>
      <c r="N111" s="672"/>
      <c r="O111" s="672"/>
      <c r="P111" s="672"/>
    </row>
    <row r="112" spans="2:16" s="673" customFormat="1" ht="15" x14ac:dyDescent="0.25">
      <c r="D112" s="672"/>
      <c r="E112" s="672"/>
      <c r="F112" s="674">
        <v>2020</v>
      </c>
      <c r="G112" s="674">
        <v>2021</v>
      </c>
    </row>
    <row r="113" spans="2:20" s="673" customFormat="1" ht="32.25" customHeight="1" x14ac:dyDescent="0.2">
      <c r="C113" s="679" t="s">
        <v>106</v>
      </c>
      <c r="D113" s="680" t="s">
        <v>3410</v>
      </c>
      <c r="E113" s="681"/>
      <c r="F113" s="682" t="s">
        <v>3411</v>
      </c>
      <c r="G113" s="683" t="s">
        <v>3411</v>
      </c>
    </row>
    <row r="114" spans="2:20" s="673" customFormat="1" ht="36.75" customHeight="1" x14ac:dyDescent="0.2">
      <c r="C114" s="684" t="s">
        <v>2989</v>
      </c>
      <c r="D114" s="806" t="s">
        <v>3423</v>
      </c>
      <c r="E114" s="807"/>
      <c r="F114" s="809" t="s">
        <v>3412</v>
      </c>
      <c r="G114" s="811" t="s">
        <v>3412</v>
      </c>
    </row>
    <row r="115" spans="2:20" s="673" customFormat="1" ht="36.75" customHeight="1" x14ac:dyDescent="0.2">
      <c r="C115" s="684" t="s">
        <v>2990</v>
      </c>
      <c r="D115" s="808" t="s">
        <v>3424</v>
      </c>
      <c r="E115" s="808"/>
      <c r="F115" s="810"/>
      <c r="G115" s="812"/>
    </row>
    <row r="116" spans="2:20" s="673" customFormat="1" ht="15" x14ac:dyDescent="0.2">
      <c r="B116" s="675"/>
      <c r="C116" s="675"/>
      <c r="D116" s="675"/>
      <c r="E116" s="675"/>
      <c r="F116" s="676"/>
      <c r="G116" s="676"/>
    </row>
    <row r="117" spans="2:20" s="673" customFormat="1" ht="15" x14ac:dyDescent="0.25">
      <c r="B117" s="672"/>
      <c r="C117" s="672"/>
      <c r="D117" s="672"/>
      <c r="E117" s="672"/>
      <c r="F117" s="672"/>
      <c r="G117" s="672"/>
      <c r="H117" s="672"/>
      <c r="I117" s="672"/>
      <c r="J117" s="672"/>
      <c r="K117" s="672"/>
      <c r="L117" s="672"/>
      <c r="M117" s="672"/>
      <c r="N117" s="672"/>
      <c r="O117" s="672"/>
      <c r="P117" s="672"/>
      <c r="Q117" s="672"/>
      <c r="R117" s="672"/>
      <c r="S117" s="672"/>
      <c r="T117" s="672"/>
    </row>
    <row r="118" spans="2:20" s="673" customFormat="1" ht="84.75" customHeight="1" x14ac:dyDescent="0.25">
      <c r="C118" s="803" t="s">
        <v>3422</v>
      </c>
      <c r="D118" s="804"/>
      <c r="E118" s="804"/>
      <c r="F118" s="804"/>
      <c r="G118" s="805"/>
      <c r="H118" s="672"/>
      <c r="I118" s="672"/>
      <c r="J118" s="672"/>
      <c r="K118" s="672"/>
      <c r="L118" s="672"/>
      <c r="M118" s="672"/>
      <c r="N118" s="672"/>
      <c r="O118" s="672"/>
      <c r="P118" s="672"/>
      <c r="Q118" s="672"/>
      <c r="R118" s="672"/>
      <c r="S118" s="672"/>
      <c r="T118" s="672"/>
    </row>
    <row r="119" spans="2:20" s="673" customFormat="1" ht="15" x14ac:dyDescent="0.25">
      <c r="B119" s="672"/>
      <c r="C119" s="672"/>
      <c r="D119" s="672"/>
      <c r="E119" s="672"/>
      <c r="F119" s="672"/>
      <c r="G119" s="672"/>
      <c r="H119" s="672"/>
      <c r="I119" s="672"/>
      <c r="J119" s="672"/>
      <c r="K119" s="672"/>
      <c r="L119" s="672"/>
      <c r="M119" s="672"/>
      <c r="N119" s="672"/>
      <c r="O119" s="672"/>
      <c r="P119" s="672"/>
      <c r="Q119" s="672"/>
      <c r="R119" s="672"/>
      <c r="S119" s="672"/>
      <c r="T119" s="672"/>
    </row>
    <row r="120" spans="2:20" s="673" customFormat="1" ht="15" x14ac:dyDescent="0.25">
      <c r="B120" s="672"/>
      <c r="C120" s="672"/>
      <c r="D120" s="672"/>
      <c r="E120" s="672"/>
      <c r="F120" s="672"/>
      <c r="G120" s="672"/>
      <c r="H120" s="672"/>
      <c r="I120" s="672"/>
      <c r="J120" s="672"/>
      <c r="K120" s="672"/>
      <c r="L120" s="672"/>
      <c r="M120" s="672"/>
      <c r="N120" s="672"/>
      <c r="O120" s="672"/>
      <c r="P120" s="672"/>
      <c r="Q120" s="672"/>
      <c r="R120" s="672"/>
      <c r="S120" s="672"/>
      <c r="T120" s="672"/>
    </row>
    <row r="121" spans="2:20" s="673" customFormat="1" ht="15" x14ac:dyDescent="0.25">
      <c r="B121" s="672"/>
      <c r="C121" s="672"/>
      <c r="D121" s="672"/>
      <c r="E121" s="672"/>
      <c r="F121" s="672"/>
      <c r="G121" s="672"/>
      <c r="H121" s="672"/>
      <c r="I121" s="672"/>
      <c r="J121" s="672"/>
      <c r="K121" s="672"/>
      <c r="L121" s="672"/>
      <c r="M121" s="672"/>
      <c r="N121" s="672"/>
      <c r="O121" s="672"/>
      <c r="P121" s="672"/>
    </row>
    <row r="122" spans="2:20" s="673" customFormat="1" x14ac:dyDescent="0.2">
      <c r="D122" s="677"/>
    </row>
  </sheetData>
  <mergeCells count="7">
    <mergeCell ref="C118:G118"/>
    <mergeCell ref="D114:E114"/>
    <mergeCell ref="C34:C36"/>
    <mergeCell ref="G34:G36"/>
    <mergeCell ref="D115:E115"/>
    <mergeCell ref="F114:F115"/>
    <mergeCell ref="G114:G115"/>
  </mergeCells>
  <pageMargins left="0.26" right="0.28000000000000003" top="0.53" bottom="0.42" header="0.31496062992125984" footer="0.17"/>
  <pageSetup paperSize="9" scale="90" fitToHeight="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tabColor rgb="FF92D050"/>
    <pageSetUpPr fitToPage="1"/>
  </sheetPr>
  <dimension ref="B1:N24"/>
  <sheetViews>
    <sheetView zoomScale="85" zoomScaleNormal="85" workbookViewId="0">
      <selection activeCell="G33" sqref="G33"/>
    </sheetView>
  </sheetViews>
  <sheetFormatPr baseColWidth="10" defaultRowHeight="12.75" x14ac:dyDescent="0.2"/>
  <cols>
    <col min="1" max="1" width="3.7109375" customWidth="1"/>
    <col min="2" max="2" width="0" hidden="1" customWidth="1"/>
    <col min="3" max="3" width="22.7109375" customWidth="1"/>
    <col min="4" max="5" width="19.28515625" customWidth="1"/>
    <col min="6" max="6" width="89.85546875" bestFit="1" customWidth="1"/>
  </cols>
  <sheetData>
    <row r="1" spans="2:14" ht="20.25" x14ac:dyDescent="0.3">
      <c r="C1" s="84" t="s">
        <v>2589</v>
      </c>
    </row>
    <row r="3" spans="2:14" ht="13.5" thickBot="1" x14ac:dyDescent="0.25"/>
    <row r="4" spans="2:14" ht="51.75" thickBot="1" x14ac:dyDescent="0.25">
      <c r="B4" s="24" t="s">
        <v>1271</v>
      </c>
      <c r="C4" s="31" t="s">
        <v>2274</v>
      </c>
      <c r="D4" s="33" t="s">
        <v>1274</v>
      </c>
      <c r="E4" s="33" t="s">
        <v>3155</v>
      </c>
      <c r="F4" s="32" t="s">
        <v>1275</v>
      </c>
      <c r="G4" s="1" t="s">
        <v>1299</v>
      </c>
      <c r="H4" s="1" t="s">
        <v>1300</v>
      </c>
      <c r="I4" s="1" t="s">
        <v>1301</v>
      </c>
      <c r="K4" s="1" t="s">
        <v>1115</v>
      </c>
      <c r="L4" s="1" t="s">
        <v>1116</v>
      </c>
      <c r="M4" s="2" t="s">
        <v>1117</v>
      </c>
      <c r="N4" s="5"/>
    </row>
    <row r="5" spans="2:14" s="41" customFormat="1" ht="42.75" customHeight="1" x14ac:dyDescent="0.2">
      <c r="B5" s="45"/>
      <c r="C5" s="46" t="s">
        <v>2028</v>
      </c>
      <c r="D5" s="47"/>
      <c r="E5" s="47"/>
      <c r="F5" s="46"/>
      <c r="G5" s="48"/>
      <c r="H5" s="49"/>
      <c r="I5" s="50"/>
      <c r="K5" s="51"/>
      <c r="L5" s="49"/>
      <c r="M5" s="49"/>
      <c r="N5" s="52"/>
    </row>
    <row r="6" spans="2:14" s="41" customFormat="1" ht="42.75" customHeight="1" x14ac:dyDescent="0.2">
      <c r="B6" s="53"/>
      <c r="C6" s="54" t="s">
        <v>2272</v>
      </c>
      <c r="D6" s="55" t="s">
        <v>1938</v>
      </c>
      <c r="E6" s="55" t="s">
        <v>3153</v>
      </c>
      <c r="F6" s="56" t="s">
        <v>2964</v>
      </c>
      <c r="G6" s="57" t="s">
        <v>1114</v>
      </c>
      <c r="H6" s="58"/>
      <c r="I6" s="59"/>
      <c r="K6" s="60" t="s">
        <v>1114</v>
      </c>
      <c r="L6" s="58"/>
      <c r="M6" s="58"/>
      <c r="N6" s="52"/>
    </row>
    <row r="7" spans="2:14" s="41" customFormat="1" ht="42.75" customHeight="1" x14ac:dyDescent="0.2">
      <c r="B7" s="53"/>
      <c r="C7" s="54" t="s">
        <v>2273</v>
      </c>
      <c r="D7" s="55" t="s">
        <v>2214</v>
      </c>
      <c r="E7" s="525" t="s">
        <v>3151</v>
      </c>
      <c r="F7" s="56" t="s">
        <v>3150</v>
      </c>
      <c r="G7" s="61"/>
      <c r="H7" s="58"/>
      <c r="I7" s="57" t="s">
        <v>1114</v>
      </c>
      <c r="K7" s="62"/>
      <c r="L7" s="58"/>
      <c r="M7" s="58"/>
      <c r="N7" s="52"/>
    </row>
    <row r="8" spans="2:14" s="41" customFormat="1" ht="42.75" customHeight="1" x14ac:dyDescent="0.2">
      <c r="B8" s="53"/>
      <c r="C8" s="63" t="s">
        <v>2029</v>
      </c>
      <c r="D8" s="64"/>
      <c r="E8" s="526"/>
      <c r="F8" s="65"/>
      <c r="G8" s="61"/>
      <c r="H8" s="58"/>
      <c r="I8" s="66"/>
      <c r="K8" s="67"/>
      <c r="L8" s="58"/>
      <c r="M8" s="58"/>
      <c r="N8" s="68"/>
    </row>
    <row r="9" spans="2:14" s="41" customFormat="1" ht="42.75" customHeight="1" x14ac:dyDescent="0.2">
      <c r="B9" s="53"/>
      <c r="C9" s="54" t="s">
        <v>2272</v>
      </c>
      <c r="D9" s="55" t="s">
        <v>2030</v>
      </c>
      <c r="E9" s="525" t="s">
        <v>3154</v>
      </c>
      <c r="F9" s="56" t="s">
        <v>2031</v>
      </c>
      <c r="G9" s="69" t="s">
        <v>1114</v>
      </c>
      <c r="H9" s="58"/>
      <c r="I9" s="66"/>
      <c r="K9" s="60" t="s">
        <v>1114</v>
      </c>
      <c r="L9" s="58"/>
      <c r="M9" s="58"/>
      <c r="N9" s="68"/>
    </row>
    <row r="10" spans="2:14" s="41" customFormat="1" ht="42.75" customHeight="1" x14ac:dyDescent="0.2">
      <c r="B10" s="53"/>
      <c r="C10" s="54" t="s">
        <v>2273</v>
      </c>
      <c r="D10" s="55" t="s">
        <v>2209</v>
      </c>
      <c r="E10" s="525" t="s">
        <v>3151</v>
      </c>
      <c r="F10" s="56" t="s">
        <v>3149</v>
      </c>
      <c r="G10" s="61"/>
      <c r="H10" s="58"/>
      <c r="I10" s="70" t="s">
        <v>1114</v>
      </c>
      <c r="K10" s="67"/>
      <c r="L10" s="58"/>
      <c r="M10" s="58"/>
      <c r="N10" s="68"/>
    </row>
    <row r="11" spans="2:14" s="41" customFormat="1" ht="42.75" customHeight="1" x14ac:dyDescent="0.2">
      <c r="B11" s="53"/>
      <c r="C11" s="63" t="s">
        <v>2032</v>
      </c>
      <c r="D11" s="64"/>
      <c r="E11" s="526"/>
      <c r="F11" s="65"/>
      <c r="G11" s="61"/>
      <c r="H11" s="58"/>
      <c r="I11" s="66"/>
      <c r="K11" s="67"/>
      <c r="L11" s="58"/>
      <c r="M11" s="58"/>
      <c r="N11" s="68"/>
    </row>
    <row r="12" spans="2:14" s="41" customFormat="1" ht="42.75" customHeight="1" x14ac:dyDescent="0.2">
      <c r="B12" s="53"/>
      <c r="C12" s="54" t="s">
        <v>2272</v>
      </c>
      <c r="D12" s="55" t="s">
        <v>1939</v>
      </c>
      <c r="E12" s="525"/>
      <c r="F12" s="56" t="s">
        <v>2983</v>
      </c>
      <c r="G12" s="57" t="s">
        <v>1114</v>
      </c>
      <c r="H12" s="58"/>
      <c r="I12" s="66"/>
      <c r="K12" s="60" t="s">
        <v>1114</v>
      </c>
      <c r="L12" s="58"/>
      <c r="M12" s="58"/>
      <c r="N12" s="68"/>
    </row>
    <row r="13" spans="2:14" s="41" customFormat="1" ht="42.75" customHeight="1" x14ac:dyDescent="0.2">
      <c r="B13" s="53"/>
      <c r="C13" s="54" t="s">
        <v>2272</v>
      </c>
      <c r="D13" s="55" t="s">
        <v>1937</v>
      </c>
      <c r="E13" s="525" t="s">
        <v>1937</v>
      </c>
      <c r="F13" s="56" t="s">
        <v>2289</v>
      </c>
      <c r="G13" s="57" t="s">
        <v>1114</v>
      </c>
      <c r="H13" s="58"/>
      <c r="I13" s="66"/>
      <c r="K13" s="60" t="s">
        <v>1114</v>
      </c>
      <c r="L13" s="58"/>
      <c r="M13" s="58"/>
      <c r="N13" s="68"/>
    </row>
    <row r="14" spans="2:14" s="41" customFormat="1" ht="42.75" customHeight="1" x14ac:dyDescent="0.2">
      <c r="B14" s="53"/>
      <c r="C14" s="54" t="s">
        <v>2273</v>
      </c>
      <c r="D14" s="55" t="s">
        <v>518</v>
      </c>
      <c r="E14" s="525" t="s">
        <v>3154</v>
      </c>
      <c r="F14" s="56" t="s">
        <v>2033</v>
      </c>
      <c r="G14" s="71"/>
      <c r="H14" s="58"/>
      <c r="I14" s="72" t="s">
        <v>1114</v>
      </c>
      <c r="K14" s="73"/>
      <c r="L14" s="58"/>
      <c r="M14" s="58"/>
      <c r="N14" s="74"/>
    </row>
    <row r="15" spans="2:14" s="41" customFormat="1" ht="42.75" customHeight="1" thickBot="1" x14ac:dyDescent="0.25">
      <c r="B15" s="75"/>
      <c r="C15" s="76" t="s">
        <v>2273</v>
      </c>
      <c r="D15" s="77" t="s">
        <v>519</v>
      </c>
      <c r="E15" s="527" t="s">
        <v>3152</v>
      </c>
      <c r="F15" s="78" t="s">
        <v>2034</v>
      </c>
      <c r="G15" s="79"/>
      <c r="H15" s="80"/>
      <c r="I15" s="81" t="s">
        <v>1114</v>
      </c>
      <c r="K15" s="82"/>
      <c r="L15" s="80"/>
      <c r="M15" s="80"/>
      <c r="N15" s="68"/>
    </row>
    <row r="18" spans="3:13" ht="45.75" customHeight="1" x14ac:dyDescent="0.2">
      <c r="C18" s="813" t="s">
        <v>2290</v>
      </c>
      <c r="D18" s="813"/>
      <c r="E18" s="813"/>
      <c r="F18" s="813"/>
      <c r="G18" s="813"/>
      <c r="H18" s="813"/>
      <c r="I18" s="813"/>
      <c r="J18" s="813"/>
      <c r="K18" s="813"/>
      <c r="L18" s="813"/>
      <c r="M18" s="813"/>
    </row>
    <row r="21" spans="3:13" s="531" customFormat="1" ht="16.5" x14ac:dyDescent="0.25">
      <c r="C21" s="530" t="s">
        <v>3157</v>
      </c>
    </row>
    <row r="24" spans="3:13" s="528" customFormat="1" ht="23.25" x14ac:dyDescent="0.35">
      <c r="C24" s="529" t="s">
        <v>3156</v>
      </c>
    </row>
  </sheetData>
  <mergeCells count="1">
    <mergeCell ref="C18:M18"/>
  </mergeCells>
  <hyperlinks>
    <hyperlink ref="C24" r:id="rId1" xr:uid="{00000000-0004-0000-0300-000000000000}"/>
  </hyperlinks>
  <pageMargins left="0.70866141732283472" right="0.22" top="0.74803149606299213" bottom="0.74803149606299213" header="0.31496062992125984" footer="0.31496062992125984"/>
  <pageSetup paperSize="9" scale="59"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4">
    <tabColor theme="4"/>
  </sheetPr>
  <dimension ref="A2:B14"/>
  <sheetViews>
    <sheetView workbookViewId="0">
      <selection activeCell="A4" sqref="A4"/>
    </sheetView>
  </sheetViews>
  <sheetFormatPr baseColWidth="10" defaultRowHeight="12.75" x14ac:dyDescent="0.2"/>
  <cols>
    <col min="1" max="1" width="17.42578125" customWidth="1"/>
    <col min="2" max="2" width="98.5703125" customWidth="1"/>
  </cols>
  <sheetData>
    <row r="2" spans="1:2" ht="15.75" x14ac:dyDescent="0.2">
      <c r="A2" s="478" t="s">
        <v>2823</v>
      </c>
    </row>
    <row r="3" spans="1:2" x14ac:dyDescent="0.2">
      <c r="A3" s="479"/>
    </row>
    <row r="4" spans="1:2" ht="15.75" x14ac:dyDescent="0.25">
      <c r="A4" s="480" t="s">
        <v>2824</v>
      </c>
    </row>
    <row r="6" spans="1:2" ht="13.5" thickBot="1" x14ac:dyDescent="0.25"/>
    <row r="7" spans="1:2" ht="21.75" customHeight="1" thickBot="1" x14ac:dyDescent="0.25">
      <c r="A7" s="468" t="s">
        <v>2825</v>
      </c>
      <c r="B7" s="469" t="s">
        <v>2826</v>
      </c>
    </row>
    <row r="8" spans="1:2" ht="21.75" customHeight="1" x14ac:dyDescent="0.2">
      <c r="A8" s="470" t="s">
        <v>2346</v>
      </c>
      <c r="B8" s="471" t="s">
        <v>2827</v>
      </c>
    </row>
    <row r="9" spans="1:2" ht="21.75" customHeight="1" x14ac:dyDescent="0.2">
      <c r="A9" s="472" t="s">
        <v>2344</v>
      </c>
      <c r="B9" s="473" t="s">
        <v>2342</v>
      </c>
    </row>
    <row r="10" spans="1:2" ht="21.75" customHeight="1" x14ac:dyDescent="0.2">
      <c r="A10" s="474" t="s">
        <v>2587</v>
      </c>
      <c r="B10" s="475" t="s">
        <v>2828</v>
      </c>
    </row>
    <row r="11" spans="1:2" ht="21.75" customHeight="1" thickBot="1" x14ac:dyDescent="0.25">
      <c r="A11" s="476" t="s">
        <v>2345</v>
      </c>
      <c r="B11" s="477" t="s">
        <v>2343</v>
      </c>
    </row>
    <row r="12" spans="1:2" ht="21.75" customHeight="1" x14ac:dyDescent="0.2"/>
    <row r="13" spans="1:2" ht="21.75" customHeight="1" x14ac:dyDescent="0.2"/>
    <row r="14" spans="1:2" ht="21.75" customHeight="1" x14ac:dyDescent="0.2"/>
  </sheetData>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2</vt:i4>
      </vt:variant>
    </vt:vector>
  </HeadingPairs>
  <TitlesOfParts>
    <vt:vector size="11" baseType="lpstr">
      <vt:lpstr>SOMMAIRE</vt:lpstr>
      <vt:lpstr>A LIRE</vt:lpstr>
      <vt:lpstr>ARBRE ANALYTIQUE 2020</vt:lpstr>
      <vt:lpstr>NOUVEAUTES_2021 </vt:lpstr>
      <vt:lpstr>TYPE UM HOSPIT</vt:lpstr>
      <vt:lpstr>Feuil1</vt:lpstr>
      <vt:lpstr>NOUVEAUTES_2021</vt:lpstr>
      <vt:lpstr>Focus Personnes détenues</vt:lpstr>
      <vt:lpstr>Focus CNI PND</vt:lpstr>
      <vt:lpstr>'ARBRE ANALYTIQUE 2020'!Impression_des_titres</vt:lpstr>
      <vt:lpstr>'ARBRE ANALYTIQUE 2020'!Zone_d_impression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Agnès TEUTSCH</dc:creator>
  <cp:lastModifiedBy>Olivier SERRE</cp:lastModifiedBy>
  <cp:lastPrinted>2019-12-09T16:20:31Z</cp:lastPrinted>
  <dcterms:created xsi:type="dcterms:W3CDTF">2012-07-04T11:52:32Z</dcterms:created>
  <dcterms:modified xsi:type="dcterms:W3CDTF">2021-03-17T09:40:43Z</dcterms:modified>
</cp:coreProperties>
</file>