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codeName="ThisWorkbook"/>
  <mc:AlternateContent xmlns:mc="http://schemas.openxmlformats.org/markup-compatibility/2006">
    <mc:Choice Requires="x15">
      <x15ac:absPath xmlns:x15ac="http://schemas.microsoft.com/office/spreadsheetml/2010/11/ac" url="P:\ENC\10 - PUBLICATIONS SITE INTERNET\Pages internet SSR\Documentation\2022\"/>
    </mc:Choice>
  </mc:AlternateContent>
  <xr:revisionPtr revIDLastSave="0" documentId="8_{36E61A2E-EE6D-4165-A372-71E8AF4F9EA6}" xr6:coauthVersionLast="36" xr6:coauthVersionMax="36" xr10:uidLastSave="{00000000-0000-0000-0000-000000000000}"/>
  <bookViews>
    <workbookView xWindow="0" yWindow="0" windowWidth="15360" windowHeight="7536" xr2:uid="{00000000-000D-0000-FFFF-FFFF00000000}"/>
  </bookViews>
  <sheets>
    <sheet name="Liste traceurs ENC SSR" sheetId="5" r:id="rId1"/>
    <sheet name="Suppressions" sheetId="4" r:id="rId2"/>
  </sheets>
  <definedNames>
    <definedName name="_xlnm._FilterDatabase" localSheetId="0" hidden="1">'Liste traceurs ENC SSR'!$A$8:$G$606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<sst xmlns="http://schemas.openxmlformats.org/spreadsheetml/2006/main" count="2565" uniqueCount="839">
  <si>
    <t>Code UCD 7</t>
  </si>
  <si>
    <t>Code UCD 13</t>
  </si>
  <si>
    <t>AGRASTAT 250MCG/ML INJ FL50ML</t>
  </si>
  <si>
    <t>AGRASTAT 50MCG/ML INJ P.250ML</t>
  </si>
  <si>
    <t>BARACLUDE 0,5MG CPR</t>
  </si>
  <si>
    <t>BARACLUDE 1MG CPR</t>
  </si>
  <si>
    <t>BEROMUN 1MG INJ FL+AMP</t>
  </si>
  <si>
    <t>BINOCRIT 10000UI INJ SRG 1ML</t>
  </si>
  <si>
    <t>BINOCRIT 1000UI INJ SRG 0,5ML</t>
  </si>
  <si>
    <t>BINOCRIT 20 000 UI INJ SRG 0,5 ML + AIG</t>
  </si>
  <si>
    <t>BINOCRIT 2000UI INJ SRG 1ML</t>
  </si>
  <si>
    <t>BINOCRIT 30 000 UI INJ SRG 0,75 ML + AIG</t>
  </si>
  <si>
    <t>BINOCRIT 3000UI INJ SRG 0,3ML</t>
  </si>
  <si>
    <t>BINOCRIT 40 000 UI INJ SRG 1 ML + AIG</t>
  </si>
  <si>
    <t>BINOCRIT 4000UI INJ SRG 0,4ML</t>
  </si>
  <si>
    <t>BINOCRIT 5000UI INJ SRG 0,5ML</t>
  </si>
  <si>
    <t>BINOCRIT 6000UI INJ SRG 0,6ML</t>
  </si>
  <si>
    <t>BINOCRIT 8000UI INJ SRG 0,8ML</t>
  </si>
  <si>
    <t>BOCOUTURE 100U INJ FL</t>
  </si>
  <si>
    <t>CYSTADANE 1G PDR ORAL FL180G</t>
  </si>
  <si>
    <t>DAUNOXOME 50MG/25ML PERF FL</t>
  </si>
  <si>
    <t xml:space="preserve">DECTANCYL 0,5MG CPR           </t>
  </si>
  <si>
    <t xml:space="preserve">DI-HYDAN 100MG CPR            </t>
  </si>
  <si>
    <t xml:space="preserve">DILANTIN 250MG/5ML INJ FL     </t>
  </si>
  <si>
    <t>EFAVIRENZ MYL 600MG CPR</t>
  </si>
  <si>
    <t>EFAVIRENZ CRT 600MG CPR</t>
  </si>
  <si>
    <t>EFAVIRENZ SDZ 600MG CPR</t>
  </si>
  <si>
    <t>EFAVIRENZ TVC 600MG CPR</t>
  </si>
  <si>
    <t>EMTRIVA 10MG/ML BUV FL170ML</t>
  </si>
  <si>
    <t>EMTRIVA 200MG GELU</t>
  </si>
  <si>
    <t xml:space="preserve">EPANUTIN 30MG/5ML BUV FL      </t>
  </si>
  <si>
    <t xml:space="preserve">EPIVIR 10MG/ML BUV FL240ML    </t>
  </si>
  <si>
    <t>EPIVIR 150MG CPR</t>
  </si>
  <si>
    <t>EPIVIR 300MG CPR</t>
  </si>
  <si>
    <t>EPORATIO 20000UI/1ML SRG +A</t>
  </si>
  <si>
    <t>EPORATIO 30000UI/1ML SRG +A</t>
  </si>
  <si>
    <t>EPREX 10000UI/ML INJ SRG 0,3ML</t>
  </si>
  <si>
    <t>EPREX 10000UI/ML INJ SRG 0,4ML</t>
  </si>
  <si>
    <t>EPREX 10000UI/ML INJ SRG0,5ML</t>
  </si>
  <si>
    <t>EPREX 10000UI/ML INJ SRG0,6ML</t>
  </si>
  <si>
    <t>EPREX 10000UI/ML INJ SRG0,8ML</t>
  </si>
  <si>
    <t>EPREX 10000UI/ML INJ SRG1ML</t>
  </si>
  <si>
    <t>EPREX 2000UI/ML INJ SRG 0,5ML</t>
  </si>
  <si>
    <t>EPREX 40000U/ML INJ SRG0,75ML</t>
  </si>
  <si>
    <t>EPREX 40000UI INJ SOL INJ SER 0,5ML</t>
  </si>
  <si>
    <t>EPREX 40000UI INJ SOL INJ SER 1ML</t>
  </si>
  <si>
    <t>EPREX 4000UI/ML INJ SRG 0,5ML</t>
  </si>
  <si>
    <t>FERRIPROX 100MG/ML BUV FL500ML</t>
  </si>
  <si>
    <t>FERRIPROX 1000MG CPR</t>
  </si>
  <si>
    <t>FERRIPROX 500MG CPR</t>
  </si>
  <si>
    <t xml:space="preserve">GONAPEPTYL 3,75MG INJ SRG+SRG </t>
  </si>
  <si>
    <t>HEXVIX 85MG VESIC FV+SRG</t>
  </si>
  <si>
    <t>IDARUBICINE MYL 1 MG/ML FL 20 ML</t>
  </si>
  <si>
    <t>IDARUBICINE SDZ 1MG/ML FL 10ML</t>
  </si>
  <si>
    <t>IDARUBICINE SDZ 1MG/ML FL 20ML</t>
  </si>
  <si>
    <t>IDARUBICINE SDZ 1MG/ML FL 5ML</t>
  </si>
  <si>
    <t>IDARUBICINE TEVA 1 MG/ML FL 10 ML</t>
  </si>
  <si>
    <t>IDARUBICINE TEVA 1 MG/ML FL 5 ML</t>
  </si>
  <si>
    <t>JAVLOR 25 MG / ML INJ FL 2 (BOUCHON BUTYLE ELASTOMERE GRIS)</t>
  </si>
  <si>
    <t>JAVLOR 25 MG/ML INJ FL 10 (BOUCHON BUTYLE ELASTOMERE GRIS)</t>
  </si>
  <si>
    <t>KEPPRA 100MG/ML INJ FL5ML NU</t>
  </si>
  <si>
    <t>LAMIVUDINE ARW 150MG CPR</t>
  </si>
  <si>
    <t>LAMIVUDINE ARW 300MG CPR</t>
  </si>
  <si>
    <t>LAMIVUDINE MYL 150MG CPR</t>
  </si>
  <si>
    <t>LAMIVUDINE MYL 300MG CPR</t>
  </si>
  <si>
    <t>LEVETIRACETAM ARW 100MG/ML FL</t>
  </si>
  <si>
    <t>LEVETIRACETAM MYL 100MG/ML A.</t>
  </si>
  <si>
    <t>LEVETIRACETAM SUN 100MG/ML A</t>
  </si>
  <si>
    <t>LEVETIRACETAM HPI 100MG/ML F</t>
  </si>
  <si>
    <t>LEVETIRACETAM SGN 500MG POC</t>
  </si>
  <si>
    <t xml:space="preserve">LYSODREN 500MG CPR            </t>
  </si>
  <si>
    <t xml:space="preserve">METALYSE 10000U INJ FL+SRG    </t>
  </si>
  <si>
    <t>MIRCERA 100MCG INJ SRG 0,3ML</t>
  </si>
  <si>
    <t>MIRCERA 120 MCG INJ SRG 0,3ML</t>
  </si>
  <si>
    <t>MIRCERA 150MCG INJ SRG 0,3ML</t>
  </si>
  <si>
    <t>MIRCERA 200MCG INJ SRG 0,3ML</t>
  </si>
  <si>
    <t>MIRCERA 250MCG INJ SRG 0,3ML</t>
  </si>
  <si>
    <t>MIRCERA 30 MCG INJ SRG 0,3ML.</t>
  </si>
  <si>
    <t>MIRCERA 360 MCG INJ SRG 0,6ML</t>
  </si>
  <si>
    <t>MIRCERA 50MCG INJ SRG 0,3ML</t>
  </si>
  <si>
    <t>MIRCERA 75MCG INJ SRG 0,3ML</t>
  </si>
  <si>
    <t>MUPHORAN 208MG INJ FL+AMP</t>
  </si>
  <si>
    <t>NEORECORMON 10000 INJ SRG</t>
  </si>
  <si>
    <t>NEORECORMON 2000 INJ SRG</t>
  </si>
  <si>
    <t>NEORECORMON 20000 INJ SRG</t>
  </si>
  <si>
    <t>NEORECORMON 3000 INJ SRG</t>
  </si>
  <si>
    <t>NEORECORMON 30000 INJ SRG 1</t>
  </si>
  <si>
    <t>NEORECORMON 4000 INJ SRG</t>
  </si>
  <si>
    <t>NEORECORMON 500 INJ SRG</t>
  </si>
  <si>
    <t>NEORECORMON 5000 INJ SRG</t>
  </si>
  <si>
    <t>NEORECORMON 6000 INJ SRG</t>
  </si>
  <si>
    <t>NEVIRAPINE MYL 200MG CPR</t>
  </si>
  <si>
    <t>NEVIRAPINE ARL 200MG CPR</t>
  </si>
  <si>
    <t>NEVIRAPINE CRT 200MG CPR</t>
  </si>
  <si>
    <t>NEVIRAPINE CRT LP400MG CPR</t>
  </si>
  <si>
    <t>NEVIRAPINE MYL LP400MG CP</t>
  </si>
  <si>
    <t>NEVIRAPINE SDZ 200MG CPR</t>
  </si>
  <si>
    <t>NEVIRAPINE SDZ LP400MG CP</t>
  </si>
  <si>
    <t>NEVIRAPINE TVC LP400MG CP</t>
  </si>
  <si>
    <t>NORVIR 100MG CPR</t>
  </si>
  <si>
    <t>NORVIR 100MG BUV PDR SACH</t>
  </si>
  <si>
    <t xml:space="preserve">PEDIAVEN AP-HP G15 BIO1L      </t>
  </si>
  <si>
    <t xml:space="preserve">PEDIAVEN AP-HP G20 BIO1L      </t>
  </si>
  <si>
    <t xml:space="preserve">PEDIAVEN AP-HP G25 BIO1L      </t>
  </si>
  <si>
    <t>PEDIAVEN AP-HP NN S/OE250ML</t>
  </si>
  <si>
    <t>PREZISTA 150MG CPR</t>
  </si>
  <si>
    <t>PREZISTA 400MG CPR</t>
  </si>
  <si>
    <t>PREZISTA 600MG CPR</t>
  </si>
  <si>
    <t>PREZISTA 75MG CPR</t>
  </si>
  <si>
    <t>PREZISTA 800MG CPR</t>
  </si>
  <si>
    <t>PROLEUKIN 18M UI INJ FL</t>
  </si>
  <si>
    <t>PROLEUKIN 18M UI INJ PERF FL</t>
  </si>
  <si>
    <t xml:space="preserve">PULMOZYME 2500U INHAL AMP     </t>
  </si>
  <si>
    <t>QUADRAMET INJ FL15ML</t>
  </si>
  <si>
    <t xml:space="preserve">RAPAMUNE 1MG/ML BUV 60ML      </t>
  </si>
  <si>
    <t xml:space="preserve">RAPAMUNE 0,5MG CPR            </t>
  </si>
  <si>
    <t xml:space="preserve">RAPAMUNE 1MG CPR              </t>
  </si>
  <si>
    <t xml:space="preserve">RAPAMUNE 2MG CPR              </t>
  </si>
  <si>
    <t>REMODULIN 1 MG/ML PERF FV 20 ML</t>
  </si>
  <si>
    <t>REMODULIN 10 MG/ML PERF FV 20 ML</t>
  </si>
  <si>
    <t>REMODULIN 2,5 MG/ML PERF FV 20 ML</t>
  </si>
  <si>
    <t>REMODULIN 5 MG/ML PERF FV 20 ML</t>
  </si>
  <si>
    <t>RETACRIT 10000U/1ML INJ S. +D</t>
  </si>
  <si>
    <t>RETACRIT 1000U/0,3ML INJ S. +D</t>
  </si>
  <si>
    <t>RETACRIT 20000U/0,5ML INJ S +D</t>
  </si>
  <si>
    <t>RETACRIT 2000U/0,6ML INJ S. +D</t>
  </si>
  <si>
    <t>RETACRIT 30000U/0,75ML S. +D</t>
  </si>
  <si>
    <t>RETACRIT 3000U/0,9ML INJ S. +D</t>
  </si>
  <si>
    <t>RETACRIT 40000U/1ML INJ S. +D</t>
  </si>
  <si>
    <t>RETACRIT 4000U/0,4ML INJ S. +D</t>
  </si>
  <si>
    <t>RETACRIT 5000U/0,5ML INJ S. +D</t>
  </si>
  <si>
    <t>RETACRIT 6000U/0,6ML INJ S. +D</t>
  </si>
  <si>
    <t>RETACRIT 8000U/0,8ML INJ S. +D</t>
  </si>
  <si>
    <t xml:space="preserve">RETROVIR 100MG GELU           </t>
  </si>
  <si>
    <t xml:space="preserve">RETROVIR 10MG/ML INJ FV20ML   </t>
  </si>
  <si>
    <t xml:space="preserve">RETROVIR 250MG GELU           </t>
  </si>
  <si>
    <t xml:space="preserve">RETROVIR BUV FL200ML+SRG10ML  </t>
  </si>
  <si>
    <t xml:space="preserve">RETROVIR BUV FL200ML+SRG1ML   </t>
  </si>
  <si>
    <t xml:space="preserve">REYATAZ 150MG GELU            </t>
  </si>
  <si>
    <t xml:space="preserve">REYATAZ 200MG GELU            </t>
  </si>
  <si>
    <t xml:space="preserve">REYATAZ 300MG GELU            </t>
  </si>
  <si>
    <t>SUSTIVA 100MG GELU</t>
  </si>
  <si>
    <t>SUSTIVA 200MG GELU</t>
  </si>
  <si>
    <t>SUSTIVA 50MG GELU</t>
  </si>
  <si>
    <t>SUSTIVA 600MG CPR</t>
  </si>
  <si>
    <t xml:space="preserve">TALOXA 600MG CPR              </t>
  </si>
  <si>
    <t xml:space="preserve">TELZIR 50MG/ML BUV FL225ML    </t>
  </si>
  <si>
    <t xml:space="preserve">TELZIR 700MG CPR              </t>
  </si>
  <si>
    <t xml:space="preserve">TEMODAL 100MG GELU            </t>
  </si>
  <si>
    <t xml:space="preserve">TEMODAL 140MG GELU            </t>
  </si>
  <si>
    <t xml:space="preserve">TEMODAL 180MG GELU            </t>
  </si>
  <si>
    <t xml:space="preserve">TEMODAL 2,5MG/ML INJ FL100MG  </t>
  </si>
  <si>
    <t xml:space="preserve">TEMODAL 20MG GELU             </t>
  </si>
  <si>
    <t xml:space="preserve">TEMODAL 250MG GELU            </t>
  </si>
  <si>
    <t xml:space="preserve">TEMODAL 5MG GELU              </t>
  </si>
  <si>
    <t>TEMOZOLOMIDE ACC 100MG GELU</t>
  </si>
  <si>
    <t>TEMOZOLOMIDE ACC 140MG GELU</t>
  </si>
  <si>
    <t>TEMOZOLOMIDE ACC 180MG GELU</t>
  </si>
  <si>
    <t>TEMOZOLOMIDE ACC 20MG GELU</t>
  </si>
  <si>
    <t>TEMOZOLOMIDE ACC 250MG GELU</t>
  </si>
  <si>
    <t>TEMOZOLOMIDE ACC 5MG GELU</t>
  </si>
  <si>
    <t xml:space="preserve">TEMOZOLOMIDE MYL 100MG GELU   </t>
  </si>
  <si>
    <t xml:space="preserve">TEMOZOLOMIDE MYL 140MG GELU   </t>
  </si>
  <si>
    <t xml:space="preserve">TEMOZOLOMIDE MYL 180MG GELU   </t>
  </si>
  <si>
    <t xml:space="preserve">TEMOZOLOMIDE MYL 20MG GELU    </t>
  </si>
  <si>
    <t xml:space="preserve">TEMOZOLOMIDE MYL 250MG GELU   </t>
  </si>
  <si>
    <t xml:space="preserve">TEMOZOLOMIDE MYL 5MG GELU     </t>
  </si>
  <si>
    <t>TEMOZOLOMIDE SUN 100MG GELU</t>
  </si>
  <si>
    <t>TEMOZOLOMIDE SUN 140MG GELU</t>
  </si>
  <si>
    <t>TEMOZOLOMIDE SUN 180MG GELU</t>
  </si>
  <si>
    <t>TEMOZOLOMIDE SUN 20MG GELU</t>
  </si>
  <si>
    <t>TEMOZOLOMIDE SUN 250MG GELU</t>
  </si>
  <si>
    <t>TEMOZOLOMIDE SUN 5MG GELU</t>
  </si>
  <si>
    <t>TIROFIBAN MDC 50MCG/ML P250ML</t>
  </si>
  <si>
    <t>TOMUDEX 2MG INJ FL</t>
  </si>
  <si>
    <t>TRUVADA CPR</t>
  </si>
  <si>
    <t xml:space="preserve">VALCYTE 450MG CPR             </t>
  </si>
  <si>
    <t>VEDROP 50MG/ML BUV FL20ML +SRG</t>
  </si>
  <si>
    <t>VEDROP 50MG/ML BUV FL60ML +SRG</t>
  </si>
  <si>
    <t>VELETRI 0,5 MG INJ FL</t>
  </si>
  <si>
    <t>VELETRI 1,5 MG INJ FL</t>
  </si>
  <si>
    <t>VIRAMUNE 100MG CPR LP</t>
  </si>
  <si>
    <t>VIRAMUNE 200MG CPR</t>
  </si>
  <si>
    <t>VIRAMUNE 400MG CPR LP</t>
  </si>
  <si>
    <t xml:space="preserve">VIRAMUNE 50MG/5ML BUV FL      </t>
  </si>
  <si>
    <t>VISTABEL 4U ALLERGAN INJ1,25ML</t>
  </si>
  <si>
    <t>VOLIBRIS 10MG CPR PELLIC</t>
  </si>
  <si>
    <t>VOLIBRIS 5MG CPR PELLIC</t>
  </si>
  <si>
    <t xml:space="preserve">XYREM 500MG/ML BUV FP180ML    </t>
  </si>
  <si>
    <t>ZAVEDOS 10MG GELU</t>
  </si>
  <si>
    <t>ZAVEDOS 10MG PERF  FL</t>
  </si>
  <si>
    <t>ZAVEDOS 10 MG INJ FP10 ML</t>
  </si>
  <si>
    <t>ZAVEDOS 25MG GELU</t>
  </si>
  <si>
    <t>ZAVEDOS 20 MG INJ FP20 ML</t>
  </si>
  <si>
    <t>ZAVEDOS 5MG GELU</t>
  </si>
  <si>
    <t>ZAVEDOS 5MG PERF FL</t>
  </si>
  <si>
    <t>ZAVEDOS 5 MG INJ FP5 ML</t>
  </si>
  <si>
    <t xml:space="preserve">ZEFFIX 100MG CPR              </t>
  </si>
  <si>
    <t xml:space="preserve">ZEFFIX 5MG/ML BUV FL240ML     </t>
  </si>
  <si>
    <t xml:space="preserve">ZIAGEN 20MG/ML BUV FL240ML    </t>
  </si>
  <si>
    <t xml:space="preserve">ZIAGEN 300MG CPR              </t>
  </si>
  <si>
    <t>Libelle</t>
  </si>
  <si>
    <t>dci</t>
  </si>
  <si>
    <t>COLIMYCINE 1MUI PDR INJ FL</t>
  </si>
  <si>
    <t>COLIMYCINE 1MUI PDR ET SOL INH</t>
  </si>
  <si>
    <t>ABACAVIR/LAMIVUDINE/ZIDOVUDINE MYLAN</t>
  </si>
  <si>
    <t>ATAZANAVIR ARROW 200 mg, gélule,</t>
  </si>
  <si>
    <t>ATAZANAVIR ARROW 300 mg, gélule,</t>
  </si>
  <si>
    <t>ATAZANAVIR BIOGARAN 150 mg, gélule,</t>
  </si>
  <si>
    <t>ATAZANAVIR BIOGARAN 300 mg, gélule,</t>
  </si>
  <si>
    <t>ATAZANAVIR KRKA 300 mg, gélule,</t>
  </si>
  <si>
    <t>ATAZANAVIR MYLAN 150 mg, gélule,</t>
  </si>
  <si>
    <t>ATAZANAVIR MYLAN 200 mg, gélule,</t>
  </si>
  <si>
    <t>ATAZANAVIR SANDOZ 200 mg, gélule,</t>
  </si>
  <si>
    <t>ATAZANAVIR SANDOZ 300 mg, gélule,</t>
  </si>
  <si>
    <t>ATAZANAVIR TEVA 150 mg, gélule,</t>
  </si>
  <si>
    <t>ATAZANAVIR TEVA 200 mg, gélule,</t>
  </si>
  <si>
    <t>ATAZANAVIR TEVA 300 mg, gélule,</t>
  </si>
  <si>
    <t>ATAZANAVIR ZENTIVA 150 mg, gélule,</t>
  </si>
  <si>
    <t>ATAZANAVIR ZENTIVA 200 mg, gélule,</t>
  </si>
  <si>
    <t>ATAZANAVIR ZENTIVA 300 mg, gélule,</t>
  </si>
  <si>
    <t>COLISTIMETHATE SODIQUE MEDAC 1 000 000 U.I., poudre pour solution injectable,</t>
  </si>
  <si>
    <t>COLISTIMETHATE SODIQUE PANPHARMA 1.000.000 U.I., poudre pour solution injectable,</t>
  </si>
  <si>
    <t>EVIPLERA 200/25/245MG CPR</t>
  </si>
  <si>
    <t>HEPSERA 10MG CPR</t>
  </si>
  <si>
    <t>HEPSERA 10MG CPR ADP PLA</t>
  </si>
  <si>
    <t>INTELENCE 100MG CPR</t>
  </si>
  <si>
    <t>INTELENCE 200MG CPR</t>
  </si>
  <si>
    <t>INTELENCE 25MG CPR</t>
  </si>
  <si>
    <t>ODEFSEY 200/25/25MG CPR</t>
  </si>
  <si>
    <t>OTEZLA 10MG/20MG/30MG CPR</t>
  </si>
  <si>
    <t>OTEZLA 30mg</t>
  </si>
  <si>
    <t>TIVICAY 10MG CPR</t>
  </si>
  <si>
    <t>TIVICAY 25MG CPR</t>
  </si>
  <si>
    <t>TIVICAY 50MG CPR</t>
  </si>
  <si>
    <t>TRULICITY 0,75mg</t>
  </si>
  <si>
    <t>TRULICITY 1,5mg</t>
  </si>
  <si>
    <t>ZEBINIX 800MG CPR</t>
  </si>
  <si>
    <t>Type de dépense</t>
  </si>
  <si>
    <t>ENC SSR</t>
  </si>
  <si>
    <t>SPECIALITES PHARMACEUTIQUES - LISTE TRACEUR COMPLEMENTAIRE ENC</t>
  </si>
  <si>
    <t>11=Liste traceur complémentaire ENC</t>
  </si>
  <si>
    <t>ACTOSOLV 100000 UI PDR INJ</t>
  </si>
  <si>
    <t>DASATINIB EG 100 MG, COMPRIME PELLICULE</t>
  </si>
  <si>
    <t>DASATINIB</t>
  </si>
  <si>
    <t>DASATINIB EG 140 MG, COMPRIME PELLICULE</t>
  </si>
  <si>
    <t>DASATINIB EG 20 MG, COMPRIME PELLICULE</t>
  </si>
  <si>
    <t>DASATINIB EG 50 MG, COMPRIME PELLICULE</t>
  </si>
  <si>
    <t>DASATINIB KRK 100 MG CPR</t>
  </si>
  <si>
    <t>DASATINIB KRK 140 MG CPR</t>
  </si>
  <si>
    <t>DASATINIB KRK 20 MG CPR</t>
  </si>
  <si>
    <t>DASATINIB KRK 50 MG CPR</t>
  </si>
  <si>
    <t>DASATINIB KRK 70 MG CPR</t>
  </si>
  <si>
    <t>DASATINIB SANDOZ 100 MG, COMPRIME PELLICULE</t>
  </si>
  <si>
    <t>DASATINIB SANDOZ 140 MG, COMPRIME PELLICULE</t>
  </si>
  <si>
    <t>DASATINIB SANDOZ 20 MG, COMPRIME PELLICULE</t>
  </si>
  <si>
    <t>DASATINIB SANDOZ 50 MG, COMPRIME PELLICULE</t>
  </si>
  <si>
    <t>DASATINIB SANDOZ 70 MG, COMPRIME PELLICULE</t>
  </si>
  <si>
    <t>TRIPTORELINE</t>
  </si>
  <si>
    <t>EMTRICIT/TENOF.BGA200/245 CP</t>
  </si>
  <si>
    <t>EMTRICIT/TENOF.EG 200/245 CP</t>
  </si>
  <si>
    <t>EMTRICIT/TENOF.KDD200/245 CP</t>
  </si>
  <si>
    <t>EMTRICIT/TENOF.MYL200/245 CP</t>
  </si>
  <si>
    <t>EMTRICIT/TENOF.SDZ200/245 CP</t>
  </si>
  <si>
    <t>EMTRICIT/TENOF.TVC200/245 CP</t>
  </si>
  <si>
    <t>EMTRICIT/TENOF.ZEN200/245 CP</t>
  </si>
  <si>
    <t>EYLEA 40MG/ML SOL INJ FL 0,1ML</t>
  </si>
  <si>
    <t>AFLIBERCEPT</t>
  </si>
  <si>
    <t>GENVOYA 150/150/200/10MG CPR</t>
  </si>
  <si>
    <t>KIVEXA 600 MG/300 MG, COMPRIME PELLICULE</t>
  </si>
  <si>
    <t>LINEZOLIDE EG 600 MG CPR</t>
  </si>
  <si>
    <t>LINEZOLIDE</t>
  </si>
  <si>
    <t>LUCENTIS 10MG/ML SOL INJ</t>
  </si>
  <si>
    <t>RANIBIZUMAB</t>
  </si>
  <si>
    <t>MAVIRET 100MG/40MG CPR </t>
  </si>
  <si>
    <t>NEGABAN 1G SOL INJ FL</t>
  </si>
  <si>
    <t>TEMOCILLINE</t>
  </si>
  <si>
    <t>NEGABAN 2G SOL INJ FL</t>
  </si>
  <si>
    <t>SPRYCEL 100 MG CPR</t>
  </si>
  <si>
    <t>SPRYCEL 140 MG CPR</t>
  </si>
  <si>
    <t>SPRYCEL 20 MG CPR</t>
  </si>
  <si>
    <t>SPRYCEL 50 MG CPR</t>
  </si>
  <si>
    <t>SPRYCEL 70 MG CPR</t>
  </si>
  <si>
    <t>STRIBILD 150/150/200/245 CPR</t>
  </si>
  <si>
    <t>TENOFOVIR DISOPROXIL</t>
  </si>
  <si>
    <t>TYVERB 250MG CPR</t>
  </si>
  <si>
    <t>LAPATINIB</t>
  </si>
  <si>
    <t>ZYVOXID 100 MG/5 ML, GRANULES POUR SUSPENSION BUVABLE</t>
  </si>
  <si>
    <t>ZYVOXID 2MG/ML SOL INJ PO FX 300ML</t>
  </si>
  <si>
    <t>ZYVOXID 600 MG, COMPRIME PELLICULE</t>
  </si>
  <si>
    <t>FASLODEX 250 MG SOL INJ</t>
  </si>
  <si>
    <t>FULVESTRANT</t>
  </si>
  <si>
    <t>FIRMAGON 120MG PDR ET SOL INJ</t>
  </si>
  <si>
    <t>DEGARELIX ACETATE</t>
  </si>
  <si>
    <t>FIRMAGON 80MG PDR ET SOL INJ</t>
  </si>
  <si>
    <t>GENOTONORM 12MG PDR ET SOL INJ CART</t>
  </si>
  <si>
    <t>GENOTONORM 12MG PDR ET SOL INJ STYLO</t>
  </si>
  <si>
    <t>GENOTONORM 5,3MG PDR ET SOL INJ CART</t>
  </si>
  <si>
    <t>GENOTONORM 5,3MG PDR SOL INJ STYLO</t>
  </si>
  <si>
    <t>GENOTONORM MINIQUICK 0,6MG INJ</t>
  </si>
  <si>
    <t>GENOTONORM MINIQUICK 0,8MG INJ</t>
  </si>
  <si>
    <t>GENOTONORM MINIQUICK 1,2MG INJ</t>
  </si>
  <si>
    <t>GENOTONORM MINIQUICK 1,4MG INJ</t>
  </si>
  <si>
    <t>GENOTONORM MINIQUICK 1,6MG INJ</t>
  </si>
  <si>
    <t>GENOTONORM MINIQUICK 1,8MG INJ</t>
  </si>
  <si>
    <t>GENOTONORM MINIQUICK 1MG INJ</t>
  </si>
  <si>
    <t>GENOTONORM MINIQUICK 2MG INJ</t>
  </si>
  <si>
    <t>NUTROPINAQ 10MG/2ML SOL INJ</t>
  </si>
  <si>
    <t>OMNITROPE 10MG/1,5ML INJ CART SUREP</t>
  </si>
  <si>
    <t>OMNITROPE 15MG/1,5ML INJ CART SUREP</t>
  </si>
  <si>
    <t>OMNITROPE 5MG/1,5ML INJ CART SUREP</t>
  </si>
  <si>
    <t>SAIZEN 5,83MG/ML SOL INJ CART</t>
  </si>
  <si>
    <t>SAIZEN 8MG/ML 1,5ML SOL INJ CART</t>
  </si>
  <si>
    <t>SAIZEN 8MG/ML 2,5ML SOL INJ CART</t>
  </si>
  <si>
    <t>SAIZEN CLICKEASY 8MG PDR INJ</t>
  </si>
  <si>
    <t>UMATROPE 12MG/3ML PDR ET SOL INJ</t>
  </si>
  <si>
    <t>UMATROPE 24MG/3ML PDR ET SOL INJ</t>
  </si>
  <si>
    <t>UMATROPE 6MG/3ML PDR ET SOL INJ</t>
  </si>
  <si>
    <t>ZOMACTON 10MG/ML PDR ET SOL INJ</t>
  </si>
  <si>
    <t>STIVARGA 40MG CPR PELL</t>
  </si>
  <si>
    <t>NOXAFIL 100MG CPR</t>
  </si>
  <si>
    <t>POSACONAZOLE</t>
  </si>
  <si>
    <t>ZYDELIG 100MG CPR</t>
  </si>
  <si>
    <t>IDELALISIB</t>
  </si>
  <si>
    <t>ZYDELIG 150MG CPR</t>
  </si>
  <si>
    <t>ILOMEDINE 0,1MG/ML SOL INJ AMP 0,5ML</t>
  </si>
  <si>
    <t>ILOPROST</t>
  </si>
  <si>
    <t>NEORAL 10 MG, CAPSULE MOLLE</t>
  </si>
  <si>
    <t>CICLOSPORINE</t>
  </si>
  <si>
    <t>NEORAL 100 MG, CAPSULE MOLLE</t>
  </si>
  <si>
    <t>NEORAL 100MG CAPS AIP BBA BE</t>
  </si>
  <si>
    <t>NEORAL 100MG CAPS AIP BBA CZ</t>
  </si>
  <si>
    <t>NEORAL 100MG/ML SOL BUV FL 50ML</t>
  </si>
  <si>
    <t>NEORAL 25 MG, CAPSULE MOLLE</t>
  </si>
  <si>
    <t>NEORAL 50 MG, CAPSULE MOLLE</t>
  </si>
  <si>
    <t>NEORAL 50MG CAPS AIP BBA BG</t>
  </si>
  <si>
    <t>SPORANOX 100MG GELULE</t>
  </si>
  <si>
    <t>ITRACONAZOLE</t>
  </si>
  <si>
    <t>SPORANOX 10MG/ML SOL BUV FL 150ML</t>
  </si>
  <si>
    <t>9420962 </t>
  </si>
  <si>
    <t xml:space="preserve">	SYNAGIS 100MG/ML INJ FL0,5ML</t>
  </si>
  <si>
    <t>PALIVIZUMAB</t>
  </si>
  <si>
    <t>9420979 </t>
  </si>
  <si>
    <t>SYNAGIS 100MG/ML INJ FL1ML</t>
  </si>
  <si>
    <t>SOMATROPINE</t>
  </si>
  <si>
    <t>AMGEVITA 20MG INJ SRG0,4ML</t>
  </si>
  <si>
    <t>AMGEVITA 40MG INJ SRG0,8ML</t>
  </si>
  <si>
    <t>AMGEVITA 40MG INJ STY0,8ML</t>
  </si>
  <si>
    <t>BENEPALI 25MG INJ SRG0,51ML</t>
  </si>
  <si>
    <t>BENEPALI 50MG INJ SRG0,98ML</t>
  </si>
  <si>
    <t>BENEPALI 50MG INJ STYLO</t>
  </si>
  <si>
    <t>CIMZIA 200MG INJ SRG1ML</t>
  </si>
  <si>
    <t>CIMZIA 200MG INJ STYLO1ML</t>
  </si>
  <si>
    <t>COSENTYX 150MG INJ SRG1ML</t>
  </si>
  <si>
    <t>COSENTYX 150MG INJ STY1ML</t>
  </si>
  <si>
    <t>ENBREL 10MG PEDIA FL+SRG +N</t>
  </si>
  <si>
    <t>ENBREL 25MG INJ FL+SRG +NEC</t>
  </si>
  <si>
    <t>ENBREL 25MG INJ SRG0,5ML +NEC</t>
  </si>
  <si>
    <t>ENBREL 25MG INJ STY0,5ML +TAMP</t>
  </si>
  <si>
    <t>ENBREL 50MG INJ SRG1ML +NEC</t>
  </si>
  <si>
    <t>ENBREL 50MG INJ STY1ML +TAMP</t>
  </si>
  <si>
    <t>ERELZI 25MG INJ SRG0.5ML</t>
  </si>
  <si>
    <t>ERELZI 50MG INJ SRG1ML</t>
  </si>
  <si>
    <t>ERELZI 50MG INJ STY1ML</t>
  </si>
  <si>
    <t>HULIO 40MG INJ FL0,8ML +NEC</t>
  </si>
  <si>
    <t>HULIO 40MG INJ SRG0,8ML +T.</t>
  </si>
  <si>
    <t>HULIO 40MG INJ STYL0,8ML +T.</t>
  </si>
  <si>
    <t>HUMIRA 20MG INJ SRG0,2ML +T.</t>
  </si>
  <si>
    <t>HUMIRA 40MG INJ SRG0,4ML +T.</t>
  </si>
  <si>
    <t>HUMIRA 40MG INJ STY0,4ML +T.</t>
  </si>
  <si>
    <t>HUMIRA 80MG INJ SRG0,8ML +T.</t>
  </si>
  <si>
    <t>HUMIRA 80MG INJ STY0,8ML +T.</t>
  </si>
  <si>
    <t>HYRIMOZ 40MG INJ SRG0,8ML +D.</t>
  </si>
  <si>
    <t>HYRIMOZ 40MG INJ STYL0,8ML</t>
  </si>
  <si>
    <t>IDACIO 40MG INJ FL0,8ML +NEC</t>
  </si>
  <si>
    <t>IDACIO 40MG INJ SRG0,8ML +T.</t>
  </si>
  <si>
    <t>IDACIO 40MG INJ STY0,8ML +T.</t>
  </si>
  <si>
    <t>IMRALDI 40MG INJ SRG0,8ML</t>
  </si>
  <si>
    <t>IMRALDI 40MG INJ STYL0,8ML</t>
  </si>
  <si>
    <t xml:space="preserve">ORENCIA 125 MG INJ SRG 1 ML + P/A </t>
  </si>
  <si>
    <t>ORENCIA 50MG INJ S.0,4ML 4+P/A</t>
  </si>
  <si>
    <t>ORENCIA 87,5MG INJ S0,7ML4+P/A</t>
  </si>
  <si>
    <t>ROACTEMRA 162MG INJ SRG0,9ML</t>
  </si>
  <si>
    <t>ROACTEMRA 162MG INJ STY0,9ML</t>
  </si>
  <si>
    <t>ROACTEMRA 162MG S0,9ML COVIE</t>
  </si>
  <si>
    <t>SIMPONI 100MG INJ SRG1ML</t>
  </si>
  <si>
    <t>SIMPONI 100MG INJ STY1ML</t>
  </si>
  <si>
    <t>SIMPONI 50MG INJ SRG0,5ML</t>
  </si>
  <si>
    <t>SIMPONI 50MG INJ STY0,5ML</t>
  </si>
  <si>
    <t>STELARA 45MG INJ FL0,5ML</t>
  </si>
  <si>
    <t>STELARA 45MG INJ SRG0,5ML</t>
  </si>
  <si>
    <t>STELARA 90MG INJ SRG1ML</t>
  </si>
  <si>
    <t>TREMFYA 100MG INJ SRG1ML</t>
  </si>
  <si>
    <t>TREMFYA 100MG INJ STYLO1ML</t>
  </si>
  <si>
    <t>TRIZIVIR 300 mg / 150 mg / 300 mg, comprimé pelliculé</t>
  </si>
  <si>
    <t>ATC</t>
  </si>
  <si>
    <t>B01AC17</t>
  </si>
  <si>
    <t>TIROFIBAN AAN 50MCG/ML P250ML</t>
  </si>
  <si>
    <t>TIROFIBAN CHLORHYDRATE MONOHYDRATE</t>
  </si>
  <si>
    <t>ANAGRELIDE ARW 0,5MG GELU</t>
  </si>
  <si>
    <t>ANAGRELIDE BGA 0,5MG GELU</t>
  </si>
  <si>
    <t>ANAGRELIDE EG 0,5MG GELU</t>
  </si>
  <si>
    <t>ANAGRELIDE MYL 0,5MG GELU</t>
  </si>
  <si>
    <t>ANAGRELIDE SDZ 0,5MG GELU</t>
  </si>
  <si>
    <t>ANAGRELIDE TVC 0,5MG GELU</t>
  </si>
  <si>
    <t>ANAGRELIDE ZEN 0,5MG GELU</t>
  </si>
  <si>
    <t xml:space="preserve">XAGRID 0,5MG GELU             </t>
  </si>
  <si>
    <t>ANAGRELIDE</t>
  </si>
  <si>
    <t>L01XX35</t>
  </si>
  <si>
    <t>ATAZANAVIR BGA 200MG GELU</t>
  </si>
  <si>
    <t>ATAZANAVIR</t>
  </si>
  <si>
    <t>J05AE08</t>
  </si>
  <si>
    <t>ENTECAVIR ACC 0,5MG CPR</t>
  </si>
  <si>
    <t>ENTECAVIR ACC 1MG CPR</t>
  </si>
  <si>
    <t>ENTECAVIR ARW 0,5MG CPR</t>
  </si>
  <si>
    <t>ENTECAVIR ARW 1MG CPR</t>
  </si>
  <si>
    <t>ENTECAVIR BGA 0,5MG CPR</t>
  </si>
  <si>
    <t>ENTECAVIR BGA 1MG CPR</t>
  </si>
  <si>
    <t>ENTECAVIR CRT 0,5MG CPR</t>
  </si>
  <si>
    <t>ENTECAVIR CRT 1MG CPR</t>
  </si>
  <si>
    <t>ENTECAVIR EG 0,5MG CPR</t>
  </si>
  <si>
    <t>ENTECAVIR EG 1MG CPR</t>
  </si>
  <si>
    <t>ENTECAVIR HCS 0,5MG CPR</t>
  </si>
  <si>
    <t>ENTECAVIR HCS 1MG CPR</t>
  </si>
  <si>
    <t>ENTECAVIR MYL 0,5MG CPR</t>
  </si>
  <si>
    <t>ENTECAVIR MYL 1MG CPR</t>
  </si>
  <si>
    <t>ENTECAVIR RYP 0,5MG CPR</t>
  </si>
  <si>
    <t>ENTECAVIR RYP 1MG CPR</t>
  </si>
  <si>
    <t>ENTECAVIR SDZ 0,5MG CPR</t>
  </si>
  <si>
    <t>ENTECAVIR SDZ 1MG CPR</t>
  </si>
  <si>
    <t>ENTECAVIR TVC 0,5MG CPR</t>
  </si>
  <si>
    <t>ENTECAVIR TVC 1MG CPR</t>
  </si>
  <si>
    <t>ENTECAVIR ZTK 0,5MG CPR</t>
  </si>
  <si>
    <t>ENTECAVIR ZTK 1MG CPR</t>
  </si>
  <si>
    <t>ENTECAVIR ZYD 0,5MG CPR</t>
  </si>
  <si>
    <t>ENTECAVIR ZYD 1MG CPR</t>
  </si>
  <si>
    <t>ENTECAVIR</t>
  </si>
  <si>
    <t>J05AF10</t>
  </si>
  <si>
    <t>BOCOUTURE 50U INJ FL</t>
  </si>
  <si>
    <t>COLOBREATHE 1662500UI GELU</t>
  </si>
  <si>
    <t>TADIM 1MUI PDR INHAL FV</t>
  </si>
  <si>
    <t>COLISTINE METHANESULFONATE SODIQUE</t>
  </si>
  <si>
    <t>J01XB01</t>
  </si>
  <si>
    <t>COLISTIMETHATE SODIUM</t>
  </si>
  <si>
    <t>PHENYTOINE</t>
  </si>
  <si>
    <t>N03AB02</t>
  </si>
  <si>
    <t>EFAVIRENZ ARW 600MG CPR</t>
  </si>
  <si>
    <t>EFAVIRENZ</t>
  </si>
  <si>
    <t>J05AG03</t>
  </si>
  <si>
    <t>EMTRICITABINE</t>
  </si>
  <si>
    <t>J05AF09</t>
  </si>
  <si>
    <t>LAMIVUDINE SDZ 150MG CPR</t>
  </si>
  <si>
    <t>LAMIVUDINE SDZ 300MG CPR</t>
  </si>
  <si>
    <t>LAMIVUDINE TBV 150MG CPR</t>
  </si>
  <si>
    <t>LAMIVUDINE TBV 300MG CPR</t>
  </si>
  <si>
    <t>LAMIVUDINE</t>
  </si>
  <si>
    <t>J05AF05</t>
  </si>
  <si>
    <t>J05AR08</t>
  </si>
  <si>
    <t>DEFERIPRONE ARW 1000MG CPR</t>
  </si>
  <si>
    <t>DEFERIPRONE ARW 500MG CPR</t>
  </si>
  <si>
    <t>DEFERIPRONE</t>
  </si>
  <si>
    <t>V03AC02</t>
  </si>
  <si>
    <t>FOSCARNET KBI 24MG/ML</t>
  </si>
  <si>
    <t>J05AD01</t>
  </si>
  <si>
    <t>TENECTEPLASE</t>
  </si>
  <si>
    <t>B01AD11</t>
  </si>
  <si>
    <t>FOTEMUSTINE</t>
  </si>
  <si>
    <t>L01AD05</t>
  </si>
  <si>
    <t>M03AX01</t>
  </si>
  <si>
    <t>TOXINE BOTULIQUE TYPE B</t>
  </si>
  <si>
    <t>NEVIRAPINE ACC LP400MG CP</t>
  </si>
  <si>
    <t>NEVIRAPINE</t>
  </si>
  <si>
    <t>J05AG01</t>
  </si>
  <si>
    <t xml:space="preserve">RITONAVIR MYL 100MG CPR </t>
  </si>
  <si>
    <t>J05AE03</t>
  </si>
  <si>
    <t>RITONAVIR</t>
  </si>
  <si>
    <t>EMTRICITABINE, RILPIVIRINE, TENOFOVIR ALAFENAMIDE</t>
  </si>
  <si>
    <t>J05AR19</t>
  </si>
  <si>
    <t>L04AA32</t>
  </si>
  <si>
    <t>APREMILAST</t>
  </si>
  <si>
    <t>PEDIAVEN AP-HP NN1 BIO250ML</t>
  </si>
  <si>
    <t>PEDIAVEN AP-HP NN2 BIO250ML</t>
  </si>
  <si>
    <t>B05BA10</t>
  </si>
  <si>
    <t>ACIDE ASPARTIQUE, ACIDE GLUTAMIQUE, ALANINE L, AMMONIUM MOLYBDATE TETRAHYDRATE, ARGININE, CALCIUM GLUCONATE, CHROME CHLORURE HEXAHYDRATE, COBALT CHLORURE HEXAHYDRATE, CUIVRE SULFATE PENTAHYDRATE, CYSTEINE, FERREUX SULFATE HEPTAHYDRATE, GLUCOSE, GLYCINE, HISTIDINE, ISOLEUCINE L, LEUCINE L, LYSINE, MAGNESIUM LACTATE DIHYDRATE, MANGANESE CHLORURE TETRAHYDRATE, METHIONINE, PHENYLALANINE L, PHOSPHATE DIPOTASSIQUE, POTASSIUM CHLORURE, POTASSIUM IODURE, PROLINE L, SELENIUM DIOXYDE, SERINE L, SODIUM CHLORURE, SODIUM FLUORURE, TAURINE, THREONINE L, TRYPTOPHANE L, TYROSINE, VALINE L, ZINC ACETATE DIHYDRATE</t>
  </si>
  <si>
    <t>DARUNAVIR ARW 600MG CPR</t>
  </si>
  <si>
    <t>DARUNAVIR ARW 800MG CPR</t>
  </si>
  <si>
    <t>DARUNAVIR</t>
  </si>
  <si>
    <t>J05AE10</t>
  </si>
  <si>
    <t>DARUNAVIR ACC 400MG CPR</t>
  </si>
  <si>
    <t>DARUNAVIR ACC 600MG CPR</t>
  </si>
  <si>
    <t>DARUNAVIR ACC 800MG CPR</t>
  </si>
  <si>
    <t>DARUNAVIR BGA 600MG CPR</t>
  </si>
  <si>
    <t>DARUNAVIR BGA 800MG CPR</t>
  </si>
  <si>
    <t>DARUNAVIR EG 400MG CPR</t>
  </si>
  <si>
    <t>DARUNAVIR EG 600MG CPR</t>
  </si>
  <si>
    <t>DARUNAVIR EG 800MG CPR</t>
  </si>
  <si>
    <t>DARUNAVIR KRK 600MG CPR</t>
  </si>
  <si>
    <t>DARUNAVIR KRK 800MG CPR</t>
  </si>
  <si>
    <t>DARUNAVIR MYL 400MG CPR</t>
  </si>
  <si>
    <t>DARUNAVIR MYL 600MG CPR</t>
  </si>
  <si>
    <t>DARUNAVIR MYL 800MG CPR</t>
  </si>
  <si>
    <t>DARUNAVIR RYP 400MG CPR</t>
  </si>
  <si>
    <t>DARUNAVIR RYP 600MG CPR</t>
  </si>
  <si>
    <t>DARUNAVIR RYP 800MG CPR</t>
  </si>
  <si>
    <t>DARUNAVIR SDZ 400MG CPR</t>
  </si>
  <si>
    <t>DARUNAVIR SDZ 600MG CPR</t>
  </si>
  <si>
    <t>DARUNAVIR SDZ 800MG CPR</t>
  </si>
  <si>
    <t>DARUNAVIR TVC 600MG CPR</t>
  </si>
  <si>
    <t>DARUNAVIR TVC 800MG CPR</t>
  </si>
  <si>
    <t>DARUNAVIR ZEN 400MG CPR</t>
  </si>
  <si>
    <t>DARUNAVIR ZEN 600MG CPR</t>
  </si>
  <si>
    <t>DARUNAVIR ZEN 800MG CPR</t>
  </si>
  <si>
    <t>TREPROSTIN.RYP10MG/ML PERF FL</t>
  </si>
  <si>
    <t>TREPROSTIN.RYP1MG/ML PERF FL</t>
  </si>
  <si>
    <t>TREPROSTIN.RYP2,5MG/ML PERF F</t>
  </si>
  <si>
    <t>TREPROSTIN.RYP5MG/ML PERF FL</t>
  </si>
  <si>
    <t>VISTABEL 4U ALLERGAN INJ 100UI</t>
  </si>
  <si>
    <t>AMBRISENTAN ACC 10MG CPR</t>
  </si>
  <si>
    <t>AMBRISENTAN ACC 5MG CPR</t>
  </si>
  <si>
    <t>AMBRISENTAN EG 10MG CPR</t>
  </si>
  <si>
    <t>AMBRISENTAN EG 5MG CPR</t>
  </si>
  <si>
    <t>AMBRISENTAN MYL 10MG CPR</t>
  </si>
  <si>
    <t>AMBRISENTAN MYL 5MG CPR</t>
  </si>
  <si>
    <t>AMBRISENTAN OHR 10MG CPR</t>
  </si>
  <si>
    <t>AMBRISENTAN OHR 5MG CPR</t>
  </si>
  <si>
    <t>AMBRISENTAN RYP 10MG CPR</t>
  </si>
  <si>
    <t>AMBRISENTAN RYP 5MG CPR</t>
  </si>
  <si>
    <t>AMBRISENTAN TVC 10MG CPR</t>
  </si>
  <si>
    <t>AMBRISENTAN TVC 5MG CPR</t>
  </si>
  <si>
    <t>OXYBATE KAL 500MG/ML BUV</t>
  </si>
  <si>
    <t>IDARUBICINE MYL 1MG/ML FL10ML</t>
  </si>
  <si>
    <t>IDARUBICINE MYL 1MG/ML FL5ML</t>
  </si>
  <si>
    <t>9426479 </t>
  </si>
  <si>
    <t>ABACAVIR SDZ 300MG CPR</t>
  </si>
  <si>
    <t>ABACAVIR MYL 300 MG CPR</t>
  </si>
  <si>
    <t>ABACAVIR/LAM.ARW600/300MG CP</t>
  </si>
  <si>
    <t>ABACAVIR/LAM.BGA600/300MG CP</t>
  </si>
  <si>
    <t>ABACAVIR/LAM.EG 600/300MG CP</t>
  </si>
  <si>
    <t>ABACAVIR/LAM.MYL600/300MG CP</t>
  </si>
  <si>
    <t>ABACAVIR/LAM.SDZ600/300MG CP</t>
  </si>
  <si>
    <t>ABACAVIR/LAM.TVC600/300MG CP</t>
  </si>
  <si>
    <t>ABACAVIR/LAM.ZEN600/300MG CP</t>
  </si>
  <si>
    <t>9395773 </t>
  </si>
  <si>
    <t>EXTAVIA 250µG/ML INJ F+S.LL</t>
  </si>
  <si>
    <t>DASATINIB EG 70MG CPR</t>
  </si>
  <si>
    <t>DASATINIB MYL 100MG CPR</t>
  </si>
  <si>
    <t>DASATINIB MYL 140MG CPR</t>
  </si>
  <si>
    <t>DASATINIB MYL 20MG CPR</t>
  </si>
  <si>
    <t>DASATINIB MYL 50MG CPR</t>
  </si>
  <si>
    <t>DASATINIB MYL 70MG CPR</t>
  </si>
  <si>
    <t>DASATINIB TVS 100MG CPR</t>
  </si>
  <si>
    <t>DASATINIB TVS 140MG CPR</t>
  </si>
  <si>
    <t>DASATINIB TVS 20MG CPR</t>
  </si>
  <si>
    <t>DASATINIB TVS 50MG CPR</t>
  </si>
  <si>
    <t>DASATINIB TVS 70MG CPR</t>
  </si>
  <si>
    <t>DASATINIB ZEN 100MG CPR</t>
  </si>
  <si>
    <t>DASATINIB ZEN 140MG CPR</t>
  </si>
  <si>
    <t>DASATINIB ZEN 20MG CPR</t>
  </si>
  <si>
    <t>DASATINIB ZEN 50MG CPR</t>
  </si>
  <si>
    <t>DASATINIB ZEN 70MG CPR</t>
  </si>
  <si>
    <t>ENTRESTO 24 MG/26 MG CPR</t>
  </si>
  <si>
    <t>ENTRESTO 49 MG/51 MG CPR</t>
  </si>
  <si>
    <t>ENTRESTO 97 MG/103 MG CPR</t>
  </si>
  <si>
    <t>EYLEA 40MG/ML INJ SRG</t>
  </si>
  <si>
    <t>LINEZOLIDE ACC 600MG CPR</t>
  </si>
  <si>
    <t>LINEZOLIDE ARW 600MG CPR</t>
  </si>
  <si>
    <t>LINEZOLIDE KBI2MG/ML FP300ML</t>
  </si>
  <si>
    <t>LINEZOLIDE MYP 600MG CPR</t>
  </si>
  <si>
    <t>LINEZOLIDE OHR 600MG CPR</t>
  </si>
  <si>
    <t>LINEZOLIDE PAN 2MG/ML P300ML</t>
  </si>
  <si>
    <t>ZYVOXID 2MG/ML PF300ML COVDK</t>
  </si>
  <si>
    <t>ZYVOXID 2MG/ML PF300ML COVPT</t>
  </si>
  <si>
    <t>FULVESTRANT BGA 250MG SRG5ML</t>
  </si>
  <si>
    <t>FULVESTRANT EG 250MG SRG5ML</t>
  </si>
  <si>
    <t>FULVESTRANT MYL 250MG SRG5ML</t>
  </si>
  <si>
    <t>FULVESTRANT SDZ 250MG SRG5ML</t>
  </si>
  <si>
    <t>FULVESTRANT TVC 250MG SRG5ML</t>
  </si>
  <si>
    <t>FULVESTRANT ZEN 250MG SRG5ML</t>
  </si>
  <si>
    <t>NORDITROPINE FLEXP.10MG STYLO</t>
  </si>
  <si>
    <t>NORDITROPINE FLEXP.15MG STYLO</t>
  </si>
  <si>
    <t>NORDITROPINE FLEXP.5MG STYLO</t>
  </si>
  <si>
    <t>TENOFOVIR DIS.ARW 123MG CP</t>
  </si>
  <si>
    <t>TENOFOVIR DIS.ARW 163MG CP</t>
  </si>
  <si>
    <t>TENOFOVIR DIS.ARW 204MG CP</t>
  </si>
  <si>
    <t>TENOFOVIR DIS.ARW 245MG CP</t>
  </si>
  <si>
    <t>TENOFOVIR DIS.BGA 245MG CPR</t>
  </si>
  <si>
    <t>TENOFOVIR DIS.EG 245MG CPR</t>
  </si>
  <si>
    <t>TENOFOVIR DIS.MYL 245MG CPR</t>
  </si>
  <si>
    <t>TENOFOVIR DIS.SDZ 245MG CP</t>
  </si>
  <si>
    <t>TENOFOVIR DIS.TVC 245MG CP</t>
  </si>
  <si>
    <t>TENOFOVIR DIS.ZEN 245MG CPR</t>
  </si>
  <si>
    <t>VIREAD 123MG CPR</t>
  </si>
  <si>
    <t>VIREAD 163MG CPR</t>
  </si>
  <si>
    <t>VIREAD 204MG CPR</t>
  </si>
  <si>
    <t>VIREAD 245MG CPR</t>
  </si>
  <si>
    <t>VIREAD 33MG/G GLE ORAL FL60G</t>
  </si>
  <si>
    <t>ILOPROST TVC 100µG/ML INJ</t>
  </si>
  <si>
    <t>POSACONAZ.AHCL40MG/ML BUV105ML</t>
  </si>
  <si>
    <t>POSACONAZ.MYL 40MG/ML BUV105ML</t>
  </si>
  <si>
    <t>POSACONAZ.OHR 40MG/ML BUV105ML</t>
  </si>
  <si>
    <t>POSACONAZOLE ACC 100MG CPR</t>
  </si>
  <si>
    <t>POSACONAZOLE EG 100MG CPR</t>
  </si>
  <si>
    <t>POSACONAZOLE MYL 100MG CPR</t>
  </si>
  <si>
    <t>POSACONAZOLE ZEN 100MG CPR</t>
  </si>
  <si>
    <t>NEORAL 100MG CAPS AIP PLA BE</t>
  </si>
  <si>
    <t xml:space="preserve">ITRACONAZOLE MYL 100MG GELU   </t>
  </si>
  <si>
    <t>ITRACONAZOLE SDZ 100MG GELU</t>
  </si>
  <si>
    <t xml:space="preserve">ITRACONAZOLE TVC 100MG GELU   </t>
  </si>
  <si>
    <t>ABACAVIR, LAMIVUDINE, ZIDOVUDINE</t>
  </si>
  <si>
    <t>J05AR04</t>
  </si>
  <si>
    <t>TASONERMINE</t>
  </si>
  <si>
    <t>L03AX11</t>
  </si>
  <si>
    <t>TOXINE BOTULIQUE TYPE A</t>
  </si>
  <si>
    <t>BETAINE</t>
  </si>
  <si>
    <t>A16AA06</t>
  </si>
  <si>
    <t>DAUNORUBICINE CHLORHYDRATE</t>
  </si>
  <si>
    <t>L01DB02</t>
  </si>
  <si>
    <t>DEXAMETHASONE ACETATE</t>
  </si>
  <si>
    <t>H02AB02</t>
  </si>
  <si>
    <t>PHENYTOINE , SEL DE SODIUM</t>
  </si>
  <si>
    <t>EPOPROSTENOL</t>
  </si>
  <si>
    <t>B01AC09</t>
  </si>
  <si>
    <t>EMTRICITABINE, RILPIVIRINE, TENOFOVIR DISOPROXIL</t>
  </si>
  <si>
    <t>FOSCARNET SODIQUE</t>
  </si>
  <si>
    <t>L02AE04</t>
  </si>
  <si>
    <t>ADEFOVIR DIPIVOXIL</t>
  </si>
  <si>
    <t>J05AF08</t>
  </si>
  <si>
    <t>HEXYL AMINOLEVULINATE</t>
  </si>
  <si>
    <t>V04CX06</t>
  </si>
  <si>
    <t>ETRAVIRINE</t>
  </si>
  <si>
    <t>J05AG04</t>
  </si>
  <si>
    <t>VINFLUNINE</t>
  </si>
  <si>
    <t>L01CA05</t>
  </si>
  <si>
    <t>MITOTANE</t>
  </si>
  <si>
    <t>ACIDE ASPARTIQUE, ACIDE GLUTAMIQUE, ALANINE L, ARGININE, CALCIUM GLUCONATE, CHROME CHLORURE HEXAHYDRATE, CUIVRE SULFATE PENTAHYDRATE, CYSTEINE, GLUCOSE, GLYCINE, HISTIDINE, ISOLEUCINE L, LEUCINE L, LYSINE, MAGNESIUM LACTATE DIHYDRATE, MANGANESE CHLORURE TETRAHYDRATE, METHIONINE, PHENYLALANINE L, POTASSIUM IODURE, PROLINE L, SELENIUM DIOXYDE, SERINE L, SODIUM FLUORURE, TAURINE, THREONINE L, TRYPTOPHANE L, TYROSINE, VALINE L, ZINC ACETATE DIHYDRATE</t>
  </si>
  <si>
    <t>ACIDE ASPARTIQUE, ACIDE GLUTAMIQUE, ALANINE L, ARGININE, CALCIUM GLUCONATE, CHROME CHLORURE HEXAHYDRATE, CUIVRE SULFATE PENTAHYDRATE, CYSTEINE, GLUCOSE, GLYCINE, HISTIDINE, ISOLEUCINE L, LEUCINE L, LYSINE, MAGNESIUM LACTATE DIHYDRATE, MANGANESE CHLORURE TETRAHYDRATE, METHIONINE, PHENYLALANINE L, POTASSIUM HYDROXYDE, POTASSIUM IODURE, POTASSIUM PHOSPHATE MONOBASIQUE, PROLINE L, SELENIUM DIOXYDE, SERINE L, SODIUM CHLORURE, SODIUM FLUORURE, TAURINE, THREONINE L, TRYPTOPHANE L, TYROSINE, VALINE L, ZINC ACETATE DIHYDRATE</t>
  </si>
  <si>
    <t>ACETYLCYSTEINE, ACIDE ASPARTIQUE, ACIDE GLUTAMIQUE, ALANINE L, ARGININE, CALCIUM GLUCONATE, GLUCOSE, GLYCINE, HISTIDINE, ISOLEUCINE L, LEUCINE L, LYSINE, MAGNESIUM LACTATE DIHYDRATE, METHIONINE, MONOPOTASSIQUE PHOSPHATE, PHENYLALANINE L, PHOSPHATE DIPOTASSIQUE, PROLINE L, SERINE L, SODIUM CHLORURE, TAURINE, THREONINE L, TRYPTOPHANE L, TYROSINE, VALINE L</t>
  </si>
  <si>
    <t>ALDESLEUKINE</t>
  </si>
  <si>
    <t>L03AC01</t>
  </si>
  <si>
    <t>DESOXYRIBONUCLEASE</t>
  </si>
  <si>
    <t>R05CB13</t>
  </si>
  <si>
    <t>SAMARIUM LEXIDRONAM PENTASONIQUE</t>
  </si>
  <si>
    <t>V10BX02</t>
  </si>
  <si>
    <t>SIROLIMUS</t>
  </si>
  <si>
    <t>L04AA10</t>
  </si>
  <si>
    <t>TREPROSTINIL</t>
  </si>
  <si>
    <t>B01AC21</t>
  </si>
  <si>
    <t>ZIDOVUDINE</t>
  </si>
  <si>
    <t>J05AF01</t>
  </si>
  <si>
    <t>VALGANCICLOVIR</t>
  </si>
  <si>
    <t>J05AB14</t>
  </si>
  <si>
    <t>FELBAMATE</t>
  </si>
  <si>
    <t>N03AX10</t>
  </si>
  <si>
    <t>FOSAMPRENAVIR</t>
  </si>
  <si>
    <t>J05AE07</t>
  </si>
  <si>
    <t>TEMOZOLOMIDE</t>
  </si>
  <si>
    <t>L01AX03</t>
  </si>
  <si>
    <t>DOLUTEGRAVIR</t>
  </si>
  <si>
    <t>J05AJ03</t>
  </si>
  <si>
    <t>RALTITREXED</t>
  </si>
  <si>
    <t>L01BA03</t>
  </si>
  <si>
    <t>DULAGLUTIDE</t>
  </si>
  <si>
    <t>A10BJ05</t>
  </si>
  <si>
    <t>EMTRICITABINE, TENOFOVIR DISOPROXIL</t>
  </si>
  <si>
    <t>J05AR03</t>
  </si>
  <si>
    <t>TOCOFERSOLAN</t>
  </si>
  <si>
    <t>A11HA08</t>
  </si>
  <si>
    <t>AMBRISENTAN</t>
  </si>
  <si>
    <t>C02KX02</t>
  </si>
  <si>
    <t>SODIUM OXYBATE</t>
  </si>
  <si>
    <t>N07XX04</t>
  </si>
  <si>
    <t>IDARUBICINE CHLORHYDRATE</t>
  </si>
  <si>
    <t>L01DB06</t>
  </si>
  <si>
    <t>ESLICARBAZEPINE ACETATE</t>
  </si>
  <si>
    <t>N03AF04</t>
  </si>
  <si>
    <t>ABACAVIR</t>
  </si>
  <si>
    <t>J05AF06</t>
  </si>
  <si>
    <t>ABACAVIR, LAMIVUDINE</t>
  </si>
  <si>
    <t>J05AR02</t>
  </si>
  <si>
    <t>GLYCINE, SODIUM ACETATE ANHYDRE, UROKINASE</t>
  </si>
  <si>
    <t>B01AD04</t>
  </si>
  <si>
    <t>INTERFERON BETA-1B</t>
  </si>
  <si>
    <t>L03AB08</t>
  </si>
  <si>
    <t>L01EA02</t>
  </si>
  <si>
    <t>SACUBITRIL, VALSARTAN</t>
  </si>
  <si>
    <t>C09DX04</t>
  </si>
  <si>
    <t>S01LA05</t>
  </si>
  <si>
    <t>COBICISTAT, ELVITEGRAVIR, EMTRICITABINE, TENOFOVIR ALAFENAMIDE</t>
  </si>
  <si>
    <t>J05AR18</t>
  </si>
  <si>
    <t>J01XX08</t>
  </si>
  <si>
    <t>S01LA04</t>
  </si>
  <si>
    <t>GLECAPREVIR, PIBRENTASVIR</t>
  </si>
  <si>
    <t>J05AP57</t>
  </si>
  <si>
    <t>J01CA17</t>
  </si>
  <si>
    <t>COBICISTAT, ELVITEGRAVIR, EMTRICITABINE, TENOFOVIR DISOPROXIL</t>
  </si>
  <si>
    <t>J05AR09</t>
  </si>
  <si>
    <t>J05AF07</t>
  </si>
  <si>
    <t>L01EH01</t>
  </si>
  <si>
    <t>H01AC01</t>
  </si>
  <si>
    <t>REGORAFENIB</t>
  </si>
  <si>
    <t>L01EX05</t>
  </si>
  <si>
    <t>J02AC04</t>
  </si>
  <si>
    <t>L01EM01</t>
  </si>
  <si>
    <t>B01AC11</t>
  </si>
  <si>
    <t>L04AD01</t>
  </si>
  <si>
    <t>J02AC02</t>
  </si>
  <si>
    <t>ADALIMUMAB</t>
  </si>
  <si>
    <t>L04AB04</t>
  </si>
  <si>
    <t>ETANERCEPT</t>
  </si>
  <si>
    <t>L04AB01</t>
  </si>
  <si>
    <t>CERTOLIZUMAB PEGOL</t>
  </si>
  <si>
    <t>L04AB05</t>
  </si>
  <si>
    <t>SECUKINUMAB</t>
  </si>
  <si>
    <t>L04AC10</t>
  </si>
  <si>
    <t>ABATACEPT</t>
  </si>
  <si>
    <t>L04AA24</t>
  </si>
  <si>
    <t>TOCILIZUMAB</t>
  </si>
  <si>
    <t>L04AC07</t>
  </si>
  <si>
    <t>GOLIMUMAB</t>
  </si>
  <si>
    <t>L04AB06</t>
  </si>
  <si>
    <t>USTEKINUMAB</t>
  </si>
  <si>
    <t>L04AC05</t>
  </si>
  <si>
    <t>GUSELKUMAB</t>
  </si>
  <si>
    <t>L04AC16</t>
  </si>
  <si>
    <t>J06BB16</t>
  </si>
  <si>
    <t>IDARUBICINE</t>
  </si>
  <si>
    <t>EPOETINE ALFA</t>
  </si>
  <si>
    <t>B03XA01</t>
  </si>
  <si>
    <t>EPOETINE THETA</t>
  </si>
  <si>
    <t>EPOETIN BETA METHOXY POLYETHYLENE GLYCOL</t>
  </si>
  <si>
    <t>B03XA03</t>
  </si>
  <si>
    <t>EPOETINE BETA</t>
  </si>
  <si>
    <t>EPOETINE ZETA</t>
  </si>
  <si>
    <t>NEUROBLOC 5000U/ML INJ FL0,5ML</t>
  </si>
  <si>
    <t xml:space="preserve">NEUROBLOC 5000U/ML INJ FL1ML  </t>
  </si>
  <si>
    <t xml:space="preserve">NEUROBLOC 5000U/ML INJ FL2ML  </t>
  </si>
  <si>
    <t>LEVETIRACETAM ARL 100MG/ML F</t>
  </si>
  <si>
    <t>LEVETIRACETAM HIK 100MG/ML F</t>
  </si>
  <si>
    <t>LEVETIRACETAM</t>
  </si>
  <si>
    <t>N03AX14</t>
  </si>
  <si>
    <t>ABILIFY MAINTENA 300MG FL</t>
  </si>
  <si>
    <t>ARIPIPRAZOLE</t>
  </si>
  <si>
    <t>N05AX12</t>
  </si>
  <si>
    <t>ABILIFY MAINTENA 400MG SRG+3A</t>
  </si>
  <si>
    <t xml:space="preserve">CIFLOX 200MG/100ML INJ FL     </t>
  </si>
  <si>
    <t>CIPROFLOX.KBI200/100ML 100ML</t>
  </si>
  <si>
    <t xml:space="preserve">CIPROFLOX.KBI200MG/100ML P.S  </t>
  </si>
  <si>
    <t>CIPROFLOX.KBI400/200ML 200ML</t>
  </si>
  <si>
    <t xml:space="preserve">CIPROFLOX.KBI400MG/200ML P.S  </t>
  </si>
  <si>
    <t xml:space="preserve">CIPROFLOX.MYP200MG/100ML POC  </t>
  </si>
  <si>
    <t xml:space="preserve">CIPROFLOX.MYP400MG/200ML POC  </t>
  </si>
  <si>
    <t>CIPROFLOX.PAN200MG/100ML POC</t>
  </si>
  <si>
    <t>CIPROFLOX.PAN400MG/200ML POC</t>
  </si>
  <si>
    <t>CIPROFLOXACINE</t>
  </si>
  <si>
    <t>J01MA02</t>
  </si>
  <si>
    <t xml:space="preserve">DIACOMIT 250MG GELU           </t>
  </si>
  <si>
    <t xml:space="preserve">DIACOMIT 250MG PDR BUV SACH   </t>
  </si>
  <si>
    <t xml:space="preserve">DIACOMIT 500MG GELU           </t>
  </si>
  <si>
    <t xml:space="preserve">DIACOMIT 500MG PDR BUV SACH   </t>
  </si>
  <si>
    <t xml:space="preserve">STIRIPENTOL BDX 250MG BUV S.  </t>
  </si>
  <si>
    <t xml:space="preserve">STIRIPENTOL BDX 250MG GELU    </t>
  </si>
  <si>
    <t xml:space="preserve">STIRIPENTOL BDX 500MG BUV S.  </t>
  </si>
  <si>
    <t xml:space="preserve">STIRIPENTOL BDX 500MG GELU    </t>
  </si>
  <si>
    <t>STIRIPENTOL</t>
  </si>
  <si>
    <t>N03AX17</t>
  </si>
  <si>
    <t>FOMICYT 2G IV FL100ML</t>
  </si>
  <si>
    <t>FOMICYT 4G IV FL100ML</t>
  </si>
  <si>
    <t>FOSFOCINA 4G INJ FL+AMP</t>
  </si>
  <si>
    <t>FOSFOCINE 1G INJ FL</t>
  </si>
  <si>
    <t>FOSFOCINE 4G INJ FL</t>
  </si>
  <si>
    <t>FOSFOMYCINE</t>
  </si>
  <si>
    <t>J01XX01</t>
  </si>
  <si>
    <t>MINIRIN 4MCG/ML INJ AMP1ML</t>
  </si>
  <si>
    <t>DESMOPRESSINE</t>
  </si>
  <si>
    <t>H01BA02</t>
  </si>
  <si>
    <t>NOXAFIL 40MG/ML BUV FL105ML</t>
  </si>
  <si>
    <t>RISPERDALCONSTA LP 25MG/2ML INJ</t>
  </si>
  <si>
    <t>RISPERIDONE</t>
  </si>
  <si>
    <t>N05AX08</t>
  </si>
  <si>
    <t>RISPERDALCONSTA LP 37,5MG/2ML INJ</t>
  </si>
  <si>
    <t>RISPERDALCONSTA LP 50MG/2ML INJ</t>
  </si>
  <si>
    <t>L02BA03</t>
  </si>
  <si>
    <t>Commentaire</t>
  </si>
  <si>
    <t>Commentaires</t>
  </si>
  <si>
    <t>JULUCA 50MG/25MG CPR</t>
  </si>
  <si>
    <t>Supprimé</t>
  </si>
  <si>
    <t>Mise à jour décembre 2021 / applicable à partir de Janvier 2022</t>
  </si>
  <si>
    <t>IDARUBICINE ACC 10MG/10ML FL</t>
  </si>
  <si>
    <t>IDARUBICINE ACC 20MG/20ML FL</t>
  </si>
  <si>
    <t>IDARUBICINE ACC 5MG/5ML FL</t>
  </si>
  <si>
    <t>ajout</t>
  </si>
  <si>
    <t>ABACAVIR ARW 300MG CPR</t>
  </si>
  <si>
    <t>ABACAVIR/LAM.ACC600/300MG CP</t>
  </si>
  <si>
    <t>ABACAVIR/LAM.MYP600/300MG CP</t>
  </si>
  <si>
    <t>TRIUMEQ 50/600/300MG CPR</t>
  </si>
  <si>
    <t>ORENCIA 125MG INJ STYLO1ML</t>
  </si>
  <si>
    <t>ORENCIA 250MG PERF FL+SRG</t>
  </si>
  <si>
    <t>AMSPARITY 40MG INJ STY0,8ML +T</t>
  </si>
  <si>
    <t>YUFLYMA 40MG INJ SRG0,4ML 1 +N</t>
  </si>
  <si>
    <t>YUFLYMA 40MG INJ STY0,4ML 1 +T</t>
  </si>
  <si>
    <t>ZALTRAP 25MG/ML PERF FL4ML</t>
  </si>
  <si>
    <t>ZALTRAP 25MG/ML PERF FL8ML</t>
  </si>
  <si>
    <t>ATAZANAVIR MYL 200MG GELU</t>
  </si>
  <si>
    <t>COLISTIMETHATE PAN 3MN INJ F</t>
  </si>
  <si>
    <t>DASATINIB BGA 100MG CPR</t>
  </si>
  <si>
    <t>DASATINIB BGA 140MG CPR</t>
  </si>
  <si>
    <t>DASATINIB BGA 20MG CPR</t>
  </si>
  <si>
    <t>DASATINIB BGA 50MG CPR</t>
  </si>
  <si>
    <t>DASATINIB BGA 70MG CPR</t>
  </si>
  <si>
    <t>OCTOSTIM 15µG/ML INJ AMP1ML 10</t>
  </si>
  <si>
    <t>TIVICAY 5MG CPR DISP +NEC</t>
  </si>
  <si>
    <t>DOVATO 50MG/300MG CPR</t>
  </si>
  <si>
    <t>ATRIPLA 600/200/245MG CPR</t>
  </si>
  <si>
    <t>EFAVIR/EMTRICIT/TENOF.BGA</t>
  </si>
  <si>
    <t>EFAVIR/EMTRICIT/TENOF.EG</t>
  </si>
  <si>
    <t>EFAVIR/EMTRICIT/TENOF.KRK</t>
  </si>
  <si>
    <t>EFAVIR/EMTRICIT/TENOF.MYL</t>
  </si>
  <si>
    <t>EFAVIR/EMTRICIT/TENOF.SDZ</t>
  </si>
  <si>
    <t>EFAVIR/EMTRICIT/TENOF.TVC</t>
  </si>
  <si>
    <t>EFAVIR/EMTRICIT/TENOF.ZEN</t>
  </si>
  <si>
    <t>EFAVIRENZ, EMTRICIT,TENOF</t>
  </si>
  <si>
    <t>NEPEXTO 25MG INJ SRG0,5ML</t>
  </si>
  <si>
    <t>NEPEXTO 50MG INJ SRG1ML</t>
  </si>
  <si>
    <t>NEPEXTO 50MG INJ STY1ML</t>
  </si>
  <si>
    <t>FULVESTRANT ACC 250MG SRG5ML</t>
  </si>
  <si>
    <t>9446068 </t>
  </si>
  <si>
    <t>POSACONAZOLE FRK 100MG CPR B96</t>
  </si>
  <si>
    <t>COSENTYX 150MG INJ FL</t>
  </si>
  <si>
    <t>COSENTYX 300MG INJ SRG2ML</t>
  </si>
  <si>
    <t>COSENTYX 300MG INJ STY2ML</t>
  </si>
  <si>
    <t>OXYBATE REI 500MG/ML BUV 180ML</t>
  </si>
  <si>
    <t>9455802 </t>
  </si>
  <si>
    <t>ROACTEMRA 20MG/ML F10ML COVIE</t>
  </si>
  <si>
    <t>ROACTEMRA 20MG/ML F20ML COVIE</t>
  </si>
  <si>
    <t>ROACTEMRA 20MG/ML F4ML COVIE</t>
  </si>
  <si>
    <t>ROACTEMRA 20MG/ML INJ FL10ML</t>
  </si>
  <si>
    <t>ROACTEMRA 20MG/ML INJ FL20ML</t>
  </si>
  <si>
    <t>ROACTEMRA 20MG/ML INJ FL4ML</t>
  </si>
  <si>
    <t>Depuis l'ENC 2021, les spécialités pharmaceutiques traceurs sont suivies au séjour dans ARAMIS (Fichier 3) en deux types de dépenses distincts :
- Type de dépense 10 ''Spécialités Pharmaceutiques - recueil FICHCOMP'' : les codes UCD concernés sont ceux déclarables dans FICHCOMP SSR (non listés dans ce fichier) 
- Type de dépense 11 ''Spécialités pharmaceutiques - liste traceur complémentaire ENC'' : les codes UCD concernés sont listés ci-dessous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</si>
</sst>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10"/>
      <name val="MS Sans Serif"/>
      <family val="2"/>
    </font>
    <font>
      <sz val="10"/>
      <name val="Times New Roman"/>
      <family val="1"/>
    </font>
    <font>
      <sz val="10"/>
      <name val="Calibri"/>
      <family val="2"/>
      <scheme val="minor"/>
    </font>
    <font>
      <b/>
      <u/>
      <sz val="12"/>
      <name val="Arial"/>
      <family val="2"/>
    </font>
    <font>
      <i/>
      <sz val="10"/>
      <name val="Arial"/>
      <family val="2"/>
    </font>
    <font>
      <sz val="11"/>
      <color indexed="8"/>
      <name val="Calibri"/>
      <family val="2"/>
      <scheme val="minor"/>
    </font>
    <font>
      <b/>
      <sz val="10"/>
      <color theme="1"/>
      <name val="Calibri"/>
      <family val="2"/>
      <scheme val="minor"/>
    </font>
    <font>
      <sz val="10"/>
      <color theme="1"/>
      <name val="Calibri"/>
      <family val="2"/>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2" fillId="0" borderId="0"/>
    <xf numFmtId="0" fontId="3" fillId="0" borderId="0"/>
    <xf numFmtId="0" fontId="7" fillId="0" borderId="0"/>
  </cellStyleXfs>
  <cellXfs count="27">
    <xf numFmtId="0" fontId="0" fillId="0" borderId="0" xfId="0"/>
    <xf numFmtId="0" fontId="1" fillId="0" borderId="1" xfId="1" applyNumberFormat="1" applyFont="1" applyFill="1" applyBorder="1" applyAlignment="1">
      <alignment horizontal="center" vertical="center" wrapText="1"/>
    </xf>
    <xf numFmtId="0" fontId="1" fillId="0" borderId="1" xfId="1" applyFont="1" applyFill="1" applyBorder="1" applyAlignment="1">
      <alignment horizontal="left" vertical="center" wrapText="1"/>
    </xf>
    <xf numFmtId="0" fontId="1" fillId="0" borderId="1" xfId="1"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5" fillId="0" borderId="0" xfId="1" applyFont="1" applyAlignment="1">
      <alignment horizontal="left"/>
    </xf>
    <xf numFmtId="0" fontId="6" fillId="0" borderId="0" xfId="1" applyFont="1" applyAlignment="1">
      <alignment horizontal="left"/>
    </xf>
    <xf numFmtId="0" fontId="0" fillId="0" borderId="0" xfId="0" applyFill="1"/>
    <xf numFmtId="0" fontId="4" fillId="0" borderId="1" xfId="2" applyFont="1" applyFill="1" applyBorder="1" applyAlignment="1" applyProtection="1">
      <alignment wrapText="1"/>
    </xf>
    <xf numFmtId="0" fontId="0" fillId="0" borderId="0" xfId="0" applyFill="1" applyAlignment="1">
      <alignment vertical="center"/>
    </xf>
    <xf numFmtId="1" fontId="4" fillId="0" borderId="1" xfId="2" applyNumberFormat="1" applyFont="1" applyFill="1" applyBorder="1" applyAlignment="1" applyProtection="1">
      <alignment horizontal="center"/>
    </xf>
    <xf numFmtId="0" fontId="4" fillId="0" borderId="2" xfId="2" applyFont="1" applyFill="1" applyBorder="1" applyAlignment="1" applyProtection="1">
      <alignment horizontal="center" vertical="center" wrapText="1"/>
    </xf>
    <xf numFmtId="0" fontId="0" fillId="0" borderId="1" xfId="0" applyBorder="1" applyAlignment="1">
      <alignment vertical="center"/>
    </xf>
    <xf numFmtId="0" fontId="0" fillId="0" borderId="2" xfId="0" applyBorder="1"/>
    <xf numFmtId="1" fontId="4" fillId="0" borderId="1" xfId="2" applyNumberFormat="1" applyFont="1" applyFill="1" applyBorder="1" applyAlignment="1" applyProtection="1">
      <alignment horizontal="center" vertical="center"/>
    </xf>
    <xf numFmtId="0" fontId="4" fillId="0" borderId="1" xfId="2" applyFont="1" applyFill="1" applyBorder="1" applyAlignment="1" applyProtection="1">
      <alignment vertical="center" wrapText="1"/>
    </xf>
    <xf numFmtId="0" fontId="0" fillId="2" borderId="0" xfId="0" applyFill="1" applyAlignment="1">
      <alignment horizontal="left" vertical="center" wrapText="1"/>
    </xf>
    <xf numFmtId="0" fontId="0" fillId="2" borderId="0" xfId="0" applyFill="1" applyAlignment="1">
      <alignment horizontal="left" vertical="center"/>
    </xf>
    <xf numFmtId="0" fontId="8" fillId="0" borderId="1" xfId="1" applyNumberFormat="1" applyFont="1" applyFill="1" applyBorder="1" applyAlignment="1">
      <alignment horizontal="center" vertical="center" wrapText="1"/>
    </xf>
    <xf numFmtId="0" fontId="8" fillId="0" borderId="1" xfId="1" applyFont="1" applyFill="1" applyBorder="1" applyAlignment="1">
      <alignment horizontal="left" vertical="center" wrapText="1"/>
    </xf>
    <xf numFmtId="0" fontId="8" fillId="0" borderId="1" xfId="1" applyFont="1" applyFill="1" applyBorder="1" applyAlignment="1">
      <alignment horizontal="center" vertical="center" wrapText="1"/>
    </xf>
    <xf numFmtId="0" fontId="9" fillId="0" borderId="1" xfId="0" applyFont="1" applyBorder="1" applyAlignment="1">
      <alignment vertical="center"/>
    </xf>
    <xf numFmtId="0" fontId="9" fillId="0" borderId="0" xfId="0" applyFont="1" applyAlignment="1">
      <alignment vertical="center"/>
    </xf>
    <xf numFmtId="0" fontId="9" fillId="0" borderId="1" xfId="0" applyFont="1" applyBorder="1" applyAlignment="1">
      <alignment vertical="center" wrapText="1"/>
    </xf>
    <xf numFmtId="0" fontId="9" fillId="0" borderId="0" xfId="0" applyFont="1" applyAlignment="1">
      <alignment vertical="center" wrapText="1"/>
    </xf>
    <xf numFmtId="0" fontId="9" fillId="0" borderId="2" xfId="0" applyFont="1" applyBorder="1" applyAlignment="1">
      <alignment vertical="center"/>
    </xf>
  </cellXfs>
  <cellStyles count="4">
    <cellStyle name="Normal" xfId="0" builtinId="0"/>
    <cellStyle name="Normal 2" xfId="1" xr:uid="{00000000-0005-0000-0000-000001000000}"/>
    <cellStyle name="Normal 3" xfId="3" xr:uid="{00000000-0005-0000-0000-000031000000}"/>
    <cellStyle name="Normal 6" xfId="2" xr:uid="{00000000-0005-0000-0000-000002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000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078D2-2CD8-42C8-8F52-F6DC1187A9C7}">
  <dimension ref="A1:G606"/>
  <sheetViews>
    <sheetView tabSelected="1" workbookViewId="0">
      <selection activeCell="F24" sqref="F24"/>
    </sheetView>
  </sheetViews>
  <sheetFormatPr baseColWidth="10" defaultColWidth="11.44140625" defaultRowHeight="14.4" x14ac:dyDescent="0.3"/>
  <cols>
    <col min="1" max="1" width="15.88671875" style="5" customWidth="1"/>
    <col min="2" max="2" width="20.6640625" style="5" customWidth="1"/>
    <col min="3" max="3" width="47.33203125" style="10" customWidth="1"/>
    <col min="4" max="5" width="25.6640625" style="4" customWidth="1"/>
    <col min="6" max="6" width="35" style="4" customWidth="1"/>
    <col min="7" max="7" width="15.21875" style="4" customWidth="1"/>
    <col min="8" max="16384" width="11.44140625" style="4"/>
  </cols>
  <sheetData>
    <row r="1" spans="1:7" ht="59.25" customHeight="1" x14ac:dyDescent="0.3">
      <c r="A1" s="17" t="s">
        <v>838</v>
      </c>
      <c r="B1" s="18"/>
      <c r="C1" s="18"/>
      <c r="D1" s="18"/>
      <c r="E1" s="18"/>
      <c r="F1" s="18"/>
      <c r="G1" s="18"/>
    </row>
    <row r="3" spans="1:7" customFormat="1" ht="15.6" x14ac:dyDescent="0.3">
      <c r="A3" s="6" t="s">
        <v>239</v>
      </c>
      <c r="C3" s="8"/>
    </row>
    <row r="4" spans="1:7" customFormat="1" ht="15.6" x14ac:dyDescent="0.3">
      <c r="A4" s="6" t="s">
        <v>240</v>
      </c>
      <c r="C4" s="8"/>
    </row>
    <row r="5" spans="1:7" customFormat="1" x14ac:dyDescent="0.3">
      <c r="A5" s="7" t="s">
        <v>786</v>
      </c>
      <c r="C5" s="8"/>
    </row>
    <row r="6" spans="1:7" customFormat="1" x14ac:dyDescent="0.3">
      <c r="A6" s="7"/>
      <c r="C6" s="8"/>
    </row>
    <row r="8" spans="1:7" x14ac:dyDescent="0.3">
      <c r="A8" s="1" t="s">
        <v>0</v>
      </c>
      <c r="B8" s="1" t="s">
        <v>1</v>
      </c>
      <c r="C8" s="1" t="s">
        <v>201</v>
      </c>
      <c r="D8" s="2" t="s">
        <v>202</v>
      </c>
      <c r="E8" s="2" t="s">
        <v>395</v>
      </c>
      <c r="F8" s="3" t="s">
        <v>238</v>
      </c>
      <c r="G8" s="4" t="s">
        <v>782</v>
      </c>
    </row>
    <row r="9" spans="1:7" customFormat="1" x14ac:dyDescent="0.3">
      <c r="A9" s="11">
        <v>9212548</v>
      </c>
      <c r="B9" s="11">
        <v>3400892125480</v>
      </c>
      <c r="C9" s="9" t="s">
        <v>199</v>
      </c>
      <c r="D9" s="13" t="s">
        <v>675</v>
      </c>
      <c r="E9" s="14" t="s">
        <v>676</v>
      </c>
      <c r="F9" s="12" t="s">
        <v>241</v>
      </c>
    </row>
    <row r="10" spans="1:7" customFormat="1" x14ac:dyDescent="0.3">
      <c r="A10" s="11">
        <v>9211359</v>
      </c>
      <c r="B10" s="11">
        <v>3400892113593</v>
      </c>
      <c r="C10" s="9" t="s">
        <v>200</v>
      </c>
      <c r="D10" s="13" t="s">
        <v>675</v>
      </c>
      <c r="E10" s="14" t="s">
        <v>676</v>
      </c>
      <c r="F10" s="12" t="s">
        <v>241</v>
      </c>
    </row>
    <row r="11" spans="1:7" customFormat="1" x14ac:dyDescent="0.3">
      <c r="A11" s="11">
        <v>9454702</v>
      </c>
      <c r="B11" s="11">
        <v>3400894547020</v>
      </c>
      <c r="C11" s="9" t="s">
        <v>791</v>
      </c>
      <c r="D11" s="13" t="s">
        <v>675</v>
      </c>
      <c r="E11" s="14" t="s">
        <v>676</v>
      </c>
      <c r="F11" s="12" t="s">
        <v>241</v>
      </c>
      <c r="G11" t="s">
        <v>790</v>
      </c>
    </row>
    <row r="12" spans="1:7" customFormat="1" x14ac:dyDescent="0.3">
      <c r="A12" s="11">
        <v>9435751</v>
      </c>
      <c r="B12" s="11">
        <v>3400894357513</v>
      </c>
      <c r="C12" s="9" t="s">
        <v>534</v>
      </c>
      <c r="D12" s="13" t="s">
        <v>675</v>
      </c>
      <c r="E12" s="14" t="s">
        <v>676</v>
      </c>
      <c r="F12" s="12" t="s">
        <v>241</v>
      </c>
    </row>
    <row r="13" spans="1:7" customFormat="1" x14ac:dyDescent="0.3">
      <c r="A13" s="11" t="s">
        <v>532</v>
      </c>
      <c r="B13" s="11">
        <v>3400894264798</v>
      </c>
      <c r="C13" s="9" t="s">
        <v>533</v>
      </c>
      <c r="D13" s="13" t="s">
        <v>675</v>
      </c>
      <c r="E13" s="14" t="s">
        <v>676</v>
      </c>
      <c r="F13" s="12" t="s">
        <v>241</v>
      </c>
    </row>
    <row r="14" spans="1:7" customFormat="1" x14ac:dyDescent="0.3">
      <c r="A14" s="11">
        <v>9447725</v>
      </c>
      <c r="B14" s="11">
        <v>3400894477259</v>
      </c>
      <c r="C14" s="9" t="s">
        <v>535</v>
      </c>
      <c r="D14" s="13" t="s">
        <v>677</v>
      </c>
      <c r="E14" s="14" t="s">
        <v>678</v>
      </c>
      <c r="F14" s="12" t="s">
        <v>241</v>
      </c>
    </row>
    <row r="15" spans="1:7" customFormat="1" x14ac:dyDescent="0.3">
      <c r="A15" s="11">
        <v>9426255</v>
      </c>
      <c r="B15" s="11">
        <v>3400894262558</v>
      </c>
      <c r="C15" s="9" t="s">
        <v>536</v>
      </c>
      <c r="D15" s="13" t="s">
        <v>677</v>
      </c>
      <c r="E15" s="14" t="s">
        <v>678</v>
      </c>
      <c r="F15" s="12" t="s">
        <v>241</v>
      </c>
    </row>
    <row r="16" spans="1:7" customFormat="1" x14ac:dyDescent="0.3">
      <c r="A16" s="11">
        <v>9429638</v>
      </c>
      <c r="B16" s="11">
        <v>3400894296386</v>
      </c>
      <c r="C16" s="9" t="s">
        <v>537</v>
      </c>
      <c r="D16" s="13" t="s">
        <v>677</v>
      </c>
      <c r="E16" s="14" t="s">
        <v>678</v>
      </c>
      <c r="F16" s="12" t="s">
        <v>241</v>
      </c>
    </row>
    <row r="17" spans="1:7" customFormat="1" x14ac:dyDescent="0.3">
      <c r="A17" s="11">
        <v>9450905</v>
      </c>
      <c r="B17" s="11">
        <v>3400894509059</v>
      </c>
      <c r="C17" s="9" t="s">
        <v>792</v>
      </c>
      <c r="D17" s="13" t="s">
        <v>677</v>
      </c>
      <c r="E17" s="14" t="s">
        <v>678</v>
      </c>
      <c r="F17" s="12" t="s">
        <v>241</v>
      </c>
      <c r="G17" t="s">
        <v>790</v>
      </c>
    </row>
    <row r="18" spans="1:7" customFormat="1" x14ac:dyDescent="0.3">
      <c r="A18" s="11">
        <v>9000807</v>
      </c>
      <c r="B18" s="11">
        <v>3400890008075</v>
      </c>
      <c r="C18" s="9" t="s">
        <v>793</v>
      </c>
      <c r="D18" s="13" t="s">
        <v>677</v>
      </c>
      <c r="E18" s="14" t="s">
        <v>678</v>
      </c>
      <c r="F18" s="12" t="s">
        <v>241</v>
      </c>
      <c r="G18" t="s">
        <v>790</v>
      </c>
    </row>
    <row r="19" spans="1:7" customFormat="1" x14ac:dyDescent="0.3">
      <c r="A19" s="11">
        <v>9423825</v>
      </c>
      <c r="B19" s="11">
        <v>3400894238256</v>
      </c>
      <c r="C19" s="9" t="s">
        <v>538</v>
      </c>
      <c r="D19" s="13" t="s">
        <v>677</v>
      </c>
      <c r="E19" s="14" t="s">
        <v>678</v>
      </c>
      <c r="F19" s="12" t="s">
        <v>241</v>
      </c>
    </row>
    <row r="20" spans="1:7" customFormat="1" x14ac:dyDescent="0.3">
      <c r="A20" s="11">
        <v>9426261</v>
      </c>
      <c r="B20" s="11">
        <v>3400894262619</v>
      </c>
      <c r="C20" s="9" t="s">
        <v>539</v>
      </c>
      <c r="D20" s="13" t="s">
        <v>677</v>
      </c>
      <c r="E20" s="14" t="s">
        <v>678</v>
      </c>
      <c r="F20" s="12" t="s">
        <v>241</v>
      </c>
    </row>
    <row r="21" spans="1:7" customFormat="1" x14ac:dyDescent="0.3">
      <c r="A21" s="11">
        <v>9426634</v>
      </c>
      <c r="B21" s="11">
        <v>3400894266341</v>
      </c>
      <c r="C21" s="9" t="s">
        <v>540</v>
      </c>
      <c r="D21" s="13" t="s">
        <v>677</v>
      </c>
      <c r="E21" s="14" t="s">
        <v>678</v>
      </c>
      <c r="F21" s="12" t="s">
        <v>241</v>
      </c>
    </row>
    <row r="22" spans="1:7" customFormat="1" x14ac:dyDescent="0.3">
      <c r="A22" s="11">
        <v>9445175</v>
      </c>
      <c r="B22" s="11">
        <v>3400894451754</v>
      </c>
      <c r="C22" s="9" t="s">
        <v>541</v>
      </c>
      <c r="D22" s="13" t="s">
        <v>677</v>
      </c>
      <c r="E22" s="14" t="s">
        <v>678</v>
      </c>
      <c r="F22" s="12" t="s">
        <v>241</v>
      </c>
    </row>
    <row r="23" spans="1:7" customFormat="1" x14ac:dyDescent="0.3">
      <c r="A23" s="11">
        <v>9273426</v>
      </c>
      <c r="B23" s="11">
        <v>3400892734262</v>
      </c>
      <c r="C23" s="9" t="s">
        <v>269</v>
      </c>
      <c r="D23" s="13" t="s">
        <v>677</v>
      </c>
      <c r="E23" s="14" t="s">
        <v>678</v>
      </c>
      <c r="F23" s="12" t="s">
        <v>241</v>
      </c>
    </row>
    <row r="24" spans="1:7" customFormat="1" x14ac:dyDescent="0.3">
      <c r="A24" s="11">
        <v>9433723</v>
      </c>
      <c r="B24" s="11">
        <v>3400894337232</v>
      </c>
      <c r="C24" s="9" t="s">
        <v>205</v>
      </c>
      <c r="D24" s="13" t="s">
        <v>608</v>
      </c>
      <c r="E24" s="14" t="s">
        <v>609</v>
      </c>
      <c r="F24" s="12" t="s">
        <v>241</v>
      </c>
    </row>
    <row r="25" spans="1:7" customFormat="1" x14ac:dyDescent="0.3">
      <c r="A25" s="11">
        <v>9407826</v>
      </c>
      <c r="B25" s="11">
        <v>3400894078265</v>
      </c>
      <c r="C25" s="9" t="s">
        <v>794</v>
      </c>
      <c r="D25" s="13" t="s">
        <v>608</v>
      </c>
      <c r="E25" s="14" t="s">
        <v>678</v>
      </c>
      <c r="F25" s="12" t="s">
        <v>241</v>
      </c>
      <c r="G25" t="s">
        <v>790</v>
      </c>
    </row>
    <row r="26" spans="1:7" customFormat="1" x14ac:dyDescent="0.3">
      <c r="A26" s="11">
        <v>9225901</v>
      </c>
      <c r="B26" s="11">
        <v>3400892259017</v>
      </c>
      <c r="C26" s="9" t="s">
        <v>394</v>
      </c>
      <c r="D26" s="13" t="s">
        <v>608</v>
      </c>
      <c r="E26" s="14" t="s">
        <v>678</v>
      </c>
      <c r="F26" s="12" t="s">
        <v>241</v>
      </c>
    </row>
    <row r="27" spans="1:7" customFormat="1" x14ac:dyDescent="0.3">
      <c r="A27" s="11">
        <v>9390267</v>
      </c>
      <c r="B27" s="11">
        <v>3400893902677</v>
      </c>
      <c r="C27" s="9" t="s">
        <v>379</v>
      </c>
      <c r="D27" s="13" t="s">
        <v>714</v>
      </c>
      <c r="E27" s="14" t="s">
        <v>715</v>
      </c>
      <c r="F27" s="12" t="s">
        <v>241</v>
      </c>
    </row>
    <row r="28" spans="1:7" customFormat="1" x14ac:dyDescent="0.3">
      <c r="A28" s="11">
        <v>9447808</v>
      </c>
      <c r="B28" s="11">
        <v>3400894478089</v>
      </c>
      <c r="C28" s="9" t="s">
        <v>380</v>
      </c>
      <c r="D28" s="13" t="s">
        <v>714</v>
      </c>
      <c r="E28" s="14" t="s">
        <v>715</v>
      </c>
      <c r="F28" s="12" t="s">
        <v>241</v>
      </c>
    </row>
    <row r="29" spans="1:7" customFormat="1" x14ac:dyDescent="0.3">
      <c r="A29" s="11">
        <v>9447814</v>
      </c>
      <c r="B29" s="11">
        <v>3400894478140</v>
      </c>
      <c r="C29" s="9" t="s">
        <v>381</v>
      </c>
      <c r="D29" s="13" t="s">
        <v>714</v>
      </c>
      <c r="E29" s="14" t="s">
        <v>715</v>
      </c>
      <c r="F29" s="12" t="s">
        <v>241</v>
      </c>
    </row>
    <row r="30" spans="1:7" customFormat="1" x14ac:dyDescent="0.3">
      <c r="A30" s="11">
        <v>9411957</v>
      </c>
      <c r="B30" s="11">
        <v>3400894119579</v>
      </c>
      <c r="C30" s="9" t="s">
        <v>795</v>
      </c>
      <c r="D30" s="13" t="s">
        <v>714</v>
      </c>
      <c r="E30" s="14" t="s">
        <v>715</v>
      </c>
      <c r="F30" s="12" t="s">
        <v>241</v>
      </c>
      <c r="G30" t="s">
        <v>790</v>
      </c>
    </row>
    <row r="31" spans="1:7" customFormat="1" x14ac:dyDescent="0.3">
      <c r="A31" s="11">
        <v>9300181</v>
      </c>
      <c r="B31" s="11">
        <v>3400893001813</v>
      </c>
      <c r="C31" s="9" t="s">
        <v>796</v>
      </c>
      <c r="D31" s="13" t="s">
        <v>714</v>
      </c>
      <c r="E31" s="14" t="s">
        <v>715</v>
      </c>
      <c r="F31" s="12" t="s">
        <v>241</v>
      </c>
      <c r="G31" t="s">
        <v>790</v>
      </c>
    </row>
    <row r="32" spans="1:7" customFormat="1" x14ac:dyDescent="0.3">
      <c r="A32" s="11">
        <v>9408932</v>
      </c>
      <c r="B32" s="11">
        <v>3400894089322</v>
      </c>
      <c r="C32" s="9" t="s">
        <v>104</v>
      </c>
      <c r="D32" s="13" t="s">
        <v>636</v>
      </c>
      <c r="E32" s="14" t="s">
        <v>482</v>
      </c>
      <c r="F32" s="12" t="s">
        <v>241</v>
      </c>
    </row>
    <row r="33" spans="1:7" customFormat="1" x14ac:dyDescent="0.3">
      <c r="A33" s="11">
        <v>9374564</v>
      </c>
      <c r="B33" s="11">
        <v>3400893745649</v>
      </c>
      <c r="C33" s="9" t="s">
        <v>101</v>
      </c>
      <c r="D33" s="13" t="s">
        <v>483</v>
      </c>
      <c r="E33" s="14" t="s">
        <v>482</v>
      </c>
      <c r="F33" s="12" t="s">
        <v>241</v>
      </c>
    </row>
    <row r="34" spans="1:7" customFormat="1" x14ac:dyDescent="0.3">
      <c r="A34" s="11">
        <v>9374570</v>
      </c>
      <c r="B34" s="11">
        <v>3400893745700</v>
      </c>
      <c r="C34" s="9" t="s">
        <v>102</v>
      </c>
      <c r="D34" s="13" t="s">
        <v>483</v>
      </c>
      <c r="E34" s="14" t="s">
        <v>482</v>
      </c>
      <c r="F34" s="12" t="s">
        <v>241</v>
      </c>
    </row>
    <row r="35" spans="1:7" customFormat="1" x14ac:dyDescent="0.3">
      <c r="A35" s="11">
        <v>9374587</v>
      </c>
      <c r="B35" s="11">
        <v>3400893745878</v>
      </c>
      <c r="C35" s="9" t="s">
        <v>103</v>
      </c>
      <c r="D35" s="13" t="s">
        <v>483</v>
      </c>
      <c r="E35" s="14" t="s">
        <v>482</v>
      </c>
      <c r="F35" s="12" t="s">
        <v>241</v>
      </c>
    </row>
    <row r="36" spans="1:7" customFormat="1" x14ac:dyDescent="0.3">
      <c r="A36" s="11">
        <v>9438821</v>
      </c>
      <c r="B36" s="11">
        <v>3400894388210</v>
      </c>
      <c r="C36" s="9" t="s">
        <v>345</v>
      </c>
      <c r="D36" s="13" t="s">
        <v>706</v>
      </c>
      <c r="E36" s="14" t="s">
        <v>707</v>
      </c>
      <c r="F36" s="12" t="s">
        <v>241</v>
      </c>
    </row>
    <row r="37" spans="1:7" customFormat="1" x14ac:dyDescent="0.3">
      <c r="A37" s="11">
        <v>9438838</v>
      </c>
      <c r="B37" s="11">
        <v>3400894388388</v>
      </c>
      <c r="C37" s="9" t="s">
        <v>346</v>
      </c>
      <c r="D37" s="13" t="s">
        <v>706</v>
      </c>
      <c r="E37" s="14" t="s">
        <v>707</v>
      </c>
      <c r="F37" s="12" t="s">
        <v>241</v>
      </c>
    </row>
    <row r="38" spans="1:7" customFormat="1" x14ac:dyDescent="0.3">
      <c r="A38" s="11">
        <v>9438844</v>
      </c>
      <c r="B38" s="11">
        <v>3400894388449</v>
      </c>
      <c r="C38" s="9" t="s">
        <v>347</v>
      </c>
      <c r="D38" s="13" t="s">
        <v>706</v>
      </c>
      <c r="E38" s="14" t="s">
        <v>707</v>
      </c>
      <c r="F38" s="12" t="s">
        <v>241</v>
      </c>
    </row>
    <row r="39" spans="1:7" customFormat="1" x14ac:dyDescent="0.3">
      <c r="A39" s="11">
        <v>9000778</v>
      </c>
      <c r="B39" s="11">
        <v>3400890007788</v>
      </c>
      <c r="C39" s="9" t="s">
        <v>797</v>
      </c>
      <c r="D39" s="13" t="s">
        <v>706</v>
      </c>
      <c r="E39" s="14" t="s">
        <v>707</v>
      </c>
      <c r="F39" s="12" t="s">
        <v>241</v>
      </c>
      <c r="G39" t="s">
        <v>790</v>
      </c>
    </row>
    <row r="40" spans="1:7" customFormat="1" x14ac:dyDescent="0.3">
      <c r="A40" s="11">
        <v>9441823</v>
      </c>
      <c r="B40" s="11">
        <v>3400894418238</v>
      </c>
      <c r="C40" s="9" t="s">
        <v>364</v>
      </c>
      <c r="D40" s="13" t="s">
        <v>706</v>
      </c>
      <c r="E40" s="14" t="s">
        <v>707</v>
      </c>
      <c r="F40" s="12" t="s">
        <v>241</v>
      </c>
    </row>
    <row r="41" spans="1:7" customFormat="1" x14ac:dyDescent="0.3">
      <c r="A41" s="11">
        <v>9441800</v>
      </c>
      <c r="B41" s="11">
        <v>3400894418009</v>
      </c>
      <c r="C41" s="9" t="s">
        <v>365</v>
      </c>
      <c r="D41" s="13" t="s">
        <v>706</v>
      </c>
      <c r="E41" s="14" t="s">
        <v>707</v>
      </c>
      <c r="F41" s="12" t="s">
        <v>241</v>
      </c>
    </row>
    <row r="42" spans="1:7" customFormat="1" x14ac:dyDescent="0.3">
      <c r="A42" s="11">
        <v>9441817</v>
      </c>
      <c r="B42" s="11">
        <v>3400894418177</v>
      </c>
      <c r="C42" s="9" t="s">
        <v>366</v>
      </c>
      <c r="D42" s="13" t="s">
        <v>706</v>
      </c>
      <c r="E42" s="14" t="s">
        <v>707</v>
      </c>
      <c r="F42" s="12" t="s">
        <v>241</v>
      </c>
    </row>
    <row r="43" spans="1:7" customFormat="1" x14ac:dyDescent="0.3">
      <c r="A43" s="11">
        <v>9436242</v>
      </c>
      <c r="B43" s="11">
        <v>3400894362425</v>
      </c>
      <c r="C43" s="9" t="s">
        <v>367</v>
      </c>
      <c r="D43" s="13" t="s">
        <v>706</v>
      </c>
      <c r="E43" s="14" t="s">
        <v>707</v>
      </c>
      <c r="F43" s="12" t="s">
        <v>241</v>
      </c>
    </row>
    <row r="44" spans="1:7" customFormat="1" x14ac:dyDescent="0.3">
      <c r="A44" s="11">
        <v>9416618</v>
      </c>
      <c r="B44" s="11">
        <v>3400894166184</v>
      </c>
      <c r="C44" s="9" t="s">
        <v>368</v>
      </c>
      <c r="D44" s="13" t="s">
        <v>706</v>
      </c>
      <c r="E44" s="14" t="s">
        <v>707</v>
      </c>
      <c r="F44" s="12" t="s">
        <v>241</v>
      </c>
    </row>
    <row r="45" spans="1:7" customFormat="1" x14ac:dyDescent="0.3">
      <c r="A45" s="11">
        <v>9416630</v>
      </c>
      <c r="B45" s="11">
        <v>3400894166306</v>
      </c>
      <c r="C45" s="9" t="s">
        <v>369</v>
      </c>
      <c r="D45" s="13" t="s">
        <v>706</v>
      </c>
      <c r="E45" s="14" t="s">
        <v>707</v>
      </c>
      <c r="F45" s="12" t="s">
        <v>241</v>
      </c>
    </row>
    <row r="46" spans="1:7" customFormat="1" x14ac:dyDescent="0.3">
      <c r="A46" s="11">
        <v>9436259</v>
      </c>
      <c r="B46" s="11">
        <v>3400894362593</v>
      </c>
      <c r="C46" s="9" t="s">
        <v>370</v>
      </c>
      <c r="D46" s="13" t="s">
        <v>706</v>
      </c>
      <c r="E46" s="14" t="s">
        <v>707</v>
      </c>
      <c r="F46" s="12" t="s">
        <v>241</v>
      </c>
    </row>
    <row r="47" spans="1:7" customFormat="1" x14ac:dyDescent="0.3">
      <c r="A47" s="11">
        <v>9436265</v>
      </c>
      <c r="B47" s="11">
        <v>3400894362654</v>
      </c>
      <c r="C47" s="9" t="s">
        <v>371</v>
      </c>
      <c r="D47" s="13" t="s">
        <v>706</v>
      </c>
      <c r="E47" s="14" t="s">
        <v>707</v>
      </c>
      <c r="F47" s="12" t="s">
        <v>241</v>
      </c>
    </row>
    <row r="48" spans="1:7" customFormat="1" x14ac:dyDescent="0.3">
      <c r="A48" s="11">
        <v>9440309</v>
      </c>
      <c r="B48" s="11">
        <v>3400894403098</v>
      </c>
      <c r="C48" s="9" t="s">
        <v>372</v>
      </c>
      <c r="D48" s="13" t="s">
        <v>706</v>
      </c>
      <c r="E48" s="14" t="s">
        <v>707</v>
      </c>
      <c r="F48" s="12" t="s">
        <v>241</v>
      </c>
    </row>
    <row r="49" spans="1:7" customFormat="1" x14ac:dyDescent="0.3">
      <c r="A49" s="11">
        <v>9440290</v>
      </c>
      <c r="B49" s="11">
        <v>3400894402909</v>
      </c>
      <c r="C49" s="9" t="s">
        <v>373</v>
      </c>
      <c r="D49" s="13" t="s">
        <v>706</v>
      </c>
      <c r="E49" s="14" t="s">
        <v>707</v>
      </c>
      <c r="F49" s="12" t="s">
        <v>241</v>
      </c>
    </row>
    <row r="50" spans="1:7" customFormat="1" x14ac:dyDescent="0.3">
      <c r="A50" s="11">
        <v>9450153</v>
      </c>
      <c r="B50" s="11">
        <v>3400894501534</v>
      </c>
      <c r="C50" s="9" t="s">
        <v>374</v>
      </c>
      <c r="D50" s="13" t="s">
        <v>706</v>
      </c>
      <c r="E50" s="14" t="s">
        <v>707</v>
      </c>
      <c r="F50" s="12" t="s">
        <v>241</v>
      </c>
    </row>
    <row r="51" spans="1:7" customFormat="1" x14ac:dyDescent="0.3">
      <c r="A51" s="11">
        <v>9450130</v>
      </c>
      <c r="B51" s="11">
        <v>3400894501305</v>
      </c>
      <c r="C51" s="9" t="s">
        <v>375</v>
      </c>
      <c r="D51" s="13" t="s">
        <v>706</v>
      </c>
      <c r="E51" s="14" t="s">
        <v>707</v>
      </c>
      <c r="F51" s="12" t="s">
        <v>241</v>
      </c>
    </row>
    <row r="52" spans="1:7" customFormat="1" x14ac:dyDescent="0.3">
      <c r="A52" s="11">
        <v>9450147</v>
      </c>
      <c r="B52" s="11">
        <v>3400894501473</v>
      </c>
      <c r="C52" s="9" t="s">
        <v>376</v>
      </c>
      <c r="D52" s="13" t="s">
        <v>706</v>
      </c>
      <c r="E52" s="14" t="s">
        <v>707</v>
      </c>
      <c r="F52" s="12" t="s">
        <v>241</v>
      </c>
    </row>
    <row r="53" spans="1:7" customFormat="1" x14ac:dyDescent="0.3">
      <c r="A53" s="11">
        <v>9440019</v>
      </c>
      <c r="B53" s="11">
        <v>3400894400196</v>
      </c>
      <c r="C53" s="9" t="s">
        <v>377</v>
      </c>
      <c r="D53" s="13" t="s">
        <v>706</v>
      </c>
      <c r="E53" s="14" t="s">
        <v>707</v>
      </c>
      <c r="F53" s="12" t="s">
        <v>241</v>
      </c>
    </row>
    <row r="54" spans="1:7" customFormat="1" x14ac:dyDescent="0.3">
      <c r="A54" s="11">
        <v>9440025</v>
      </c>
      <c r="B54" s="11">
        <v>3400894400257</v>
      </c>
      <c r="C54" s="9" t="s">
        <v>378</v>
      </c>
      <c r="D54" s="13" t="s">
        <v>706</v>
      </c>
      <c r="E54" s="14" t="s">
        <v>707</v>
      </c>
      <c r="F54" s="12" t="s">
        <v>241</v>
      </c>
    </row>
    <row r="55" spans="1:7" customFormat="1" x14ac:dyDescent="0.3">
      <c r="A55" s="11">
        <v>9001634</v>
      </c>
      <c r="B55" s="11">
        <v>3400890016346</v>
      </c>
      <c r="C55" s="9" t="s">
        <v>798</v>
      </c>
      <c r="D55" s="13" t="s">
        <v>706</v>
      </c>
      <c r="E55" s="14" t="s">
        <v>707</v>
      </c>
      <c r="F55" s="12" t="s">
        <v>241</v>
      </c>
      <c r="G55" t="s">
        <v>790</v>
      </c>
    </row>
    <row r="56" spans="1:7" customFormat="1" x14ac:dyDescent="0.3">
      <c r="A56" s="11">
        <v>9001635</v>
      </c>
      <c r="B56" s="11">
        <v>3400890016353</v>
      </c>
      <c r="C56" s="9" t="s">
        <v>799</v>
      </c>
      <c r="D56" s="13" t="s">
        <v>706</v>
      </c>
      <c r="E56" s="14" t="s">
        <v>707</v>
      </c>
      <c r="F56" s="12" t="s">
        <v>241</v>
      </c>
      <c r="G56" t="s">
        <v>790</v>
      </c>
    </row>
    <row r="57" spans="1:7" customFormat="1" x14ac:dyDescent="0.3">
      <c r="A57" s="11">
        <v>9246642</v>
      </c>
      <c r="B57" s="11">
        <v>3400892466422</v>
      </c>
      <c r="C57" s="9" t="s">
        <v>224</v>
      </c>
      <c r="D57" s="13" t="s">
        <v>625</v>
      </c>
      <c r="E57" s="14" t="s">
        <v>626</v>
      </c>
      <c r="F57" s="12" t="s">
        <v>241</v>
      </c>
    </row>
    <row r="58" spans="1:7" customFormat="1" x14ac:dyDescent="0.3">
      <c r="A58" s="11">
        <v>9426108</v>
      </c>
      <c r="B58" s="11">
        <v>3400894261087</v>
      </c>
      <c r="C58" s="9" t="s">
        <v>225</v>
      </c>
      <c r="D58" s="13" t="s">
        <v>625</v>
      </c>
      <c r="E58" s="14" t="s">
        <v>626</v>
      </c>
      <c r="F58" s="12" t="s">
        <v>241</v>
      </c>
    </row>
    <row r="59" spans="1:7" customFormat="1" x14ac:dyDescent="0.3">
      <c r="A59" s="11">
        <v>9397111</v>
      </c>
      <c r="B59" s="11">
        <v>3400893971116</v>
      </c>
      <c r="C59" s="9" t="s">
        <v>563</v>
      </c>
      <c r="D59" s="13" t="s">
        <v>267</v>
      </c>
      <c r="E59" s="14" t="s">
        <v>686</v>
      </c>
      <c r="F59" s="12" t="s">
        <v>241</v>
      </c>
    </row>
    <row r="60" spans="1:7" customFormat="1" x14ac:dyDescent="0.3">
      <c r="A60" s="11">
        <v>9395394</v>
      </c>
      <c r="B60" s="11">
        <v>3400893953945</v>
      </c>
      <c r="C60" s="9" t="s">
        <v>266</v>
      </c>
      <c r="D60" s="13" t="s">
        <v>267</v>
      </c>
      <c r="E60" s="14" t="s">
        <v>686</v>
      </c>
      <c r="F60" s="12" t="s">
        <v>241</v>
      </c>
    </row>
    <row r="61" spans="1:7" customFormat="1" x14ac:dyDescent="0.3">
      <c r="A61" s="11">
        <v>9394992</v>
      </c>
      <c r="B61" s="11">
        <v>3400893949924</v>
      </c>
      <c r="C61" s="9" t="s">
        <v>800</v>
      </c>
      <c r="D61" s="13" t="s">
        <v>267</v>
      </c>
      <c r="E61" s="14" t="s">
        <v>686</v>
      </c>
      <c r="F61" s="12" t="s">
        <v>241</v>
      </c>
      <c r="G61" t="s">
        <v>790</v>
      </c>
    </row>
    <row r="62" spans="1:7" customFormat="1" x14ac:dyDescent="0.3">
      <c r="A62" s="11">
        <v>9395000</v>
      </c>
      <c r="B62" s="11">
        <v>3400893950005</v>
      </c>
      <c r="C62" s="9" t="s">
        <v>801</v>
      </c>
      <c r="D62" s="13" t="s">
        <v>267</v>
      </c>
      <c r="E62" s="14" t="s">
        <v>686</v>
      </c>
      <c r="F62" s="12" t="s">
        <v>241</v>
      </c>
      <c r="G62" t="s">
        <v>790</v>
      </c>
    </row>
    <row r="63" spans="1:7" customFormat="1" x14ac:dyDescent="0.3">
      <c r="A63" s="11">
        <v>9233214</v>
      </c>
      <c r="B63" s="11">
        <v>3400892332147</v>
      </c>
      <c r="C63" s="9" t="s">
        <v>110</v>
      </c>
      <c r="D63" s="13" t="s">
        <v>637</v>
      </c>
      <c r="E63" s="14" t="s">
        <v>638</v>
      </c>
      <c r="F63" s="12" t="s">
        <v>241</v>
      </c>
    </row>
    <row r="64" spans="1:7" customFormat="1" x14ac:dyDescent="0.3">
      <c r="A64" s="11">
        <v>9233220</v>
      </c>
      <c r="B64" s="11">
        <v>3400892332208</v>
      </c>
      <c r="C64" s="9" t="s">
        <v>111</v>
      </c>
      <c r="D64" s="13" t="s">
        <v>637</v>
      </c>
      <c r="E64" s="14" t="s">
        <v>638</v>
      </c>
      <c r="F64" s="12" t="s">
        <v>241</v>
      </c>
    </row>
    <row r="65" spans="1:6" customFormat="1" x14ac:dyDescent="0.3">
      <c r="A65" s="11">
        <v>9316035</v>
      </c>
      <c r="B65" s="11">
        <v>3400893160350</v>
      </c>
      <c r="C65" s="9" t="s">
        <v>186</v>
      </c>
      <c r="D65" s="13" t="s">
        <v>667</v>
      </c>
      <c r="E65" s="14" t="s">
        <v>668</v>
      </c>
      <c r="F65" s="12" t="s">
        <v>241</v>
      </c>
    </row>
    <row r="66" spans="1:6" customFormat="1" x14ac:dyDescent="0.3">
      <c r="A66" s="11">
        <v>9316041</v>
      </c>
      <c r="B66" s="11">
        <v>3400893160411</v>
      </c>
      <c r="C66" s="9" t="s">
        <v>187</v>
      </c>
      <c r="D66" s="13" t="s">
        <v>667</v>
      </c>
      <c r="E66" s="14" t="s">
        <v>668</v>
      </c>
      <c r="F66" s="12" t="s">
        <v>241</v>
      </c>
    </row>
    <row r="67" spans="1:6" customFormat="1" x14ac:dyDescent="0.3">
      <c r="A67" s="11">
        <v>9452985</v>
      </c>
      <c r="B67" s="11">
        <v>3400894529859</v>
      </c>
      <c r="C67" s="9" t="s">
        <v>517</v>
      </c>
      <c r="D67" s="13" t="s">
        <v>667</v>
      </c>
      <c r="E67" s="14" t="s">
        <v>668</v>
      </c>
      <c r="F67" s="12" t="s">
        <v>241</v>
      </c>
    </row>
    <row r="68" spans="1:6" customFormat="1" x14ac:dyDescent="0.3">
      <c r="A68" s="11">
        <v>9452991</v>
      </c>
      <c r="B68" s="11">
        <v>3400894529910</v>
      </c>
      <c r="C68" s="9" t="s">
        <v>518</v>
      </c>
      <c r="D68" s="13" t="s">
        <v>667</v>
      </c>
      <c r="E68" s="14" t="s">
        <v>668</v>
      </c>
      <c r="F68" s="12" t="s">
        <v>241</v>
      </c>
    </row>
    <row r="69" spans="1:6" customFormat="1" x14ac:dyDescent="0.3">
      <c r="A69" s="11">
        <v>9455624</v>
      </c>
      <c r="B69" s="11">
        <v>3400894556244</v>
      </c>
      <c r="C69" s="9" t="s">
        <v>519</v>
      </c>
      <c r="D69" s="13" t="s">
        <v>667</v>
      </c>
      <c r="E69" s="14" t="s">
        <v>668</v>
      </c>
      <c r="F69" s="12" t="s">
        <v>241</v>
      </c>
    </row>
    <row r="70" spans="1:6" customFormat="1" x14ac:dyDescent="0.3">
      <c r="A70" s="11">
        <v>9455630</v>
      </c>
      <c r="B70" s="11">
        <v>3400894556305</v>
      </c>
      <c r="C70" s="9" t="s">
        <v>520</v>
      </c>
      <c r="D70" s="13" t="s">
        <v>667</v>
      </c>
      <c r="E70" s="14" t="s">
        <v>668</v>
      </c>
      <c r="F70" s="12" t="s">
        <v>241</v>
      </c>
    </row>
    <row r="71" spans="1:6" customFormat="1" x14ac:dyDescent="0.3">
      <c r="A71" s="11">
        <v>9454783</v>
      </c>
      <c r="B71" s="11">
        <v>3400894547839</v>
      </c>
      <c r="C71" s="9" t="s">
        <v>521</v>
      </c>
      <c r="D71" s="13" t="s">
        <v>667</v>
      </c>
      <c r="E71" s="14" t="s">
        <v>668</v>
      </c>
      <c r="F71" s="12" t="s">
        <v>241</v>
      </c>
    </row>
    <row r="72" spans="1:6" customFormat="1" x14ac:dyDescent="0.3">
      <c r="A72" s="11">
        <v>9454808</v>
      </c>
      <c r="B72" s="11">
        <v>3400894548089</v>
      </c>
      <c r="C72" s="9" t="s">
        <v>522</v>
      </c>
      <c r="D72" s="13" t="s">
        <v>667</v>
      </c>
      <c r="E72" s="14" t="s">
        <v>668</v>
      </c>
      <c r="F72" s="12" t="s">
        <v>241</v>
      </c>
    </row>
    <row r="73" spans="1:6" customFormat="1" x14ac:dyDescent="0.3">
      <c r="A73" s="11">
        <v>9000423</v>
      </c>
      <c r="B73" s="11">
        <v>3400890004237</v>
      </c>
      <c r="C73" s="9" t="s">
        <v>523</v>
      </c>
      <c r="D73" s="13" t="s">
        <v>667</v>
      </c>
      <c r="E73" s="14" t="s">
        <v>668</v>
      </c>
      <c r="F73" s="12" t="s">
        <v>241</v>
      </c>
    </row>
    <row r="74" spans="1:6" customFormat="1" x14ac:dyDescent="0.3">
      <c r="A74" s="11">
        <v>9000424</v>
      </c>
      <c r="B74" s="11">
        <v>3400890004244</v>
      </c>
      <c r="C74" s="9" t="s">
        <v>524</v>
      </c>
      <c r="D74" s="13" t="s">
        <v>667</v>
      </c>
      <c r="E74" s="14" t="s">
        <v>668</v>
      </c>
      <c r="F74" s="12" t="s">
        <v>241</v>
      </c>
    </row>
    <row r="75" spans="1:6" customFormat="1" x14ac:dyDescent="0.3">
      <c r="A75" s="11">
        <v>9456730</v>
      </c>
      <c r="B75" s="11">
        <v>3400894567301</v>
      </c>
      <c r="C75" s="9" t="s">
        <v>527</v>
      </c>
      <c r="D75" s="13" t="s">
        <v>667</v>
      </c>
      <c r="E75" s="14" t="s">
        <v>668</v>
      </c>
      <c r="F75" s="12" t="s">
        <v>241</v>
      </c>
    </row>
    <row r="76" spans="1:6" customFormat="1" x14ac:dyDescent="0.3">
      <c r="A76" s="11">
        <v>9456747</v>
      </c>
      <c r="B76" s="11">
        <v>3400894567479</v>
      </c>
      <c r="C76" s="9" t="s">
        <v>528</v>
      </c>
      <c r="D76" s="13" t="s">
        <v>667</v>
      </c>
      <c r="E76" s="14" t="s">
        <v>668</v>
      </c>
      <c r="F76" s="12" t="s">
        <v>241</v>
      </c>
    </row>
    <row r="77" spans="1:6" customFormat="1" x14ac:dyDescent="0.3">
      <c r="A77" s="11">
        <v>9438755</v>
      </c>
      <c r="B77" s="11">
        <v>3400894387558</v>
      </c>
      <c r="C77" s="9" t="s">
        <v>399</v>
      </c>
      <c r="D77" s="13" t="s">
        <v>407</v>
      </c>
      <c r="E77" s="14" t="s">
        <v>408</v>
      </c>
      <c r="F77" s="12" t="s">
        <v>241</v>
      </c>
    </row>
    <row r="78" spans="1:6" customFormat="1" x14ac:dyDescent="0.3">
      <c r="A78" s="11">
        <v>9436012</v>
      </c>
      <c r="B78" s="11">
        <v>3400894360124</v>
      </c>
      <c r="C78" s="9" t="s">
        <v>400</v>
      </c>
      <c r="D78" s="13" t="s">
        <v>407</v>
      </c>
      <c r="E78" s="14" t="s">
        <v>408</v>
      </c>
      <c r="F78" s="12" t="s">
        <v>241</v>
      </c>
    </row>
    <row r="79" spans="1:6" customFormat="1" x14ac:dyDescent="0.3">
      <c r="A79" s="11">
        <v>9437402</v>
      </c>
      <c r="B79" s="11">
        <v>3400894374022</v>
      </c>
      <c r="C79" s="9" t="s">
        <v>401</v>
      </c>
      <c r="D79" s="13" t="s">
        <v>407</v>
      </c>
      <c r="E79" s="14" t="s">
        <v>408</v>
      </c>
      <c r="F79" s="12" t="s">
        <v>241</v>
      </c>
    </row>
    <row r="80" spans="1:6" customFormat="1" x14ac:dyDescent="0.3">
      <c r="A80" s="11">
        <v>9438376</v>
      </c>
      <c r="B80" s="11">
        <v>3400894383765</v>
      </c>
      <c r="C80" s="9" t="s">
        <v>402</v>
      </c>
      <c r="D80" s="13" t="s">
        <v>407</v>
      </c>
      <c r="E80" s="14" t="s">
        <v>408</v>
      </c>
      <c r="F80" s="12" t="s">
        <v>241</v>
      </c>
    </row>
    <row r="81" spans="1:7" customFormat="1" x14ac:dyDescent="0.3">
      <c r="A81" s="11">
        <v>9438382</v>
      </c>
      <c r="B81" s="11">
        <v>3400894383826</v>
      </c>
      <c r="C81" s="9" t="s">
        <v>403</v>
      </c>
      <c r="D81" s="13" t="s">
        <v>407</v>
      </c>
      <c r="E81" s="14" t="s">
        <v>408</v>
      </c>
      <c r="F81" s="12" t="s">
        <v>241</v>
      </c>
    </row>
    <row r="82" spans="1:7" customFormat="1" x14ac:dyDescent="0.3">
      <c r="A82" s="11">
        <v>9437945</v>
      </c>
      <c r="B82" s="11">
        <v>3400894379454</v>
      </c>
      <c r="C82" s="9" t="s">
        <v>404</v>
      </c>
      <c r="D82" s="13" t="s">
        <v>407</v>
      </c>
      <c r="E82" s="14" t="s">
        <v>408</v>
      </c>
      <c r="F82" s="12" t="s">
        <v>241</v>
      </c>
    </row>
    <row r="83" spans="1:7" customFormat="1" x14ac:dyDescent="0.3">
      <c r="A83" s="11">
        <v>9000536</v>
      </c>
      <c r="B83" s="11">
        <v>3400890005364</v>
      </c>
      <c r="C83" s="9" t="s">
        <v>405</v>
      </c>
      <c r="D83" s="13" t="s">
        <v>407</v>
      </c>
      <c r="E83" s="14" t="s">
        <v>408</v>
      </c>
      <c r="F83" s="12" t="s">
        <v>241</v>
      </c>
    </row>
    <row r="84" spans="1:7" customFormat="1" x14ac:dyDescent="0.3">
      <c r="A84" s="11">
        <v>9239435</v>
      </c>
      <c r="B84" s="11">
        <v>3400892394350</v>
      </c>
      <c r="C84" s="9" t="s">
        <v>406</v>
      </c>
      <c r="D84" s="13" t="s">
        <v>407</v>
      </c>
      <c r="E84" s="14" t="s">
        <v>408</v>
      </c>
      <c r="F84" s="12" t="s">
        <v>241</v>
      </c>
    </row>
    <row r="85" spans="1:7" customFormat="1" x14ac:dyDescent="0.3">
      <c r="A85" s="11">
        <v>9408263</v>
      </c>
      <c r="B85" s="11">
        <v>3400894082637</v>
      </c>
      <c r="C85" s="9" t="s">
        <v>230</v>
      </c>
      <c r="D85" s="13" t="s">
        <v>479</v>
      </c>
      <c r="E85" s="14" t="s">
        <v>478</v>
      </c>
      <c r="F85" s="12" t="s">
        <v>241</v>
      </c>
    </row>
    <row r="86" spans="1:7" customFormat="1" x14ac:dyDescent="0.3">
      <c r="A86" s="11">
        <v>9408518</v>
      </c>
      <c r="B86" s="11">
        <v>3400894085188</v>
      </c>
      <c r="C86" s="9" t="s">
        <v>231</v>
      </c>
      <c r="D86" s="13" t="s">
        <v>479</v>
      </c>
      <c r="E86" s="14" t="s">
        <v>478</v>
      </c>
      <c r="F86" s="12" t="s">
        <v>241</v>
      </c>
    </row>
    <row r="87" spans="1:7" customFormat="1" x14ac:dyDescent="0.3">
      <c r="A87" s="11">
        <v>9449871</v>
      </c>
      <c r="B87" s="11">
        <v>3400894498711</v>
      </c>
      <c r="C87" s="9" t="s">
        <v>206</v>
      </c>
      <c r="D87" s="13" t="s">
        <v>410</v>
      </c>
      <c r="E87" s="14" t="s">
        <v>411</v>
      </c>
      <c r="F87" s="12" t="s">
        <v>241</v>
      </c>
    </row>
    <row r="88" spans="1:7" customFormat="1" x14ac:dyDescent="0.3">
      <c r="A88" s="11">
        <v>9449888</v>
      </c>
      <c r="B88" s="11">
        <v>3400894498889</v>
      </c>
      <c r="C88" s="9" t="s">
        <v>207</v>
      </c>
      <c r="D88" s="13" t="s">
        <v>410</v>
      </c>
      <c r="E88" s="14" t="s">
        <v>411</v>
      </c>
      <c r="F88" s="12" t="s">
        <v>241</v>
      </c>
    </row>
    <row r="89" spans="1:7" customFormat="1" x14ac:dyDescent="0.3">
      <c r="A89" s="11">
        <v>9448423</v>
      </c>
      <c r="B89" s="11">
        <v>3400894484233</v>
      </c>
      <c r="C89" s="9" t="s">
        <v>208</v>
      </c>
      <c r="D89" s="13" t="s">
        <v>410</v>
      </c>
      <c r="E89" s="14" t="s">
        <v>411</v>
      </c>
      <c r="F89" s="12" t="s">
        <v>241</v>
      </c>
    </row>
    <row r="90" spans="1:7" customFormat="1" x14ac:dyDescent="0.3">
      <c r="A90" s="11">
        <v>9448446</v>
      </c>
      <c r="B90" s="11">
        <v>3400894484462</v>
      </c>
      <c r="C90" s="9" t="s">
        <v>409</v>
      </c>
      <c r="D90" s="13" t="s">
        <v>410</v>
      </c>
      <c r="E90" s="14" t="s">
        <v>411</v>
      </c>
      <c r="F90" s="12" t="s">
        <v>241</v>
      </c>
    </row>
    <row r="91" spans="1:7" customFormat="1" x14ac:dyDescent="0.3">
      <c r="A91" s="11">
        <v>9448452</v>
      </c>
      <c r="B91" s="11">
        <v>3400894484523</v>
      </c>
      <c r="C91" s="9" t="s">
        <v>209</v>
      </c>
      <c r="D91" s="13" t="s">
        <v>410</v>
      </c>
      <c r="E91" s="14" t="s">
        <v>411</v>
      </c>
      <c r="F91" s="12" t="s">
        <v>241</v>
      </c>
    </row>
    <row r="92" spans="1:7" customFormat="1" x14ac:dyDescent="0.3">
      <c r="A92" s="11">
        <v>9451678</v>
      </c>
      <c r="B92" s="11">
        <v>3400894516781</v>
      </c>
      <c r="C92" s="9" t="s">
        <v>210</v>
      </c>
      <c r="D92" s="13" t="s">
        <v>410</v>
      </c>
      <c r="E92" s="14" t="s">
        <v>411</v>
      </c>
      <c r="F92" s="12" t="s">
        <v>241</v>
      </c>
    </row>
    <row r="93" spans="1:7" customFormat="1" x14ac:dyDescent="0.3">
      <c r="A93" s="11">
        <v>9444075</v>
      </c>
      <c r="B93" s="11">
        <v>3400894440758</v>
      </c>
      <c r="C93" s="9" t="s">
        <v>211</v>
      </c>
      <c r="D93" s="13" t="s">
        <v>410</v>
      </c>
      <c r="E93" s="14" t="s">
        <v>411</v>
      </c>
      <c r="F93" s="12" t="s">
        <v>241</v>
      </c>
    </row>
    <row r="94" spans="1:7" customFormat="1" x14ac:dyDescent="0.3">
      <c r="A94" s="11">
        <v>9441622</v>
      </c>
      <c r="B94" s="11">
        <v>3400894416227</v>
      </c>
      <c r="C94" s="9" t="s">
        <v>212</v>
      </c>
      <c r="D94" s="13" t="s">
        <v>410</v>
      </c>
      <c r="E94" s="14" t="s">
        <v>411</v>
      </c>
      <c r="F94" s="12" t="s">
        <v>241</v>
      </c>
    </row>
    <row r="95" spans="1:7" customFormat="1" x14ac:dyDescent="0.3">
      <c r="A95" s="11">
        <v>9441616</v>
      </c>
      <c r="B95" s="11">
        <v>3400894416166</v>
      </c>
      <c r="C95" s="9" t="s">
        <v>802</v>
      </c>
      <c r="D95" s="13" t="s">
        <v>410</v>
      </c>
      <c r="E95" s="14" t="s">
        <v>411</v>
      </c>
      <c r="F95" s="12" t="s">
        <v>241</v>
      </c>
      <c r="G95" t="s">
        <v>790</v>
      </c>
    </row>
    <row r="96" spans="1:7" customFormat="1" x14ac:dyDescent="0.3">
      <c r="A96" s="11">
        <v>9448512</v>
      </c>
      <c r="B96" s="11">
        <v>3400894485124</v>
      </c>
      <c r="C96" s="9" t="s">
        <v>213</v>
      </c>
      <c r="D96" s="13" t="s">
        <v>410</v>
      </c>
      <c r="E96" s="14" t="s">
        <v>411</v>
      </c>
      <c r="F96" s="12" t="s">
        <v>241</v>
      </c>
    </row>
    <row r="97" spans="1:6" customFormat="1" x14ac:dyDescent="0.3">
      <c r="A97" s="11">
        <v>9448529</v>
      </c>
      <c r="B97" s="11">
        <v>3400894485292</v>
      </c>
      <c r="C97" s="9" t="s">
        <v>214</v>
      </c>
      <c r="D97" s="13" t="s">
        <v>410</v>
      </c>
      <c r="E97" s="14" t="s">
        <v>411</v>
      </c>
      <c r="F97" s="12" t="s">
        <v>241</v>
      </c>
    </row>
    <row r="98" spans="1:6" customFormat="1" x14ac:dyDescent="0.3">
      <c r="A98" s="11">
        <v>9446140</v>
      </c>
      <c r="B98" s="11">
        <v>3400894461401</v>
      </c>
      <c r="C98" s="9" t="s">
        <v>215</v>
      </c>
      <c r="D98" s="13" t="s">
        <v>410</v>
      </c>
      <c r="E98" s="14" t="s">
        <v>411</v>
      </c>
      <c r="F98" s="12" t="s">
        <v>241</v>
      </c>
    </row>
    <row r="99" spans="1:6" customFormat="1" x14ac:dyDescent="0.3">
      <c r="A99" s="11">
        <v>9446157</v>
      </c>
      <c r="B99" s="11">
        <v>3400894461579</v>
      </c>
      <c r="C99" s="9" t="s">
        <v>216</v>
      </c>
      <c r="D99" s="13" t="s">
        <v>410</v>
      </c>
      <c r="E99" s="14" t="s">
        <v>411</v>
      </c>
      <c r="F99" s="12" t="s">
        <v>241</v>
      </c>
    </row>
    <row r="100" spans="1:6" customFormat="1" x14ac:dyDescent="0.3">
      <c r="A100" s="11">
        <v>9446163</v>
      </c>
      <c r="B100" s="11">
        <v>3400894461630</v>
      </c>
      <c r="C100" s="9" t="s">
        <v>217</v>
      </c>
      <c r="D100" s="13" t="s">
        <v>410</v>
      </c>
      <c r="E100" s="14" t="s">
        <v>411</v>
      </c>
      <c r="F100" s="12" t="s">
        <v>241</v>
      </c>
    </row>
    <row r="101" spans="1:6" customFormat="1" x14ac:dyDescent="0.3">
      <c r="A101" s="11">
        <v>9450816</v>
      </c>
      <c r="B101" s="11">
        <v>3400894508168</v>
      </c>
      <c r="C101" s="9" t="s">
        <v>218</v>
      </c>
      <c r="D101" s="13" t="s">
        <v>410</v>
      </c>
      <c r="E101" s="14" t="s">
        <v>411</v>
      </c>
      <c r="F101" s="12" t="s">
        <v>241</v>
      </c>
    </row>
    <row r="102" spans="1:6" customFormat="1" x14ac:dyDescent="0.3">
      <c r="A102" s="11">
        <v>9450822</v>
      </c>
      <c r="B102" s="11">
        <v>3400894508229</v>
      </c>
      <c r="C102" s="9" t="s">
        <v>219</v>
      </c>
      <c r="D102" s="13" t="s">
        <v>410</v>
      </c>
      <c r="E102" s="14" t="s">
        <v>411</v>
      </c>
      <c r="F102" s="12" t="s">
        <v>241</v>
      </c>
    </row>
    <row r="103" spans="1:6" customFormat="1" x14ac:dyDescent="0.3">
      <c r="A103" s="11">
        <v>9450839</v>
      </c>
      <c r="B103" s="11">
        <v>3400894508397</v>
      </c>
      <c r="C103" s="9" t="s">
        <v>220</v>
      </c>
      <c r="D103" s="13" t="s">
        <v>410</v>
      </c>
      <c r="E103" s="14" t="s">
        <v>411</v>
      </c>
      <c r="F103" s="12" t="s">
        <v>241</v>
      </c>
    </row>
    <row r="104" spans="1:6" customFormat="1" x14ac:dyDescent="0.3">
      <c r="A104" s="11">
        <v>9258697</v>
      </c>
      <c r="B104" s="11">
        <v>3400892586977</v>
      </c>
      <c r="C104" s="9" t="s">
        <v>138</v>
      </c>
      <c r="D104" s="13" t="s">
        <v>410</v>
      </c>
      <c r="E104" s="14" t="s">
        <v>411</v>
      </c>
      <c r="F104" s="12" t="s">
        <v>241</v>
      </c>
    </row>
    <row r="105" spans="1:6" customFormat="1" x14ac:dyDescent="0.3">
      <c r="A105" s="11">
        <v>9258705</v>
      </c>
      <c r="B105" s="11">
        <v>3400892587059</v>
      </c>
      <c r="C105" s="9" t="s">
        <v>139</v>
      </c>
      <c r="D105" s="13" t="s">
        <v>410</v>
      </c>
      <c r="E105" s="14" t="s">
        <v>411</v>
      </c>
      <c r="F105" s="12" t="s">
        <v>241</v>
      </c>
    </row>
    <row r="106" spans="1:6" customFormat="1" x14ac:dyDescent="0.3">
      <c r="A106" s="11">
        <v>9312907</v>
      </c>
      <c r="B106" s="11">
        <v>3400893129074</v>
      </c>
      <c r="C106" s="9" t="s">
        <v>140</v>
      </c>
      <c r="D106" s="13" t="s">
        <v>410</v>
      </c>
      <c r="E106" s="14" t="s">
        <v>411</v>
      </c>
      <c r="F106" s="12" t="s">
        <v>241</v>
      </c>
    </row>
    <row r="107" spans="1:6" customFormat="1" x14ac:dyDescent="0.3">
      <c r="A107" s="11">
        <v>9239501</v>
      </c>
      <c r="B107" s="11">
        <v>3400892395012</v>
      </c>
      <c r="C107" s="9" t="s">
        <v>19</v>
      </c>
      <c r="D107" s="13" t="s">
        <v>613</v>
      </c>
      <c r="E107" s="14" t="s">
        <v>614</v>
      </c>
      <c r="F107" s="12" t="s">
        <v>241</v>
      </c>
    </row>
    <row r="108" spans="1:6" customFormat="1" x14ac:dyDescent="0.3">
      <c r="A108" s="11">
        <v>9342601</v>
      </c>
      <c r="B108" s="11">
        <v>3400893426012</v>
      </c>
      <c r="C108" s="9" t="s">
        <v>351</v>
      </c>
      <c r="D108" s="13" t="s">
        <v>710</v>
      </c>
      <c r="E108" s="14" t="s">
        <v>711</v>
      </c>
      <c r="F108" s="12" t="s">
        <v>241</v>
      </c>
    </row>
    <row r="109" spans="1:6" customFormat="1" x14ac:dyDescent="0.3">
      <c r="A109" s="11">
        <v>9421223</v>
      </c>
      <c r="B109" s="11">
        <v>3400894212232</v>
      </c>
      <c r="C109" s="9" t="s">
        <v>352</v>
      </c>
      <c r="D109" s="13" t="s">
        <v>710</v>
      </c>
      <c r="E109" s="14" t="s">
        <v>711</v>
      </c>
      <c r="F109" s="12" t="s">
        <v>241</v>
      </c>
    </row>
    <row r="110" spans="1:6" customFormat="1" x14ac:dyDescent="0.3">
      <c r="A110" s="11">
        <v>9211980</v>
      </c>
      <c r="B110" s="11">
        <v>3400892119809</v>
      </c>
      <c r="C110" s="9" t="s">
        <v>327</v>
      </c>
      <c r="D110" s="13" t="s">
        <v>328</v>
      </c>
      <c r="E110" s="14" t="s">
        <v>704</v>
      </c>
      <c r="F110" s="12" t="s">
        <v>241</v>
      </c>
    </row>
    <row r="111" spans="1:6" customFormat="1" x14ac:dyDescent="0.3">
      <c r="A111" s="11">
        <v>9179963</v>
      </c>
      <c r="B111" s="11">
        <v>3400891799637</v>
      </c>
      <c r="C111" s="9" t="s">
        <v>329</v>
      </c>
      <c r="D111" s="13" t="s">
        <v>328</v>
      </c>
      <c r="E111" s="14" t="s">
        <v>704</v>
      </c>
      <c r="F111" s="12" t="s">
        <v>241</v>
      </c>
    </row>
    <row r="112" spans="1:6" customFormat="1" x14ac:dyDescent="0.3">
      <c r="A112" s="11">
        <v>9422688</v>
      </c>
      <c r="B112" s="11">
        <v>3400894226888</v>
      </c>
      <c r="C112" s="9" t="s">
        <v>330</v>
      </c>
      <c r="D112" s="13" t="s">
        <v>328</v>
      </c>
      <c r="E112" s="14" t="s">
        <v>704</v>
      </c>
      <c r="F112" s="12" t="s">
        <v>241</v>
      </c>
    </row>
    <row r="113" spans="1:6" customFormat="1" x14ac:dyDescent="0.3">
      <c r="A113" s="11">
        <v>9422694</v>
      </c>
      <c r="B113" s="11">
        <v>3400894226949</v>
      </c>
      <c r="C113" s="9" t="s">
        <v>331</v>
      </c>
      <c r="D113" s="13" t="s">
        <v>328</v>
      </c>
      <c r="E113" s="14" t="s">
        <v>704</v>
      </c>
      <c r="F113" s="12" t="s">
        <v>241</v>
      </c>
    </row>
    <row r="114" spans="1:6" customFormat="1" x14ac:dyDescent="0.3">
      <c r="A114" s="11">
        <v>9179992</v>
      </c>
      <c r="B114" s="11">
        <v>3400891799927</v>
      </c>
      <c r="C114" s="9" t="s">
        <v>332</v>
      </c>
      <c r="D114" s="13" t="s">
        <v>328</v>
      </c>
      <c r="E114" s="14" t="s">
        <v>704</v>
      </c>
      <c r="F114" s="12" t="s">
        <v>241</v>
      </c>
    </row>
    <row r="115" spans="1:6" customFormat="1" x14ac:dyDescent="0.3">
      <c r="A115" s="11">
        <v>9180009</v>
      </c>
      <c r="B115" s="11">
        <v>3400891800098</v>
      </c>
      <c r="C115" s="9" t="s">
        <v>333</v>
      </c>
      <c r="D115" s="13" t="s">
        <v>328</v>
      </c>
      <c r="E115" s="14" t="s">
        <v>704</v>
      </c>
      <c r="F115" s="12" t="s">
        <v>241</v>
      </c>
    </row>
    <row r="116" spans="1:6" customFormat="1" x14ac:dyDescent="0.3">
      <c r="A116" s="11">
        <v>9180015</v>
      </c>
      <c r="B116" s="11">
        <v>3400891800159</v>
      </c>
      <c r="C116" s="9" t="s">
        <v>334</v>
      </c>
      <c r="D116" s="13" t="s">
        <v>328</v>
      </c>
      <c r="E116" s="14" t="s">
        <v>704</v>
      </c>
      <c r="F116" s="12" t="s">
        <v>241</v>
      </c>
    </row>
    <row r="117" spans="1:6" customFormat="1" x14ac:dyDescent="0.3">
      <c r="A117" s="11">
        <v>9446298</v>
      </c>
      <c r="B117" s="11">
        <v>3400894462989</v>
      </c>
      <c r="C117" s="9" t="s">
        <v>604</v>
      </c>
      <c r="D117" s="13" t="s">
        <v>328</v>
      </c>
      <c r="E117" s="14" t="s">
        <v>704</v>
      </c>
      <c r="F117" s="12" t="s">
        <v>241</v>
      </c>
    </row>
    <row r="118" spans="1:6" customFormat="1" x14ac:dyDescent="0.3">
      <c r="A118" s="11">
        <v>9446306</v>
      </c>
      <c r="B118" s="11">
        <v>3400894463061</v>
      </c>
      <c r="C118" s="9" t="s">
        <v>335</v>
      </c>
      <c r="D118" s="13" t="s">
        <v>328</v>
      </c>
      <c r="E118" s="14" t="s">
        <v>704</v>
      </c>
      <c r="F118" s="12" t="s">
        <v>241</v>
      </c>
    </row>
    <row r="119" spans="1:6" customFormat="1" x14ac:dyDescent="0.3">
      <c r="A119" s="11">
        <v>9124258</v>
      </c>
      <c r="B119" s="11">
        <v>3400891242584</v>
      </c>
      <c r="C119" s="9" t="s">
        <v>744</v>
      </c>
      <c r="D119" s="13" t="s">
        <v>753</v>
      </c>
      <c r="E119" s="14" t="s">
        <v>754</v>
      </c>
      <c r="F119" s="12" t="s">
        <v>241</v>
      </c>
    </row>
    <row r="120" spans="1:6" customFormat="1" x14ac:dyDescent="0.3">
      <c r="A120" s="11">
        <v>9410389</v>
      </c>
      <c r="B120" s="11">
        <v>3400894103899</v>
      </c>
      <c r="C120" s="9" t="s">
        <v>745</v>
      </c>
      <c r="D120" s="13" t="s">
        <v>753</v>
      </c>
      <c r="E120" s="14" t="s">
        <v>754</v>
      </c>
      <c r="F120" s="12" t="s">
        <v>241</v>
      </c>
    </row>
    <row r="121" spans="1:6" customFormat="1" x14ac:dyDescent="0.3">
      <c r="A121" s="11">
        <v>9325005</v>
      </c>
      <c r="B121" s="11">
        <v>3400893250051</v>
      </c>
      <c r="C121" s="9" t="s">
        <v>746</v>
      </c>
      <c r="D121" s="13" t="s">
        <v>753</v>
      </c>
      <c r="E121" s="14" t="s">
        <v>754</v>
      </c>
      <c r="F121" s="12" t="s">
        <v>241</v>
      </c>
    </row>
    <row r="122" spans="1:6" customFormat="1" x14ac:dyDescent="0.3">
      <c r="A122" s="11">
        <v>9410395</v>
      </c>
      <c r="B122" s="11">
        <v>3400894103950</v>
      </c>
      <c r="C122" s="9" t="s">
        <v>747</v>
      </c>
      <c r="D122" s="13" t="s">
        <v>753</v>
      </c>
      <c r="E122" s="14" t="s">
        <v>754</v>
      </c>
      <c r="F122" s="12" t="s">
        <v>241</v>
      </c>
    </row>
    <row r="123" spans="1:6" customFormat="1" x14ac:dyDescent="0.3">
      <c r="A123" s="11">
        <v>9325011</v>
      </c>
      <c r="B123" s="11">
        <v>3400893250112</v>
      </c>
      <c r="C123" s="9" t="s">
        <v>748</v>
      </c>
      <c r="D123" s="13" t="s">
        <v>753</v>
      </c>
      <c r="E123" s="14" t="s">
        <v>754</v>
      </c>
      <c r="F123" s="12" t="s">
        <v>241</v>
      </c>
    </row>
    <row r="124" spans="1:6" customFormat="1" x14ac:dyDescent="0.3">
      <c r="A124" s="11">
        <v>9259774</v>
      </c>
      <c r="B124" s="11">
        <v>3400892597744</v>
      </c>
      <c r="C124" s="9" t="s">
        <v>749</v>
      </c>
      <c r="D124" s="13" t="s">
        <v>753</v>
      </c>
      <c r="E124" s="14" t="s">
        <v>754</v>
      </c>
      <c r="F124" s="12" t="s">
        <v>241</v>
      </c>
    </row>
    <row r="125" spans="1:6" customFormat="1" x14ac:dyDescent="0.3">
      <c r="A125" s="11">
        <v>9259780</v>
      </c>
      <c r="B125" s="11">
        <v>3400892597805</v>
      </c>
      <c r="C125" s="9" t="s">
        <v>750</v>
      </c>
      <c r="D125" s="13" t="s">
        <v>753</v>
      </c>
      <c r="E125" s="14" t="s">
        <v>754</v>
      </c>
      <c r="F125" s="12" t="s">
        <v>241</v>
      </c>
    </row>
    <row r="126" spans="1:6" customFormat="1" x14ac:dyDescent="0.3">
      <c r="A126" s="11">
        <v>9316354</v>
      </c>
      <c r="B126" s="11">
        <v>3400893163542</v>
      </c>
      <c r="C126" s="9" t="s">
        <v>751</v>
      </c>
      <c r="D126" s="13" t="s">
        <v>753</v>
      </c>
      <c r="E126" s="14" t="s">
        <v>754</v>
      </c>
      <c r="F126" s="12" t="s">
        <v>241</v>
      </c>
    </row>
    <row r="127" spans="1:6" customFormat="1" x14ac:dyDescent="0.3">
      <c r="A127" s="11">
        <v>9316087</v>
      </c>
      <c r="B127" s="11">
        <v>3400893160879</v>
      </c>
      <c r="C127" s="9" t="s">
        <v>752</v>
      </c>
      <c r="D127" s="13" t="s">
        <v>753</v>
      </c>
      <c r="E127" s="14" t="s">
        <v>754</v>
      </c>
      <c r="F127" s="12" t="s">
        <v>241</v>
      </c>
    </row>
    <row r="128" spans="1:6" customFormat="1" x14ac:dyDescent="0.3">
      <c r="A128" s="11">
        <v>9413347</v>
      </c>
      <c r="B128" s="11">
        <v>3400894133476</v>
      </c>
      <c r="C128" s="9" t="s">
        <v>268</v>
      </c>
      <c r="D128" s="13" t="s">
        <v>687</v>
      </c>
      <c r="E128" s="14" t="s">
        <v>688</v>
      </c>
      <c r="F128" s="12" t="s">
        <v>241</v>
      </c>
    </row>
    <row r="129" spans="1:7" customFormat="1" x14ac:dyDescent="0.3">
      <c r="A129" s="11">
        <v>9393455</v>
      </c>
      <c r="B129" s="11">
        <v>3400893934555</v>
      </c>
      <c r="C129" s="9" t="s">
        <v>283</v>
      </c>
      <c r="D129" s="13" t="s">
        <v>694</v>
      </c>
      <c r="E129" s="14" t="s">
        <v>695</v>
      </c>
      <c r="F129" s="12" t="s">
        <v>241</v>
      </c>
    </row>
    <row r="130" spans="1:7" customFormat="1" ht="27.6" x14ac:dyDescent="0.3">
      <c r="A130" s="11">
        <v>9441355</v>
      </c>
      <c r="B130" s="11">
        <v>3400894413554</v>
      </c>
      <c r="C130" s="9" t="s">
        <v>221</v>
      </c>
      <c r="D130" s="13" t="s">
        <v>443</v>
      </c>
      <c r="E130" s="14" t="s">
        <v>442</v>
      </c>
      <c r="F130" s="12" t="s">
        <v>241</v>
      </c>
    </row>
    <row r="131" spans="1:7" customFormat="1" ht="27.6" x14ac:dyDescent="0.3">
      <c r="A131" s="11">
        <v>9429271</v>
      </c>
      <c r="B131" s="11">
        <v>3400894292715</v>
      </c>
      <c r="C131" s="9" t="s">
        <v>222</v>
      </c>
      <c r="D131" s="13" t="s">
        <v>443</v>
      </c>
      <c r="E131" s="14" t="s">
        <v>442</v>
      </c>
      <c r="F131" s="12" t="s">
        <v>241</v>
      </c>
    </row>
    <row r="132" spans="1:7" customFormat="1" x14ac:dyDescent="0.3">
      <c r="A132" s="11">
        <v>9447978</v>
      </c>
      <c r="B132" s="11">
        <v>3400894479789</v>
      </c>
      <c r="C132" s="9" t="s">
        <v>803</v>
      </c>
      <c r="D132" s="13" t="s">
        <v>443</v>
      </c>
      <c r="E132" s="14" t="s">
        <v>442</v>
      </c>
      <c r="F132" s="12" t="s">
        <v>241</v>
      </c>
      <c r="G132" t="s">
        <v>790</v>
      </c>
    </row>
    <row r="133" spans="1:7" customFormat="1" x14ac:dyDescent="0.3">
      <c r="A133" s="11">
        <v>9406005</v>
      </c>
      <c r="B133" s="11">
        <v>3400894060055</v>
      </c>
      <c r="C133" s="9" t="s">
        <v>439</v>
      </c>
      <c r="D133" s="13" t="s">
        <v>443</v>
      </c>
      <c r="E133" s="14" t="s">
        <v>442</v>
      </c>
      <c r="F133" s="12" t="s">
        <v>241</v>
      </c>
    </row>
    <row r="134" spans="1:7" customFormat="1" x14ac:dyDescent="0.3">
      <c r="A134" s="11">
        <v>9294285</v>
      </c>
      <c r="B134" s="11">
        <v>3400892942858</v>
      </c>
      <c r="C134" s="9" t="s">
        <v>204</v>
      </c>
      <c r="D134" s="13" t="s">
        <v>441</v>
      </c>
      <c r="E134" s="14" t="s">
        <v>442</v>
      </c>
      <c r="F134" s="12" t="s">
        <v>241</v>
      </c>
    </row>
    <row r="135" spans="1:7" customFormat="1" x14ac:dyDescent="0.3">
      <c r="A135" s="11">
        <v>9020978</v>
      </c>
      <c r="B135" s="11">
        <v>3400890209786</v>
      </c>
      <c r="C135" s="9" t="s">
        <v>203</v>
      </c>
      <c r="D135" s="13" t="s">
        <v>441</v>
      </c>
      <c r="E135" s="14" t="s">
        <v>442</v>
      </c>
      <c r="F135" s="12" t="s">
        <v>241</v>
      </c>
    </row>
    <row r="136" spans="1:7" customFormat="1" x14ac:dyDescent="0.3">
      <c r="A136" s="11">
        <v>9414921</v>
      </c>
      <c r="B136" s="11">
        <v>3400894149217</v>
      </c>
      <c r="C136" s="9" t="s">
        <v>440</v>
      </c>
      <c r="D136" s="13" t="s">
        <v>441</v>
      </c>
      <c r="E136" s="14" t="s">
        <v>442</v>
      </c>
      <c r="F136" s="12" t="s">
        <v>241</v>
      </c>
    </row>
    <row r="137" spans="1:7" customFormat="1" x14ac:dyDescent="0.3">
      <c r="A137" s="11">
        <v>9452399</v>
      </c>
      <c r="B137" s="11">
        <v>3400894523994</v>
      </c>
      <c r="C137" s="9" t="s">
        <v>484</v>
      </c>
      <c r="D137" s="13" t="s">
        <v>486</v>
      </c>
      <c r="E137" s="14" t="s">
        <v>487</v>
      </c>
      <c r="F137" s="12" t="s">
        <v>241</v>
      </c>
    </row>
    <row r="138" spans="1:7" customFormat="1" x14ac:dyDescent="0.3">
      <c r="A138" s="11">
        <v>9452407</v>
      </c>
      <c r="B138" s="11">
        <v>3400894524076</v>
      </c>
      <c r="C138" s="9" t="s">
        <v>485</v>
      </c>
      <c r="D138" s="13" t="s">
        <v>486</v>
      </c>
      <c r="E138" s="14" t="s">
        <v>487</v>
      </c>
      <c r="F138" s="12" t="s">
        <v>241</v>
      </c>
    </row>
    <row r="139" spans="1:7" customFormat="1" x14ac:dyDescent="0.3">
      <c r="A139" s="11">
        <v>9339177</v>
      </c>
      <c r="B139" s="11">
        <v>3400893391778</v>
      </c>
      <c r="C139" s="9" t="s">
        <v>105</v>
      </c>
      <c r="D139" s="13" t="s">
        <v>486</v>
      </c>
      <c r="E139" s="14" t="s">
        <v>487</v>
      </c>
      <c r="F139" s="12" t="s">
        <v>241</v>
      </c>
    </row>
    <row r="140" spans="1:7" customFormat="1" x14ac:dyDescent="0.3">
      <c r="A140" s="11">
        <v>9328050</v>
      </c>
      <c r="B140" s="11">
        <v>3400893280508</v>
      </c>
      <c r="C140" s="9" t="s">
        <v>106</v>
      </c>
      <c r="D140" s="13" t="s">
        <v>486</v>
      </c>
      <c r="E140" s="14" t="s">
        <v>487</v>
      </c>
      <c r="F140" s="12" t="s">
        <v>241</v>
      </c>
    </row>
    <row r="141" spans="1:7" customFormat="1" x14ac:dyDescent="0.3">
      <c r="A141" s="11">
        <v>9328067</v>
      </c>
      <c r="B141" s="11">
        <v>3400893280676</v>
      </c>
      <c r="C141" s="9" t="s">
        <v>107</v>
      </c>
      <c r="D141" s="13" t="s">
        <v>486</v>
      </c>
      <c r="E141" s="14" t="s">
        <v>487</v>
      </c>
      <c r="F141" s="12" t="s">
        <v>241</v>
      </c>
    </row>
    <row r="142" spans="1:7" customFormat="1" x14ac:dyDescent="0.3">
      <c r="A142" s="11">
        <v>9339183</v>
      </c>
      <c r="B142" s="11">
        <v>3400893391839</v>
      </c>
      <c r="C142" s="9" t="s">
        <v>108</v>
      </c>
      <c r="D142" s="13" t="s">
        <v>486</v>
      </c>
      <c r="E142" s="14" t="s">
        <v>487</v>
      </c>
      <c r="F142" s="12" t="s">
        <v>241</v>
      </c>
    </row>
    <row r="143" spans="1:7" customFormat="1" x14ac:dyDescent="0.3">
      <c r="A143" s="11">
        <v>9391025</v>
      </c>
      <c r="B143" s="11">
        <v>3400893910252</v>
      </c>
      <c r="C143" s="9" t="s">
        <v>109</v>
      </c>
      <c r="D143" s="13" t="s">
        <v>486</v>
      </c>
      <c r="E143" s="14" t="s">
        <v>487</v>
      </c>
      <c r="F143" s="12" t="s">
        <v>241</v>
      </c>
    </row>
    <row r="144" spans="1:7" customFormat="1" x14ac:dyDescent="0.3">
      <c r="A144" s="11">
        <v>9446097</v>
      </c>
      <c r="B144" s="11">
        <v>3400894460978</v>
      </c>
      <c r="C144" s="9" t="s">
        <v>488</v>
      </c>
      <c r="D144" s="13" t="s">
        <v>486</v>
      </c>
      <c r="E144" s="14" t="s">
        <v>487</v>
      </c>
      <c r="F144" s="12" t="s">
        <v>241</v>
      </c>
    </row>
    <row r="145" spans="1:6" customFormat="1" x14ac:dyDescent="0.3">
      <c r="A145" s="11">
        <v>9446105</v>
      </c>
      <c r="B145" s="11">
        <v>3400894461050</v>
      </c>
      <c r="C145" s="9" t="s">
        <v>489</v>
      </c>
      <c r="D145" s="13" t="s">
        <v>486</v>
      </c>
      <c r="E145" s="14" t="s">
        <v>487</v>
      </c>
      <c r="F145" s="12" t="s">
        <v>241</v>
      </c>
    </row>
    <row r="146" spans="1:6" customFormat="1" x14ac:dyDescent="0.3">
      <c r="A146" s="11">
        <v>9446128</v>
      </c>
      <c r="B146" s="11">
        <v>3400894461289</v>
      </c>
      <c r="C146" s="9" t="s">
        <v>490</v>
      </c>
      <c r="D146" s="13" t="s">
        <v>486</v>
      </c>
      <c r="E146" s="14" t="s">
        <v>487</v>
      </c>
      <c r="F146" s="12" t="s">
        <v>241</v>
      </c>
    </row>
    <row r="147" spans="1:6" customFormat="1" x14ac:dyDescent="0.3">
      <c r="A147" s="11">
        <v>9443704</v>
      </c>
      <c r="B147" s="11">
        <v>3400894437048</v>
      </c>
      <c r="C147" s="9" t="s">
        <v>491</v>
      </c>
      <c r="D147" s="13" t="s">
        <v>486</v>
      </c>
      <c r="E147" s="14" t="s">
        <v>487</v>
      </c>
      <c r="F147" s="12" t="s">
        <v>241</v>
      </c>
    </row>
    <row r="148" spans="1:6" customFormat="1" x14ac:dyDescent="0.3">
      <c r="A148" s="11">
        <v>9443710</v>
      </c>
      <c r="B148" s="11">
        <v>3400894437109</v>
      </c>
      <c r="C148" s="9" t="s">
        <v>492</v>
      </c>
      <c r="D148" s="13" t="s">
        <v>486</v>
      </c>
      <c r="E148" s="14" t="s">
        <v>487</v>
      </c>
      <c r="F148" s="12" t="s">
        <v>241</v>
      </c>
    </row>
    <row r="149" spans="1:6" customFormat="1" x14ac:dyDescent="0.3">
      <c r="A149" s="11">
        <v>9445229</v>
      </c>
      <c r="B149" s="11">
        <v>3400894452294</v>
      </c>
      <c r="C149" s="9" t="s">
        <v>493</v>
      </c>
      <c r="D149" s="13" t="s">
        <v>486</v>
      </c>
      <c r="E149" s="14" t="s">
        <v>487</v>
      </c>
      <c r="F149" s="12" t="s">
        <v>241</v>
      </c>
    </row>
    <row r="150" spans="1:6" customFormat="1" x14ac:dyDescent="0.3">
      <c r="A150" s="11">
        <v>9445235</v>
      </c>
      <c r="B150" s="11">
        <v>3400894452355</v>
      </c>
      <c r="C150" s="9" t="s">
        <v>494</v>
      </c>
      <c r="D150" s="13" t="s">
        <v>486</v>
      </c>
      <c r="E150" s="14" t="s">
        <v>487</v>
      </c>
      <c r="F150" s="12" t="s">
        <v>241</v>
      </c>
    </row>
    <row r="151" spans="1:6" customFormat="1" x14ac:dyDescent="0.3">
      <c r="A151" s="11">
        <v>9445241</v>
      </c>
      <c r="B151" s="11">
        <v>3400894452416</v>
      </c>
      <c r="C151" s="9" t="s">
        <v>495</v>
      </c>
      <c r="D151" s="13" t="s">
        <v>486</v>
      </c>
      <c r="E151" s="14" t="s">
        <v>487</v>
      </c>
      <c r="F151" s="12" t="s">
        <v>241</v>
      </c>
    </row>
    <row r="152" spans="1:6" customFormat="1" x14ac:dyDescent="0.3">
      <c r="A152" s="11">
        <v>9447062</v>
      </c>
      <c r="B152" s="11">
        <v>3400894470625</v>
      </c>
      <c r="C152" s="9" t="s">
        <v>496</v>
      </c>
      <c r="D152" s="13" t="s">
        <v>486</v>
      </c>
      <c r="E152" s="14" t="s">
        <v>487</v>
      </c>
      <c r="F152" s="12" t="s">
        <v>241</v>
      </c>
    </row>
    <row r="153" spans="1:6" customFormat="1" x14ac:dyDescent="0.3">
      <c r="A153" s="11">
        <v>9447079</v>
      </c>
      <c r="B153" s="11">
        <v>3400894470793</v>
      </c>
      <c r="C153" s="9" t="s">
        <v>497</v>
      </c>
      <c r="D153" s="13" t="s">
        <v>486</v>
      </c>
      <c r="E153" s="14" t="s">
        <v>487</v>
      </c>
      <c r="F153" s="12" t="s">
        <v>241</v>
      </c>
    </row>
    <row r="154" spans="1:6" customFormat="1" x14ac:dyDescent="0.3">
      <c r="A154" s="11">
        <v>9441645</v>
      </c>
      <c r="B154" s="11">
        <v>3400894416456</v>
      </c>
      <c r="C154" s="9" t="s">
        <v>498</v>
      </c>
      <c r="D154" s="13" t="s">
        <v>486</v>
      </c>
      <c r="E154" s="14" t="s">
        <v>487</v>
      </c>
      <c r="F154" s="12" t="s">
        <v>241</v>
      </c>
    </row>
    <row r="155" spans="1:6" customFormat="1" x14ac:dyDescent="0.3">
      <c r="A155" s="11">
        <v>9441651</v>
      </c>
      <c r="B155" s="11">
        <v>3400894416517</v>
      </c>
      <c r="C155" s="9" t="s">
        <v>499</v>
      </c>
      <c r="D155" s="13" t="s">
        <v>486</v>
      </c>
      <c r="E155" s="14" t="s">
        <v>487</v>
      </c>
      <c r="F155" s="12" t="s">
        <v>241</v>
      </c>
    </row>
    <row r="156" spans="1:6" customFormat="1" x14ac:dyDescent="0.3">
      <c r="A156" s="11">
        <v>9441668</v>
      </c>
      <c r="B156" s="11">
        <v>3400894416685</v>
      </c>
      <c r="C156" s="9" t="s">
        <v>500</v>
      </c>
      <c r="D156" s="13" t="s">
        <v>486</v>
      </c>
      <c r="E156" s="14" t="s">
        <v>487</v>
      </c>
      <c r="F156" s="12" t="s">
        <v>241</v>
      </c>
    </row>
    <row r="157" spans="1:6" customFormat="1" x14ac:dyDescent="0.3">
      <c r="A157" s="11">
        <v>9440976</v>
      </c>
      <c r="B157" s="11">
        <v>3400894409762</v>
      </c>
      <c r="C157" s="9" t="s">
        <v>501</v>
      </c>
      <c r="D157" s="13" t="s">
        <v>486</v>
      </c>
      <c r="E157" s="14" t="s">
        <v>487</v>
      </c>
      <c r="F157" s="12" t="s">
        <v>241</v>
      </c>
    </row>
    <row r="158" spans="1:6" customFormat="1" x14ac:dyDescent="0.3">
      <c r="A158" s="11">
        <v>9440982</v>
      </c>
      <c r="B158" s="11">
        <v>3400894409823</v>
      </c>
      <c r="C158" s="9" t="s">
        <v>502</v>
      </c>
      <c r="D158" s="13" t="s">
        <v>486</v>
      </c>
      <c r="E158" s="14" t="s">
        <v>487</v>
      </c>
      <c r="F158" s="12" t="s">
        <v>241</v>
      </c>
    </row>
    <row r="159" spans="1:6" customFormat="1" x14ac:dyDescent="0.3">
      <c r="A159" s="11">
        <v>9441007</v>
      </c>
      <c r="B159" s="11">
        <v>3400894410072</v>
      </c>
      <c r="C159" s="9" t="s">
        <v>503</v>
      </c>
      <c r="D159" s="13" t="s">
        <v>486</v>
      </c>
      <c r="E159" s="14" t="s">
        <v>487</v>
      </c>
      <c r="F159" s="12" t="s">
        <v>241</v>
      </c>
    </row>
    <row r="160" spans="1:6" customFormat="1" x14ac:dyDescent="0.3">
      <c r="A160" s="11">
        <v>9441125</v>
      </c>
      <c r="B160" s="11">
        <v>3400894411253</v>
      </c>
      <c r="C160" s="9" t="s">
        <v>504</v>
      </c>
      <c r="D160" s="13" t="s">
        <v>486</v>
      </c>
      <c r="E160" s="14" t="s">
        <v>487</v>
      </c>
      <c r="F160" s="12" t="s">
        <v>241</v>
      </c>
    </row>
    <row r="161" spans="1:7" customFormat="1" x14ac:dyDescent="0.3">
      <c r="A161" s="11">
        <v>9441131</v>
      </c>
      <c r="B161" s="11">
        <v>3400894411314</v>
      </c>
      <c r="C161" s="9" t="s">
        <v>505</v>
      </c>
      <c r="D161" s="13" t="s">
        <v>486</v>
      </c>
      <c r="E161" s="14" t="s">
        <v>487</v>
      </c>
      <c r="F161" s="12" t="s">
        <v>241</v>
      </c>
    </row>
    <row r="162" spans="1:7" customFormat="1" x14ac:dyDescent="0.3">
      <c r="A162" s="11">
        <v>9441148</v>
      </c>
      <c r="B162" s="11">
        <v>3400894411482</v>
      </c>
      <c r="C162" s="9" t="s">
        <v>506</v>
      </c>
      <c r="D162" s="13" t="s">
        <v>486</v>
      </c>
      <c r="E162" s="14" t="s">
        <v>487</v>
      </c>
      <c r="F162" s="12" t="s">
        <v>241</v>
      </c>
    </row>
    <row r="163" spans="1:7" customFormat="1" x14ac:dyDescent="0.3">
      <c r="A163" s="11">
        <v>9435981</v>
      </c>
      <c r="B163" s="11">
        <v>3400894359814</v>
      </c>
      <c r="C163" s="9" t="s">
        <v>507</v>
      </c>
      <c r="D163" s="13" t="s">
        <v>486</v>
      </c>
      <c r="E163" s="14" t="s">
        <v>487</v>
      </c>
      <c r="F163" s="12" t="s">
        <v>241</v>
      </c>
    </row>
    <row r="164" spans="1:7" customFormat="1" x14ac:dyDescent="0.3">
      <c r="A164" s="11">
        <v>9435998</v>
      </c>
      <c r="B164" s="11">
        <v>3400894359982</v>
      </c>
      <c r="C164" s="9" t="s">
        <v>508</v>
      </c>
      <c r="D164" s="13" t="s">
        <v>486</v>
      </c>
      <c r="E164" s="14" t="s">
        <v>487</v>
      </c>
      <c r="F164" s="12" t="s">
        <v>241</v>
      </c>
    </row>
    <row r="165" spans="1:7" customFormat="1" x14ac:dyDescent="0.3">
      <c r="A165" s="11">
        <v>9447234</v>
      </c>
      <c r="B165" s="11">
        <v>3400894472346</v>
      </c>
      <c r="C165" s="9" t="s">
        <v>509</v>
      </c>
      <c r="D165" s="13" t="s">
        <v>486</v>
      </c>
      <c r="E165" s="14" t="s">
        <v>487</v>
      </c>
      <c r="F165" s="12" t="s">
        <v>241</v>
      </c>
    </row>
    <row r="166" spans="1:7" customFormat="1" x14ac:dyDescent="0.3">
      <c r="A166" s="11">
        <v>9447240</v>
      </c>
      <c r="B166" s="11">
        <v>3400894472407</v>
      </c>
      <c r="C166" s="9" t="s">
        <v>510</v>
      </c>
      <c r="D166" s="13" t="s">
        <v>486</v>
      </c>
      <c r="E166" s="14" t="s">
        <v>487</v>
      </c>
      <c r="F166" s="12" t="s">
        <v>241</v>
      </c>
    </row>
    <row r="167" spans="1:7" customFormat="1" x14ac:dyDescent="0.3">
      <c r="A167" s="11">
        <v>9447257</v>
      </c>
      <c r="B167" s="11">
        <v>3400894472575</v>
      </c>
      <c r="C167" s="9" t="s">
        <v>511</v>
      </c>
      <c r="D167" s="13" t="s">
        <v>486</v>
      </c>
      <c r="E167" s="14" t="s">
        <v>487</v>
      </c>
      <c r="F167" s="12" t="s">
        <v>241</v>
      </c>
    </row>
    <row r="168" spans="1:7" customFormat="1" x14ac:dyDescent="0.3">
      <c r="A168" s="11">
        <v>9001198</v>
      </c>
      <c r="B168" s="11">
        <v>3400890011983</v>
      </c>
      <c r="C168" s="9" t="s">
        <v>804</v>
      </c>
      <c r="D168" s="13" t="s">
        <v>244</v>
      </c>
      <c r="E168" s="14" t="s">
        <v>683</v>
      </c>
      <c r="F168" s="12" t="s">
        <v>241</v>
      </c>
      <c r="G168" t="s">
        <v>790</v>
      </c>
    </row>
    <row r="169" spans="1:7" customFormat="1" x14ac:dyDescent="0.3">
      <c r="A169" s="11">
        <v>9001199</v>
      </c>
      <c r="B169" s="11">
        <v>3400890011990</v>
      </c>
      <c r="C169" s="9" t="s">
        <v>805</v>
      </c>
      <c r="D169" s="13" t="s">
        <v>244</v>
      </c>
      <c r="E169" s="14" t="s">
        <v>683</v>
      </c>
      <c r="F169" s="12" t="s">
        <v>241</v>
      </c>
      <c r="G169" t="s">
        <v>790</v>
      </c>
    </row>
    <row r="170" spans="1:7" customFormat="1" x14ac:dyDescent="0.3">
      <c r="A170" s="11">
        <v>9001200</v>
      </c>
      <c r="B170" s="11">
        <v>3400890012003</v>
      </c>
      <c r="C170" s="9" t="s">
        <v>806</v>
      </c>
      <c r="D170" s="13" t="s">
        <v>244</v>
      </c>
      <c r="E170" s="14" t="s">
        <v>683</v>
      </c>
      <c r="F170" s="12" t="s">
        <v>241</v>
      </c>
      <c r="G170" t="s">
        <v>790</v>
      </c>
    </row>
    <row r="171" spans="1:7" customFormat="1" x14ac:dyDescent="0.3">
      <c r="A171" s="11">
        <v>9001201</v>
      </c>
      <c r="B171" s="11">
        <v>3400890012010</v>
      </c>
      <c r="C171" s="9" t="s">
        <v>807</v>
      </c>
      <c r="D171" s="13" t="s">
        <v>244</v>
      </c>
      <c r="E171" s="14" t="s">
        <v>683</v>
      </c>
      <c r="F171" s="12" t="s">
        <v>241</v>
      </c>
      <c r="G171" t="s">
        <v>790</v>
      </c>
    </row>
    <row r="172" spans="1:7" customFormat="1" x14ac:dyDescent="0.3">
      <c r="A172" s="11">
        <v>9001203</v>
      </c>
      <c r="B172" s="11">
        <v>3400890012034</v>
      </c>
      <c r="C172" s="9" t="s">
        <v>808</v>
      </c>
      <c r="D172" s="13" t="s">
        <v>244</v>
      </c>
      <c r="E172" s="14" t="s">
        <v>683</v>
      </c>
      <c r="F172" s="12" t="s">
        <v>241</v>
      </c>
      <c r="G172" t="s">
        <v>790</v>
      </c>
    </row>
    <row r="173" spans="1:7" customFormat="1" x14ac:dyDescent="0.3">
      <c r="A173" s="11">
        <v>9450845</v>
      </c>
      <c r="B173" s="11">
        <v>3400894508458</v>
      </c>
      <c r="C173" s="9" t="s">
        <v>243</v>
      </c>
      <c r="D173" s="13" t="s">
        <v>244</v>
      </c>
      <c r="E173" s="14" t="s">
        <v>683</v>
      </c>
      <c r="F173" s="12" t="s">
        <v>241</v>
      </c>
    </row>
    <row r="174" spans="1:7" customFormat="1" x14ac:dyDescent="0.3">
      <c r="A174" s="11">
        <v>9450851</v>
      </c>
      <c r="B174" s="11">
        <v>3400894508519</v>
      </c>
      <c r="C174" s="9" t="s">
        <v>245</v>
      </c>
      <c r="D174" s="13" t="s">
        <v>244</v>
      </c>
      <c r="E174" s="14" t="s">
        <v>683</v>
      </c>
      <c r="F174" s="12" t="s">
        <v>241</v>
      </c>
    </row>
    <row r="175" spans="1:7" customFormat="1" x14ac:dyDescent="0.3">
      <c r="A175" s="11">
        <v>9450868</v>
      </c>
      <c r="B175" s="11">
        <v>3400894508687</v>
      </c>
      <c r="C175" s="9" t="s">
        <v>246</v>
      </c>
      <c r="D175" s="13" t="s">
        <v>244</v>
      </c>
      <c r="E175" s="14" t="s">
        <v>683</v>
      </c>
      <c r="F175" s="12" t="s">
        <v>241</v>
      </c>
    </row>
    <row r="176" spans="1:7" customFormat="1" x14ac:dyDescent="0.3">
      <c r="A176" s="11">
        <v>9450874</v>
      </c>
      <c r="B176" s="11">
        <v>3400894508748</v>
      </c>
      <c r="C176" s="9" t="s">
        <v>247</v>
      </c>
      <c r="D176" s="13" t="s">
        <v>244</v>
      </c>
      <c r="E176" s="14" t="s">
        <v>683</v>
      </c>
      <c r="F176" s="12" t="s">
        <v>241</v>
      </c>
    </row>
    <row r="177" spans="1:6" customFormat="1" x14ac:dyDescent="0.3">
      <c r="A177" s="11">
        <v>9450880</v>
      </c>
      <c r="B177" s="11">
        <v>3400894508809</v>
      </c>
      <c r="C177" s="9" t="s">
        <v>544</v>
      </c>
      <c r="D177" s="13" t="s">
        <v>244</v>
      </c>
      <c r="E177" s="14" t="s">
        <v>683</v>
      </c>
      <c r="F177" s="12" t="s">
        <v>241</v>
      </c>
    </row>
    <row r="178" spans="1:6" customFormat="1" x14ac:dyDescent="0.3">
      <c r="A178" s="11">
        <v>9456411</v>
      </c>
      <c r="B178" s="11">
        <v>3400894564119</v>
      </c>
      <c r="C178" s="9" t="s">
        <v>248</v>
      </c>
      <c r="D178" s="13" t="s">
        <v>244</v>
      </c>
      <c r="E178" s="14" t="s">
        <v>683</v>
      </c>
      <c r="F178" s="12" t="s">
        <v>241</v>
      </c>
    </row>
    <row r="179" spans="1:6" customFormat="1" x14ac:dyDescent="0.3">
      <c r="A179" s="11">
        <v>9456428</v>
      </c>
      <c r="B179" s="11">
        <v>3400894564287</v>
      </c>
      <c r="C179" s="9" t="s">
        <v>249</v>
      </c>
      <c r="D179" s="13" t="s">
        <v>244</v>
      </c>
      <c r="E179" s="14" t="s">
        <v>683</v>
      </c>
      <c r="F179" s="12" t="s">
        <v>241</v>
      </c>
    </row>
    <row r="180" spans="1:6" customFormat="1" x14ac:dyDescent="0.3">
      <c r="A180" s="11">
        <v>9456434</v>
      </c>
      <c r="B180" s="11">
        <v>3400894564348</v>
      </c>
      <c r="C180" s="9" t="s">
        <v>250</v>
      </c>
      <c r="D180" s="13" t="s">
        <v>244</v>
      </c>
      <c r="E180" s="14" t="s">
        <v>683</v>
      </c>
      <c r="F180" s="12" t="s">
        <v>241</v>
      </c>
    </row>
    <row r="181" spans="1:6" customFormat="1" x14ac:dyDescent="0.3">
      <c r="A181" s="11">
        <v>9456440</v>
      </c>
      <c r="B181" s="11">
        <v>3400894564409</v>
      </c>
      <c r="C181" s="9" t="s">
        <v>251</v>
      </c>
      <c r="D181" s="13" t="s">
        <v>244</v>
      </c>
      <c r="E181" s="14" t="s">
        <v>683</v>
      </c>
      <c r="F181" s="12" t="s">
        <v>241</v>
      </c>
    </row>
    <row r="182" spans="1:6" customFormat="1" x14ac:dyDescent="0.3">
      <c r="A182" s="11">
        <v>9456457</v>
      </c>
      <c r="B182" s="11">
        <v>3400894564577</v>
      </c>
      <c r="C182" s="9" t="s">
        <v>252</v>
      </c>
      <c r="D182" s="13" t="s">
        <v>244</v>
      </c>
      <c r="E182" s="14" t="s">
        <v>683</v>
      </c>
      <c r="F182" s="12" t="s">
        <v>241</v>
      </c>
    </row>
    <row r="183" spans="1:6" customFormat="1" x14ac:dyDescent="0.3">
      <c r="A183" s="11">
        <v>9445904</v>
      </c>
      <c r="B183" s="11">
        <v>3400894459040</v>
      </c>
      <c r="C183" s="9" t="s">
        <v>253</v>
      </c>
      <c r="D183" s="13" t="s">
        <v>244</v>
      </c>
      <c r="E183" s="14" t="s">
        <v>683</v>
      </c>
      <c r="F183" s="12" t="s">
        <v>241</v>
      </c>
    </row>
    <row r="184" spans="1:6" customFormat="1" x14ac:dyDescent="0.3">
      <c r="A184" s="11">
        <v>9445910</v>
      </c>
      <c r="B184" s="11">
        <v>3400894459101</v>
      </c>
      <c r="C184" s="9" t="s">
        <v>254</v>
      </c>
      <c r="D184" s="13" t="s">
        <v>244</v>
      </c>
      <c r="E184" s="14" t="s">
        <v>683</v>
      </c>
      <c r="F184" s="12" t="s">
        <v>241</v>
      </c>
    </row>
    <row r="185" spans="1:6" customFormat="1" x14ac:dyDescent="0.3">
      <c r="A185" s="11">
        <v>9445927</v>
      </c>
      <c r="B185" s="11">
        <v>3400894459279</v>
      </c>
      <c r="C185" s="9" t="s">
        <v>255</v>
      </c>
      <c r="D185" s="13" t="s">
        <v>244</v>
      </c>
      <c r="E185" s="14" t="s">
        <v>683</v>
      </c>
      <c r="F185" s="12" t="s">
        <v>241</v>
      </c>
    </row>
    <row r="186" spans="1:6" customFormat="1" x14ac:dyDescent="0.3">
      <c r="A186" s="11">
        <v>9445933</v>
      </c>
      <c r="B186" s="11">
        <v>3400894459330</v>
      </c>
      <c r="C186" s="9" t="s">
        <v>256</v>
      </c>
      <c r="D186" s="13" t="s">
        <v>244</v>
      </c>
      <c r="E186" s="14" t="s">
        <v>683</v>
      </c>
      <c r="F186" s="12" t="s">
        <v>241</v>
      </c>
    </row>
    <row r="187" spans="1:6" customFormat="1" x14ac:dyDescent="0.3">
      <c r="A187" s="11">
        <v>9445956</v>
      </c>
      <c r="B187" s="11">
        <v>3400894459569</v>
      </c>
      <c r="C187" s="9" t="s">
        <v>257</v>
      </c>
      <c r="D187" s="13" t="s">
        <v>244</v>
      </c>
      <c r="E187" s="14" t="s">
        <v>683</v>
      </c>
      <c r="F187" s="12" t="s">
        <v>241</v>
      </c>
    </row>
    <row r="188" spans="1:6" customFormat="1" x14ac:dyDescent="0.3">
      <c r="A188" s="11">
        <v>9456463</v>
      </c>
      <c r="B188" s="11">
        <v>3400894564638</v>
      </c>
      <c r="C188" s="9" t="s">
        <v>545</v>
      </c>
      <c r="D188" s="13" t="s">
        <v>244</v>
      </c>
      <c r="E188" s="14" t="s">
        <v>683</v>
      </c>
      <c r="F188" s="12" t="s">
        <v>241</v>
      </c>
    </row>
    <row r="189" spans="1:6" customFormat="1" x14ac:dyDescent="0.3">
      <c r="A189" s="11">
        <v>9456486</v>
      </c>
      <c r="B189" s="11">
        <v>3400894564867</v>
      </c>
      <c r="C189" s="9" t="s">
        <v>546</v>
      </c>
      <c r="D189" s="13" t="s">
        <v>244</v>
      </c>
      <c r="E189" s="14" t="s">
        <v>683</v>
      </c>
      <c r="F189" s="12" t="s">
        <v>241</v>
      </c>
    </row>
    <row r="190" spans="1:6" customFormat="1" x14ac:dyDescent="0.3">
      <c r="A190" s="11">
        <v>9456492</v>
      </c>
      <c r="B190" s="11">
        <v>3400894564928</v>
      </c>
      <c r="C190" s="9" t="s">
        <v>547</v>
      </c>
      <c r="D190" s="13" t="s">
        <v>244</v>
      </c>
      <c r="E190" s="14" t="s">
        <v>683</v>
      </c>
      <c r="F190" s="12" t="s">
        <v>241</v>
      </c>
    </row>
    <row r="191" spans="1:6" customFormat="1" x14ac:dyDescent="0.3">
      <c r="A191" s="11">
        <v>9456500</v>
      </c>
      <c r="B191" s="11">
        <v>3400894565000</v>
      </c>
      <c r="C191" s="9" t="s">
        <v>548</v>
      </c>
      <c r="D191" s="13" t="s">
        <v>244</v>
      </c>
      <c r="E191" s="14" t="s">
        <v>683</v>
      </c>
      <c r="F191" s="12" t="s">
        <v>241</v>
      </c>
    </row>
    <row r="192" spans="1:6" customFormat="1" x14ac:dyDescent="0.3">
      <c r="A192" s="11">
        <v>9456517</v>
      </c>
      <c r="B192" s="11">
        <v>3400894565178</v>
      </c>
      <c r="C192" s="9" t="s">
        <v>549</v>
      </c>
      <c r="D192" s="13" t="s">
        <v>244</v>
      </c>
      <c r="E192" s="14" t="s">
        <v>683</v>
      </c>
      <c r="F192" s="12" t="s">
        <v>241</v>
      </c>
    </row>
    <row r="193" spans="1:6" customFormat="1" x14ac:dyDescent="0.3">
      <c r="A193" s="11">
        <v>9000545</v>
      </c>
      <c r="B193" s="11">
        <v>3400890005456</v>
      </c>
      <c r="C193" s="9" t="s">
        <v>550</v>
      </c>
      <c r="D193" s="13" t="s">
        <v>244</v>
      </c>
      <c r="E193" s="14" t="s">
        <v>683</v>
      </c>
      <c r="F193" s="12" t="s">
        <v>241</v>
      </c>
    </row>
    <row r="194" spans="1:6" customFormat="1" x14ac:dyDescent="0.3">
      <c r="A194" s="11">
        <v>9000546</v>
      </c>
      <c r="B194" s="11">
        <v>3400890005463</v>
      </c>
      <c r="C194" s="9" t="s">
        <v>551</v>
      </c>
      <c r="D194" s="13" t="s">
        <v>244</v>
      </c>
      <c r="E194" s="14" t="s">
        <v>683</v>
      </c>
      <c r="F194" s="12" t="s">
        <v>241</v>
      </c>
    </row>
    <row r="195" spans="1:6" customFormat="1" x14ac:dyDescent="0.3">
      <c r="A195" s="11">
        <v>9000547</v>
      </c>
      <c r="B195" s="11">
        <v>3400890005470</v>
      </c>
      <c r="C195" s="9" t="s">
        <v>552</v>
      </c>
      <c r="D195" s="13" t="s">
        <v>244</v>
      </c>
      <c r="E195" s="14" t="s">
        <v>683</v>
      </c>
      <c r="F195" s="12" t="s">
        <v>241</v>
      </c>
    </row>
    <row r="196" spans="1:6" customFormat="1" x14ac:dyDescent="0.3">
      <c r="A196" s="11">
        <v>9000548</v>
      </c>
      <c r="B196" s="11">
        <v>3400890005487</v>
      </c>
      <c r="C196" s="9" t="s">
        <v>553</v>
      </c>
      <c r="D196" s="13" t="s">
        <v>244</v>
      </c>
      <c r="E196" s="14" t="s">
        <v>683</v>
      </c>
      <c r="F196" s="12" t="s">
        <v>241</v>
      </c>
    </row>
    <row r="197" spans="1:6" customFormat="1" x14ac:dyDescent="0.3">
      <c r="A197" s="11">
        <v>9000549</v>
      </c>
      <c r="B197" s="11">
        <v>3400890005494</v>
      </c>
      <c r="C197" s="9" t="s">
        <v>554</v>
      </c>
      <c r="D197" s="13" t="s">
        <v>244</v>
      </c>
      <c r="E197" s="14" t="s">
        <v>683</v>
      </c>
      <c r="F197" s="12" t="s">
        <v>241</v>
      </c>
    </row>
    <row r="198" spans="1:6" customFormat="1" x14ac:dyDescent="0.3">
      <c r="A198" s="11">
        <v>9457066</v>
      </c>
      <c r="B198" s="11">
        <v>3400894570660</v>
      </c>
      <c r="C198" s="9" t="s">
        <v>555</v>
      </c>
      <c r="D198" s="13" t="s">
        <v>244</v>
      </c>
      <c r="E198" s="14" t="s">
        <v>683</v>
      </c>
      <c r="F198" s="12" t="s">
        <v>241</v>
      </c>
    </row>
    <row r="199" spans="1:6" customFormat="1" x14ac:dyDescent="0.3">
      <c r="A199" s="11">
        <v>9457072</v>
      </c>
      <c r="B199" s="11">
        <v>3400894570721</v>
      </c>
      <c r="C199" s="9" t="s">
        <v>556</v>
      </c>
      <c r="D199" s="13" t="s">
        <v>244</v>
      </c>
      <c r="E199" s="14" t="s">
        <v>683</v>
      </c>
      <c r="F199" s="12" t="s">
        <v>241</v>
      </c>
    </row>
    <row r="200" spans="1:6" customFormat="1" x14ac:dyDescent="0.3">
      <c r="A200" s="11">
        <v>9457089</v>
      </c>
      <c r="B200" s="11">
        <v>3400894570899</v>
      </c>
      <c r="C200" s="9" t="s">
        <v>557</v>
      </c>
      <c r="D200" s="13" t="s">
        <v>244</v>
      </c>
      <c r="E200" s="14" t="s">
        <v>683</v>
      </c>
      <c r="F200" s="12" t="s">
        <v>241</v>
      </c>
    </row>
    <row r="201" spans="1:6" customFormat="1" x14ac:dyDescent="0.3">
      <c r="A201" s="11">
        <v>9457095</v>
      </c>
      <c r="B201" s="11">
        <v>3400894570950</v>
      </c>
      <c r="C201" s="9" t="s">
        <v>558</v>
      </c>
      <c r="D201" s="13" t="s">
        <v>244</v>
      </c>
      <c r="E201" s="14" t="s">
        <v>683</v>
      </c>
      <c r="F201" s="12" t="s">
        <v>241</v>
      </c>
    </row>
    <row r="202" spans="1:6" customFormat="1" x14ac:dyDescent="0.3">
      <c r="A202" s="11">
        <v>9457103</v>
      </c>
      <c r="B202" s="11">
        <v>3400894571032</v>
      </c>
      <c r="C202" s="9" t="s">
        <v>559</v>
      </c>
      <c r="D202" s="13" t="s">
        <v>244</v>
      </c>
      <c r="E202" s="14" t="s">
        <v>683</v>
      </c>
      <c r="F202" s="12" t="s">
        <v>241</v>
      </c>
    </row>
    <row r="203" spans="1:6" customFormat="1" x14ac:dyDescent="0.3">
      <c r="A203" s="11">
        <v>9326223</v>
      </c>
      <c r="B203" s="11">
        <v>3400893262238</v>
      </c>
      <c r="C203" s="9" t="s">
        <v>278</v>
      </c>
      <c r="D203" s="13" t="s">
        <v>244</v>
      </c>
      <c r="E203" s="14" t="s">
        <v>683</v>
      </c>
      <c r="F203" s="12" t="s">
        <v>241</v>
      </c>
    </row>
    <row r="204" spans="1:6" customFormat="1" x14ac:dyDescent="0.3">
      <c r="A204" s="11">
        <v>9372714</v>
      </c>
      <c r="B204" s="11">
        <v>3400893727140</v>
      </c>
      <c r="C204" s="9" t="s">
        <v>279</v>
      </c>
      <c r="D204" s="13" t="s">
        <v>244</v>
      </c>
      <c r="E204" s="14" t="s">
        <v>683</v>
      </c>
      <c r="F204" s="12" t="s">
        <v>241</v>
      </c>
    </row>
    <row r="205" spans="1:6" customFormat="1" x14ac:dyDescent="0.3">
      <c r="A205" s="11">
        <v>9293311</v>
      </c>
      <c r="B205" s="11">
        <v>3400892933115</v>
      </c>
      <c r="C205" s="9" t="s">
        <v>280</v>
      </c>
      <c r="D205" s="13" t="s">
        <v>244</v>
      </c>
      <c r="E205" s="14" t="s">
        <v>683</v>
      </c>
      <c r="F205" s="12" t="s">
        <v>241</v>
      </c>
    </row>
    <row r="206" spans="1:6" customFormat="1" x14ac:dyDescent="0.3">
      <c r="A206" s="11">
        <v>9293328</v>
      </c>
      <c r="B206" s="11">
        <v>3400892933283</v>
      </c>
      <c r="C206" s="9" t="s">
        <v>281</v>
      </c>
      <c r="D206" s="13" t="s">
        <v>244</v>
      </c>
      <c r="E206" s="14" t="s">
        <v>683</v>
      </c>
      <c r="F206" s="12" t="s">
        <v>241</v>
      </c>
    </row>
    <row r="207" spans="1:6" customFormat="1" x14ac:dyDescent="0.3">
      <c r="A207" s="11">
        <v>9293506</v>
      </c>
      <c r="B207" s="11">
        <v>3400892935065</v>
      </c>
      <c r="C207" s="9" t="s">
        <v>282</v>
      </c>
      <c r="D207" s="13" t="s">
        <v>244</v>
      </c>
      <c r="E207" s="14" t="s">
        <v>683</v>
      </c>
      <c r="F207" s="12" t="s">
        <v>241</v>
      </c>
    </row>
    <row r="208" spans="1:6" customFormat="1" x14ac:dyDescent="0.3">
      <c r="A208" s="11">
        <v>9184467</v>
      </c>
      <c r="B208" s="11">
        <v>3400891844672</v>
      </c>
      <c r="C208" s="9" t="s">
        <v>20</v>
      </c>
      <c r="D208" s="13" t="s">
        <v>615</v>
      </c>
      <c r="E208" s="14" t="s">
        <v>616</v>
      </c>
      <c r="F208" s="12" t="s">
        <v>241</v>
      </c>
    </row>
    <row r="209" spans="1:7" customFormat="1" x14ac:dyDescent="0.3">
      <c r="A209" s="11">
        <v>9355905</v>
      </c>
      <c r="B209" s="11">
        <v>3400893559055</v>
      </c>
      <c r="C209" s="9" t="s">
        <v>48</v>
      </c>
      <c r="D209" s="13" t="s">
        <v>460</v>
      </c>
      <c r="E209" s="14" t="s">
        <v>461</v>
      </c>
      <c r="F209" s="12" t="s">
        <v>241</v>
      </c>
    </row>
    <row r="210" spans="1:7" customFormat="1" x14ac:dyDescent="0.3">
      <c r="A210" s="11">
        <v>9331170</v>
      </c>
      <c r="B210" s="11">
        <v>3400893311707</v>
      </c>
      <c r="C210" s="9" t="s">
        <v>47</v>
      </c>
      <c r="D210" s="13" t="s">
        <v>460</v>
      </c>
      <c r="E210" s="14" t="s">
        <v>461</v>
      </c>
      <c r="F210" s="12" t="s">
        <v>241</v>
      </c>
    </row>
    <row r="211" spans="1:7" customFormat="1" x14ac:dyDescent="0.3">
      <c r="A211" s="11">
        <v>9220306</v>
      </c>
      <c r="B211" s="11">
        <v>3400892203065</v>
      </c>
      <c r="C211" s="9" t="s">
        <v>49</v>
      </c>
      <c r="D211" s="13" t="s">
        <v>460</v>
      </c>
      <c r="E211" s="14" t="s">
        <v>461</v>
      </c>
      <c r="F211" s="12" t="s">
        <v>241</v>
      </c>
    </row>
    <row r="212" spans="1:7" customFormat="1" x14ac:dyDescent="0.3">
      <c r="A212" s="11">
        <v>9442656</v>
      </c>
      <c r="B212" s="11">
        <v>3400894426561</v>
      </c>
      <c r="C212" s="9" t="s">
        <v>458</v>
      </c>
      <c r="D212" s="13" t="s">
        <v>460</v>
      </c>
      <c r="E212" s="14" t="s">
        <v>461</v>
      </c>
      <c r="F212" s="12" t="s">
        <v>241</v>
      </c>
    </row>
    <row r="213" spans="1:7" customFormat="1" x14ac:dyDescent="0.3">
      <c r="A213" s="11">
        <v>9442662</v>
      </c>
      <c r="B213" s="11">
        <v>3400894426622</v>
      </c>
      <c r="C213" s="9" t="s">
        <v>459</v>
      </c>
      <c r="D213" s="13" t="s">
        <v>460</v>
      </c>
      <c r="E213" s="14" t="s">
        <v>461</v>
      </c>
      <c r="F213" s="12" t="s">
        <v>241</v>
      </c>
    </row>
    <row r="214" spans="1:7" customFormat="1" x14ac:dyDescent="0.3">
      <c r="A214" s="11">
        <v>9345999</v>
      </c>
      <c r="B214" s="11">
        <v>3400893459997</v>
      </c>
      <c r="C214" s="9" t="s">
        <v>292</v>
      </c>
      <c r="D214" s="13" t="s">
        <v>293</v>
      </c>
      <c r="E214" s="14"/>
      <c r="F214" s="12" t="s">
        <v>241</v>
      </c>
    </row>
    <row r="215" spans="1:7" customFormat="1" x14ac:dyDescent="0.3">
      <c r="A215" s="11">
        <v>9346007</v>
      </c>
      <c r="B215" s="11">
        <v>3400893460078</v>
      </c>
      <c r="C215" s="9" t="s">
        <v>294</v>
      </c>
      <c r="D215" s="13" t="s">
        <v>293</v>
      </c>
      <c r="E215" s="14"/>
      <c r="F215" s="12" t="s">
        <v>241</v>
      </c>
    </row>
    <row r="216" spans="1:7" customFormat="1" x14ac:dyDescent="0.3">
      <c r="A216" s="11">
        <v>9137551</v>
      </c>
      <c r="B216" s="11">
        <v>3400891375510</v>
      </c>
      <c r="C216" s="9" t="s">
        <v>772</v>
      </c>
      <c r="D216" s="13" t="s">
        <v>773</v>
      </c>
      <c r="E216" s="14" t="s">
        <v>774</v>
      </c>
      <c r="F216" s="12" t="s">
        <v>241</v>
      </c>
    </row>
    <row r="217" spans="1:7" customFormat="1" x14ac:dyDescent="0.3">
      <c r="A217" s="11">
        <v>9000564</v>
      </c>
      <c r="B217" s="11">
        <v>3400890005647</v>
      </c>
      <c r="C217" s="9" t="s">
        <v>809</v>
      </c>
      <c r="D217" s="13" t="s">
        <v>773</v>
      </c>
      <c r="E217" s="14" t="s">
        <v>774</v>
      </c>
      <c r="F217" s="12" t="s">
        <v>241</v>
      </c>
      <c r="G217" t="s">
        <v>790</v>
      </c>
    </row>
    <row r="218" spans="1:7" customFormat="1" x14ac:dyDescent="0.3">
      <c r="A218" s="11">
        <v>9164832</v>
      </c>
      <c r="B218" s="11">
        <v>3400891648324</v>
      </c>
      <c r="C218" s="9" t="s">
        <v>112</v>
      </c>
      <c r="D218" s="13" t="s">
        <v>639</v>
      </c>
      <c r="E218" s="14" t="s">
        <v>640</v>
      </c>
      <c r="F218" s="12" t="s">
        <v>241</v>
      </c>
    </row>
    <row r="219" spans="1:7" customFormat="1" x14ac:dyDescent="0.3">
      <c r="A219" s="11">
        <v>9024309</v>
      </c>
      <c r="B219" s="11">
        <v>3400890243094</v>
      </c>
      <c r="C219" s="9" t="s">
        <v>21</v>
      </c>
      <c r="D219" s="13" t="s">
        <v>617</v>
      </c>
      <c r="E219" s="14" t="s">
        <v>618</v>
      </c>
      <c r="F219" s="12" t="s">
        <v>241</v>
      </c>
    </row>
    <row r="220" spans="1:7" customFormat="1" x14ac:dyDescent="0.3">
      <c r="A220" s="11">
        <v>9432451</v>
      </c>
      <c r="B220" s="11">
        <v>3400894324515</v>
      </c>
      <c r="C220" s="9" t="s">
        <v>232</v>
      </c>
      <c r="D220" s="13" t="s">
        <v>657</v>
      </c>
      <c r="E220" s="14" t="s">
        <v>658</v>
      </c>
      <c r="F220" s="12" t="s">
        <v>241</v>
      </c>
    </row>
    <row r="221" spans="1:7" customFormat="1" x14ac:dyDescent="0.3">
      <c r="A221" s="11">
        <v>9432468</v>
      </c>
      <c r="B221" s="11">
        <v>3400894324683</v>
      </c>
      <c r="C221" s="9" t="s">
        <v>233</v>
      </c>
      <c r="D221" s="13" t="s">
        <v>657</v>
      </c>
      <c r="E221" s="14" t="s">
        <v>658</v>
      </c>
      <c r="F221" s="12" t="s">
        <v>241</v>
      </c>
    </row>
    <row r="222" spans="1:7" customFormat="1" x14ac:dyDescent="0.3">
      <c r="A222" s="11">
        <v>9398866</v>
      </c>
      <c r="B222" s="11">
        <v>3400893988664</v>
      </c>
      <c r="C222" s="9" t="s">
        <v>234</v>
      </c>
      <c r="D222" s="13" t="s">
        <v>657</v>
      </c>
      <c r="E222" s="14" t="s">
        <v>658</v>
      </c>
      <c r="F222" s="12" t="s">
        <v>241</v>
      </c>
    </row>
    <row r="223" spans="1:7" customFormat="1" x14ac:dyDescent="0.3">
      <c r="A223" s="11">
        <v>9001499</v>
      </c>
      <c r="B223" s="11">
        <v>3400890014991</v>
      </c>
      <c r="C223" s="9" t="s">
        <v>810</v>
      </c>
      <c r="D223" s="13" t="s">
        <v>657</v>
      </c>
      <c r="E223" s="14" t="s">
        <v>658</v>
      </c>
      <c r="F223" s="12" t="s">
        <v>241</v>
      </c>
      <c r="G223" t="s">
        <v>790</v>
      </c>
    </row>
    <row r="224" spans="1:7" customFormat="1" x14ac:dyDescent="0.3">
      <c r="A224" s="11">
        <v>9441160</v>
      </c>
      <c r="B224" s="11">
        <v>3400894411604</v>
      </c>
      <c r="C224" s="9" t="s">
        <v>784</v>
      </c>
      <c r="D224" s="13" t="s">
        <v>657</v>
      </c>
      <c r="E224" s="14" t="s">
        <v>658</v>
      </c>
      <c r="F224" s="12" t="s">
        <v>241</v>
      </c>
      <c r="G224" t="s">
        <v>790</v>
      </c>
    </row>
    <row r="225" spans="1:7" customFormat="1" x14ac:dyDescent="0.3">
      <c r="A225" s="11">
        <v>9450302</v>
      </c>
      <c r="B225" s="11">
        <v>3400894503026</v>
      </c>
      <c r="C225" s="9" t="s">
        <v>811</v>
      </c>
      <c r="D225" s="13" t="s">
        <v>657</v>
      </c>
      <c r="E225" s="14" t="s">
        <v>658</v>
      </c>
      <c r="F225" s="12" t="s">
        <v>241</v>
      </c>
      <c r="G225" t="s">
        <v>790</v>
      </c>
    </row>
    <row r="226" spans="1:7" customFormat="1" x14ac:dyDescent="0.3">
      <c r="A226" s="11">
        <v>9412098</v>
      </c>
      <c r="B226" s="11">
        <v>3400894120988</v>
      </c>
      <c r="C226" s="9" t="s">
        <v>235</v>
      </c>
      <c r="D226" s="13" t="s">
        <v>661</v>
      </c>
      <c r="E226" s="14" t="s">
        <v>662</v>
      </c>
      <c r="F226" s="12" t="s">
        <v>241</v>
      </c>
    </row>
    <row r="227" spans="1:7" customFormat="1" x14ac:dyDescent="0.3">
      <c r="A227" s="11">
        <v>9412106</v>
      </c>
      <c r="B227" s="11">
        <v>3400894121060</v>
      </c>
      <c r="C227" s="9" t="s">
        <v>236</v>
      </c>
      <c r="D227" s="13" t="s">
        <v>661</v>
      </c>
      <c r="E227" s="14" t="s">
        <v>662</v>
      </c>
      <c r="F227" s="12" t="s">
        <v>241</v>
      </c>
    </row>
    <row r="228" spans="1:7" customFormat="1" x14ac:dyDescent="0.3">
      <c r="A228" s="11">
        <v>9308679</v>
      </c>
      <c r="B228" s="11">
        <v>3400893086797</v>
      </c>
      <c r="C228" s="9" t="s">
        <v>812</v>
      </c>
      <c r="D228" s="13" t="s">
        <v>820</v>
      </c>
      <c r="E228" s="14" t="s">
        <v>448</v>
      </c>
      <c r="F228" s="12" t="s">
        <v>241</v>
      </c>
      <c r="G228" t="s">
        <v>790</v>
      </c>
    </row>
    <row r="229" spans="1:7" customFormat="1" x14ac:dyDescent="0.3">
      <c r="A229" s="11">
        <v>9431233</v>
      </c>
      <c r="B229" s="11">
        <v>3400894312338</v>
      </c>
      <c r="C229" s="9" t="s">
        <v>813</v>
      </c>
      <c r="D229" s="13" t="s">
        <v>820</v>
      </c>
      <c r="E229" s="14" t="s">
        <v>448</v>
      </c>
      <c r="F229" s="12" t="s">
        <v>241</v>
      </c>
      <c r="G229" t="s">
        <v>790</v>
      </c>
    </row>
    <row r="230" spans="1:7" customFormat="1" x14ac:dyDescent="0.3">
      <c r="A230" s="11">
        <v>9436087</v>
      </c>
      <c r="B230" s="11">
        <v>3400894360872</v>
      </c>
      <c r="C230" s="9" t="s">
        <v>814</v>
      </c>
      <c r="D230" s="13" t="s">
        <v>820</v>
      </c>
      <c r="E230" s="14" t="s">
        <v>448</v>
      </c>
      <c r="F230" s="12" t="s">
        <v>241</v>
      </c>
      <c r="G230" t="s">
        <v>790</v>
      </c>
    </row>
    <row r="231" spans="1:7" customFormat="1" x14ac:dyDescent="0.3">
      <c r="A231" s="11">
        <v>9440166</v>
      </c>
      <c r="B231" s="11">
        <v>3400894401667</v>
      </c>
      <c r="C231" s="9" t="s">
        <v>815</v>
      </c>
      <c r="D231" s="13" t="s">
        <v>820</v>
      </c>
      <c r="E231" s="14" t="s">
        <v>448</v>
      </c>
      <c r="F231" s="12" t="s">
        <v>241</v>
      </c>
      <c r="G231" t="s">
        <v>790</v>
      </c>
    </row>
    <row r="232" spans="1:7" customFormat="1" x14ac:dyDescent="0.3">
      <c r="A232" s="11">
        <v>9430386</v>
      </c>
      <c r="B232" s="11">
        <v>3400894303862</v>
      </c>
      <c r="C232" s="9" t="s">
        <v>816</v>
      </c>
      <c r="D232" s="13" t="s">
        <v>820</v>
      </c>
      <c r="E232" s="14" t="s">
        <v>448</v>
      </c>
      <c r="F232" s="12" t="s">
        <v>241</v>
      </c>
      <c r="G232" t="s">
        <v>790</v>
      </c>
    </row>
    <row r="233" spans="1:7" customFormat="1" x14ac:dyDescent="0.3">
      <c r="A233" s="11">
        <v>9433114</v>
      </c>
      <c r="B233" s="11">
        <v>3400894331148</v>
      </c>
      <c r="C233" s="9" t="s">
        <v>817</v>
      </c>
      <c r="D233" s="13" t="s">
        <v>820</v>
      </c>
      <c r="E233" s="14" t="s">
        <v>448</v>
      </c>
      <c r="F233" s="12" t="s">
        <v>241</v>
      </c>
      <c r="G233" t="s">
        <v>790</v>
      </c>
    </row>
    <row r="234" spans="1:7" customFormat="1" x14ac:dyDescent="0.3">
      <c r="A234" s="11">
        <v>9426947</v>
      </c>
      <c r="B234" s="11">
        <v>3400894269472</v>
      </c>
      <c r="C234" s="9" t="s">
        <v>818</v>
      </c>
      <c r="D234" s="13" t="s">
        <v>820</v>
      </c>
      <c r="E234" s="14" t="s">
        <v>448</v>
      </c>
      <c r="F234" s="12" t="s">
        <v>241</v>
      </c>
      <c r="G234" t="s">
        <v>790</v>
      </c>
    </row>
    <row r="235" spans="1:7" customFormat="1" x14ac:dyDescent="0.3">
      <c r="A235" s="11">
        <v>9435320</v>
      </c>
      <c r="B235" s="11">
        <v>3400894353201</v>
      </c>
      <c r="C235" s="9" t="s">
        <v>819</v>
      </c>
      <c r="D235" s="13" t="s">
        <v>820</v>
      </c>
      <c r="E235" s="14" t="s">
        <v>448</v>
      </c>
      <c r="F235" s="12" t="s">
        <v>241</v>
      </c>
      <c r="G235" t="s">
        <v>790</v>
      </c>
    </row>
    <row r="236" spans="1:7" customFormat="1" x14ac:dyDescent="0.3">
      <c r="A236" s="11">
        <v>9437980</v>
      </c>
      <c r="B236" s="11">
        <v>3400894379805</v>
      </c>
      <c r="C236" s="9" t="s">
        <v>446</v>
      </c>
      <c r="D236" s="13" t="s">
        <v>447</v>
      </c>
      <c r="E236" s="14" t="s">
        <v>448</v>
      </c>
      <c r="F236" s="12" t="s">
        <v>241</v>
      </c>
    </row>
    <row r="237" spans="1:7" customFormat="1" x14ac:dyDescent="0.3">
      <c r="A237" s="11">
        <v>9410188</v>
      </c>
      <c r="B237" s="11">
        <v>3400894101888</v>
      </c>
      <c r="C237" s="9" t="s">
        <v>25</v>
      </c>
      <c r="D237" s="13" t="s">
        <v>447</v>
      </c>
      <c r="E237" s="14" t="s">
        <v>448</v>
      </c>
      <c r="F237" s="12" t="s">
        <v>241</v>
      </c>
    </row>
    <row r="238" spans="1:7" customFormat="1" x14ac:dyDescent="0.3">
      <c r="A238" s="11">
        <v>9396442</v>
      </c>
      <c r="B238" s="11">
        <v>3400893964422</v>
      </c>
      <c r="C238" s="9" t="s">
        <v>24</v>
      </c>
      <c r="D238" s="13" t="s">
        <v>447</v>
      </c>
      <c r="E238" s="14" t="s">
        <v>448</v>
      </c>
      <c r="F238" s="12" t="s">
        <v>241</v>
      </c>
    </row>
    <row r="239" spans="1:7" customFormat="1" x14ac:dyDescent="0.3">
      <c r="A239" s="11">
        <v>9404331</v>
      </c>
      <c r="B239" s="11">
        <v>3400894043317</v>
      </c>
      <c r="C239" s="9" t="s">
        <v>26</v>
      </c>
      <c r="D239" s="13" t="s">
        <v>447</v>
      </c>
      <c r="E239" s="14" t="s">
        <v>448</v>
      </c>
      <c r="F239" s="12" t="s">
        <v>241</v>
      </c>
    </row>
    <row r="240" spans="1:7" customFormat="1" x14ac:dyDescent="0.3">
      <c r="A240" s="11">
        <v>9416713</v>
      </c>
      <c r="B240" s="11">
        <v>3400894167136</v>
      </c>
      <c r="C240" s="9" t="s">
        <v>27</v>
      </c>
      <c r="D240" s="13" t="s">
        <v>447</v>
      </c>
      <c r="E240" s="14" t="s">
        <v>448</v>
      </c>
      <c r="F240" s="12" t="s">
        <v>241</v>
      </c>
    </row>
    <row r="241" spans="1:6" customFormat="1" x14ac:dyDescent="0.3">
      <c r="A241" s="11">
        <v>9212011</v>
      </c>
      <c r="B241" s="11">
        <v>3400892120119</v>
      </c>
      <c r="C241" s="9" t="s">
        <v>141</v>
      </c>
      <c r="D241" s="13" t="s">
        <v>447</v>
      </c>
      <c r="E241" s="14" t="s">
        <v>448</v>
      </c>
      <c r="F241" s="12" t="s">
        <v>241</v>
      </c>
    </row>
    <row r="242" spans="1:6" customFormat="1" x14ac:dyDescent="0.3">
      <c r="A242" s="11">
        <v>9201065</v>
      </c>
      <c r="B242" s="11">
        <v>3400892010656</v>
      </c>
      <c r="C242" s="9" t="s">
        <v>142</v>
      </c>
      <c r="D242" s="13" t="s">
        <v>447</v>
      </c>
      <c r="E242" s="14" t="s">
        <v>448</v>
      </c>
      <c r="F242" s="12" t="s">
        <v>241</v>
      </c>
    </row>
    <row r="243" spans="1:6" customFormat="1" x14ac:dyDescent="0.3">
      <c r="A243" s="11">
        <v>9212028</v>
      </c>
      <c r="B243" s="11">
        <v>3400892120287</v>
      </c>
      <c r="C243" s="9" t="s">
        <v>143</v>
      </c>
      <c r="D243" s="13" t="s">
        <v>447</v>
      </c>
      <c r="E243" s="14" t="s">
        <v>448</v>
      </c>
      <c r="F243" s="12" t="s">
        <v>241</v>
      </c>
    </row>
    <row r="244" spans="1:6" customFormat="1" x14ac:dyDescent="0.3">
      <c r="A244" s="11">
        <v>9256221</v>
      </c>
      <c r="B244" s="11">
        <v>3400892562216</v>
      </c>
      <c r="C244" s="9" t="s">
        <v>28</v>
      </c>
      <c r="D244" s="13" t="s">
        <v>449</v>
      </c>
      <c r="E244" s="14" t="s">
        <v>450</v>
      </c>
      <c r="F244" s="12" t="s">
        <v>241</v>
      </c>
    </row>
    <row r="245" spans="1:6" customFormat="1" x14ac:dyDescent="0.3">
      <c r="A245" s="11">
        <v>9256238</v>
      </c>
      <c r="B245" s="11">
        <v>3400892562384</v>
      </c>
      <c r="C245" s="9" t="s">
        <v>29</v>
      </c>
      <c r="D245" s="13" t="s">
        <v>449</v>
      </c>
      <c r="E245" s="14" t="s">
        <v>450</v>
      </c>
      <c r="F245" s="12" t="s">
        <v>241</v>
      </c>
    </row>
    <row r="246" spans="1:6" customFormat="1" x14ac:dyDescent="0.3">
      <c r="A246" s="11">
        <v>9418072</v>
      </c>
      <c r="B246" s="11">
        <v>3400894180722</v>
      </c>
      <c r="C246" s="9" t="s">
        <v>229</v>
      </c>
      <c r="D246" s="13" t="s">
        <v>476</v>
      </c>
      <c r="E246" s="14" t="s">
        <v>477</v>
      </c>
      <c r="F246" s="12" t="s">
        <v>241</v>
      </c>
    </row>
    <row r="247" spans="1:6" customFormat="1" x14ac:dyDescent="0.3">
      <c r="A247" s="11">
        <v>9378131</v>
      </c>
      <c r="B247" s="11">
        <v>3400893781319</v>
      </c>
      <c r="C247" s="9" t="s">
        <v>223</v>
      </c>
      <c r="D247" s="13" t="s">
        <v>622</v>
      </c>
      <c r="E247" s="14" t="s">
        <v>457</v>
      </c>
      <c r="F247" s="12" t="s">
        <v>241</v>
      </c>
    </row>
    <row r="248" spans="1:6" customFormat="1" x14ac:dyDescent="0.3">
      <c r="A248" s="11">
        <v>9274182</v>
      </c>
      <c r="B248" s="11">
        <v>3400892741826</v>
      </c>
      <c r="C248" s="9" t="s">
        <v>175</v>
      </c>
      <c r="D248" s="13" t="s">
        <v>663</v>
      </c>
      <c r="E248" s="14" t="s">
        <v>664</v>
      </c>
      <c r="F248" s="12" t="s">
        <v>241</v>
      </c>
    </row>
    <row r="249" spans="1:6" customFormat="1" x14ac:dyDescent="0.3">
      <c r="A249" s="11">
        <v>9425267</v>
      </c>
      <c r="B249" s="11">
        <v>3400894252672</v>
      </c>
      <c r="C249" s="9" t="s">
        <v>259</v>
      </c>
      <c r="D249" s="13" t="s">
        <v>663</v>
      </c>
      <c r="E249" s="14" t="s">
        <v>664</v>
      </c>
      <c r="F249" s="12" t="s">
        <v>241</v>
      </c>
    </row>
    <row r="250" spans="1:6" customFormat="1" x14ac:dyDescent="0.3">
      <c r="A250" s="11">
        <v>9425741</v>
      </c>
      <c r="B250" s="11">
        <v>3400894257417</v>
      </c>
      <c r="C250" s="9" t="s">
        <v>260</v>
      </c>
      <c r="D250" s="13" t="s">
        <v>663</v>
      </c>
      <c r="E250" s="14" t="s">
        <v>664</v>
      </c>
      <c r="F250" s="12" t="s">
        <v>241</v>
      </c>
    </row>
    <row r="251" spans="1:6" customFormat="1" x14ac:dyDescent="0.3">
      <c r="A251" s="11">
        <v>9429957</v>
      </c>
      <c r="B251" s="11">
        <v>3400894299578</v>
      </c>
      <c r="C251" s="9" t="s">
        <v>261</v>
      </c>
      <c r="D251" s="13" t="s">
        <v>663</v>
      </c>
      <c r="E251" s="14" t="s">
        <v>664</v>
      </c>
      <c r="F251" s="12" t="s">
        <v>241</v>
      </c>
    </row>
    <row r="252" spans="1:6" customFormat="1" x14ac:dyDescent="0.3">
      <c r="A252" s="11">
        <v>9424724</v>
      </c>
      <c r="B252" s="11">
        <v>3400894247241</v>
      </c>
      <c r="C252" s="9" t="s">
        <v>262</v>
      </c>
      <c r="D252" s="13" t="s">
        <v>663</v>
      </c>
      <c r="E252" s="14" t="s">
        <v>664</v>
      </c>
      <c r="F252" s="12" t="s">
        <v>241</v>
      </c>
    </row>
    <row r="253" spans="1:6" customFormat="1" x14ac:dyDescent="0.3">
      <c r="A253" s="11">
        <v>9433657</v>
      </c>
      <c r="B253" s="11">
        <v>3400894336570</v>
      </c>
      <c r="C253" s="9" t="s">
        <v>263</v>
      </c>
      <c r="D253" s="13" t="s">
        <v>663</v>
      </c>
      <c r="E253" s="14" t="s">
        <v>664</v>
      </c>
      <c r="F253" s="12" t="s">
        <v>241</v>
      </c>
    </row>
    <row r="254" spans="1:6" customFormat="1" x14ac:dyDescent="0.3">
      <c r="A254" s="11">
        <v>9426692</v>
      </c>
      <c r="B254" s="11">
        <v>3400894266921</v>
      </c>
      <c r="C254" s="9" t="s">
        <v>264</v>
      </c>
      <c r="D254" s="13" t="s">
        <v>663</v>
      </c>
      <c r="E254" s="14" t="s">
        <v>664</v>
      </c>
      <c r="F254" s="12" t="s">
        <v>241</v>
      </c>
    </row>
    <row r="255" spans="1:6" customFormat="1" x14ac:dyDescent="0.3">
      <c r="A255" s="11">
        <v>9429532</v>
      </c>
      <c r="B255" s="11">
        <v>3400894295327</v>
      </c>
      <c r="C255" s="9" t="s">
        <v>265</v>
      </c>
      <c r="D255" s="13" t="s">
        <v>663</v>
      </c>
      <c r="E255" s="14" t="s">
        <v>664</v>
      </c>
      <c r="F255" s="12" t="s">
        <v>241</v>
      </c>
    </row>
    <row r="256" spans="1:6" customFormat="1" x14ac:dyDescent="0.3">
      <c r="A256" s="11">
        <v>9288310</v>
      </c>
      <c r="B256" s="11">
        <v>3400892883106</v>
      </c>
      <c r="C256" s="9" t="s">
        <v>4</v>
      </c>
      <c r="D256" s="13" t="s">
        <v>436</v>
      </c>
      <c r="E256" s="14" t="s">
        <v>437</v>
      </c>
      <c r="F256" s="12" t="s">
        <v>241</v>
      </c>
    </row>
    <row r="257" spans="1:6" customFormat="1" x14ac:dyDescent="0.3">
      <c r="A257" s="11">
        <v>9288327</v>
      </c>
      <c r="B257" s="11">
        <v>3400892883274</v>
      </c>
      <c r="C257" s="9" t="s">
        <v>5</v>
      </c>
      <c r="D257" s="13" t="s">
        <v>436</v>
      </c>
      <c r="E257" s="14" t="s">
        <v>437</v>
      </c>
      <c r="F257" s="12" t="s">
        <v>241</v>
      </c>
    </row>
    <row r="258" spans="1:6" customFormat="1" x14ac:dyDescent="0.3">
      <c r="A258" s="11">
        <v>9430682</v>
      </c>
      <c r="B258" s="11">
        <v>3400894306825</v>
      </c>
      <c r="C258" s="9" t="s">
        <v>412</v>
      </c>
      <c r="D258" s="13" t="s">
        <v>436</v>
      </c>
      <c r="E258" s="14" t="s">
        <v>437</v>
      </c>
      <c r="F258" s="12" t="s">
        <v>241</v>
      </c>
    </row>
    <row r="259" spans="1:6" customFormat="1" x14ac:dyDescent="0.3">
      <c r="A259" s="11">
        <v>9430699</v>
      </c>
      <c r="B259" s="11">
        <v>3400894306993</v>
      </c>
      <c r="C259" s="9" t="s">
        <v>413</v>
      </c>
      <c r="D259" s="13" t="s">
        <v>436</v>
      </c>
      <c r="E259" s="14" t="s">
        <v>437</v>
      </c>
      <c r="F259" s="12" t="s">
        <v>241</v>
      </c>
    </row>
    <row r="260" spans="1:6" customFormat="1" x14ac:dyDescent="0.3">
      <c r="A260" s="11">
        <v>9433775</v>
      </c>
      <c r="B260" s="11">
        <v>3400894337751</v>
      </c>
      <c r="C260" s="9" t="s">
        <v>414</v>
      </c>
      <c r="D260" s="13" t="s">
        <v>436</v>
      </c>
      <c r="E260" s="14" t="s">
        <v>437</v>
      </c>
      <c r="F260" s="12" t="s">
        <v>241</v>
      </c>
    </row>
    <row r="261" spans="1:6" customFormat="1" x14ac:dyDescent="0.3">
      <c r="A261" s="11">
        <v>9433781</v>
      </c>
      <c r="B261" s="11">
        <v>3400894337812</v>
      </c>
      <c r="C261" s="9" t="s">
        <v>415</v>
      </c>
      <c r="D261" s="13" t="s">
        <v>436</v>
      </c>
      <c r="E261" s="14" t="s">
        <v>437</v>
      </c>
      <c r="F261" s="12" t="s">
        <v>241</v>
      </c>
    </row>
    <row r="262" spans="1:6" customFormat="1" x14ac:dyDescent="0.3">
      <c r="A262" s="11">
        <v>9427697</v>
      </c>
      <c r="B262" s="11">
        <v>3400894276975</v>
      </c>
      <c r="C262" s="9" t="s">
        <v>416</v>
      </c>
      <c r="D262" s="13" t="s">
        <v>436</v>
      </c>
      <c r="E262" s="14" t="s">
        <v>437</v>
      </c>
      <c r="F262" s="12" t="s">
        <v>241</v>
      </c>
    </row>
    <row r="263" spans="1:6" customFormat="1" x14ac:dyDescent="0.3">
      <c r="A263" s="11">
        <v>9427705</v>
      </c>
      <c r="B263" s="11">
        <v>3400894277057</v>
      </c>
      <c r="C263" s="9" t="s">
        <v>417</v>
      </c>
      <c r="D263" s="13" t="s">
        <v>436</v>
      </c>
      <c r="E263" s="14" t="s">
        <v>437</v>
      </c>
      <c r="F263" s="12" t="s">
        <v>241</v>
      </c>
    </row>
    <row r="264" spans="1:6" customFormat="1" x14ac:dyDescent="0.3">
      <c r="A264" s="11">
        <v>9429963</v>
      </c>
      <c r="B264" s="11">
        <v>3400894299639</v>
      </c>
      <c r="C264" s="9" t="s">
        <v>418</v>
      </c>
      <c r="D264" s="13" t="s">
        <v>436</v>
      </c>
      <c r="E264" s="14" t="s">
        <v>437</v>
      </c>
      <c r="F264" s="12" t="s">
        <v>241</v>
      </c>
    </row>
    <row r="265" spans="1:6" customFormat="1" x14ac:dyDescent="0.3">
      <c r="A265" s="11">
        <v>9429986</v>
      </c>
      <c r="B265" s="11">
        <v>3400894299868</v>
      </c>
      <c r="C265" s="9" t="s">
        <v>419</v>
      </c>
      <c r="D265" s="13" t="s">
        <v>436</v>
      </c>
      <c r="E265" s="14" t="s">
        <v>437</v>
      </c>
      <c r="F265" s="12" t="s">
        <v>241</v>
      </c>
    </row>
    <row r="266" spans="1:6" customFormat="1" x14ac:dyDescent="0.3">
      <c r="A266" s="11">
        <v>9431061</v>
      </c>
      <c r="B266" s="11">
        <v>3400894310617</v>
      </c>
      <c r="C266" s="9" t="s">
        <v>420</v>
      </c>
      <c r="D266" s="13" t="s">
        <v>436</v>
      </c>
      <c r="E266" s="14" t="s">
        <v>437</v>
      </c>
      <c r="F266" s="12" t="s">
        <v>241</v>
      </c>
    </row>
    <row r="267" spans="1:6" customFormat="1" x14ac:dyDescent="0.3">
      <c r="A267" s="11">
        <v>9431090</v>
      </c>
      <c r="B267" s="11">
        <v>3400894310907</v>
      </c>
      <c r="C267" s="9" t="s">
        <v>421</v>
      </c>
      <c r="D267" s="13" t="s">
        <v>436</v>
      </c>
      <c r="E267" s="14" t="s">
        <v>437</v>
      </c>
      <c r="F267" s="12" t="s">
        <v>241</v>
      </c>
    </row>
    <row r="268" spans="1:6" customFormat="1" x14ac:dyDescent="0.3">
      <c r="A268" s="11">
        <v>9443816</v>
      </c>
      <c r="B268" s="11">
        <v>3400894438168</v>
      </c>
      <c r="C268" s="9" t="s">
        <v>422</v>
      </c>
      <c r="D268" s="13" t="s">
        <v>436</v>
      </c>
      <c r="E268" s="14" t="s">
        <v>437</v>
      </c>
      <c r="F268" s="12" t="s">
        <v>241</v>
      </c>
    </row>
    <row r="269" spans="1:6" customFormat="1" x14ac:dyDescent="0.3">
      <c r="A269" s="11">
        <v>9443822</v>
      </c>
      <c r="B269" s="11">
        <v>3400894438229</v>
      </c>
      <c r="C269" s="9" t="s">
        <v>423</v>
      </c>
      <c r="D269" s="13" t="s">
        <v>436</v>
      </c>
      <c r="E269" s="14" t="s">
        <v>437</v>
      </c>
      <c r="F269" s="12" t="s">
        <v>241</v>
      </c>
    </row>
    <row r="270" spans="1:6" customFormat="1" x14ac:dyDescent="0.3">
      <c r="A270" s="11">
        <v>9430392</v>
      </c>
      <c r="B270" s="11">
        <v>3400894303923</v>
      </c>
      <c r="C270" s="9" t="s">
        <v>424</v>
      </c>
      <c r="D270" s="13" t="s">
        <v>436</v>
      </c>
      <c r="E270" s="14" t="s">
        <v>437</v>
      </c>
      <c r="F270" s="12" t="s">
        <v>241</v>
      </c>
    </row>
    <row r="271" spans="1:6" customFormat="1" x14ac:dyDescent="0.3">
      <c r="A271" s="11">
        <v>9430400</v>
      </c>
      <c r="B271" s="11">
        <v>3400894304005</v>
      </c>
      <c r="C271" s="9" t="s">
        <v>425</v>
      </c>
      <c r="D271" s="13" t="s">
        <v>436</v>
      </c>
      <c r="E271" s="14" t="s">
        <v>437</v>
      </c>
      <c r="F271" s="12" t="s">
        <v>241</v>
      </c>
    </row>
    <row r="272" spans="1:6" customFormat="1" x14ac:dyDescent="0.3">
      <c r="A272" s="11">
        <v>9434237</v>
      </c>
      <c r="B272" s="11">
        <v>3400894342373</v>
      </c>
      <c r="C272" s="9" t="s">
        <v>428</v>
      </c>
      <c r="D272" s="13" t="s">
        <v>436</v>
      </c>
      <c r="E272" s="14" t="s">
        <v>437</v>
      </c>
      <c r="F272" s="12" t="s">
        <v>241</v>
      </c>
    </row>
    <row r="273" spans="1:7" customFormat="1" x14ac:dyDescent="0.3">
      <c r="A273" s="11">
        <v>9434243</v>
      </c>
      <c r="B273" s="11">
        <v>3400894342434</v>
      </c>
      <c r="C273" s="9" t="s">
        <v>429</v>
      </c>
      <c r="D273" s="13" t="s">
        <v>436</v>
      </c>
      <c r="E273" s="14" t="s">
        <v>437</v>
      </c>
      <c r="F273" s="12" t="s">
        <v>241</v>
      </c>
    </row>
    <row r="274" spans="1:7" customFormat="1" x14ac:dyDescent="0.3">
      <c r="A274" s="11">
        <v>9433798</v>
      </c>
      <c r="B274" s="11">
        <v>3400894337980</v>
      </c>
      <c r="C274" s="9" t="s">
        <v>430</v>
      </c>
      <c r="D274" s="13" t="s">
        <v>436</v>
      </c>
      <c r="E274" s="14" t="s">
        <v>437</v>
      </c>
      <c r="F274" s="12" t="s">
        <v>241</v>
      </c>
    </row>
    <row r="275" spans="1:7" customFormat="1" x14ac:dyDescent="0.3">
      <c r="A275" s="11">
        <v>9433806</v>
      </c>
      <c r="B275" s="11">
        <v>3400894338062</v>
      </c>
      <c r="C275" s="9" t="s">
        <v>431</v>
      </c>
      <c r="D275" s="13" t="s">
        <v>436</v>
      </c>
      <c r="E275" s="14" t="s">
        <v>437</v>
      </c>
      <c r="F275" s="12" t="s">
        <v>241</v>
      </c>
    </row>
    <row r="276" spans="1:7" customFormat="1" x14ac:dyDescent="0.3">
      <c r="A276" s="11">
        <v>9438413</v>
      </c>
      <c r="B276" s="11">
        <v>3400894384137</v>
      </c>
      <c r="C276" s="9" t="s">
        <v>432</v>
      </c>
      <c r="D276" s="13" t="s">
        <v>436</v>
      </c>
      <c r="E276" s="14" t="s">
        <v>437</v>
      </c>
      <c r="F276" s="12" t="s">
        <v>241</v>
      </c>
    </row>
    <row r="277" spans="1:7" customFormat="1" x14ac:dyDescent="0.3">
      <c r="A277" s="11">
        <v>9438436</v>
      </c>
      <c r="B277" s="11">
        <v>3400894384366</v>
      </c>
      <c r="C277" s="9" t="s">
        <v>433</v>
      </c>
      <c r="D277" s="13" t="s">
        <v>436</v>
      </c>
      <c r="E277" s="14" t="s">
        <v>437</v>
      </c>
      <c r="F277" s="12" t="s">
        <v>241</v>
      </c>
    </row>
    <row r="278" spans="1:7" customFormat="1" x14ac:dyDescent="0.3">
      <c r="A278" s="11">
        <v>9434734</v>
      </c>
      <c r="B278" s="11">
        <v>3400894347347</v>
      </c>
      <c r="C278" s="9" t="s">
        <v>434</v>
      </c>
      <c r="D278" s="13" t="s">
        <v>436</v>
      </c>
      <c r="E278" s="14" t="s">
        <v>437</v>
      </c>
      <c r="F278" s="12" t="s">
        <v>241</v>
      </c>
    </row>
    <row r="279" spans="1:7" customFormat="1" x14ac:dyDescent="0.3">
      <c r="A279" s="11">
        <v>9434740</v>
      </c>
      <c r="B279" s="11">
        <v>3400894347408</v>
      </c>
      <c r="C279" s="9" t="s">
        <v>435</v>
      </c>
      <c r="D279" s="13" t="s">
        <v>436</v>
      </c>
      <c r="E279" s="14" t="s">
        <v>437</v>
      </c>
      <c r="F279" s="12" t="s">
        <v>241</v>
      </c>
    </row>
    <row r="280" spans="1:7" customFormat="1" x14ac:dyDescent="0.3">
      <c r="A280" s="11">
        <v>9313870</v>
      </c>
      <c r="B280" s="11">
        <v>3400893138700</v>
      </c>
      <c r="C280" s="9" t="s">
        <v>72</v>
      </c>
      <c r="D280" s="13" t="s">
        <v>729</v>
      </c>
      <c r="E280" s="14" t="s">
        <v>730</v>
      </c>
      <c r="F280" s="12" t="s">
        <v>241</v>
      </c>
    </row>
    <row r="281" spans="1:7" customFormat="1" x14ac:dyDescent="0.3">
      <c r="A281" s="11">
        <v>9324632</v>
      </c>
      <c r="B281" s="11">
        <v>3400893246320</v>
      </c>
      <c r="C281" s="9" t="s">
        <v>73</v>
      </c>
      <c r="D281" s="13" t="s">
        <v>729</v>
      </c>
      <c r="E281" s="14" t="s">
        <v>730</v>
      </c>
      <c r="F281" s="12" t="s">
        <v>241</v>
      </c>
    </row>
    <row r="282" spans="1:7" customFormat="1" x14ac:dyDescent="0.3">
      <c r="A282" s="11">
        <v>9313887</v>
      </c>
      <c r="B282" s="11">
        <v>3400893138878</v>
      </c>
      <c r="C282" s="9" t="s">
        <v>74</v>
      </c>
      <c r="D282" s="13" t="s">
        <v>729</v>
      </c>
      <c r="E282" s="14" t="s">
        <v>730</v>
      </c>
      <c r="F282" s="12" t="s">
        <v>241</v>
      </c>
    </row>
    <row r="283" spans="1:7" customFormat="1" x14ac:dyDescent="0.3">
      <c r="A283" s="11">
        <v>9313893</v>
      </c>
      <c r="B283" s="11">
        <v>3400893138939</v>
      </c>
      <c r="C283" s="9" t="s">
        <v>75</v>
      </c>
      <c r="D283" s="13" t="s">
        <v>729</v>
      </c>
      <c r="E283" s="14" t="s">
        <v>730</v>
      </c>
      <c r="F283" s="12" t="s">
        <v>241</v>
      </c>
    </row>
    <row r="284" spans="1:7" x14ac:dyDescent="0.3">
      <c r="A284" s="11">
        <v>9313901</v>
      </c>
      <c r="B284" s="11">
        <v>3400893139011</v>
      </c>
      <c r="C284" s="9" t="s">
        <v>76</v>
      </c>
      <c r="D284" s="13" t="s">
        <v>729</v>
      </c>
      <c r="E284" s="14" t="s">
        <v>730</v>
      </c>
      <c r="F284" s="12" t="s">
        <v>241</v>
      </c>
      <c r="G284"/>
    </row>
    <row r="285" spans="1:7" x14ac:dyDescent="0.3">
      <c r="A285" s="11">
        <v>9324649</v>
      </c>
      <c r="B285" s="11">
        <v>3400893246498</v>
      </c>
      <c r="C285" s="9" t="s">
        <v>77</v>
      </c>
      <c r="D285" s="13" t="s">
        <v>729</v>
      </c>
      <c r="E285" s="14" t="s">
        <v>730</v>
      </c>
      <c r="F285" s="12" t="s">
        <v>241</v>
      </c>
      <c r="G285"/>
    </row>
    <row r="286" spans="1:7" x14ac:dyDescent="0.3">
      <c r="A286" s="11">
        <v>9324655</v>
      </c>
      <c r="B286" s="11">
        <v>3400893246559</v>
      </c>
      <c r="C286" s="9" t="s">
        <v>78</v>
      </c>
      <c r="D286" s="13" t="s">
        <v>729</v>
      </c>
      <c r="E286" s="14" t="s">
        <v>730</v>
      </c>
      <c r="F286" s="12" t="s">
        <v>241</v>
      </c>
      <c r="G286"/>
    </row>
    <row r="287" spans="1:7" x14ac:dyDescent="0.3">
      <c r="A287" s="11">
        <v>9313918</v>
      </c>
      <c r="B287" s="11">
        <v>3400893139189</v>
      </c>
      <c r="C287" s="9" t="s">
        <v>79</v>
      </c>
      <c r="D287" s="13" t="s">
        <v>729</v>
      </c>
      <c r="E287" s="14" t="s">
        <v>730</v>
      </c>
      <c r="F287" s="12" t="s">
        <v>241</v>
      </c>
      <c r="G287"/>
    </row>
    <row r="288" spans="1:7" x14ac:dyDescent="0.3">
      <c r="A288" s="11">
        <v>9313924</v>
      </c>
      <c r="B288" s="11">
        <v>3400893139240</v>
      </c>
      <c r="C288" s="9" t="s">
        <v>80</v>
      </c>
      <c r="D288" s="13" t="s">
        <v>729</v>
      </c>
      <c r="E288" s="14" t="s">
        <v>730</v>
      </c>
      <c r="F288" s="12" t="s">
        <v>241</v>
      </c>
      <c r="G288"/>
    </row>
    <row r="289" spans="1:7" x14ac:dyDescent="0.3">
      <c r="A289" s="11">
        <v>9311210</v>
      </c>
      <c r="B289" s="11">
        <v>3400893112106</v>
      </c>
      <c r="C289" s="9" t="s">
        <v>7</v>
      </c>
      <c r="D289" s="13" t="s">
        <v>726</v>
      </c>
      <c r="E289" s="14" t="s">
        <v>727</v>
      </c>
      <c r="F289" s="12" t="s">
        <v>241</v>
      </c>
      <c r="G289"/>
    </row>
    <row r="290" spans="1:7" x14ac:dyDescent="0.3">
      <c r="A290" s="11">
        <v>9311204</v>
      </c>
      <c r="B290" s="11">
        <v>3400893112045</v>
      </c>
      <c r="C290" s="9" t="s">
        <v>8</v>
      </c>
      <c r="D290" s="13" t="s">
        <v>726</v>
      </c>
      <c r="E290" s="14" t="s">
        <v>727</v>
      </c>
      <c r="F290" s="12" t="s">
        <v>241</v>
      </c>
      <c r="G290"/>
    </row>
    <row r="291" spans="1:7" x14ac:dyDescent="0.3">
      <c r="A291" s="11">
        <v>9363431</v>
      </c>
      <c r="B291" s="11">
        <v>3400893634318</v>
      </c>
      <c r="C291" s="9" t="s">
        <v>9</v>
      </c>
      <c r="D291" s="13" t="s">
        <v>726</v>
      </c>
      <c r="E291" s="14" t="s">
        <v>727</v>
      </c>
      <c r="F291" s="12" t="s">
        <v>241</v>
      </c>
      <c r="G291"/>
    </row>
    <row r="292" spans="1:7" x14ac:dyDescent="0.3">
      <c r="A292" s="11">
        <v>9311227</v>
      </c>
      <c r="B292" s="11">
        <v>3400893112274</v>
      </c>
      <c r="C292" s="9" t="s">
        <v>10</v>
      </c>
      <c r="D292" s="13" t="s">
        <v>726</v>
      </c>
      <c r="E292" s="14" t="s">
        <v>727</v>
      </c>
      <c r="F292" s="12" t="s">
        <v>241</v>
      </c>
      <c r="G292"/>
    </row>
    <row r="293" spans="1:7" x14ac:dyDescent="0.3">
      <c r="A293" s="11">
        <v>9363454</v>
      </c>
      <c r="B293" s="11">
        <v>3400893634547</v>
      </c>
      <c r="C293" s="9" t="s">
        <v>11</v>
      </c>
      <c r="D293" s="13" t="s">
        <v>726</v>
      </c>
      <c r="E293" s="14" t="s">
        <v>727</v>
      </c>
      <c r="F293" s="12" t="s">
        <v>241</v>
      </c>
      <c r="G293"/>
    </row>
    <row r="294" spans="1:7" x14ac:dyDescent="0.3">
      <c r="A294" s="11">
        <v>9311233</v>
      </c>
      <c r="B294" s="11">
        <v>3400893112335</v>
      </c>
      <c r="C294" s="9" t="s">
        <v>12</v>
      </c>
      <c r="D294" s="13" t="s">
        <v>726</v>
      </c>
      <c r="E294" s="14" t="s">
        <v>727</v>
      </c>
      <c r="F294" s="12" t="s">
        <v>241</v>
      </c>
      <c r="G294"/>
    </row>
    <row r="295" spans="1:7" x14ac:dyDescent="0.3">
      <c r="A295" s="11">
        <v>9363477</v>
      </c>
      <c r="B295" s="11">
        <v>3400893634776</v>
      </c>
      <c r="C295" s="9" t="s">
        <v>13</v>
      </c>
      <c r="D295" s="13" t="s">
        <v>726</v>
      </c>
      <c r="E295" s="14" t="s">
        <v>727</v>
      </c>
      <c r="F295" s="12" t="s">
        <v>241</v>
      </c>
      <c r="G295"/>
    </row>
    <row r="296" spans="1:7" x14ac:dyDescent="0.3">
      <c r="A296" s="11">
        <v>9311256</v>
      </c>
      <c r="B296" s="11">
        <v>3400893112564</v>
      </c>
      <c r="C296" s="9" t="s">
        <v>14</v>
      </c>
      <c r="D296" s="13" t="s">
        <v>726</v>
      </c>
      <c r="E296" s="14" t="s">
        <v>727</v>
      </c>
      <c r="F296" s="12" t="s">
        <v>241</v>
      </c>
      <c r="G296"/>
    </row>
    <row r="297" spans="1:7" x14ac:dyDescent="0.3">
      <c r="A297" s="11">
        <v>9311262</v>
      </c>
      <c r="B297" s="11">
        <v>3400893112625</v>
      </c>
      <c r="C297" s="9" t="s">
        <v>15</v>
      </c>
      <c r="D297" s="13" t="s">
        <v>726</v>
      </c>
      <c r="E297" s="14" t="s">
        <v>727</v>
      </c>
      <c r="F297" s="12" t="s">
        <v>241</v>
      </c>
      <c r="G297"/>
    </row>
    <row r="298" spans="1:7" x14ac:dyDescent="0.3">
      <c r="A298" s="11">
        <v>9311279</v>
      </c>
      <c r="B298" s="11">
        <v>3400893112793</v>
      </c>
      <c r="C298" s="9" t="s">
        <v>16</v>
      </c>
      <c r="D298" s="13" t="s">
        <v>726</v>
      </c>
      <c r="E298" s="14" t="s">
        <v>727</v>
      </c>
      <c r="F298" s="12" t="s">
        <v>241</v>
      </c>
      <c r="G298"/>
    </row>
    <row r="299" spans="1:7" x14ac:dyDescent="0.3">
      <c r="A299" s="11">
        <v>9311285</v>
      </c>
      <c r="B299" s="11">
        <v>3400893112854</v>
      </c>
      <c r="C299" s="9" t="s">
        <v>17</v>
      </c>
      <c r="D299" s="13" t="s">
        <v>726</v>
      </c>
      <c r="E299" s="14" t="s">
        <v>727</v>
      </c>
      <c r="F299" s="12" t="s">
        <v>241</v>
      </c>
      <c r="G299"/>
    </row>
    <row r="300" spans="1:7" x14ac:dyDescent="0.3">
      <c r="A300" s="11">
        <v>9272645</v>
      </c>
      <c r="B300" s="11">
        <v>3400892726458</v>
      </c>
      <c r="C300" s="9" t="s">
        <v>36</v>
      </c>
      <c r="D300" s="13" t="s">
        <v>726</v>
      </c>
      <c r="E300" s="14" t="s">
        <v>727</v>
      </c>
      <c r="F300" s="12" t="s">
        <v>241</v>
      </c>
      <c r="G300"/>
    </row>
    <row r="301" spans="1:7" x14ac:dyDescent="0.3">
      <c r="A301" s="11">
        <v>9272651</v>
      </c>
      <c r="B301" s="11">
        <v>3400892726519</v>
      </c>
      <c r="C301" s="9" t="s">
        <v>37</v>
      </c>
      <c r="D301" s="13" t="s">
        <v>726</v>
      </c>
      <c r="E301" s="14" t="s">
        <v>727</v>
      </c>
      <c r="F301" s="12" t="s">
        <v>241</v>
      </c>
      <c r="G301"/>
    </row>
    <row r="302" spans="1:7" x14ac:dyDescent="0.3">
      <c r="A302" s="11">
        <v>9226303</v>
      </c>
      <c r="B302" s="11">
        <v>3400892263038</v>
      </c>
      <c r="C302" s="9" t="s">
        <v>38</v>
      </c>
      <c r="D302" s="13" t="s">
        <v>726</v>
      </c>
      <c r="E302" s="14" t="s">
        <v>727</v>
      </c>
      <c r="F302" s="12" t="s">
        <v>241</v>
      </c>
      <c r="G302"/>
    </row>
    <row r="303" spans="1:7" x14ac:dyDescent="0.3">
      <c r="A303" s="11">
        <v>9226326</v>
      </c>
      <c r="B303" s="11">
        <v>3400892263267</v>
      </c>
      <c r="C303" s="9" t="s">
        <v>39</v>
      </c>
      <c r="D303" s="13" t="s">
        <v>726</v>
      </c>
      <c r="E303" s="14" t="s">
        <v>727</v>
      </c>
      <c r="F303" s="12" t="s">
        <v>241</v>
      </c>
      <c r="G303"/>
    </row>
    <row r="304" spans="1:7" x14ac:dyDescent="0.3">
      <c r="A304" s="11">
        <v>9226349</v>
      </c>
      <c r="B304" s="11">
        <v>3400892263496</v>
      </c>
      <c r="C304" s="9" t="s">
        <v>40</v>
      </c>
      <c r="D304" s="13" t="s">
        <v>726</v>
      </c>
      <c r="E304" s="14" t="s">
        <v>727</v>
      </c>
      <c r="F304" s="12" t="s">
        <v>241</v>
      </c>
      <c r="G304"/>
    </row>
    <row r="305" spans="1:7" x14ac:dyDescent="0.3">
      <c r="A305" s="11">
        <v>9167440</v>
      </c>
      <c r="B305" s="11">
        <v>3400891674408</v>
      </c>
      <c r="C305" s="9" t="s">
        <v>41</v>
      </c>
      <c r="D305" s="13" t="s">
        <v>726</v>
      </c>
      <c r="E305" s="14" t="s">
        <v>727</v>
      </c>
      <c r="F305" s="12" t="s">
        <v>241</v>
      </c>
      <c r="G305"/>
    </row>
    <row r="306" spans="1:7" x14ac:dyDescent="0.3">
      <c r="A306" s="11">
        <v>9273403</v>
      </c>
      <c r="B306" s="11">
        <v>3400892734033</v>
      </c>
      <c r="C306" s="9" t="s">
        <v>42</v>
      </c>
      <c r="D306" s="13" t="s">
        <v>726</v>
      </c>
      <c r="E306" s="14" t="s">
        <v>727</v>
      </c>
      <c r="F306" s="12" t="s">
        <v>241</v>
      </c>
      <c r="G306"/>
    </row>
    <row r="307" spans="1:7" x14ac:dyDescent="0.3">
      <c r="A307" s="11">
        <v>9311687</v>
      </c>
      <c r="B307" s="11">
        <v>3400893116876</v>
      </c>
      <c r="C307" s="9" t="s">
        <v>43</v>
      </c>
      <c r="D307" s="13" t="s">
        <v>726</v>
      </c>
      <c r="E307" s="14" t="s">
        <v>727</v>
      </c>
      <c r="F307" s="12" t="s">
        <v>241</v>
      </c>
      <c r="G307"/>
    </row>
    <row r="308" spans="1:7" x14ac:dyDescent="0.3">
      <c r="A308" s="11">
        <v>9284476</v>
      </c>
      <c r="B308" s="11">
        <v>3400892844763</v>
      </c>
      <c r="C308" s="9" t="s">
        <v>44</v>
      </c>
      <c r="D308" s="13" t="s">
        <v>726</v>
      </c>
      <c r="E308" s="14" t="s">
        <v>727</v>
      </c>
      <c r="F308" s="12" t="s">
        <v>241</v>
      </c>
      <c r="G308"/>
    </row>
    <row r="309" spans="1:7" x14ac:dyDescent="0.3">
      <c r="A309" s="11">
        <v>9284482</v>
      </c>
      <c r="B309" s="11">
        <v>3400892844824</v>
      </c>
      <c r="C309" s="9" t="s">
        <v>45</v>
      </c>
      <c r="D309" s="13" t="s">
        <v>726</v>
      </c>
      <c r="E309" s="14" t="s">
        <v>727</v>
      </c>
      <c r="F309" s="12" t="s">
        <v>241</v>
      </c>
      <c r="G309"/>
    </row>
    <row r="310" spans="1:7" x14ac:dyDescent="0.3">
      <c r="A310" s="11">
        <v>9272674</v>
      </c>
      <c r="B310" s="11">
        <v>3400892726748</v>
      </c>
      <c r="C310" s="9" t="s">
        <v>46</v>
      </c>
      <c r="D310" s="13" t="s">
        <v>726</v>
      </c>
      <c r="E310" s="14" t="s">
        <v>727</v>
      </c>
      <c r="F310" s="12" t="s">
        <v>241</v>
      </c>
      <c r="G310"/>
    </row>
    <row r="311" spans="1:7" x14ac:dyDescent="0.3">
      <c r="A311" s="11">
        <v>9201102</v>
      </c>
      <c r="B311" s="11">
        <v>3400892011028</v>
      </c>
      <c r="C311" s="9" t="s">
        <v>82</v>
      </c>
      <c r="D311" s="13" t="s">
        <v>731</v>
      </c>
      <c r="E311" s="14" t="s">
        <v>727</v>
      </c>
      <c r="F311" s="12" t="s">
        <v>241</v>
      </c>
      <c r="G311"/>
    </row>
    <row r="312" spans="1:7" x14ac:dyDescent="0.3">
      <c r="A312" s="11">
        <v>9201119</v>
      </c>
      <c r="B312" s="11">
        <v>3400892011196</v>
      </c>
      <c r="C312" s="9" t="s">
        <v>83</v>
      </c>
      <c r="D312" s="13" t="s">
        <v>731</v>
      </c>
      <c r="E312" s="14" t="s">
        <v>727</v>
      </c>
      <c r="F312" s="12" t="s">
        <v>241</v>
      </c>
      <c r="G312"/>
    </row>
    <row r="313" spans="1:7" x14ac:dyDescent="0.3">
      <c r="A313" s="11">
        <v>9201131</v>
      </c>
      <c r="B313" s="11">
        <v>3400892011318</v>
      </c>
      <c r="C313" s="9" t="s">
        <v>85</v>
      </c>
      <c r="D313" s="13" t="s">
        <v>731</v>
      </c>
      <c r="E313" s="14" t="s">
        <v>727</v>
      </c>
      <c r="F313" s="12" t="s">
        <v>241</v>
      </c>
      <c r="G313"/>
    </row>
    <row r="314" spans="1:7" x14ac:dyDescent="0.3">
      <c r="A314" s="11">
        <v>9255718</v>
      </c>
      <c r="B314" s="11">
        <v>3400892557182</v>
      </c>
      <c r="C314" s="9" t="s">
        <v>86</v>
      </c>
      <c r="D314" s="13" t="s">
        <v>731</v>
      </c>
      <c r="E314" s="14" t="s">
        <v>727</v>
      </c>
      <c r="F314" s="12" t="s">
        <v>241</v>
      </c>
      <c r="G314"/>
    </row>
    <row r="315" spans="1:7" x14ac:dyDescent="0.3">
      <c r="A315" s="11">
        <v>9227900</v>
      </c>
      <c r="B315" s="11">
        <v>3400892279008</v>
      </c>
      <c r="C315" s="9" t="s">
        <v>87</v>
      </c>
      <c r="D315" s="13" t="s">
        <v>731</v>
      </c>
      <c r="E315" s="14" t="s">
        <v>727</v>
      </c>
      <c r="F315" s="12" t="s">
        <v>241</v>
      </c>
      <c r="G315"/>
    </row>
    <row r="316" spans="1:7" x14ac:dyDescent="0.3">
      <c r="A316" s="11">
        <v>9201148</v>
      </c>
      <c r="B316" s="11">
        <v>3400892011486</v>
      </c>
      <c r="C316" s="9" t="s">
        <v>88</v>
      </c>
      <c r="D316" s="13" t="s">
        <v>731</v>
      </c>
      <c r="E316" s="14" t="s">
        <v>727</v>
      </c>
      <c r="F316" s="12" t="s">
        <v>241</v>
      </c>
      <c r="G316"/>
    </row>
    <row r="317" spans="1:7" x14ac:dyDescent="0.3">
      <c r="A317" s="11">
        <v>9201154</v>
      </c>
      <c r="B317" s="11">
        <v>3400892011547</v>
      </c>
      <c r="C317" s="9" t="s">
        <v>89</v>
      </c>
      <c r="D317" s="13" t="s">
        <v>731</v>
      </c>
      <c r="E317" s="14" t="s">
        <v>727</v>
      </c>
      <c r="F317" s="12" t="s">
        <v>241</v>
      </c>
      <c r="G317"/>
    </row>
    <row r="318" spans="1:7" x14ac:dyDescent="0.3">
      <c r="A318" s="11">
        <v>9227917</v>
      </c>
      <c r="B318" s="11">
        <v>3400892279176</v>
      </c>
      <c r="C318" s="9" t="s">
        <v>90</v>
      </c>
      <c r="D318" s="13" t="s">
        <v>731</v>
      </c>
      <c r="E318" s="14" t="s">
        <v>727</v>
      </c>
      <c r="F318" s="12" t="s">
        <v>241</v>
      </c>
      <c r="G318"/>
    </row>
    <row r="319" spans="1:7" x14ac:dyDescent="0.3">
      <c r="A319" s="11">
        <v>9411064</v>
      </c>
      <c r="B319" s="11">
        <v>3400894110644</v>
      </c>
      <c r="C319" s="9" t="s">
        <v>34</v>
      </c>
      <c r="D319" s="13" t="s">
        <v>728</v>
      </c>
      <c r="E319" s="14" t="s">
        <v>727</v>
      </c>
      <c r="F319" s="12" t="s">
        <v>241</v>
      </c>
      <c r="G319"/>
    </row>
    <row r="320" spans="1:7" x14ac:dyDescent="0.3">
      <c r="A320" s="11">
        <v>9411070</v>
      </c>
      <c r="B320" s="11">
        <v>3400894110705</v>
      </c>
      <c r="C320" s="9" t="s">
        <v>35</v>
      </c>
      <c r="D320" s="13" t="s">
        <v>728</v>
      </c>
      <c r="E320" s="14" t="s">
        <v>727</v>
      </c>
      <c r="F320" s="12" t="s">
        <v>241</v>
      </c>
      <c r="G320"/>
    </row>
    <row r="321" spans="1:7" x14ac:dyDescent="0.3">
      <c r="A321" s="11">
        <v>9407944</v>
      </c>
      <c r="B321" s="11">
        <v>3400894079446</v>
      </c>
      <c r="C321" s="9" t="s">
        <v>122</v>
      </c>
      <c r="D321" s="13" t="s">
        <v>732</v>
      </c>
      <c r="E321" s="14" t="s">
        <v>727</v>
      </c>
      <c r="F321" s="12" t="s">
        <v>241</v>
      </c>
      <c r="G321"/>
    </row>
    <row r="322" spans="1:7" x14ac:dyDescent="0.3">
      <c r="A322" s="11">
        <v>9407950</v>
      </c>
      <c r="B322" s="11">
        <v>3400894079507</v>
      </c>
      <c r="C322" s="9" t="s">
        <v>123</v>
      </c>
      <c r="D322" s="13" t="s">
        <v>732</v>
      </c>
      <c r="E322" s="14" t="s">
        <v>727</v>
      </c>
      <c r="F322" s="12" t="s">
        <v>241</v>
      </c>
      <c r="G322"/>
    </row>
    <row r="323" spans="1:7" x14ac:dyDescent="0.3">
      <c r="A323" s="11">
        <v>9407967</v>
      </c>
      <c r="B323" s="11">
        <v>3400894079675</v>
      </c>
      <c r="C323" s="9" t="s">
        <v>124</v>
      </c>
      <c r="D323" s="13" t="s">
        <v>732</v>
      </c>
      <c r="E323" s="14" t="s">
        <v>727</v>
      </c>
      <c r="F323" s="12" t="s">
        <v>241</v>
      </c>
      <c r="G323"/>
    </row>
    <row r="324" spans="1:7" x14ac:dyDescent="0.3">
      <c r="A324" s="11">
        <v>9407973</v>
      </c>
      <c r="B324" s="11">
        <v>3400894079736</v>
      </c>
      <c r="C324" s="9" t="s">
        <v>125</v>
      </c>
      <c r="D324" s="13" t="s">
        <v>732</v>
      </c>
      <c r="E324" s="14" t="s">
        <v>727</v>
      </c>
      <c r="F324" s="12" t="s">
        <v>241</v>
      </c>
      <c r="G324"/>
    </row>
    <row r="325" spans="1:7" x14ac:dyDescent="0.3">
      <c r="A325" s="11">
        <v>9407996</v>
      </c>
      <c r="B325" s="11">
        <v>3400894079965</v>
      </c>
      <c r="C325" s="9" t="s">
        <v>126</v>
      </c>
      <c r="D325" s="13" t="s">
        <v>732</v>
      </c>
      <c r="E325" s="14" t="s">
        <v>727</v>
      </c>
      <c r="F325" s="12" t="s">
        <v>241</v>
      </c>
      <c r="G325"/>
    </row>
    <row r="326" spans="1:7" x14ac:dyDescent="0.3">
      <c r="A326" s="11">
        <v>9408004</v>
      </c>
      <c r="B326" s="11">
        <v>3400894080046</v>
      </c>
      <c r="C326" s="9" t="s">
        <v>127</v>
      </c>
      <c r="D326" s="13" t="s">
        <v>732</v>
      </c>
      <c r="E326" s="14" t="s">
        <v>727</v>
      </c>
      <c r="F326" s="12" t="s">
        <v>241</v>
      </c>
      <c r="G326"/>
    </row>
    <row r="327" spans="1:7" x14ac:dyDescent="0.3">
      <c r="A327" s="11">
        <v>9408010</v>
      </c>
      <c r="B327" s="11">
        <v>3400894080107</v>
      </c>
      <c r="C327" s="9" t="s">
        <v>128</v>
      </c>
      <c r="D327" s="13" t="s">
        <v>732</v>
      </c>
      <c r="E327" s="14" t="s">
        <v>727</v>
      </c>
      <c r="F327" s="12" t="s">
        <v>241</v>
      </c>
      <c r="G327"/>
    </row>
    <row r="328" spans="1:7" x14ac:dyDescent="0.3">
      <c r="A328" s="11">
        <v>9408027</v>
      </c>
      <c r="B328" s="11">
        <v>3400894080275</v>
      </c>
      <c r="C328" s="9" t="s">
        <v>129</v>
      </c>
      <c r="D328" s="13" t="s">
        <v>732</v>
      </c>
      <c r="E328" s="14" t="s">
        <v>727</v>
      </c>
      <c r="F328" s="12" t="s">
        <v>241</v>
      </c>
      <c r="G328"/>
    </row>
    <row r="329" spans="1:7" x14ac:dyDescent="0.3">
      <c r="A329" s="11">
        <v>9408033</v>
      </c>
      <c r="B329" s="11">
        <v>3400894080336</v>
      </c>
      <c r="C329" s="9" t="s">
        <v>130</v>
      </c>
      <c r="D329" s="13" t="s">
        <v>732</v>
      </c>
      <c r="E329" s="14" t="s">
        <v>727</v>
      </c>
      <c r="F329" s="12" t="s">
        <v>241</v>
      </c>
      <c r="G329"/>
    </row>
    <row r="330" spans="1:7" x14ac:dyDescent="0.3">
      <c r="A330" s="11">
        <v>9408056</v>
      </c>
      <c r="B330" s="11">
        <v>3400894080565</v>
      </c>
      <c r="C330" s="9" t="s">
        <v>131</v>
      </c>
      <c r="D330" s="13" t="s">
        <v>732</v>
      </c>
      <c r="E330" s="14" t="s">
        <v>727</v>
      </c>
      <c r="F330" s="12" t="s">
        <v>241</v>
      </c>
      <c r="G330"/>
    </row>
    <row r="331" spans="1:7" x14ac:dyDescent="0.3">
      <c r="A331" s="11">
        <v>9408062</v>
      </c>
      <c r="B331" s="11">
        <v>3400894080626</v>
      </c>
      <c r="C331" s="9" t="s">
        <v>132</v>
      </c>
      <c r="D331" s="13" t="s">
        <v>732</v>
      </c>
      <c r="E331" s="14" t="s">
        <v>727</v>
      </c>
      <c r="F331" s="12" t="s">
        <v>241</v>
      </c>
      <c r="G331"/>
    </row>
    <row r="332" spans="1:7" x14ac:dyDescent="0.3">
      <c r="A332" s="11">
        <v>9399877</v>
      </c>
      <c r="B332" s="11">
        <v>3400893998779</v>
      </c>
      <c r="C332" s="9" t="s">
        <v>179</v>
      </c>
      <c r="D332" s="13" t="s">
        <v>620</v>
      </c>
      <c r="E332" s="14" t="s">
        <v>621</v>
      </c>
      <c r="F332" s="12" t="s">
        <v>241</v>
      </c>
      <c r="G332"/>
    </row>
    <row r="333" spans="1:7" x14ac:dyDescent="0.3">
      <c r="A333" s="11">
        <v>9399883</v>
      </c>
      <c r="B333" s="11">
        <v>3400893998830</v>
      </c>
      <c r="C333" s="9" t="s">
        <v>180</v>
      </c>
      <c r="D333" s="13" t="s">
        <v>620</v>
      </c>
      <c r="E333" s="14" t="s">
        <v>621</v>
      </c>
      <c r="F333" s="12" t="s">
        <v>241</v>
      </c>
      <c r="G333"/>
    </row>
    <row r="334" spans="1:7" x14ac:dyDescent="0.3">
      <c r="A334" s="11">
        <v>9381096</v>
      </c>
      <c r="B334" s="11">
        <v>3400893810965</v>
      </c>
      <c r="C334" s="9" t="s">
        <v>237</v>
      </c>
      <c r="D334" s="13" t="s">
        <v>673</v>
      </c>
      <c r="E334" s="14" t="s">
        <v>674</v>
      </c>
      <c r="F334" s="12" t="s">
        <v>241</v>
      </c>
      <c r="G334"/>
    </row>
    <row r="335" spans="1:7" x14ac:dyDescent="0.3">
      <c r="A335" s="11">
        <v>9426031</v>
      </c>
      <c r="B335" s="11">
        <v>3400894260318</v>
      </c>
      <c r="C335" s="9" t="s">
        <v>348</v>
      </c>
      <c r="D335" s="13" t="s">
        <v>708</v>
      </c>
      <c r="E335" s="14" t="s">
        <v>709</v>
      </c>
      <c r="F335" s="12" t="s">
        <v>241</v>
      </c>
      <c r="G335"/>
    </row>
    <row r="336" spans="1:7" x14ac:dyDescent="0.3">
      <c r="A336" s="11">
        <v>9416653</v>
      </c>
      <c r="B336" s="11">
        <v>3400894166535</v>
      </c>
      <c r="C336" s="9" t="s">
        <v>349</v>
      </c>
      <c r="D336" s="13" t="s">
        <v>708</v>
      </c>
      <c r="E336" s="14" t="s">
        <v>709</v>
      </c>
      <c r="F336" s="12" t="s">
        <v>241</v>
      </c>
      <c r="G336"/>
    </row>
    <row r="337" spans="1:7" x14ac:dyDescent="0.3">
      <c r="A337" s="11">
        <v>9416676</v>
      </c>
      <c r="B337" s="11">
        <v>3400894166764</v>
      </c>
      <c r="C337" s="9" t="s">
        <v>350</v>
      </c>
      <c r="D337" s="13" t="s">
        <v>708</v>
      </c>
      <c r="E337" s="14" t="s">
        <v>709</v>
      </c>
      <c r="F337" s="12" t="s">
        <v>241</v>
      </c>
      <c r="G337"/>
    </row>
    <row r="338" spans="1:7" x14ac:dyDescent="0.3">
      <c r="A338" s="11">
        <v>9391048</v>
      </c>
      <c r="B338" s="11">
        <v>3400893910481</v>
      </c>
      <c r="C338" s="9" t="s">
        <v>355</v>
      </c>
      <c r="D338" s="13" t="s">
        <v>708</v>
      </c>
      <c r="E338" s="14" t="s">
        <v>709</v>
      </c>
      <c r="F338" s="12" t="s">
        <v>241</v>
      </c>
      <c r="G338"/>
    </row>
    <row r="339" spans="1:7" x14ac:dyDescent="0.3">
      <c r="A339" s="11">
        <v>9242615</v>
      </c>
      <c r="B339" s="11">
        <v>3400892426150</v>
      </c>
      <c r="C339" s="9" t="s">
        <v>356</v>
      </c>
      <c r="D339" s="13" t="s">
        <v>708</v>
      </c>
      <c r="E339" s="14" t="s">
        <v>709</v>
      </c>
      <c r="F339" s="12" t="s">
        <v>241</v>
      </c>
      <c r="G339"/>
    </row>
    <row r="340" spans="1:7" x14ac:dyDescent="0.3">
      <c r="A340" s="11">
        <v>9295853</v>
      </c>
      <c r="B340" s="11">
        <v>3400892958538</v>
      </c>
      <c r="C340" s="9" t="s">
        <v>357</v>
      </c>
      <c r="D340" s="13" t="s">
        <v>708</v>
      </c>
      <c r="E340" s="14" t="s">
        <v>709</v>
      </c>
      <c r="F340" s="12" t="s">
        <v>241</v>
      </c>
      <c r="G340"/>
    </row>
    <row r="341" spans="1:7" x14ac:dyDescent="0.3">
      <c r="A341" s="11">
        <v>9434467</v>
      </c>
      <c r="B341" s="11">
        <v>3400894344674</v>
      </c>
      <c r="C341" s="9" t="s">
        <v>358</v>
      </c>
      <c r="D341" s="13" t="s">
        <v>708</v>
      </c>
      <c r="E341" s="14" t="s">
        <v>709</v>
      </c>
      <c r="F341" s="12" t="s">
        <v>241</v>
      </c>
      <c r="G341"/>
    </row>
    <row r="342" spans="1:7" x14ac:dyDescent="0.3">
      <c r="A342" s="11">
        <v>9295882</v>
      </c>
      <c r="B342" s="11">
        <v>3400892958828</v>
      </c>
      <c r="C342" s="9" t="s">
        <v>359</v>
      </c>
      <c r="D342" s="13" t="s">
        <v>708</v>
      </c>
      <c r="E342" s="14" t="s">
        <v>709</v>
      </c>
      <c r="F342" s="12" t="s">
        <v>241</v>
      </c>
      <c r="G342"/>
    </row>
    <row r="343" spans="1:7" x14ac:dyDescent="0.3">
      <c r="A343" s="11">
        <v>9341725</v>
      </c>
      <c r="B343" s="11">
        <v>3400893417256</v>
      </c>
      <c r="C343" s="9" t="s">
        <v>360</v>
      </c>
      <c r="D343" s="13" t="s">
        <v>708</v>
      </c>
      <c r="E343" s="14" t="s">
        <v>709</v>
      </c>
      <c r="F343" s="12" t="s">
        <v>241</v>
      </c>
      <c r="G343"/>
    </row>
    <row r="344" spans="1:7" x14ac:dyDescent="0.3">
      <c r="A344" s="11">
        <v>9427527</v>
      </c>
      <c r="B344" s="11">
        <v>3400894275275</v>
      </c>
      <c r="C344" s="9" t="s">
        <v>361</v>
      </c>
      <c r="D344" s="13" t="s">
        <v>708</v>
      </c>
      <c r="E344" s="14" t="s">
        <v>709</v>
      </c>
      <c r="F344" s="12" t="s">
        <v>241</v>
      </c>
      <c r="G344"/>
    </row>
    <row r="345" spans="1:7" x14ac:dyDescent="0.3">
      <c r="A345" s="11">
        <v>9427533</v>
      </c>
      <c r="B345" s="11">
        <v>3400894275336</v>
      </c>
      <c r="C345" s="9" t="s">
        <v>362</v>
      </c>
      <c r="D345" s="13" t="s">
        <v>708</v>
      </c>
      <c r="E345" s="14" t="s">
        <v>709</v>
      </c>
      <c r="F345" s="12" t="s">
        <v>241</v>
      </c>
      <c r="G345"/>
    </row>
    <row r="346" spans="1:7" x14ac:dyDescent="0.3">
      <c r="A346" s="11">
        <v>9427556</v>
      </c>
      <c r="B346" s="11">
        <v>3400894275565</v>
      </c>
      <c r="C346" s="9" t="s">
        <v>363</v>
      </c>
      <c r="D346" s="13" t="s">
        <v>708</v>
      </c>
      <c r="E346" s="14" t="s">
        <v>709</v>
      </c>
      <c r="F346" s="12" t="s">
        <v>241</v>
      </c>
      <c r="G346"/>
    </row>
    <row r="347" spans="1:7" x14ac:dyDescent="0.3">
      <c r="A347" s="11">
        <v>9001309</v>
      </c>
      <c r="B347" s="11">
        <v>3400890013093</v>
      </c>
      <c r="C347" s="9" t="s">
        <v>821</v>
      </c>
      <c r="D347" s="13" t="s">
        <v>708</v>
      </c>
      <c r="E347" s="14" t="s">
        <v>709</v>
      </c>
      <c r="F347" s="12" t="s">
        <v>241</v>
      </c>
      <c r="G347" t="s">
        <v>790</v>
      </c>
    </row>
    <row r="348" spans="1:7" x14ac:dyDescent="0.3">
      <c r="A348" s="11">
        <v>9001310</v>
      </c>
      <c r="B348" s="11">
        <v>3400890013109</v>
      </c>
      <c r="C348" s="9" t="s">
        <v>822</v>
      </c>
      <c r="D348" s="13" t="s">
        <v>708</v>
      </c>
      <c r="E348" s="14" t="s">
        <v>709</v>
      </c>
      <c r="F348" s="12" t="s">
        <v>241</v>
      </c>
      <c r="G348" t="s">
        <v>790</v>
      </c>
    </row>
    <row r="349" spans="1:7" x14ac:dyDescent="0.3">
      <c r="A349" s="11">
        <v>9001311</v>
      </c>
      <c r="B349" s="11">
        <v>3400890013116</v>
      </c>
      <c r="C349" s="9" t="s">
        <v>823</v>
      </c>
      <c r="D349" s="13" t="s">
        <v>708</v>
      </c>
      <c r="E349" s="14" t="s">
        <v>709</v>
      </c>
      <c r="F349" s="12" t="s">
        <v>241</v>
      </c>
      <c r="G349" t="s">
        <v>790</v>
      </c>
    </row>
    <row r="350" spans="1:7" x14ac:dyDescent="0.3">
      <c r="A350" s="11">
        <v>9316874</v>
      </c>
      <c r="B350" s="11">
        <v>3400893168745</v>
      </c>
      <c r="C350" s="9" t="s">
        <v>226</v>
      </c>
      <c r="D350" s="13" t="s">
        <v>629</v>
      </c>
      <c r="E350" s="14" t="s">
        <v>630</v>
      </c>
      <c r="F350" s="12" t="s">
        <v>241</v>
      </c>
      <c r="G350"/>
    </row>
    <row r="351" spans="1:7" x14ac:dyDescent="0.3">
      <c r="A351" s="11">
        <v>9380470</v>
      </c>
      <c r="B351" s="11">
        <v>3400893804704</v>
      </c>
      <c r="C351" s="9" t="s">
        <v>227</v>
      </c>
      <c r="D351" s="13" t="s">
        <v>629</v>
      </c>
      <c r="E351" s="14" t="s">
        <v>630</v>
      </c>
      <c r="F351" s="12" t="s">
        <v>241</v>
      </c>
      <c r="G351"/>
    </row>
    <row r="352" spans="1:7" x14ac:dyDescent="0.3">
      <c r="A352" s="11">
        <v>9397766</v>
      </c>
      <c r="B352" s="11">
        <v>3400893977668</v>
      </c>
      <c r="C352" s="9" t="s">
        <v>228</v>
      </c>
      <c r="D352" s="13" t="s">
        <v>629</v>
      </c>
      <c r="E352" s="14" t="s">
        <v>630</v>
      </c>
      <c r="F352" s="12" t="s">
        <v>241</v>
      </c>
      <c r="G352"/>
    </row>
    <row r="353" spans="1:7" x14ac:dyDescent="0.3">
      <c r="A353" s="11">
        <v>9180096</v>
      </c>
      <c r="B353" s="11">
        <v>3400891800968</v>
      </c>
      <c r="C353" s="9" t="s">
        <v>145</v>
      </c>
      <c r="D353" s="13" t="s">
        <v>651</v>
      </c>
      <c r="E353" s="14" t="s">
        <v>652</v>
      </c>
      <c r="F353" s="12" t="s">
        <v>241</v>
      </c>
      <c r="G353"/>
    </row>
    <row r="354" spans="1:7" x14ac:dyDescent="0.3">
      <c r="A354" s="11">
        <v>9264930</v>
      </c>
      <c r="B354" s="11">
        <v>3400892649306</v>
      </c>
      <c r="C354" s="9" t="s">
        <v>146</v>
      </c>
      <c r="D354" s="13" t="s">
        <v>653</v>
      </c>
      <c r="E354" s="14" t="s">
        <v>654</v>
      </c>
      <c r="F354" s="12" t="s">
        <v>241</v>
      </c>
      <c r="G354"/>
    </row>
    <row r="355" spans="1:7" x14ac:dyDescent="0.3">
      <c r="A355" s="11">
        <v>9261966</v>
      </c>
      <c r="B355" s="11">
        <v>3400892619668</v>
      </c>
      <c r="C355" s="9" t="s">
        <v>147</v>
      </c>
      <c r="D355" s="13" t="s">
        <v>653</v>
      </c>
      <c r="E355" s="14" t="s">
        <v>654</v>
      </c>
      <c r="F355" s="12" t="s">
        <v>241</v>
      </c>
      <c r="G355"/>
    </row>
    <row r="356" spans="1:7" x14ac:dyDescent="0.3">
      <c r="A356" s="11">
        <v>9000320</v>
      </c>
      <c r="B356" s="11">
        <v>3400890003209</v>
      </c>
      <c r="C356" s="9" t="s">
        <v>462</v>
      </c>
      <c r="D356" s="13" t="s">
        <v>623</v>
      </c>
      <c r="E356" s="14" t="s">
        <v>463</v>
      </c>
      <c r="F356" s="12" t="s">
        <v>241</v>
      </c>
      <c r="G356"/>
    </row>
    <row r="357" spans="1:7" x14ac:dyDescent="0.3">
      <c r="A357" s="11">
        <v>9000759</v>
      </c>
      <c r="B357" s="11">
        <v>3400890007597</v>
      </c>
      <c r="C357" s="9" t="s">
        <v>765</v>
      </c>
      <c r="D357" s="13" t="s">
        <v>770</v>
      </c>
      <c r="E357" s="14" t="s">
        <v>771</v>
      </c>
      <c r="F357" s="12" t="s">
        <v>241</v>
      </c>
      <c r="G357"/>
    </row>
    <row r="358" spans="1:7" x14ac:dyDescent="0.3">
      <c r="A358" s="11">
        <v>9000770</v>
      </c>
      <c r="B358" s="11">
        <v>3400890007702</v>
      </c>
      <c r="C358" s="9" t="s">
        <v>766</v>
      </c>
      <c r="D358" s="13" t="s">
        <v>770</v>
      </c>
      <c r="E358" s="14" t="s">
        <v>771</v>
      </c>
      <c r="F358" s="12" t="s">
        <v>241</v>
      </c>
      <c r="G358"/>
    </row>
    <row r="359" spans="1:7" x14ac:dyDescent="0.3">
      <c r="A359" s="11">
        <v>9291134</v>
      </c>
      <c r="B359" s="11">
        <v>3400892911342</v>
      </c>
      <c r="C359" s="9" t="s">
        <v>767</v>
      </c>
      <c r="D359" s="13" t="s">
        <v>770</v>
      </c>
      <c r="E359" s="14" t="s">
        <v>771</v>
      </c>
      <c r="F359" s="12" t="s">
        <v>241</v>
      </c>
      <c r="G359"/>
    </row>
    <row r="360" spans="1:7" x14ac:dyDescent="0.3">
      <c r="A360" s="11">
        <v>9406034</v>
      </c>
      <c r="B360" s="11">
        <v>3400894060345</v>
      </c>
      <c r="C360" s="9" t="s">
        <v>768</v>
      </c>
      <c r="D360" s="13" t="s">
        <v>770</v>
      </c>
      <c r="E360" s="14" t="s">
        <v>771</v>
      </c>
      <c r="F360" s="12" t="s">
        <v>241</v>
      </c>
      <c r="G360"/>
    </row>
    <row r="361" spans="1:7" x14ac:dyDescent="0.3">
      <c r="A361" s="11">
        <v>9406040</v>
      </c>
      <c r="B361" s="11">
        <v>3400894060406</v>
      </c>
      <c r="C361" s="9" t="s">
        <v>769</v>
      </c>
      <c r="D361" s="13" t="s">
        <v>770</v>
      </c>
      <c r="E361" s="14" t="s">
        <v>771</v>
      </c>
      <c r="F361" s="12" t="s">
        <v>241</v>
      </c>
      <c r="G361"/>
    </row>
    <row r="362" spans="1:7" x14ac:dyDescent="0.3">
      <c r="A362" s="11">
        <v>9137580</v>
      </c>
      <c r="B362" s="11">
        <v>3400891375800</v>
      </c>
      <c r="C362" s="9" t="s">
        <v>81</v>
      </c>
      <c r="D362" s="13" t="s">
        <v>466</v>
      </c>
      <c r="E362" s="14" t="s">
        <v>467</v>
      </c>
      <c r="F362" s="12" t="s">
        <v>241</v>
      </c>
      <c r="G362"/>
    </row>
    <row r="363" spans="1:7" x14ac:dyDescent="0.3">
      <c r="A363" s="11">
        <v>9261073</v>
      </c>
      <c r="B363" s="11">
        <v>3400892610733</v>
      </c>
      <c r="C363" s="9" t="s">
        <v>290</v>
      </c>
      <c r="D363" s="13" t="s">
        <v>291</v>
      </c>
      <c r="E363" s="14" t="s">
        <v>781</v>
      </c>
      <c r="F363" s="12" t="s">
        <v>241</v>
      </c>
      <c r="G363"/>
    </row>
    <row r="364" spans="1:7" x14ac:dyDescent="0.3">
      <c r="A364" s="11" t="s">
        <v>825</v>
      </c>
      <c r="B364" s="11">
        <v>3400894460688</v>
      </c>
      <c r="C364" s="9" t="s">
        <v>824</v>
      </c>
      <c r="D364" s="13" t="s">
        <v>291</v>
      </c>
      <c r="E364" s="14" t="s">
        <v>781</v>
      </c>
      <c r="F364" s="12" t="s">
        <v>241</v>
      </c>
      <c r="G364" t="s">
        <v>790</v>
      </c>
    </row>
    <row r="365" spans="1:7" x14ac:dyDescent="0.3">
      <c r="A365" s="11">
        <v>9000957</v>
      </c>
      <c r="B365" s="11">
        <v>3400890009577</v>
      </c>
      <c r="C365" s="9" t="s">
        <v>572</v>
      </c>
      <c r="D365" s="13" t="s">
        <v>291</v>
      </c>
      <c r="E365" s="14" t="s">
        <v>781</v>
      </c>
      <c r="F365" s="12" t="s">
        <v>241</v>
      </c>
      <c r="G365"/>
    </row>
    <row r="366" spans="1:7" x14ac:dyDescent="0.3">
      <c r="A366" s="11">
        <v>9000813</v>
      </c>
      <c r="B366" s="11">
        <v>3400890008136</v>
      </c>
      <c r="C366" s="9" t="s">
        <v>573</v>
      </c>
      <c r="D366" s="13" t="s">
        <v>291</v>
      </c>
      <c r="E366" s="14" t="s">
        <v>781</v>
      </c>
      <c r="F366" s="12" t="s">
        <v>241</v>
      </c>
      <c r="G366"/>
    </row>
    <row r="367" spans="1:7" x14ac:dyDescent="0.3">
      <c r="A367" s="11">
        <v>9438809</v>
      </c>
      <c r="B367" s="11">
        <v>3400894388098</v>
      </c>
      <c r="C367" s="9" t="s">
        <v>574</v>
      </c>
      <c r="D367" s="13" t="s">
        <v>291</v>
      </c>
      <c r="E367" s="14" t="s">
        <v>781</v>
      </c>
      <c r="F367" s="12" t="s">
        <v>241</v>
      </c>
      <c r="G367"/>
    </row>
    <row r="368" spans="1:7" x14ac:dyDescent="0.3">
      <c r="A368" s="11">
        <v>9437721</v>
      </c>
      <c r="B368" s="11">
        <v>3400894377214</v>
      </c>
      <c r="C368" s="9" t="s">
        <v>575</v>
      </c>
      <c r="D368" s="13" t="s">
        <v>291</v>
      </c>
      <c r="E368" s="14" t="s">
        <v>781</v>
      </c>
      <c r="F368" s="12" t="s">
        <v>241</v>
      </c>
      <c r="G368"/>
    </row>
    <row r="369" spans="1:7" x14ac:dyDescent="0.3">
      <c r="A369" s="11">
        <v>9437365</v>
      </c>
      <c r="B369" s="11">
        <v>3400894373650</v>
      </c>
      <c r="C369" s="9" t="s">
        <v>576</v>
      </c>
      <c r="D369" s="13" t="s">
        <v>291</v>
      </c>
      <c r="E369" s="14" t="s">
        <v>781</v>
      </c>
      <c r="F369" s="12" t="s">
        <v>241</v>
      </c>
      <c r="G369"/>
    </row>
    <row r="370" spans="1:7" x14ac:dyDescent="0.3">
      <c r="A370" s="11">
        <v>9000938</v>
      </c>
      <c r="B370" s="11">
        <v>3400890009386</v>
      </c>
      <c r="C370" s="9" t="s">
        <v>577</v>
      </c>
      <c r="D370" s="13" t="s">
        <v>291</v>
      </c>
      <c r="E370" s="14" t="s">
        <v>781</v>
      </c>
      <c r="F370" s="12" t="s">
        <v>241</v>
      </c>
      <c r="G370"/>
    </row>
    <row r="371" spans="1:7" x14ac:dyDescent="0.3">
      <c r="A371" s="11">
        <v>9428739</v>
      </c>
      <c r="B371" s="11">
        <v>3400894287391</v>
      </c>
      <c r="C371" s="9" t="s">
        <v>274</v>
      </c>
      <c r="D371" s="13" t="s">
        <v>691</v>
      </c>
      <c r="E371" s="14" t="s">
        <v>692</v>
      </c>
      <c r="F371" s="12" t="s">
        <v>241</v>
      </c>
      <c r="G371"/>
    </row>
    <row r="372" spans="1:7" x14ac:dyDescent="0.3">
      <c r="A372" s="11">
        <v>9262285</v>
      </c>
      <c r="B372" s="11">
        <v>3400892622859</v>
      </c>
      <c r="C372" s="9" t="s">
        <v>242</v>
      </c>
      <c r="D372" s="13" t="s">
        <v>679</v>
      </c>
      <c r="E372" s="14" t="s">
        <v>680</v>
      </c>
      <c r="F372" s="12" t="s">
        <v>241</v>
      </c>
      <c r="G372"/>
    </row>
    <row r="373" spans="1:7" x14ac:dyDescent="0.3">
      <c r="A373" s="11">
        <v>9398748</v>
      </c>
      <c r="B373" s="11">
        <v>3400893987483</v>
      </c>
      <c r="C373" s="9" t="s">
        <v>385</v>
      </c>
      <c r="D373" s="13" t="s">
        <v>718</v>
      </c>
      <c r="E373" s="14" t="s">
        <v>719</v>
      </c>
      <c r="F373" s="12" t="s">
        <v>241</v>
      </c>
      <c r="G373"/>
    </row>
    <row r="374" spans="1:7" x14ac:dyDescent="0.3">
      <c r="A374" s="11">
        <v>9398754</v>
      </c>
      <c r="B374" s="11">
        <v>3400893987544</v>
      </c>
      <c r="C374" s="9" t="s">
        <v>386</v>
      </c>
      <c r="D374" s="13" t="s">
        <v>718</v>
      </c>
      <c r="E374" s="14" t="s">
        <v>719</v>
      </c>
      <c r="F374" s="12" t="s">
        <v>241</v>
      </c>
      <c r="G374"/>
    </row>
    <row r="375" spans="1:7" x14ac:dyDescent="0.3">
      <c r="A375" s="11">
        <v>9377120</v>
      </c>
      <c r="B375" s="11">
        <v>3400893771204</v>
      </c>
      <c r="C375" s="9" t="s">
        <v>387</v>
      </c>
      <c r="D375" s="13" t="s">
        <v>718</v>
      </c>
      <c r="E375" s="14" t="s">
        <v>719</v>
      </c>
      <c r="F375" s="12" t="s">
        <v>241</v>
      </c>
      <c r="G375"/>
    </row>
    <row r="376" spans="1:7" x14ac:dyDescent="0.3">
      <c r="A376" s="11">
        <v>9377137</v>
      </c>
      <c r="B376" s="11">
        <v>3400893771372</v>
      </c>
      <c r="C376" s="9" t="s">
        <v>388</v>
      </c>
      <c r="D376" s="13" t="s">
        <v>718</v>
      </c>
      <c r="E376" s="14" t="s">
        <v>719</v>
      </c>
      <c r="F376" s="12" t="s">
        <v>241</v>
      </c>
      <c r="G376"/>
    </row>
    <row r="377" spans="1:7" x14ac:dyDescent="0.3">
      <c r="A377" s="11">
        <v>9434160</v>
      </c>
      <c r="B377" s="11">
        <v>3400894341604</v>
      </c>
      <c r="C377" s="9" t="s">
        <v>392</v>
      </c>
      <c r="D377" s="13" t="s">
        <v>722</v>
      </c>
      <c r="E377" s="14" t="s">
        <v>723</v>
      </c>
      <c r="F377" s="12" t="s">
        <v>241</v>
      </c>
      <c r="G377"/>
    </row>
    <row r="378" spans="1:7" x14ac:dyDescent="0.3">
      <c r="A378" s="11">
        <v>9443377</v>
      </c>
      <c r="B378" s="11">
        <v>3400894433774</v>
      </c>
      <c r="C378" s="9" t="s">
        <v>393</v>
      </c>
      <c r="D378" s="13" t="s">
        <v>722</v>
      </c>
      <c r="E378" s="14" t="s">
        <v>723</v>
      </c>
      <c r="F378" s="12" t="s">
        <v>241</v>
      </c>
      <c r="G378"/>
    </row>
    <row r="379" spans="1:7" x14ac:dyDescent="0.3">
      <c r="A379" s="11">
        <v>9421364</v>
      </c>
      <c r="B379" s="11">
        <v>3400894213642</v>
      </c>
      <c r="C379" s="9" t="s">
        <v>51</v>
      </c>
      <c r="D379" s="13" t="s">
        <v>627</v>
      </c>
      <c r="E379" s="14" t="s">
        <v>628</v>
      </c>
      <c r="F379" s="12" t="s">
        <v>241</v>
      </c>
      <c r="G379"/>
    </row>
    <row r="380" spans="1:7" x14ac:dyDescent="0.3">
      <c r="A380" s="11">
        <v>9371778</v>
      </c>
      <c r="B380" s="11">
        <v>3400893717783</v>
      </c>
      <c r="C380" s="9" t="s">
        <v>52</v>
      </c>
      <c r="D380" s="13" t="s">
        <v>725</v>
      </c>
      <c r="E380" s="14" t="s">
        <v>672</v>
      </c>
      <c r="F380" s="12" t="s">
        <v>241</v>
      </c>
      <c r="G380"/>
    </row>
    <row r="381" spans="1:7" x14ac:dyDescent="0.3">
      <c r="A381" s="11">
        <v>9445471</v>
      </c>
      <c r="B381" s="11">
        <v>3400894454717</v>
      </c>
      <c r="C381" s="9" t="s">
        <v>787</v>
      </c>
      <c r="D381" s="13" t="s">
        <v>725</v>
      </c>
      <c r="E381" s="14" t="s">
        <v>672</v>
      </c>
      <c r="F381" s="12" t="s">
        <v>241</v>
      </c>
      <c r="G381" t="s">
        <v>790</v>
      </c>
    </row>
    <row r="382" spans="1:7" x14ac:dyDescent="0.3">
      <c r="A382" s="11">
        <v>9445488</v>
      </c>
      <c r="B382" s="11">
        <v>3400894454885</v>
      </c>
      <c r="C382" s="9" t="s">
        <v>788</v>
      </c>
      <c r="D382" s="13" t="s">
        <v>725</v>
      </c>
      <c r="E382" s="14" t="s">
        <v>672</v>
      </c>
      <c r="F382" s="12" t="s">
        <v>241</v>
      </c>
      <c r="G382" t="s">
        <v>790</v>
      </c>
    </row>
    <row r="383" spans="1:7" x14ac:dyDescent="0.3">
      <c r="A383" s="11">
        <v>9445494</v>
      </c>
      <c r="B383" s="11">
        <v>3400894454946</v>
      </c>
      <c r="C383" s="9" t="s">
        <v>789</v>
      </c>
      <c r="D383" s="13" t="s">
        <v>725</v>
      </c>
      <c r="E383" s="14" t="s">
        <v>672</v>
      </c>
      <c r="F383" s="12" t="s">
        <v>241</v>
      </c>
      <c r="G383" t="s">
        <v>790</v>
      </c>
    </row>
    <row r="384" spans="1:7" x14ac:dyDescent="0.3">
      <c r="A384" s="11">
        <v>9365080</v>
      </c>
      <c r="B384" s="11">
        <v>3400893650806</v>
      </c>
      <c r="C384" s="9" t="s">
        <v>56</v>
      </c>
      <c r="D384" s="13" t="s">
        <v>725</v>
      </c>
      <c r="E384" s="14" t="s">
        <v>672</v>
      </c>
      <c r="F384" s="12" t="s">
        <v>241</v>
      </c>
      <c r="G384"/>
    </row>
    <row r="385" spans="1:7" x14ac:dyDescent="0.3">
      <c r="A385" s="11">
        <v>9365097</v>
      </c>
      <c r="B385" s="11">
        <v>3400893650974</v>
      </c>
      <c r="C385" s="9" t="s">
        <v>57</v>
      </c>
      <c r="D385" s="13" t="s">
        <v>725</v>
      </c>
      <c r="E385" s="14" t="s">
        <v>672</v>
      </c>
      <c r="F385" s="12" t="s">
        <v>241</v>
      </c>
      <c r="G385"/>
    </row>
    <row r="386" spans="1:7" x14ac:dyDescent="0.3">
      <c r="A386" s="11">
        <v>9268508</v>
      </c>
      <c r="B386" s="11">
        <v>3400892685083</v>
      </c>
      <c r="C386" s="9" t="s">
        <v>191</v>
      </c>
      <c r="D386" s="13" t="s">
        <v>671</v>
      </c>
      <c r="E386" s="14" t="s">
        <v>672</v>
      </c>
      <c r="F386" s="12" t="s">
        <v>241</v>
      </c>
      <c r="G386"/>
    </row>
    <row r="387" spans="1:7" x14ac:dyDescent="0.3">
      <c r="A387" s="11">
        <v>9208624</v>
      </c>
      <c r="B387" s="11">
        <v>3400892086248</v>
      </c>
      <c r="C387" s="9" t="s">
        <v>189</v>
      </c>
      <c r="D387" s="13" t="s">
        <v>671</v>
      </c>
      <c r="E387" s="14" t="s">
        <v>672</v>
      </c>
      <c r="F387" s="12" t="s">
        <v>241</v>
      </c>
      <c r="G387"/>
    </row>
    <row r="388" spans="1:7" x14ac:dyDescent="0.3">
      <c r="A388" s="11">
        <v>9153395</v>
      </c>
      <c r="B388" s="11">
        <v>3400891533958</v>
      </c>
      <c r="C388" s="9" t="s">
        <v>190</v>
      </c>
      <c r="D388" s="13" t="s">
        <v>671</v>
      </c>
      <c r="E388" s="14" t="s">
        <v>672</v>
      </c>
      <c r="F388" s="12" t="s">
        <v>241</v>
      </c>
      <c r="G388"/>
    </row>
    <row r="389" spans="1:7" x14ac:dyDescent="0.3">
      <c r="A389" s="11">
        <v>9268520</v>
      </c>
      <c r="B389" s="11">
        <v>3400892685205</v>
      </c>
      <c r="C389" s="9" t="s">
        <v>193</v>
      </c>
      <c r="D389" s="13" t="s">
        <v>671</v>
      </c>
      <c r="E389" s="14" t="s">
        <v>672</v>
      </c>
      <c r="F389" s="12" t="s">
        <v>241</v>
      </c>
      <c r="G389"/>
    </row>
    <row r="390" spans="1:7" x14ac:dyDescent="0.3">
      <c r="A390" s="11">
        <v>9268543</v>
      </c>
      <c r="B390" s="11">
        <v>3400892685434</v>
      </c>
      <c r="C390" s="9" t="s">
        <v>196</v>
      </c>
      <c r="D390" s="13" t="s">
        <v>671</v>
      </c>
      <c r="E390" s="14" t="s">
        <v>672</v>
      </c>
      <c r="F390" s="12" t="s">
        <v>241</v>
      </c>
      <c r="G390"/>
    </row>
    <row r="391" spans="1:7" x14ac:dyDescent="0.3">
      <c r="A391" s="11">
        <v>9208647</v>
      </c>
      <c r="B391" s="11">
        <v>3400892086477</v>
      </c>
      <c r="C391" s="9" t="s">
        <v>194</v>
      </c>
      <c r="D391" s="13" t="s">
        <v>671</v>
      </c>
      <c r="E391" s="14" t="s">
        <v>672</v>
      </c>
      <c r="F391" s="12" t="s">
        <v>241</v>
      </c>
      <c r="G391"/>
    </row>
    <row r="392" spans="1:7" x14ac:dyDescent="0.3">
      <c r="A392" s="11">
        <v>9153403</v>
      </c>
      <c r="B392" s="11">
        <v>3400891534030</v>
      </c>
      <c r="C392" s="9" t="s">
        <v>195</v>
      </c>
      <c r="D392" s="13" t="s">
        <v>671</v>
      </c>
      <c r="E392" s="14" t="s">
        <v>672</v>
      </c>
      <c r="F392" s="12" t="s">
        <v>241</v>
      </c>
      <c r="G392"/>
    </row>
    <row r="393" spans="1:7" x14ac:dyDescent="0.3">
      <c r="A393" s="11">
        <v>9371726</v>
      </c>
      <c r="B393" s="11">
        <v>3400893717264</v>
      </c>
      <c r="C393" s="9" t="s">
        <v>530</v>
      </c>
      <c r="D393" s="13" t="s">
        <v>671</v>
      </c>
      <c r="E393" s="14" t="s">
        <v>672</v>
      </c>
      <c r="F393" s="12" t="s">
        <v>241</v>
      </c>
      <c r="G393"/>
    </row>
    <row r="394" spans="1:7" x14ac:dyDescent="0.3">
      <c r="A394" s="11">
        <v>9371732</v>
      </c>
      <c r="B394" s="11">
        <v>3400893717325</v>
      </c>
      <c r="C394" s="9" t="s">
        <v>531</v>
      </c>
      <c r="D394" s="13" t="s">
        <v>671</v>
      </c>
      <c r="E394" s="14" t="s">
        <v>672</v>
      </c>
      <c r="F394" s="12" t="s">
        <v>241</v>
      </c>
      <c r="G394"/>
    </row>
    <row r="395" spans="1:7" x14ac:dyDescent="0.3">
      <c r="A395" s="11">
        <v>9403478</v>
      </c>
      <c r="B395" s="11">
        <v>3400894034780</v>
      </c>
      <c r="C395" s="9" t="s">
        <v>322</v>
      </c>
      <c r="D395" s="13" t="s">
        <v>323</v>
      </c>
      <c r="E395" s="14" t="s">
        <v>702</v>
      </c>
      <c r="F395" s="12" t="s">
        <v>241</v>
      </c>
      <c r="G395"/>
    </row>
    <row r="396" spans="1:7" x14ac:dyDescent="0.3">
      <c r="A396" s="11">
        <v>9403484</v>
      </c>
      <c r="B396" s="11">
        <v>3400894034841</v>
      </c>
      <c r="C396" s="9" t="s">
        <v>324</v>
      </c>
      <c r="D396" s="13" t="s">
        <v>323</v>
      </c>
      <c r="E396" s="14" t="s">
        <v>702</v>
      </c>
      <c r="F396" s="12" t="s">
        <v>241</v>
      </c>
      <c r="G396"/>
    </row>
    <row r="397" spans="1:7" x14ac:dyDescent="0.3">
      <c r="A397" s="11">
        <v>9160461</v>
      </c>
      <c r="B397" s="11">
        <v>3400891604610</v>
      </c>
      <c r="C397" s="9" t="s">
        <v>325</v>
      </c>
      <c r="D397" s="13" t="s">
        <v>326</v>
      </c>
      <c r="E397" s="14" t="s">
        <v>703</v>
      </c>
      <c r="F397" s="12" t="s">
        <v>241</v>
      </c>
      <c r="G397"/>
    </row>
    <row r="398" spans="1:7" x14ac:dyDescent="0.3">
      <c r="A398" s="11">
        <v>9449167</v>
      </c>
      <c r="B398" s="11">
        <v>3400894491675</v>
      </c>
      <c r="C398" s="9" t="s">
        <v>596</v>
      </c>
      <c r="D398" s="13" t="s">
        <v>326</v>
      </c>
      <c r="E398" s="14" t="s">
        <v>703</v>
      </c>
      <c r="F398" s="12" t="s">
        <v>241</v>
      </c>
      <c r="G398"/>
    </row>
    <row r="399" spans="1:7" x14ac:dyDescent="0.3">
      <c r="A399" s="11" t="s">
        <v>542</v>
      </c>
      <c r="B399" s="11">
        <v>3400893957738</v>
      </c>
      <c r="C399" s="9" t="s">
        <v>543</v>
      </c>
      <c r="D399" s="13" t="s">
        <v>681</v>
      </c>
      <c r="E399" s="14" t="s">
        <v>682</v>
      </c>
      <c r="F399" s="12" t="s">
        <v>241</v>
      </c>
      <c r="G399"/>
    </row>
    <row r="400" spans="1:7" x14ac:dyDescent="0.3">
      <c r="A400" s="11">
        <v>9157329</v>
      </c>
      <c r="B400" s="11">
        <v>3400891573299</v>
      </c>
      <c r="C400" s="9" t="s">
        <v>336</v>
      </c>
      <c r="D400" s="13" t="s">
        <v>337</v>
      </c>
      <c r="E400" s="14" t="s">
        <v>705</v>
      </c>
      <c r="F400" s="12" t="s">
        <v>241</v>
      </c>
      <c r="G400"/>
    </row>
    <row r="401" spans="1:7" x14ac:dyDescent="0.3">
      <c r="A401" s="11">
        <v>9199859</v>
      </c>
      <c r="B401" s="11">
        <v>3400891998597</v>
      </c>
      <c r="C401" s="9" t="s">
        <v>338</v>
      </c>
      <c r="D401" s="13" t="s">
        <v>337</v>
      </c>
      <c r="E401" s="14" t="s">
        <v>705</v>
      </c>
      <c r="F401" s="12" t="s">
        <v>241</v>
      </c>
      <c r="G401"/>
    </row>
    <row r="402" spans="1:7" x14ac:dyDescent="0.3">
      <c r="A402" s="11">
        <v>9291192</v>
      </c>
      <c r="B402" s="11">
        <v>3400892911922</v>
      </c>
      <c r="C402" s="9" t="s">
        <v>605</v>
      </c>
      <c r="D402" s="13" t="s">
        <v>337</v>
      </c>
      <c r="E402" s="14" t="s">
        <v>705</v>
      </c>
      <c r="F402" s="12" t="s">
        <v>241</v>
      </c>
      <c r="G402"/>
    </row>
    <row r="403" spans="1:7" x14ac:dyDescent="0.3">
      <c r="A403" s="11">
        <v>9271605</v>
      </c>
      <c r="B403" s="11">
        <v>3400892716053</v>
      </c>
      <c r="C403" s="9" t="s">
        <v>606</v>
      </c>
      <c r="D403" s="13" t="s">
        <v>337</v>
      </c>
      <c r="E403" s="14" t="s">
        <v>705</v>
      </c>
      <c r="F403" s="12" t="s">
        <v>241</v>
      </c>
      <c r="G403"/>
    </row>
    <row r="404" spans="1:7" x14ac:dyDescent="0.3">
      <c r="A404" s="11">
        <v>9308202</v>
      </c>
      <c r="B404" s="11">
        <v>3400893082027</v>
      </c>
      <c r="C404" s="9" t="s">
        <v>607</v>
      </c>
      <c r="D404" s="13" t="s">
        <v>337</v>
      </c>
      <c r="E404" s="14" t="s">
        <v>705</v>
      </c>
      <c r="F404" s="12" t="s">
        <v>241</v>
      </c>
      <c r="G404"/>
    </row>
    <row r="405" spans="1:7" x14ac:dyDescent="0.3">
      <c r="A405" s="11">
        <v>9183195</v>
      </c>
      <c r="B405" s="11">
        <v>3400891831955</v>
      </c>
      <c r="C405" s="9" t="s">
        <v>31</v>
      </c>
      <c r="D405" s="13" t="s">
        <v>455</v>
      </c>
      <c r="E405" s="14" t="s">
        <v>456</v>
      </c>
      <c r="F405" s="12" t="s">
        <v>241</v>
      </c>
      <c r="G405"/>
    </row>
    <row r="406" spans="1:7" x14ac:dyDescent="0.3">
      <c r="A406" s="11">
        <v>9183203</v>
      </c>
      <c r="B406" s="11">
        <v>3400891832037</v>
      </c>
      <c r="C406" s="9" t="s">
        <v>32</v>
      </c>
      <c r="D406" s="13" t="s">
        <v>455</v>
      </c>
      <c r="E406" s="14" t="s">
        <v>456</v>
      </c>
      <c r="F406" s="12" t="s">
        <v>241</v>
      </c>
      <c r="G406"/>
    </row>
    <row r="407" spans="1:7" x14ac:dyDescent="0.3">
      <c r="A407" s="11">
        <v>9239228</v>
      </c>
      <c r="B407" s="11">
        <v>3400892392288</v>
      </c>
      <c r="C407" s="9" t="s">
        <v>33</v>
      </c>
      <c r="D407" s="13" t="s">
        <v>455</v>
      </c>
      <c r="E407" s="14" t="s">
        <v>456</v>
      </c>
      <c r="F407" s="12" t="s">
        <v>241</v>
      </c>
      <c r="G407"/>
    </row>
    <row r="408" spans="1:7" x14ac:dyDescent="0.3">
      <c r="A408" s="11">
        <v>9429288</v>
      </c>
      <c r="B408" s="11">
        <v>3400894292883</v>
      </c>
      <c r="C408" s="9" t="s">
        <v>451</v>
      </c>
      <c r="D408" s="13" t="s">
        <v>455</v>
      </c>
      <c r="E408" s="14" t="s">
        <v>456</v>
      </c>
      <c r="F408" s="12" t="s">
        <v>241</v>
      </c>
      <c r="G408"/>
    </row>
    <row r="409" spans="1:7" x14ac:dyDescent="0.3">
      <c r="A409" s="11">
        <v>9429294</v>
      </c>
      <c r="B409" s="11">
        <v>3400894292944</v>
      </c>
      <c r="C409" s="9" t="s">
        <v>452</v>
      </c>
      <c r="D409" s="13" t="s">
        <v>455</v>
      </c>
      <c r="E409" s="14" t="s">
        <v>456</v>
      </c>
      <c r="F409" s="12" t="s">
        <v>241</v>
      </c>
      <c r="G409"/>
    </row>
    <row r="410" spans="1:7" x14ac:dyDescent="0.3">
      <c r="A410" s="11">
        <v>9351103</v>
      </c>
      <c r="B410" s="11">
        <v>3400893511039</v>
      </c>
      <c r="C410" s="9" t="s">
        <v>453</v>
      </c>
      <c r="D410" s="13" t="s">
        <v>455</v>
      </c>
      <c r="E410" s="14" t="s">
        <v>456</v>
      </c>
      <c r="F410" s="12" t="s">
        <v>241</v>
      </c>
      <c r="G410"/>
    </row>
    <row r="411" spans="1:7" x14ac:dyDescent="0.3">
      <c r="A411" s="11">
        <v>9351126</v>
      </c>
      <c r="B411" s="11">
        <v>3400893511268</v>
      </c>
      <c r="C411" s="9" t="s">
        <v>454</v>
      </c>
      <c r="D411" s="13" t="s">
        <v>455</v>
      </c>
      <c r="E411" s="14" t="s">
        <v>456</v>
      </c>
      <c r="F411" s="12" t="s">
        <v>241</v>
      </c>
      <c r="G411"/>
    </row>
    <row r="412" spans="1:7" x14ac:dyDescent="0.3">
      <c r="A412" s="11">
        <v>9426858</v>
      </c>
      <c r="B412" s="11">
        <v>3400894268581</v>
      </c>
      <c r="C412" s="9" t="s">
        <v>61</v>
      </c>
      <c r="D412" s="13" t="s">
        <v>455</v>
      </c>
      <c r="E412" s="14" t="s">
        <v>456</v>
      </c>
      <c r="F412" s="12" t="s">
        <v>241</v>
      </c>
      <c r="G412"/>
    </row>
    <row r="413" spans="1:7" x14ac:dyDescent="0.3">
      <c r="A413" s="11">
        <v>9426864</v>
      </c>
      <c r="B413" s="11">
        <v>3400894268642</v>
      </c>
      <c r="C413" s="9" t="s">
        <v>62</v>
      </c>
      <c r="D413" s="13" t="s">
        <v>455</v>
      </c>
      <c r="E413" s="14" t="s">
        <v>456</v>
      </c>
      <c r="F413" s="12" t="s">
        <v>241</v>
      </c>
      <c r="G413"/>
    </row>
    <row r="414" spans="1:7" x14ac:dyDescent="0.3">
      <c r="A414" s="11">
        <v>9386573</v>
      </c>
      <c r="B414" s="11">
        <v>3400893865736</v>
      </c>
      <c r="C414" s="9" t="s">
        <v>63</v>
      </c>
      <c r="D414" s="13" t="s">
        <v>455</v>
      </c>
      <c r="E414" s="14" t="s">
        <v>456</v>
      </c>
      <c r="F414" s="12" t="s">
        <v>241</v>
      </c>
      <c r="G414"/>
    </row>
    <row r="415" spans="1:7" x14ac:dyDescent="0.3">
      <c r="A415" s="11">
        <v>9386596</v>
      </c>
      <c r="B415" s="11">
        <v>3400893865965</v>
      </c>
      <c r="C415" s="9" t="s">
        <v>64</v>
      </c>
      <c r="D415" s="13" t="s">
        <v>455</v>
      </c>
      <c r="E415" s="14" t="s">
        <v>456</v>
      </c>
      <c r="F415" s="12" t="s">
        <v>241</v>
      </c>
      <c r="G415"/>
    </row>
    <row r="416" spans="1:7" x14ac:dyDescent="0.3">
      <c r="A416" s="11">
        <v>9212525</v>
      </c>
      <c r="B416" s="11">
        <v>3400892125251</v>
      </c>
      <c r="C416" s="9" t="s">
        <v>197</v>
      </c>
      <c r="D416" s="13" t="s">
        <v>455</v>
      </c>
      <c r="E416" s="14" t="s">
        <v>456</v>
      </c>
      <c r="F416" s="12" t="s">
        <v>241</v>
      </c>
      <c r="G416"/>
    </row>
    <row r="417" spans="1:7" x14ac:dyDescent="0.3">
      <c r="A417" s="11">
        <v>9212531</v>
      </c>
      <c r="B417" s="11">
        <v>3400892125312</v>
      </c>
      <c r="C417" s="9" t="s">
        <v>198</v>
      </c>
      <c r="D417" s="13" t="s">
        <v>455</v>
      </c>
      <c r="E417" s="14" t="s">
        <v>456</v>
      </c>
      <c r="F417" s="12" t="s">
        <v>241</v>
      </c>
      <c r="G417"/>
    </row>
    <row r="418" spans="1:7" x14ac:dyDescent="0.3">
      <c r="A418" s="11">
        <v>9298745</v>
      </c>
      <c r="B418" s="11">
        <v>3400892987453</v>
      </c>
      <c r="C418" s="9" t="s">
        <v>285</v>
      </c>
      <c r="D418" s="13" t="s">
        <v>286</v>
      </c>
      <c r="E418" s="14" t="s">
        <v>697</v>
      </c>
      <c r="F418" s="12" t="s">
        <v>241</v>
      </c>
      <c r="G418"/>
    </row>
    <row r="419" spans="1:7" x14ac:dyDescent="0.3">
      <c r="A419" s="11">
        <v>9393969</v>
      </c>
      <c r="B419" s="11">
        <v>3400893939697</v>
      </c>
      <c r="C419" s="9" t="s">
        <v>60</v>
      </c>
      <c r="D419" s="13" t="s">
        <v>738</v>
      </c>
      <c r="E419" s="14" t="s">
        <v>739</v>
      </c>
      <c r="F419" s="12" t="s">
        <v>241</v>
      </c>
      <c r="G419"/>
    </row>
    <row r="420" spans="1:7" x14ac:dyDescent="0.3">
      <c r="A420" s="11">
        <v>9440568</v>
      </c>
      <c r="B420" s="11">
        <v>3400894405689</v>
      </c>
      <c r="C420" s="9" t="s">
        <v>736</v>
      </c>
      <c r="D420" s="13" t="s">
        <v>738</v>
      </c>
      <c r="E420" s="14" t="s">
        <v>739</v>
      </c>
      <c r="F420" s="12" t="s">
        <v>241</v>
      </c>
      <c r="G420"/>
    </row>
    <row r="421" spans="1:7" x14ac:dyDescent="0.3">
      <c r="A421" s="11">
        <v>9387934</v>
      </c>
      <c r="B421" s="11">
        <v>3400893879344</v>
      </c>
      <c r="C421" s="9" t="s">
        <v>65</v>
      </c>
      <c r="D421" s="13" t="s">
        <v>738</v>
      </c>
      <c r="E421" s="14" t="s">
        <v>739</v>
      </c>
      <c r="F421" s="12" t="s">
        <v>241</v>
      </c>
      <c r="G421"/>
    </row>
    <row r="422" spans="1:7" x14ac:dyDescent="0.3">
      <c r="A422" s="11">
        <v>9435691</v>
      </c>
      <c r="B422" s="11">
        <v>3400894356912</v>
      </c>
      <c r="C422" s="9" t="s">
        <v>737</v>
      </c>
      <c r="D422" s="13" t="s">
        <v>738</v>
      </c>
      <c r="E422" s="14" t="s">
        <v>739</v>
      </c>
      <c r="F422" s="12" t="s">
        <v>241</v>
      </c>
      <c r="G422"/>
    </row>
    <row r="423" spans="1:7" x14ac:dyDescent="0.3">
      <c r="A423" s="11">
        <v>9399765</v>
      </c>
      <c r="B423" s="11">
        <v>3400893997659</v>
      </c>
      <c r="C423" s="9" t="s">
        <v>68</v>
      </c>
      <c r="D423" s="13" t="s">
        <v>738</v>
      </c>
      <c r="E423" s="14" t="s">
        <v>739</v>
      </c>
      <c r="F423" s="12" t="s">
        <v>241</v>
      </c>
      <c r="G423"/>
    </row>
    <row r="424" spans="1:7" x14ac:dyDescent="0.3">
      <c r="A424" s="11">
        <v>9376971</v>
      </c>
      <c r="B424" s="11">
        <v>3400893769713</v>
      </c>
      <c r="C424" s="9" t="s">
        <v>66</v>
      </c>
      <c r="D424" s="13" t="s">
        <v>738</v>
      </c>
      <c r="E424" s="14" t="s">
        <v>739</v>
      </c>
      <c r="F424" s="12" t="s">
        <v>241</v>
      </c>
      <c r="G424"/>
    </row>
    <row r="425" spans="1:7" x14ac:dyDescent="0.3">
      <c r="A425" s="11">
        <v>9417960</v>
      </c>
      <c r="B425" s="11">
        <v>3400894179603</v>
      </c>
      <c r="C425" s="9" t="s">
        <v>69</v>
      </c>
      <c r="D425" s="13" t="s">
        <v>738</v>
      </c>
      <c r="E425" s="14" t="s">
        <v>739</v>
      </c>
      <c r="F425" s="12" t="s">
        <v>241</v>
      </c>
      <c r="G425"/>
    </row>
    <row r="426" spans="1:7" x14ac:dyDescent="0.3">
      <c r="A426" s="11">
        <v>9380346</v>
      </c>
      <c r="B426" s="11">
        <v>3400893803462</v>
      </c>
      <c r="C426" s="9" t="s">
        <v>67</v>
      </c>
      <c r="D426" s="13" t="s">
        <v>738</v>
      </c>
      <c r="E426" s="14" t="s">
        <v>739</v>
      </c>
      <c r="F426" s="12" t="s">
        <v>241</v>
      </c>
      <c r="G426"/>
    </row>
    <row r="427" spans="1:7" x14ac:dyDescent="0.3">
      <c r="A427" s="11">
        <v>9426841</v>
      </c>
      <c r="B427" s="11">
        <v>3400894268413</v>
      </c>
      <c r="C427" s="9" t="s">
        <v>270</v>
      </c>
      <c r="D427" s="13" t="s">
        <v>271</v>
      </c>
      <c r="E427" s="14" t="s">
        <v>689</v>
      </c>
      <c r="F427" s="12" t="s">
        <v>241</v>
      </c>
      <c r="G427"/>
    </row>
    <row r="428" spans="1:7" x14ac:dyDescent="0.3">
      <c r="A428" s="11">
        <v>9420755</v>
      </c>
      <c r="B428" s="11">
        <v>3400894207559</v>
      </c>
      <c r="C428" s="9" t="s">
        <v>564</v>
      </c>
      <c r="D428" s="13" t="s">
        <v>271</v>
      </c>
      <c r="E428" s="14" t="s">
        <v>689</v>
      </c>
      <c r="F428" s="12" t="s">
        <v>241</v>
      </c>
      <c r="G428"/>
    </row>
    <row r="429" spans="1:7" x14ac:dyDescent="0.3">
      <c r="A429" s="11">
        <v>9417977</v>
      </c>
      <c r="B429" s="11">
        <v>3400894179771</v>
      </c>
      <c r="C429" s="9" t="s">
        <v>565</v>
      </c>
      <c r="D429" s="13" t="s">
        <v>271</v>
      </c>
      <c r="E429" s="14" t="s">
        <v>689</v>
      </c>
      <c r="F429" s="12" t="s">
        <v>241</v>
      </c>
      <c r="G429"/>
    </row>
    <row r="430" spans="1:7" x14ac:dyDescent="0.3">
      <c r="A430" s="11">
        <v>9412075</v>
      </c>
      <c r="B430" s="11">
        <v>3400894120759</v>
      </c>
      <c r="C430" s="9" t="s">
        <v>566</v>
      </c>
      <c r="D430" s="13" t="s">
        <v>271</v>
      </c>
      <c r="E430" s="14" t="s">
        <v>689</v>
      </c>
      <c r="F430" s="12" t="s">
        <v>241</v>
      </c>
      <c r="G430"/>
    </row>
    <row r="431" spans="1:7" x14ac:dyDescent="0.3">
      <c r="A431" s="11">
        <v>9419611</v>
      </c>
      <c r="B431" s="11">
        <v>3400894196112</v>
      </c>
      <c r="C431" s="9" t="s">
        <v>567</v>
      </c>
      <c r="D431" s="13" t="s">
        <v>271</v>
      </c>
      <c r="E431" s="14" t="s">
        <v>689</v>
      </c>
      <c r="F431" s="12" t="s">
        <v>241</v>
      </c>
      <c r="G431"/>
    </row>
    <row r="432" spans="1:7" x14ac:dyDescent="0.3">
      <c r="A432" s="11">
        <v>9416647</v>
      </c>
      <c r="B432" s="11">
        <v>3400894166474</v>
      </c>
      <c r="C432" s="9" t="s">
        <v>568</v>
      </c>
      <c r="D432" s="13" t="s">
        <v>271</v>
      </c>
      <c r="E432" s="14" t="s">
        <v>689</v>
      </c>
      <c r="F432" s="12" t="s">
        <v>241</v>
      </c>
      <c r="G432"/>
    </row>
    <row r="433" spans="1:7" x14ac:dyDescent="0.3">
      <c r="A433" s="11">
        <v>9413241</v>
      </c>
      <c r="B433" s="11">
        <v>3400894132417</v>
      </c>
      <c r="C433" s="9" t="s">
        <v>569</v>
      </c>
      <c r="D433" s="13" t="s">
        <v>271</v>
      </c>
      <c r="E433" s="14" t="s">
        <v>689</v>
      </c>
      <c r="F433" s="12" t="s">
        <v>241</v>
      </c>
      <c r="G433"/>
    </row>
    <row r="434" spans="1:7" x14ac:dyDescent="0.3">
      <c r="A434" s="11">
        <v>9000314</v>
      </c>
      <c r="B434" s="11">
        <v>3400890003148</v>
      </c>
      <c r="C434" s="9" t="s">
        <v>570</v>
      </c>
      <c r="D434" s="13" t="s">
        <v>271</v>
      </c>
      <c r="E434" s="14" t="s">
        <v>689</v>
      </c>
      <c r="F434" s="12" t="s">
        <v>241</v>
      </c>
      <c r="G434"/>
    </row>
    <row r="435" spans="1:7" x14ac:dyDescent="0.3">
      <c r="A435" s="11">
        <v>9000277</v>
      </c>
      <c r="B435" s="11">
        <v>3400890002776</v>
      </c>
      <c r="C435" s="9" t="s">
        <v>571</v>
      </c>
      <c r="D435" s="13" t="s">
        <v>271</v>
      </c>
      <c r="E435" s="14" t="s">
        <v>689</v>
      </c>
      <c r="F435" s="12" t="s">
        <v>241</v>
      </c>
      <c r="G435"/>
    </row>
    <row r="436" spans="1:7" ht="27.6" x14ac:dyDescent="0.3">
      <c r="A436" s="11">
        <v>9251399</v>
      </c>
      <c r="B436" s="11">
        <v>3400892513997</v>
      </c>
      <c r="C436" s="9" t="s">
        <v>287</v>
      </c>
      <c r="D436" s="13" t="s">
        <v>271</v>
      </c>
      <c r="E436" s="14" t="s">
        <v>689</v>
      </c>
      <c r="F436" s="12" t="s">
        <v>241</v>
      </c>
      <c r="G436"/>
    </row>
    <row r="437" spans="1:7" x14ac:dyDescent="0.3">
      <c r="A437" s="11">
        <v>9386946</v>
      </c>
      <c r="B437" s="11">
        <v>3400893869468</v>
      </c>
      <c r="C437" s="9" t="s">
        <v>288</v>
      </c>
      <c r="D437" s="13" t="s">
        <v>271</v>
      </c>
      <c r="E437" s="14" t="s">
        <v>689</v>
      </c>
      <c r="F437" s="12" t="s">
        <v>241</v>
      </c>
      <c r="G437"/>
    </row>
    <row r="438" spans="1:7" x14ac:dyDescent="0.3">
      <c r="A438" s="11">
        <v>9233533</v>
      </c>
      <c r="B438" s="11">
        <v>3400892335339</v>
      </c>
      <c r="C438" s="9" t="s">
        <v>289</v>
      </c>
      <c r="D438" s="13" t="s">
        <v>271</v>
      </c>
      <c r="E438" s="14" t="s">
        <v>689</v>
      </c>
      <c r="F438" s="12" t="s">
        <v>241</v>
      </c>
      <c r="G438"/>
    </row>
    <row r="439" spans="1:7" x14ac:dyDescent="0.3">
      <c r="A439" s="11">
        <v>9259509</v>
      </c>
      <c r="B439" s="11">
        <v>3400892595092</v>
      </c>
      <c r="C439" s="9" t="s">
        <v>70</v>
      </c>
      <c r="D439" s="13" t="s">
        <v>633</v>
      </c>
      <c r="E439" s="14"/>
      <c r="F439" s="12" t="s">
        <v>241</v>
      </c>
      <c r="G439"/>
    </row>
    <row r="440" spans="1:7" x14ac:dyDescent="0.3">
      <c r="A440" s="11">
        <v>9440841</v>
      </c>
      <c r="B440" s="11">
        <v>3400894408413</v>
      </c>
      <c r="C440" s="9" t="s">
        <v>470</v>
      </c>
      <c r="D440" s="13" t="s">
        <v>471</v>
      </c>
      <c r="E440" s="14" t="s">
        <v>472</v>
      </c>
      <c r="F440" s="12" t="s">
        <v>241</v>
      </c>
      <c r="G440"/>
    </row>
    <row r="441" spans="1:7" x14ac:dyDescent="0.3">
      <c r="A441" s="11">
        <v>9421252</v>
      </c>
      <c r="B441" s="11">
        <v>3400894212522</v>
      </c>
      <c r="C441" s="9" t="s">
        <v>92</v>
      </c>
      <c r="D441" s="13" t="s">
        <v>471</v>
      </c>
      <c r="E441" s="14" t="s">
        <v>472</v>
      </c>
      <c r="F441" s="12" t="s">
        <v>241</v>
      </c>
      <c r="G441"/>
    </row>
    <row r="442" spans="1:7" x14ac:dyDescent="0.3">
      <c r="A442" s="11">
        <v>9404839</v>
      </c>
      <c r="B442" s="11">
        <v>3400894048398</v>
      </c>
      <c r="C442" s="9" t="s">
        <v>93</v>
      </c>
      <c r="D442" s="13" t="s">
        <v>471</v>
      </c>
      <c r="E442" s="14" t="s">
        <v>472</v>
      </c>
      <c r="F442" s="12" t="s">
        <v>241</v>
      </c>
      <c r="G442"/>
    </row>
    <row r="443" spans="1:7" x14ac:dyDescent="0.3">
      <c r="A443" s="11">
        <v>9427119</v>
      </c>
      <c r="B443" s="11">
        <v>3400894271192</v>
      </c>
      <c r="C443" s="9" t="s">
        <v>94</v>
      </c>
      <c r="D443" s="13" t="s">
        <v>471</v>
      </c>
      <c r="E443" s="14" t="s">
        <v>472</v>
      </c>
      <c r="F443" s="12" t="s">
        <v>241</v>
      </c>
      <c r="G443"/>
    </row>
    <row r="444" spans="1:7" x14ac:dyDescent="0.3">
      <c r="A444" s="11">
        <v>9391410</v>
      </c>
      <c r="B444" s="11">
        <v>3400893914106</v>
      </c>
      <c r="C444" s="9" t="s">
        <v>91</v>
      </c>
      <c r="D444" s="13" t="s">
        <v>471</v>
      </c>
      <c r="E444" s="14" t="s">
        <v>472</v>
      </c>
      <c r="F444" s="12" t="s">
        <v>241</v>
      </c>
      <c r="G444"/>
    </row>
    <row r="445" spans="1:7" x14ac:dyDescent="0.3">
      <c r="A445" s="11">
        <v>9433887</v>
      </c>
      <c r="B445" s="11">
        <v>3400894338871</v>
      </c>
      <c r="C445" s="9" t="s">
        <v>95</v>
      </c>
      <c r="D445" s="13" t="s">
        <v>471</v>
      </c>
      <c r="E445" s="14" t="s">
        <v>472</v>
      </c>
      <c r="F445" s="12" t="s">
        <v>241</v>
      </c>
      <c r="G445"/>
    </row>
    <row r="446" spans="1:7" x14ac:dyDescent="0.3">
      <c r="A446" s="11">
        <v>9397080</v>
      </c>
      <c r="B446" s="11">
        <v>3400893970805</v>
      </c>
      <c r="C446" s="9" t="s">
        <v>96</v>
      </c>
      <c r="D446" s="13" t="s">
        <v>471</v>
      </c>
      <c r="E446" s="14" t="s">
        <v>472</v>
      </c>
      <c r="F446" s="12" t="s">
        <v>241</v>
      </c>
      <c r="G446"/>
    </row>
    <row r="447" spans="1:7" x14ac:dyDescent="0.3">
      <c r="A447" s="11">
        <v>9429779</v>
      </c>
      <c r="B447" s="11">
        <v>3400894297796</v>
      </c>
      <c r="C447" s="9" t="s">
        <v>97</v>
      </c>
      <c r="D447" s="13" t="s">
        <v>471</v>
      </c>
      <c r="E447" s="14" t="s">
        <v>472</v>
      </c>
      <c r="F447" s="12" t="s">
        <v>241</v>
      </c>
      <c r="G447"/>
    </row>
    <row r="448" spans="1:7" x14ac:dyDescent="0.3">
      <c r="A448" s="11">
        <v>9427728</v>
      </c>
      <c r="B448" s="11">
        <v>3400894277286</v>
      </c>
      <c r="C448" s="9" t="s">
        <v>98</v>
      </c>
      <c r="D448" s="13" t="s">
        <v>471</v>
      </c>
      <c r="E448" s="14" t="s">
        <v>472</v>
      </c>
      <c r="F448" s="12" t="s">
        <v>241</v>
      </c>
      <c r="G448"/>
    </row>
    <row r="449" spans="1:7" x14ac:dyDescent="0.3">
      <c r="A449" s="11">
        <v>9375635</v>
      </c>
      <c r="B449" s="11">
        <v>3400893756355</v>
      </c>
      <c r="C449" s="9" t="s">
        <v>181</v>
      </c>
      <c r="D449" s="13" t="s">
        <v>471</v>
      </c>
      <c r="E449" s="14" t="s">
        <v>472</v>
      </c>
      <c r="F449" s="12" t="s">
        <v>241</v>
      </c>
      <c r="G449"/>
    </row>
    <row r="450" spans="1:7" x14ac:dyDescent="0.3">
      <c r="A450" s="11">
        <v>9196476</v>
      </c>
      <c r="B450" s="11">
        <v>3400891964769</v>
      </c>
      <c r="C450" s="9" t="s">
        <v>182</v>
      </c>
      <c r="D450" s="13" t="s">
        <v>471</v>
      </c>
      <c r="E450" s="14" t="s">
        <v>472</v>
      </c>
      <c r="F450" s="12" t="s">
        <v>241</v>
      </c>
      <c r="G450"/>
    </row>
    <row r="451" spans="1:7" x14ac:dyDescent="0.3">
      <c r="A451" s="11">
        <v>9375641</v>
      </c>
      <c r="B451" s="11">
        <v>3400893756416</v>
      </c>
      <c r="C451" s="9" t="s">
        <v>183</v>
      </c>
      <c r="D451" s="13" t="s">
        <v>471</v>
      </c>
      <c r="E451" s="14" t="s">
        <v>472</v>
      </c>
      <c r="F451" s="12" t="s">
        <v>241</v>
      </c>
      <c r="G451"/>
    </row>
    <row r="452" spans="1:7" x14ac:dyDescent="0.3">
      <c r="A452" s="11">
        <v>9203383</v>
      </c>
      <c r="B452" s="11">
        <v>3400892033839</v>
      </c>
      <c r="C452" s="9" t="s">
        <v>184</v>
      </c>
      <c r="D452" s="13" t="s">
        <v>471</v>
      </c>
      <c r="E452" s="14" t="s">
        <v>472</v>
      </c>
      <c r="F452" s="12" t="s">
        <v>241</v>
      </c>
      <c r="G452"/>
    </row>
    <row r="453" spans="1:7" x14ac:dyDescent="0.3">
      <c r="A453" s="11" t="s">
        <v>339</v>
      </c>
      <c r="B453" s="11">
        <v>3400894209621</v>
      </c>
      <c r="C453" s="9" t="s">
        <v>340</v>
      </c>
      <c r="D453" s="13" t="s">
        <v>341</v>
      </c>
      <c r="E453" s="14" t="s">
        <v>724</v>
      </c>
      <c r="F453" s="12" t="s">
        <v>241</v>
      </c>
      <c r="G453"/>
    </row>
    <row r="454" spans="1:7" x14ac:dyDescent="0.3">
      <c r="A454" s="11" t="s">
        <v>342</v>
      </c>
      <c r="B454" s="11">
        <v>3400894209799</v>
      </c>
      <c r="C454" s="9" t="s">
        <v>343</v>
      </c>
      <c r="D454" s="13" t="s">
        <v>341</v>
      </c>
      <c r="E454" s="14" t="s">
        <v>724</v>
      </c>
      <c r="F454" s="12" t="s">
        <v>241</v>
      </c>
      <c r="G454"/>
    </row>
    <row r="455" spans="1:7" x14ac:dyDescent="0.3">
      <c r="A455" s="11">
        <v>9026018</v>
      </c>
      <c r="B455" s="11">
        <v>3400890260183</v>
      </c>
      <c r="C455" s="9" t="s">
        <v>22</v>
      </c>
      <c r="D455" s="13" t="s">
        <v>444</v>
      </c>
      <c r="E455" s="14" t="s">
        <v>445</v>
      </c>
      <c r="F455" s="12" t="s">
        <v>241</v>
      </c>
      <c r="G455"/>
    </row>
    <row r="456" spans="1:7" x14ac:dyDescent="0.3">
      <c r="A456" s="11">
        <v>9300086</v>
      </c>
      <c r="B456" s="11">
        <v>3400893000861</v>
      </c>
      <c r="C456" s="9" t="s">
        <v>30</v>
      </c>
      <c r="D456" s="13" t="s">
        <v>444</v>
      </c>
      <c r="E456" s="14" t="s">
        <v>445</v>
      </c>
      <c r="F456" s="12" t="s">
        <v>241</v>
      </c>
      <c r="G456"/>
    </row>
    <row r="457" spans="1:7" x14ac:dyDescent="0.3">
      <c r="A457" s="11">
        <v>9162023</v>
      </c>
      <c r="B457" s="11">
        <v>3400891620238</v>
      </c>
      <c r="C457" s="9" t="s">
        <v>23</v>
      </c>
      <c r="D457" s="13" t="s">
        <v>619</v>
      </c>
      <c r="E457" s="14" t="s">
        <v>445</v>
      </c>
      <c r="F457" s="12" t="s">
        <v>241</v>
      </c>
      <c r="G457"/>
    </row>
    <row r="458" spans="1:7" x14ac:dyDescent="0.3">
      <c r="A458" s="11">
        <v>9400617</v>
      </c>
      <c r="B458" s="11">
        <v>3400894006176</v>
      </c>
      <c r="C458" s="9" t="s">
        <v>320</v>
      </c>
      <c r="D458" s="13" t="s">
        <v>321</v>
      </c>
      <c r="E458" s="14" t="s">
        <v>701</v>
      </c>
      <c r="F458" s="12" t="s">
        <v>241</v>
      </c>
      <c r="G458"/>
    </row>
    <row r="459" spans="1:7" x14ac:dyDescent="0.3">
      <c r="A459" s="11">
        <v>9279966</v>
      </c>
      <c r="B459" s="11">
        <v>3400892799667</v>
      </c>
      <c r="C459" s="9" t="s">
        <v>775</v>
      </c>
      <c r="D459" s="13" t="s">
        <v>321</v>
      </c>
      <c r="E459" s="14" t="s">
        <v>701</v>
      </c>
      <c r="F459" s="12" t="s">
        <v>241</v>
      </c>
      <c r="G459"/>
    </row>
    <row r="460" spans="1:7" x14ac:dyDescent="0.3">
      <c r="A460" s="11">
        <v>9454636</v>
      </c>
      <c r="B460" s="11">
        <v>3400894546368</v>
      </c>
      <c r="C460" s="9" t="s">
        <v>597</v>
      </c>
      <c r="D460" s="13" t="s">
        <v>321</v>
      </c>
      <c r="E460" s="14" t="s">
        <v>701</v>
      </c>
      <c r="F460" s="12" t="s">
        <v>241</v>
      </c>
      <c r="G460"/>
    </row>
    <row r="461" spans="1:7" x14ac:dyDescent="0.3">
      <c r="A461" s="11">
        <v>9448630</v>
      </c>
      <c r="B461" s="11">
        <v>3400894486305</v>
      </c>
      <c r="C461" s="9" t="s">
        <v>598</v>
      </c>
      <c r="D461" s="13" t="s">
        <v>321</v>
      </c>
      <c r="E461" s="14" t="s">
        <v>701</v>
      </c>
      <c r="F461" s="12" t="s">
        <v>241</v>
      </c>
      <c r="G461"/>
    </row>
    <row r="462" spans="1:7" x14ac:dyDescent="0.3">
      <c r="A462" s="11">
        <v>9452502</v>
      </c>
      <c r="B462" s="11">
        <v>3400894525028</v>
      </c>
      <c r="C462" s="9" t="s">
        <v>599</v>
      </c>
      <c r="D462" s="13" t="s">
        <v>321</v>
      </c>
      <c r="E462" s="14" t="s">
        <v>701</v>
      </c>
      <c r="F462" s="12" t="s">
        <v>241</v>
      </c>
      <c r="G462"/>
    </row>
    <row r="463" spans="1:7" x14ac:dyDescent="0.3">
      <c r="A463" s="11">
        <v>9454613</v>
      </c>
      <c r="B463" s="11">
        <v>3400894546139</v>
      </c>
      <c r="C463" s="9" t="s">
        <v>600</v>
      </c>
      <c r="D463" s="13" t="s">
        <v>321</v>
      </c>
      <c r="E463" s="14" t="s">
        <v>701</v>
      </c>
      <c r="F463" s="12" t="s">
        <v>241</v>
      </c>
      <c r="G463"/>
    </row>
    <row r="464" spans="1:7" x14ac:dyDescent="0.3">
      <c r="A464" s="11">
        <v>9454820</v>
      </c>
      <c r="B464" s="11">
        <v>3400894548201</v>
      </c>
      <c r="C464" s="9" t="s">
        <v>601</v>
      </c>
      <c r="D464" s="13" t="s">
        <v>321</v>
      </c>
      <c r="E464" s="14" t="s">
        <v>701</v>
      </c>
      <c r="F464" s="12" t="s">
        <v>241</v>
      </c>
      <c r="G464"/>
    </row>
    <row r="465" spans="1:7" x14ac:dyDescent="0.3">
      <c r="A465" s="11">
        <v>9000001</v>
      </c>
      <c r="B465" s="11">
        <v>3400890000017</v>
      </c>
      <c r="C465" s="9" t="s">
        <v>826</v>
      </c>
      <c r="D465" s="13" t="s">
        <v>321</v>
      </c>
      <c r="E465" s="14" t="s">
        <v>701</v>
      </c>
      <c r="F465" s="12" t="s">
        <v>241</v>
      </c>
      <c r="G465"/>
    </row>
    <row r="466" spans="1:7" x14ac:dyDescent="0.3">
      <c r="A466" s="11">
        <v>9453631</v>
      </c>
      <c r="B466" s="11">
        <v>3400894536314</v>
      </c>
      <c r="C466" s="9" t="s">
        <v>602</v>
      </c>
      <c r="D466" s="13" t="s">
        <v>321</v>
      </c>
      <c r="E466" s="14" t="s">
        <v>701</v>
      </c>
      <c r="F466" s="12" t="s">
        <v>241</v>
      </c>
      <c r="G466"/>
    </row>
    <row r="467" spans="1:7" x14ac:dyDescent="0.3">
      <c r="A467" s="11">
        <v>9456960</v>
      </c>
      <c r="B467" s="11">
        <v>3400894569602</v>
      </c>
      <c r="C467" s="9" t="s">
        <v>603</v>
      </c>
      <c r="D467" s="13" t="s">
        <v>321</v>
      </c>
      <c r="E467" s="14" t="s">
        <v>701</v>
      </c>
      <c r="F467" s="12" t="s">
        <v>241</v>
      </c>
      <c r="G467"/>
    </row>
    <row r="468" spans="1:7" x14ac:dyDescent="0.3">
      <c r="A468" s="11">
        <v>9182066</v>
      </c>
      <c r="B468" s="11">
        <v>3400891820669</v>
      </c>
      <c r="C468" s="9" t="s">
        <v>174</v>
      </c>
      <c r="D468" s="13" t="s">
        <v>659</v>
      </c>
      <c r="E468" s="14" t="s">
        <v>660</v>
      </c>
      <c r="F468" s="12" t="s">
        <v>241</v>
      </c>
      <c r="G468"/>
    </row>
    <row r="469" spans="1:7" x14ac:dyDescent="0.3">
      <c r="A469" s="11">
        <v>9400994</v>
      </c>
      <c r="B469" s="11">
        <v>3400894009948</v>
      </c>
      <c r="C469" s="9" t="s">
        <v>272</v>
      </c>
      <c r="D469" s="13" t="s">
        <v>273</v>
      </c>
      <c r="E469" s="14" t="s">
        <v>690</v>
      </c>
      <c r="F469" s="12" t="s">
        <v>241</v>
      </c>
      <c r="G469"/>
    </row>
    <row r="470" spans="1:7" x14ac:dyDescent="0.3">
      <c r="A470" s="11">
        <v>9395603</v>
      </c>
      <c r="B470" s="11">
        <v>3400893956038</v>
      </c>
      <c r="C470" s="9" t="s">
        <v>319</v>
      </c>
      <c r="D470" s="13" t="s">
        <v>699</v>
      </c>
      <c r="E470" s="14" t="s">
        <v>700</v>
      </c>
      <c r="F470" s="12" t="s">
        <v>241</v>
      </c>
      <c r="G470"/>
    </row>
    <row r="471" spans="1:7" x14ac:dyDescent="0.3">
      <c r="A471" s="11">
        <v>9257551</v>
      </c>
      <c r="B471" s="11">
        <v>3400892575513</v>
      </c>
      <c r="C471" s="9" t="s">
        <v>776</v>
      </c>
      <c r="D471" s="13" t="s">
        <v>777</v>
      </c>
      <c r="E471" s="14" t="s">
        <v>778</v>
      </c>
      <c r="F471" s="12" t="s">
        <v>241</v>
      </c>
      <c r="G471"/>
    </row>
    <row r="472" spans="1:7" x14ac:dyDescent="0.3">
      <c r="A472" s="11">
        <v>9257568</v>
      </c>
      <c r="B472" s="11">
        <v>3400892575681</v>
      </c>
      <c r="C472" s="9" t="s">
        <v>779</v>
      </c>
      <c r="D472" s="13" t="s">
        <v>777</v>
      </c>
      <c r="E472" s="14" t="s">
        <v>778</v>
      </c>
      <c r="F472" s="12" t="s">
        <v>241</v>
      </c>
      <c r="G472"/>
    </row>
    <row r="473" spans="1:7" x14ac:dyDescent="0.3">
      <c r="A473" s="11">
        <v>9257574</v>
      </c>
      <c r="B473" s="11">
        <v>3400892575742</v>
      </c>
      <c r="C473" s="9" t="s">
        <v>780</v>
      </c>
      <c r="D473" s="13" t="s">
        <v>777</v>
      </c>
      <c r="E473" s="14" t="s">
        <v>778</v>
      </c>
      <c r="F473" s="12" t="s">
        <v>241</v>
      </c>
      <c r="G473"/>
    </row>
    <row r="474" spans="1:7" x14ac:dyDescent="0.3">
      <c r="A474" s="11">
        <v>9415292</v>
      </c>
      <c r="B474" s="11">
        <v>3400894152927</v>
      </c>
      <c r="C474" s="9" t="s">
        <v>100</v>
      </c>
      <c r="D474" s="13" t="s">
        <v>475</v>
      </c>
      <c r="E474" s="14" t="s">
        <v>474</v>
      </c>
      <c r="F474" s="12" t="s">
        <v>241</v>
      </c>
      <c r="G474"/>
    </row>
    <row r="475" spans="1:7" x14ac:dyDescent="0.3">
      <c r="A475" s="11">
        <v>9352410</v>
      </c>
      <c r="B475" s="11">
        <v>3400893524107</v>
      </c>
      <c r="C475" s="9" t="s">
        <v>99</v>
      </c>
      <c r="D475" s="13" t="s">
        <v>475</v>
      </c>
      <c r="E475" s="14" t="s">
        <v>474</v>
      </c>
      <c r="F475" s="12" t="s">
        <v>241</v>
      </c>
      <c r="G475"/>
    </row>
    <row r="476" spans="1:7" x14ac:dyDescent="0.3">
      <c r="A476" s="11">
        <v>9433278</v>
      </c>
      <c r="B476" s="11">
        <v>3400894332787</v>
      </c>
      <c r="C476" s="9" t="s">
        <v>473</v>
      </c>
      <c r="D476" s="13" t="s">
        <v>475</v>
      </c>
      <c r="E476" s="14" t="s">
        <v>474</v>
      </c>
      <c r="F476" s="12" t="s">
        <v>241</v>
      </c>
      <c r="G476"/>
    </row>
    <row r="477" spans="1:7" x14ac:dyDescent="0.3">
      <c r="A477" s="11">
        <v>9412773</v>
      </c>
      <c r="B477" s="11">
        <v>3400894127734</v>
      </c>
      <c r="C477" s="9" t="s">
        <v>560</v>
      </c>
      <c r="D477" s="13" t="s">
        <v>684</v>
      </c>
      <c r="E477" s="14" t="s">
        <v>685</v>
      </c>
      <c r="F477" s="12" t="s">
        <v>241</v>
      </c>
      <c r="G477"/>
    </row>
    <row r="478" spans="1:7" x14ac:dyDescent="0.3">
      <c r="A478" s="11">
        <v>9412796</v>
      </c>
      <c r="B478" s="11">
        <v>3400894127963</v>
      </c>
      <c r="C478" s="9" t="s">
        <v>561</v>
      </c>
      <c r="D478" s="13" t="s">
        <v>684</v>
      </c>
      <c r="E478" s="14" t="s">
        <v>685</v>
      </c>
      <c r="F478" s="12" t="s">
        <v>241</v>
      </c>
      <c r="G478"/>
    </row>
    <row r="479" spans="1:7" x14ac:dyDescent="0.3">
      <c r="A479" s="11">
        <v>9412804</v>
      </c>
      <c r="B479" s="11">
        <v>3400894128045</v>
      </c>
      <c r="C479" s="9" t="s">
        <v>562</v>
      </c>
      <c r="D479" s="13" t="s">
        <v>684</v>
      </c>
      <c r="E479" s="14" t="s">
        <v>685</v>
      </c>
      <c r="F479" s="12" t="s">
        <v>241</v>
      </c>
      <c r="G479"/>
    </row>
    <row r="480" spans="1:7" x14ac:dyDescent="0.3">
      <c r="A480" s="11">
        <v>9202018</v>
      </c>
      <c r="B480" s="11">
        <v>3400892020181</v>
      </c>
      <c r="C480" s="9" t="s">
        <v>113</v>
      </c>
      <c r="D480" s="13" t="s">
        <v>641</v>
      </c>
      <c r="E480" s="14" t="s">
        <v>642</v>
      </c>
      <c r="F480" s="12" t="s">
        <v>241</v>
      </c>
      <c r="G480"/>
    </row>
    <row r="481" spans="1:7" x14ac:dyDescent="0.3">
      <c r="A481" s="11">
        <v>9001306</v>
      </c>
      <c r="B481" s="11">
        <v>3400890013062</v>
      </c>
      <c r="C481" s="9" t="s">
        <v>827</v>
      </c>
      <c r="D481" s="13" t="s">
        <v>712</v>
      </c>
      <c r="E481" s="14" t="s">
        <v>713</v>
      </c>
      <c r="F481" s="12" t="s">
        <v>241</v>
      </c>
      <c r="G481" t="s">
        <v>790</v>
      </c>
    </row>
    <row r="482" spans="1:7" x14ac:dyDescent="0.3">
      <c r="A482" s="11">
        <v>9410604</v>
      </c>
      <c r="B482" s="11">
        <v>3400894106043</v>
      </c>
      <c r="C482" s="9" t="s">
        <v>353</v>
      </c>
      <c r="D482" s="13" t="s">
        <v>712</v>
      </c>
      <c r="E482" s="14" t="s">
        <v>713</v>
      </c>
      <c r="F482" s="12" t="s">
        <v>241</v>
      </c>
      <c r="G482"/>
    </row>
    <row r="483" spans="1:7" x14ac:dyDescent="0.3">
      <c r="A483" s="11">
        <v>9410610</v>
      </c>
      <c r="B483" s="11">
        <v>3400894106104</v>
      </c>
      <c r="C483" s="9" t="s">
        <v>354</v>
      </c>
      <c r="D483" s="13" t="s">
        <v>712</v>
      </c>
      <c r="E483" s="14" t="s">
        <v>713</v>
      </c>
      <c r="F483" s="12" t="s">
        <v>241</v>
      </c>
      <c r="G483"/>
    </row>
    <row r="484" spans="1:7" x14ac:dyDescent="0.3">
      <c r="A484" s="11">
        <v>9001104</v>
      </c>
      <c r="B484" s="11">
        <v>3400890011044</v>
      </c>
      <c r="C484" s="9" t="s">
        <v>828</v>
      </c>
      <c r="D484" s="13" t="s">
        <v>712</v>
      </c>
      <c r="E484" s="14" t="s">
        <v>713</v>
      </c>
      <c r="F484" s="12" t="s">
        <v>241</v>
      </c>
      <c r="G484" t="s">
        <v>790</v>
      </c>
    </row>
    <row r="485" spans="1:7" x14ac:dyDescent="0.3">
      <c r="A485" s="11">
        <v>9001105</v>
      </c>
      <c r="B485" s="11">
        <v>3400890011051</v>
      </c>
      <c r="C485" s="9" t="s">
        <v>829</v>
      </c>
      <c r="D485" s="13" t="s">
        <v>712</v>
      </c>
      <c r="E485" s="14" t="s">
        <v>713</v>
      </c>
      <c r="F485" s="12" t="s">
        <v>241</v>
      </c>
      <c r="G485" t="s">
        <v>790</v>
      </c>
    </row>
    <row r="486" spans="1:7" x14ac:dyDescent="0.3">
      <c r="A486" s="11">
        <v>9353993</v>
      </c>
      <c r="B486" s="11">
        <v>3400893539934</v>
      </c>
      <c r="C486" s="9" t="s">
        <v>115</v>
      </c>
      <c r="D486" s="13" t="s">
        <v>643</v>
      </c>
      <c r="E486" s="14" t="s">
        <v>644</v>
      </c>
      <c r="F486" s="12" t="s">
        <v>241</v>
      </c>
      <c r="G486"/>
    </row>
    <row r="487" spans="1:7" x14ac:dyDescent="0.3">
      <c r="A487" s="11">
        <v>9238080</v>
      </c>
      <c r="B487" s="11">
        <v>3400892380803</v>
      </c>
      <c r="C487" s="9" t="s">
        <v>116</v>
      </c>
      <c r="D487" s="13" t="s">
        <v>643</v>
      </c>
      <c r="E487" s="14" t="s">
        <v>644</v>
      </c>
      <c r="F487" s="12" t="s">
        <v>241</v>
      </c>
      <c r="G487"/>
    </row>
    <row r="488" spans="1:7" x14ac:dyDescent="0.3">
      <c r="A488" s="11">
        <v>9228816</v>
      </c>
      <c r="B488" s="11">
        <v>3400892288161</v>
      </c>
      <c r="C488" s="9" t="s">
        <v>114</v>
      </c>
      <c r="D488" s="13" t="s">
        <v>643</v>
      </c>
      <c r="E488" s="14" t="s">
        <v>644</v>
      </c>
      <c r="F488" s="12" t="s">
        <v>241</v>
      </c>
      <c r="G488"/>
    </row>
    <row r="489" spans="1:7" x14ac:dyDescent="0.3">
      <c r="A489" s="11">
        <v>9246085</v>
      </c>
      <c r="B489" s="11">
        <v>3400892460857</v>
      </c>
      <c r="C489" s="9" t="s">
        <v>117</v>
      </c>
      <c r="D489" s="13" t="s">
        <v>643</v>
      </c>
      <c r="E489" s="14" t="s">
        <v>644</v>
      </c>
      <c r="F489" s="12" t="s">
        <v>241</v>
      </c>
      <c r="G489"/>
    </row>
    <row r="490" spans="1:7" x14ac:dyDescent="0.3">
      <c r="A490" s="11">
        <v>9281199</v>
      </c>
      <c r="B490" s="11">
        <v>3400892811994</v>
      </c>
      <c r="C490" s="9" t="s">
        <v>188</v>
      </c>
      <c r="D490" s="13" t="s">
        <v>669</v>
      </c>
      <c r="E490" s="14" t="s">
        <v>670</v>
      </c>
      <c r="F490" s="12" t="s">
        <v>241</v>
      </c>
      <c r="G490"/>
    </row>
    <row r="491" spans="1:7" x14ac:dyDescent="0.3">
      <c r="A491" s="11">
        <v>9454694</v>
      </c>
      <c r="B491" s="11">
        <v>3400894546948</v>
      </c>
      <c r="C491" s="9" t="s">
        <v>529</v>
      </c>
      <c r="D491" s="13" t="s">
        <v>669</v>
      </c>
      <c r="E491" s="14" t="s">
        <v>670</v>
      </c>
      <c r="F491" s="12" t="s">
        <v>241</v>
      </c>
      <c r="G491"/>
    </row>
    <row r="492" spans="1:7" x14ac:dyDescent="0.3">
      <c r="A492" s="11" t="s">
        <v>831</v>
      </c>
      <c r="B492" s="11">
        <v>3400894558026</v>
      </c>
      <c r="C492" s="9" t="s">
        <v>830</v>
      </c>
      <c r="D492" s="13" t="s">
        <v>669</v>
      </c>
      <c r="E492" s="14" t="s">
        <v>670</v>
      </c>
      <c r="F492" s="12" t="s">
        <v>241</v>
      </c>
      <c r="G492" t="s">
        <v>790</v>
      </c>
    </row>
    <row r="493" spans="1:7" x14ac:dyDescent="0.3">
      <c r="A493" s="11">
        <v>9391930</v>
      </c>
      <c r="B493" s="11">
        <v>3400893919309</v>
      </c>
      <c r="C493" s="9" t="s">
        <v>295</v>
      </c>
      <c r="D493" s="13" t="s">
        <v>344</v>
      </c>
      <c r="E493" s="14" t="s">
        <v>698</v>
      </c>
      <c r="F493" s="12" t="s">
        <v>241</v>
      </c>
      <c r="G493"/>
    </row>
    <row r="494" spans="1:7" x14ac:dyDescent="0.3">
      <c r="A494" s="11">
        <v>9164074</v>
      </c>
      <c r="B494" s="11">
        <v>3400891640748</v>
      </c>
      <c r="C494" s="9" t="s">
        <v>296</v>
      </c>
      <c r="D494" s="13" t="s">
        <v>344</v>
      </c>
      <c r="E494" s="14" t="s">
        <v>698</v>
      </c>
      <c r="F494" s="12" t="s">
        <v>241</v>
      </c>
      <c r="G494"/>
    </row>
    <row r="495" spans="1:7" x14ac:dyDescent="0.3">
      <c r="A495" s="11">
        <v>9391947</v>
      </c>
      <c r="B495" s="11">
        <v>3400893919477</v>
      </c>
      <c r="C495" s="9" t="s">
        <v>297</v>
      </c>
      <c r="D495" s="13" t="s">
        <v>344</v>
      </c>
      <c r="E495" s="14" t="s">
        <v>698</v>
      </c>
      <c r="F495" s="12" t="s">
        <v>241</v>
      </c>
      <c r="G495"/>
    </row>
    <row r="496" spans="1:7" x14ac:dyDescent="0.3">
      <c r="A496" s="11">
        <v>9213312</v>
      </c>
      <c r="B496" s="11">
        <v>3400892133126</v>
      </c>
      <c r="C496" s="9" t="s">
        <v>298</v>
      </c>
      <c r="D496" s="13" t="s">
        <v>344</v>
      </c>
      <c r="E496" s="14" t="s">
        <v>698</v>
      </c>
      <c r="F496" s="12" t="s">
        <v>241</v>
      </c>
      <c r="G496"/>
    </row>
    <row r="497" spans="1:7" x14ac:dyDescent="0.3">
      <c r="A497" s="11">
        <v>9241780</v>
      </c>
      <c r="B497" s="11">
        <v>3400892417806</v>
      </c>
      <c r="C497" s="9" t="s">
        <v>299</v>
      </c>
      <c r="D497" s="13" t="s">
        <v>344</v>
      </c>
      <c r="E497" s="14" t="s">
        <v>698</v>
      </c>
      <c r="F497" s="12" t="s">
        <v>241</v>
      </c>
      <c r="G497"/>
    </row>
    <row r="498" spans="1:7" x14ac:dyDescent="0.3">
      <c r="A498" s="11">
        <v>9241797</v>
      </c>
      <c r="B498" s="11">
        <v>3400892417974</v>
      </c>
      <c r="C498" s="9" t="s">
        <v>300</v>
      </c>
      <c r="D498" s="13" t="s">
        <v>344</v>
      </c>
      <c r="E498" s="14" t="s">
        <v>698</v>
      </c>
      <c r="F498" s="12" t="s">
        <v>241</v>
      </c>
      <c r="G498"/>
    </row>
    <row r="499" spans="1:7" x14ac:dyDescent="0.3">
      <c r="A499" s="11">
        <v>9241805</v>
      </c>
      <c r="B499" s="11">
        <v>3400892418056</v>
      </c>
      <c r="C499" s="9" t="s">
        <v>301</v>
      </c>
      <c r="D499" s="13" t="s">
        <v>344</v>
      </c>
      <c r="E499" s="14" t="s">
        <v>698</v>
      </c>
      <c r="F499" s="12" t="s">
        <v>241</v>
      </c>
      <c r="G499"/>
    </row>
    <row r="500" spans="1:7" x14ac:dyDescent="0.3">
      <c r="A500" s="11">
        <v>9241811</v>
      </c>
      <c r="B500" s="11">
        <v>3400892418117</v>
      </c>
      <c r="C500" s="9" t="s">
        <v>302</v>
      </c>
      <c r="D500" s="13" t="s">
        <v>344</v>
      </c>
      <c r="E500" s="14" t="s">
        <v>698</v>
      </c>
      <c r="F500" s="12" t="s">
        <v>241</v>
      </c>
      <c r="G500"/>
    </row>
    <row r="501" spans="1:7" x14ac:dyDescent="0.3">
      <c r="A501" s="11">
        <v>9241828</v>
      </c>
      <c r="B501" s="11">
        <v>3400892418285</v>
      </c>
      <c r="C501" s="9" t="s">
        <v>303</v>
      </c>
      <c r="D501" s="13" t="s">
        <v>344</v>
      </c>
      <c r="E501" s="14" t="s">
        <v>698</v>
      </c>
      <c r="F501" s="12" t="s">
        <v>241</v>
      </c>
      <c r="G501"/>
    </row>
    <row r="502" spans="1:7" x14ac:dyDescent="0.3">
      <c r="A502" s="11">
        <v>9241834</v>
      </c>
      <c r="B502" s="11">
        <v>3400892418346</v>
      </c>
      <c r="C502" s="9" t="s">
        <v>304</v>
      </c>
      <c r="D502" s="13" t="s">
        <v>344</v>
      </c>
      <c r="E502" s="14" t="s">
        <v>698</v>
      </c>
      <c r="F502" s="12" t="s">
        <v>241</v>
      </c>
      <c r="G502"/>
    </row>
    <row r="503" spans="1:7" x14ac:dyDescent="0.3">
      <c r="A503" s="11">
        <v>9241840</v>
      </c>
      <c r="B503" s="11">
        <v>3400892418407</v>
      </c>
      <c r="C503" s="9" t="s">
        <v>305</v>
      </c>
      <c r="D503" s="13" t="s">
        <v>344</v>
      </c>
      <c r="E503" s="14" t="s">
        <v>698</v>
      </c>
      <c r="F503" s="12" t="s">
        <v>241</v>
      </c>
      <c r="G503"/>
    </row>
    <row r="504" spans="1:7" x14ac:dyDescent="0.3">
      <c r="A504" s="11">
        <v>9241857</v>
      </c>
      <c r="B504" s="11">
        <v>3400892418575</v>
      </c>
      <c r="C504" s="9" t="s">
        <v>306</v>
      </c>
      <c r="D504" s="13" t="s">
        <v>344</v>
      </c>
      <c r="E504" s="14" t="s">
        <v>698</v>
      </c>
      <c r="F504" s="12" t="s">
        <v>241</v>
      </c>
      <c r="G504"/>
    </row>
    <row r="505" spans="1:7" x14ac:dyDescent="0.3">
      <c r="A505" s="11">
        <v>9266981</v>
      </c>
      <c r="B505" s="11">
        <v>3400892669816</v>
      </c>
      <c r="C505" s="9" t="s">
        <v>307</v>
      </c>
      <c r="D505" s="13" t="s">
        <v>344</v>
      </c>
      <c r="E505" s="14" t="s">
        <v>698</v>
      </c>
      <c r="F505" s="12" t="s">
        <v>241</v>
      </c>
      <c r="G505"/>
    </row>
    <row r="506" spans="1:7" x14ac:dyDescent="0.3">
      <c r="A506" s="11">
        <v>9452577</v>
      </c>
      <c r="B506" s="11">
        <v>3400894525776</v>
      </c>
      <c r="C506" s="9" t="s">
        <v>578</v>
      </c>
      <c r="D506" s="13" t="s">
        <v>344</v>
      </c>
      <c r="E506" s="14" t="s">
        <v>698</v>
      </c>
      <c r="F506" s="12" t="s">
        <v>241</v>
      </c>
      <c r="G506"/>
    </row>
    <row r="507" spans="1:7" x14ac:dyDescent="0.3">
      <c r="A507" s="11">
        <v>9452583</v>
      </c>
      <c r="B507" s="11">
        <v>3400894525837</v>
      </c>
      <c r="C507" s="9" t="s">
        <v>579</v>
      </c>
      <c r="D507" s="13" t="s">
        <v>344</v>
      </c>
      <c r="E507" s="14" t="s">
        <v>698</v>
      </c>
      <c r="F507" s="12" t="s">
        <v>241</v>
      </c>
      <c r="G507"/>
    </row>
    <row r="508" spans="1:7" x14ac:dyDescent="0.3">
      <c r="A508" s="11">
        <v>9452608</v>
      </c>
      <c r="B508" s="11">
        <v>3400894526087</v>
      </c>
      <c r="C508" s="9" t="s">
        <v>580</v>
      </c>
      <c r="D508" s="13" t="s">
        <v>344</v>
      </c>
      <c r="E508" s="14" t="s">
        <v>698</v>
      </c>
      <c r="F508" s="12" t="s">
        <v>241</v>
      </c>
      <c r="G508"/>
    </row>
    <row r="509" spans="1:7" x14ac:dyDescent="0.3">
      <c r="A509" s="11">
        <v>9396991</v>
      </c>
      <c r="B509" s="11">
        <v>3400893969915</v>
      </c>
      <c r="C509" s="9" t="s">
        <v>308</v>
      </c>
      <c r="D509" s="13" t="s">
        <v>344</v>
      </c>
      <c r="E509" s="14" t="s">
        <v>698</v>
      </c>
      <c r="F509" s="12" t="s">
        <v>241</v>
      </c>
      <c r="G509"/>
    </row>
    <row r="510" spans="1:7" x14ac:dyDescent="0.3">
      <c r="A510" s="11">
        <v>9391982</v>
      </c>
      <c r="B510" s="11">
        <v>3400893919828</v>
      </c>
      <c r="C510" s="9" t="s">
        <v>309</v>
      </c>
      <c r="D510" s="13" t="s">
        <v>344</v>
      </c>
      <c r="E510" s="14" t="s">
        <v>698</v>
      </c>
      <c r="F510" s="12" t="s">
        <v>241</v>
      </c>
      <c r="G510"/>
    </row>
    <row r="511" spans="1:7" x14ac:dyDescent="0.3">
      <c r="A511" s="11">
        <v>9397016</v>
      </c>
      <c r="B511" s="11">
        <v>3400893970164</v>
      </c>
      <c r="C511" s="9" t="s">
        <v>310</v>
      </c>
      <c r="D511" s="13" t="s">
        <v>344</v>
      </c>
      <c r="E511" s="14" t="s">
        <v>698</v>
      </c>
      <c r="F511" s="12" t="s">
        <v>241</v>
      </c>
      <c r="G511"/>
    </row>
    <row r="512" spans="1:7" x14ac:dyDescent="0.3">
      <c r="A512" s="11">
        <v>9391999</v>
      </c>
      <c r="B512" s="11">
        <v>3400893919996</v>
      </c>
      <c r="C512" s="9" t="s">
        <v>311</v>
      </c>
      <c r="D512" s="13" t="s">
        <v>344</v>
      </c>
      <c r="E512" s="14" t="s">
        <v>698</v>
      </c>
      <c r="F512" s="12" t="s">
        <v>241</v>
      </c>
      <c r="G512"/>
    </row>
    <row r="513" spans="1:7" x14ac:dyDescent="0.3">
      <c r="A513" s="11">
        <v>9392007</v>
      </c>
      <c r="B513" s="11">
        <v>3400893920077</v>
      </c>
      <c r="C513" s="9" t="s">
        <v>312</v>
      </c>
      <c r="D513" s="13" t="s">
        <v>344</v>
      </c>
      <c r="E513" s="14" t="s">
        <v>698</v>
      </c>
      <c r="F513" s="12" t="s">
        <v>241</v>
      </c>
      <c r="G513"/>
    </row>
    <row r="514" spans="1:7" x14ac:dyDescent="0.3">
      <c r="A514" s="11">
        <v>9392013</v>
      </c>
      <c r="B514" s="11">
        <v>3400893920138</v>
      </c>
      <c r="C514" s="9" t="s">
        <v>313</v>
      </c>
      <c r="D514" s="13" t="s">
        <v>344</v>
      </c>
      <c r="E514" s="14" t="s">
        <v>698</v>
      </c>
      <c r="F514" s="12" t="s">
        <v>241</v>
      </c>
      <c r="G514"/>
    </row>
    <row r="515" spans="1:7" x14ac:dyDescent="0.3">
      <c r="A515" s="11">
        <v>9234308</v>
      </c>
      <c r="B515" s="11">
        <v>3400892343082</v>
      </c>
      <c r="C515" s="9" t="s">
        <v>314</v>
      </c>
      <c r="D515" s="13" t="s">
        <v>344</v>
      </c>
      <c r="E515" s="14" t="s">
        <v>698</v>
      </c>
      <c r="F515" s="12" t="s">
        <v>241</v>
      </c>
      <c r="G515"/>
    </row>
    <row r="516" spans="1:7" x14ac:dyDescent="0.3">
      <c r="A516" s="11">
        <v>9187112</v>
      </c>
      <c r="B516" s="11">
        <v>3400891871128</v>
      </c>
      <c r="C516" s="9" t="s">
        <v>315</v>
      </c>
      <c r="D516" s="13" t="s">
        <v>344</v>
      </c>
      <c r="E516" s="14" t="s">
        <v>698</v>
      </c>
      <c r="F516" s="12" t="s">
        <v>241</v>
      </c>
      <c r="G516"/>
    </row>
    <row r="517" spans="1:7" x14ac:dyDescent="0.3">
      <c r="A517" s="11">
        <v>9238246</v>
      </c>
      <c r="B517" s="11">
        <v>3400892382463</v>
      </c>
      <c r="C517" s="9" t="s">
        <v>316</v>
      </c>
      <c r="D517" s="13" t="s">
        <v>344</v>
      </c>
      <c r="E517" s="14" t="s">
        <v>698</v>
      </c>
      <c r="F517" s="12" t="s">
        <v>241</v>
      </c>
      <c r="G517"/>
    </row>
    <row r="518" spans="1:7" x14ac:dyDescent="0.3">
      <c r="A518" s="11">
        <v>9187106</v>
      </c>
      <c r="B518" s="11">
        <v>3400891871067</v>
      </c>
      <c r="C518" s="9" t="s">
        <v>317</v>
      </c>
      <c r="D518" s="13" t="s">
        <v>344</v>
      </c>
      <c r="E518" s="14" t="s">
        <v>698</v>
      </c>
      <c r="F518" s="12" t="s">
        <v>241</v>
      </c>
      <c r="G518"/>
    </row>
    <row r="519" spans="1:7" x14ac:dyDescent="0.3">
      <c r="A519" s="11">
        <v>9299549</v>
      </c>
      <c r="B519" s="11">
        <v>3400892995496</v>
      </c>
      <c r="C519" s="9" t="s">
        <v>318</v>
      </c>
      <c r="D519" s="13" t="s">
        <v>344</v>
      </c>
      <c r="E519" s="14" t="s">
        <v>698</v>
      </c>
      <c r="F519" s="12" t="s">
        <v>241</v>
      </c>
      <c r="G519"/>
    </row>
    <row r="520" spans="1:7" x14ac:dyDescent="0.3">
      <c r="A520" s="11">
        <v>9193845</v>
      </c>
      <c r="B520" s="11">
        <v>3400891938456</v>
      </c>
      <c r="C520" s="9" t="s">
        <v>755</v>
      </c>
      <c r="D520" s="13" t="s">
        <v>763</v>
      </c>
      <c r="E520" s="14" t="s">
        <v>764</v>
      </c>
      <c r="F520" s="12" t="s">
        <v>241</v>
      </c>
      <c r="G520"/>
    </row>
    <row r="521" spans="1:7" x14ac:dyDescent="0.3">
      <c r="A521" s="11">
        <v>9297243</v>
      </c>
      <c r="B521" s="11">
        <v>3400892972435</v>
      </c>
      <c r="C521" s="9" t="s">
        <v>756</v>
      </c>
      <c r="D521" s="13" t="s">
        <v>763</v>
      </c>
      <c r="E521" s="14" t="s">
        <v>764</v>
      </c>
      <c r="F521" s="12" t="s">
        <v>241</v>
      </c>
      <c r="G521"/>
    </row>
    <row r="522" spans="1:7" x14ac:dyDescent="0.3">
      <c r="A522" s="11">
        <v>9193868</v>
      </c>
      <c r="B522" s="11">
        <v>3400891938685</v>
      </c>
      <c r="C522" s="9" t="s">
        <v>757</v>
      </c>
      <c r="D522" s="13" t="s">
        <v>763</v>
      </c>
      <c r="E522" s="14" t="s">
        <v>764</v>
      </c>
      <c r="F522" s="12" t="s">
        <v>241</v>
      </c>
      <c r="G522"/>
    </row>
    <row r="523" spans="1:7" x14ac:dyDescent="0.3">
      <c r="A523" s="11">
        <v>9297266</v>
      </c>
      <c r="B523" s="11">
        <v>3400892972664</v>
      </c>
      <c r="C523" s="9" t="s">
        <v>758</v>
      </c>
      <c r="D523" s="13" t="s">
        <v>763</v>
      </c>
      <c r="E523" s="14" t="s">
        <v>764</v>
      </c>
      <c r="F523" s="12" t="s">
        <v>241</v>
      </c>
      <c r="G523"/>
    </row>
    <row r="524" spans="1:7" x14ac:dyDescent="0.3">
      <c r="A524" s="11">
        <v>9240674</v>
      </c>
      <c r="B524" s="11">
        <v>3400892406749</v>
      </c>
      <c r="C524" s="9" t="s">
        <v>759</v>
      </c>
      <c r="D524" s="13" t="s">
        <v>763</v>
      </c>
      <c r="E524" s="14" t="s">
        <v>764</v>
      </c>
      <c r="F524" s="12" t="s">
        <v>241</v>
      </c>
      <c r="G524"/>
    </row>
    <row r="525" spans="1:7" x14ac:dyDescent="0.3">
      <c r="A525" s="11">
        <v>9240668</v>
      </c>
      <c r="B525" s="11">
        <v>3400892406688</v>
      </c>
      <c r="C525" s="9" t="s">
        <v>760</v>
      </c>
      <c r="D525" s="13" t="s">
        <v>763</v>
      </c>
      <c r="E525" s="14" t="s">
        <v>764</v>
      </c>
      <c r="F525" s="12" t="s">
        <v>241</v>
      </c>
      <c r="G525"/>
    </row>
    <row r="526" spans="1:7" x14ac:dyDescent="0.3">
      <c r="A526" s="11">
        <v>9240697</v>
      </c>
      <c r="B526" s="11">
        <v>3400892406978</v>
      </c>
      <c r="C526" s="9" t="s">
        <v>761</v>
      </c>
      <c r="D526" s="13" t="s">
        <v>763</v>
      </c>
      <c r="E526" s="14" t="s">
        <v>764</v>
      </c>
      <c r="F526" s="12" t="s">
        <v>241</v>
      </c>
      <c r="G526"/>
    </row>
    <row r="527" spans="1:7" x14ac:dyDescent="0.3">
      <c r="A527" s="11">
        <v>9240680</v>
      </c>
      <c r="B527" s="11">
        <v>3400892406800</v>
      </c>
      <c r="C527" s="9" t="s">
        <v>762</v>
      </c>
      <c r="D527" s="13" t="s">
        <v>763</v>
      </c>
      <c r="E527" s="14" t="s">
        <v>764</v>
      </c>
      <c r="F527" s="12" t="s">
        <v>241</v>
      </c>
      <c r="G527"/>
    </row>
    <row r="528" spans="1:7" x14ac:dyDescent="0.3">
      <c r="A528" s="11">
        <v>9233680</v>
      </c>
      <c r="B528" s="11">
        <v>3400892336800</v>
      </c>
      <c r="C528" s="9" t="s">
        <v>6</v>
      </c>
      <c r="D528" s="13" t="s">
        <v>610</v>
      </c>
      <c r="E528" s="14" t="s">
        <v>611</v>
      </c>
      <c r="F528" s="12" t="s">
        <v>241</v>
      </c>
      <c r="G528"/>
    </row>
    <row r="529" spans="1:7" x14ac:dyDescent="0.3">
      <c r="A529" s="11">
        <v>9295497</v>
      </c>
      <c r="B529" s="11">
        <v>3400892954974</v>
      </c>
      <c r="C529" s="9" t="s">
        <v>275</v>
      </c>
      <c r="D529" s="13" t="s">
        <v>276</v>
      </c>
      <c r="E529" s="14" t="s">
        <v>693</v>
      </c>
      <c r="F529" s="12" t="s">
        <v>241</v>
      </c>
      <c r="G529"/>
    </row>
    <row r="530" spans="1:7" x14ac:dyDescent="0.3">
      <c r="A530" s="11">
        <v>9295505</v>
      </c>
      <c r="B530" s="11">
        <v>3400892955056</v>
      </c>
      <c r="C530" s="9" t="s">
        <v>277</v>
      </c>
      <c r="D530" s="13" t="s">
        <v>276</v>
      </c>
      <c r="E530" s="14" t="s">
        <v>693</v>
      </c>
      <c r="F530" s="12" t="s">
        <v>241</v>
      </c>
      <c r="G530"/>
    </row>
    <row r="531" spans="1:7" x14ac:dyDescent="0.3">
      <c r="A531" s="11">
        <v>9203058</v>
      </c>
      <c r="B531" s="11">
        <v>3400892030586</v>
      </c>
      <c r="C531" s="9" t="s">
        <v>148</v>
      </c>
      <c r="D531" s="13" t="s">
        <v>655</v>
      </c>
      <c r="E531" s="14" t="s">
        <v>656</v>
      </c>
      <c r="F531" s="12" t="s">
        <v>241</v>
      </c>
      <c r="G531"/>
    </row>
    <row r="532" spans="1:7" x14ac:dyDescent="0.3">
      <c r="A532" s="11">
        <v>9330265</v>
      </c>
      <c r="B532" s="11">
        <v>3400893302651</v>
      </c>
      <c r="C532" s="9" t="s">
        <v>149</v>
      </c>
      <c r="D532" s="13" t="s">
        <v>655</v>
      </c>
      <c r="E532" s="14" t="s">
        <v>656</v>
      </c>
      <c r="F532" s="12" t="s">
        <v>241</v>
      </c>
      <c r="G532"/>
    </row>
    <row r="533" spans="1:7" x14ac:dyDescent="0.3">
      <c r="A533" s="11">
        <v>9330271</v>
      </c>
      <c r="B533" s="11">
        <v>3400893302712</v>
      </c>
      <c r="C533" s="9" t="s">
        <v>150</v>
      </c>
      <c r="D533" s="13" t="s">
        <v>655</v>
      </c>
      <c r="E533" s="14" t="s">
        <v>656</v>
      </c>
      <c r="F533" s="12" t="s">
        <v>241</v>
      </c>
      <c r="G533"/>
    </row>
    <row r="534" spans="1:7" x14ac:dyDescent="0.3">
      <c r="A534" s="11">
        <v>9330650</v>
      </c>
      <c r="B534" s="11">
        <v>3400893306505</v>
      </c>
      <c r="C534" s="9" t="s">
        <v>151</v>
      </c>
      <c r="D534" s="13" t="s">
        <v>655</v>
      </c>
      <c r="E534" s="14" t="s">
        <v>656</v>
      </c>
      <c r="F534" s="12" t="s">
        <v>241</v>
      </c>
      <c r="G534"/>
    </row>
    <row r="535" spans="1:7" x14ac:dyDescent="0.3">
      <c r="A535" s="11">
        <v>9203064</v>
      </c>
      <c r="B535" s="11">
        <v>3400892030647</v>
      </c>
      <c r="C535" s="9" t="s">
        <v>152</v>
      </c>
      <c r="D535" s="13" t="s">
        <v>655</v>
      </c>
      <c r="E535" s="14" t="s">
        <v>656</v>
      </c>
      <c r="F535" s="12" t="s">
        <v>241</v>
      </c>
      <c r="G535"/>
    </row>
    <row r="536" spans="1:7" x14ac:dyDescent="0.3">
      <c r="A536" s="11">
        <v>9203070</v>
      </c>
      <c r="B536" s="11">
        <v>3400892030708</v>
      </c>
      <c r="C536" s="9" t="s">
        <v>153</v>
      </c>
      <c r="D536" s="13" t="s">
        <v>655</v>
      </c>
      <c r="E536" s="14" t="s">
        <v>656</v>
      </c>
      <c r="F536" s="12" t="s">
        <v>241</v>
      </c>
      <c r="G536"/>
    </row>
    <row r="537" spans="1:7" x14ac:dyDescent="0.3">
      <c r="A537" s="11">
        <v>9203087</v>
      </c>
      <c r="B537" s="11">
        <v>3400892030876</v>
      </c>
      <c r="C537" s="9" t="s">
        <v>154</v>
      </c>
      <c r="D537" s="13" t="s">
        <v>655</v>
      </c>
      <c r="E537" s="14" t="s">
        <v>656</v>
      </c>
      <c r="F537" s="12" t="s">
        <v>241</v>
      </c>
      <c r="G537"/>
    </row>
    <row r="538" spans="1:7" x14ac:dyDescent="0.3">
      <c r="A538" s="11">
        <v>9351586</v>
      </c>
      <c r="B538" s="11">
        <v>3400893515860</v>
      </c>
      <c r="C538" s="9" t="s">
        <v>155</v>
      </c>
      <c r="D538" s="13" t="s">
        <v>655</v>
      </c>
      <c r="E538" s="14" t="s">
        <v>656</v>
      </c>
      <c r="F538" s="12" t="s">
        <v>241</v>
      </c>
      <c r="G538"/>
    </row>
    <row r="539" spans="1:7" x14ac:dyDescent="0.3">
      <c r="A539" s="11">
        <v>9351592</v>
      </c>
      <c r="B539" s="11">
        <v>3400893515921</v>
      </c>
      <c r="C539" s="9" t="s">
        <v>156</v>
      </c>
      <c r="D539" s="13" t="s">
        <v>655</v>
      </c>
      <c r="E539" s="14" t="s">
        <v>656</v>
      </c>
      <c r="F539" s="12" t="s">
        <v>241</v>
      </c>
      <c r="G539"/>
    </row>
    <row r="540" spans="1:7" x14ac:dyDescent="0.3">
      <c r="A540" s="11">
        <v>9351600</v>
      </c>
      <c r="B540" s="11">
        <v>3400893516003</v>
      </c>
      <c r="C540" s="9" t="s">
        <v>157</v>
      </c>
      <c r="D540" s="13" t="s">
        <v>655</v>
      </c>
      <c r="E540" s="14" t="s">
        <v>656</v>
      </c>
      <c r="F540" s="12" t="s">
        <v>241</v>
      </c>
      <c r="G540"/>
    </row>
    <row r="541" spans="1:7" x14ac:dyDescent="0.3">
      <c r="A541" s="11">
        <v>9351617</v>
      </c>
      <c r="B541" s="11">
        <v>3400893516171</v>
      </c>
      <c r="C541" s="9" t="s">
        <v>158</v>
      </c>
      <c r="D541" s="13" t="s">
        <v>655</v>
      </c>
      <c r="E541" s="14" t="s">
        <v>656</v>
      </c>
      <c r="F541" s="12" t="s">
        <v>241</v>
      </c>
      <c r="G541"/>
    </row>
    <row r="542" spans="1:7" x14ac:dyDescent="0.3">
      <c r="A542" s="11">
        <v>9351623</v>
      </c>
      <c r="B542" s="11">
        <v>3400893516232</v>
      </c>
      <c r="C542" s="9" t="s">
        <v>159</v>
      </c>
      <c r="D542" s="13" t="s">
        <v>655</v>
      </c>
      <c r="E542" s="14" t="s">
        <v>656</v>
      </c>
      <c r="F542" s="12" t="s">
        <v>241</v>
      </c>
      <c r="G542"/>
    </row>
    <row r="543" spans="1:7" x14ac:dyDescent="0.3">
      <c r="A543" s="11">
        <v>9351646</v>
      </c>
      <c r="B543" s="11">
        <v>3400893516461</v>
      </c>
      <c r="C543" s="9" t="s">
        <v>160</v>
      </c>
      <c r="D543" s="13" t="s">
        <v>655</v>
      </c>
      <c r="E543" s="14" t="s">
        <v>656</v>
      </c>
      <c r="F543" s="12" t="s">
        <v>241</v>
      </c>
      <c r="G543"/>
    </row>
    <row r="544" spans="1:7" x14ac:dyDescent="0.3">
      <c r="A544" s="11">
        <v>9354053</v>
      </c>
      <c r="B544" s="11">
        <v>3400893540534</v>
      </c>
      <c r="C544" s="9" t="s">
        <v>161</v>
      </c>
      <c r="D544" s="13" t="s">
        <v>655</v>
      </c>
      <c r="E544" s="14" t="s">
        <v>656</v>
      </c>
      <c r="F544" s="12" t="s">
        <v>241</v>
      </c>
      <c r="G544"/>
    </row>
    <row r="545" spans="1:7" x14ac:dyDescent="0.3">
      <c r="A545" s="11">
        <v>9354076</v>
      </c>
      <c r="B545" s="11">
        <v>3400893540763</v>
      </c>
      <c r="C545" s="9" t="s">
        <v>162</v>
      </c>
      <c r="D545" s="13" t="s">
        <v>655</v>
      </c>
      <c r="E545" s="14" t="s">
        <v>656</v>
      </c>
      <c r="F545" s="12" t="s">
        <v>241</v>
      </c>
      <c r="G545"/>
    </row>
    <row r="546" spans="1:7" x14ac:dyDescent="0.3">
      <c r="A546" s="11">
        <v>9354082</v>
      </c>
      <c r="B546" s="11">
        <v>3400893540824</v>
      </c>
      <c r="C546" s="9" t="s">
        <v>163</v>
      </c>
      <c r="D546" s="13" t="s">
        <v>655</v>
      </c>
      <c r="E546" s="14" t="s">
        <v>656</v>
      </c>
      <c r="F546" s="12" t="s">
        <v>241</v>
      </c>
      <c r="G546"/>
    </row>
    <row r="547" spans="1:7" x14ac:dyDescent="0.3">
      <c r="A547" s="11">
        <v>9354099</v>
      </c>
      <c r="B547" s="11">
        <v>3400893540992</v>
      </c>
      <c r="C547" s="9" t="s">
        <v>164</v>
      </c>
      <c r="D547" s="13" t="s">
        <v>655</v>
      </c>
      <c r="E547" s="14" t="s">
        <v>656</v>
      </c>
      <c r="F547" s="12" t="s">
        <v>241</v>
      </c>
      <c r="G547"/>
    </row>
    <row r="548" spans="1:7" x14ac:dyDescent="0.3">
      <c r="A548" s="11">
        <v>9354107</v>
      </c>
      <c r="B548" s="11">
        <v>3400893541074</v>
      </c>
      <c r="C548" s="9" t="s">
        <v>165</v>
      </c>
      <c r="D548" s="13" t="s">
        <v>655</v>
      </c>
      <c r="E548" s="14" t="s">
        <v>656</v>
      </c>
      <c r="F548" s="12" t="s">
        <v>241</v>
      </c>
      <c r="G548"/>
    </row>
    <row r="549" spans="1:7" x14ac:dyDescent="0.3">
      <c r="A549" s="11">
        <v>9354113</v>
      </c>
      <c r="B549" s="11">
        <v>3400893541135</v>
      </c>
      <c r="C549" s="9" t="s">
        <v>166</v>
      </c>
      <c r="D549" s="13" t="s">
        <v>655</v>
      </c>
      <c r="E549" s="14" t="s">
        <v>656</v>
      </c>
      <c r="F549" s="12" t="s">
        <v>241</v>
      </c>
      <c r="G549"/>
    </row>
    <row r="550" spans="1:7" x14ac:dyDescent="0.3">
      <c r="A550" s="11">
        <v>9372743</v>
      </c>
      <c r="B550" s="11">
        <v>3400893727430</v>
      </c>
      <c r="C550" s="9" t="s">
        <v>167</v>
      </c>
      <c r="D550" s="13" t="s">
        <v>655</v>
      </c>
      <c r="E550" s="14" t="s">
        <v>656</v>
      </c>
      <c r="F550" s="12" t="s">
        <v>241</v>
      </c>
      <c r="G550"/>
    </row>
    <row r="551" spans="1:7" x14ac:dyDescent="0.3">
      <c r="A551" s="11">
        <v>9372766</v>
      </c>
      <c r="B551" s="11">
        <v>3400893727669</v>
      </c>
      <c r="C551" s="9" t="s">
        <v>168</v>
      </c>
      <c r="D551" s="13" t="s">
        <v>655</v>
      </c>
      <c r="E551" s="14" t="s">
        <v>656</v>
      </c>
      <c r="F551" s="12" t="s">
        <v>241</v>
      </c>
      <c r="G551"/>
    </row>
    <row r="552" spans="1:7" x14ac:dyDescent="0.3">
      <c r="A552" s="11">
        <v>9372772</v>
      </c>
      <c r="B552" s="11">
        <v>3400893727720</v>
      </c>
      <c r="C552" s="9" t="s">
        <v>169</v>
      </c>
      <c r="D552" s="13" t="s">
        <v>655</v>
      </c>
      <c r="E552" s="14" t="s">
        <v>656</v>
      </c>
      <c r="F552" s="12" t="s">
        <v>241</v>
      </c>
      <c r="G552"/>
    </row>
    <row r="553" spans="1:7" x14ac:dyDescent="0.3">
      <c r="A553" s="11">
        <v>9372789</v>
      </c>
      <c r="B553" s="11">
        <v>3400893727898</v>
      </c>
      <c r="C553" s="9" t="s">
        <v>170</v>
      </c>
      <c r="D553" s="13" t="s">
        <v>655</v>
      </c>
      <c r="E553" s="14" t="s">
        <v>656</v>
      </c>
      <c r="F553" s="12" t="s">
        <v>241</v>
      </c>
      <c r="G553"/>
    </row>
    <row r="554" spans="1:7" x14ac:dyDescent="0.3">
      <c r="A554" s="11">
        <v>9372795</v>
      </c>
      <c r="B554" s="11">
        <v>3400893727959</v>
      </c>
      <c r="C554" s="9" t="s">
        <v>171</v>
      </c>
      <c r="D554" s="13" t="s">
        <v>655</v>
      </c>
      <c r="E554" s="14" t="s">
        <v>656</v>
      </c>
      <c r="F554" s="12" t="s">
        <v>241</v>
      </c>
      <c r="G554"/>
    </row>
    <row r="555" spans="1:7" x14ac:dyDescent="0.3">
      <c r="A555" s="11">
        <v>9372803</v>
      </c>
      <c r="B555" s="11">
        <v>3400893728031</v>
      </c>
      <c r="C555" s="9" t="s">
        <v>172</v>
      </c>
      <c r="D555" s="13" t="s">
        <v>655</v>
      </c>
      <c r="E555" s="14" t="s">
        <v>656</v>
      </c>
      <c r="F555" s="12" t="s">
        <v>241</v>
      </c>
      <c r="G555"/>
    </row>
    <row r="556" spans="1:7" x14ac:dyDescent="0.3">
      <c r="A556" s="11">
        <v>9227774</v>
      </c>
      <c r="B556" s="11">
        <v>3400892277745</v>
      </c>
      <c r="C556" s="9" t="s">
        <v>71</v>
      </c>
      <c r="D556" s="13" t="s">
        <v>464</v>
      </c>
      <c r="E556" s="14" t="s">
        <v>465</v>
      </c>
      <c r="F556" s="12" t="s">
        <v>241</v>
      </c>
      <c r="G556"/>
    </row>
    <row r="557" spans="1:7" x14ac:dyDescent="0.3">
      <c r="A557" s="11">
        <v>9429377</v>
      </c>
      <c r="B557" s="11">
        <v>3400894293774</v>
      </c>
      <c r="C557" s="9" t="s">
        <v>581</v>
      </c>
      <c r="D557" s="13" t="s">
        <v>284</v>
      </c>
      <c r="E557" s="14" t="s">
        <v>696</v>
      </c>
      <c r="F557" s="12" t="s">
        <v>241</v>
      </c>
      <c r="G557"/>
    </row>
    <row r="558" spans="1:7" x14ac:dyDescent="0.3">
      <c r="A558" s="11">
        <v>9429383</v>
      </c>
      <c r="B558" s="11">
        <v>3400894293835</v>
      </c>
      <c r="C558" s="9" t="s">
        <v>582</v>
      </c>
      <c r="D558" s="13" t="s">
        <v>284</v>
      </c>
      <c r="E558" s="14" t="s">
        <v>696</v>
      </c>
      <c r="F558" s="12" t="s">
        <v>241</v>
      </c>
      <c r="G558"/>
    </row>
    <row r="559" spans="1:7" x14ac:dyDescent="0.3">
      <c r="A559" s="11">
        <v>9429408</v>
      </c>
      <c r="B559" s="11">
        <v>3400894294085</v>
      </c>
      <c r="C559" s="9" t="s">
        <v>583</v>
      </c>
      <c r="D559" s="13" t="s">
        <v>284</v>
      </c>
      <c r="E559" s="14" t="s">
        <v>696</v>
      </c>
      <c r="F559" s="12" t="s">
        <v>241</v>
      </c>
      <c r="G559"/>
    </row>
    <row r="560" spans="1:7" x14ac:dyDescent="0.3">
      <c r="A560" s="11">
        <v>9429414</v>
      </c>
      <c r="B560" s="11">
        <v>3400894294146</v>
      </c>
      <c r="C560" s="9" t="s">
        <v>584</v>
      </c>
      <c r="D560" s="13" t="s">
        <v>284</v>
      </c>
      <c r="E560" s="14" t="s">
        <v>696</v>
      </c>
      <c r="F560" s="12" t="s">
        <v>241</v>
      </c>
      <c r="G560"/>
    </row>
    <row r="561" spans="1:7" x14ac:dyDescent="0.3">
      <c r="A561" s="11">
        <v>9424150</v>
      </c>
      <c r="B561" s="11">
        <v>3400894241508</v>
      </c>
      <c r="C561" s="9" t="s">
        <v>585</v>
      </c>
      <c r="D561" s="13" t="s">
        <v>284</v>
      </c>
      <c r="E561" s="14" t="s">
        <v>696</v>
      </c>
      <c r="F561" s="12" t="s">
        <v>241</v>
      </c>
      <c r="G561"/>
    </row>
    <row r="562" spans="1:7" x14ac:dyDescent="0.3">
      <c r="A562" s="11">
        <v>9425824</v>
      </c>
      <c r="B562" s="11">
        <v>3400894258247</v>
      </c>
      <c r="C562" s="9" t="s">
        <v>586</v>
      </c>
      <c r="D562" s="13" t="s">
        <v>284</v>
      </c>
      <c r="E562" s="14" t="s">
        <v>696</v>
      </c>
      <c r="F562" s="12" t="s">
        <v>241</v>
      </c>
      <c r="G562"/>
    </row>
    <row r="563" spans="1:7" x14ac:dyDescent="0.3">
      <c r="A563" s="11">
        <v>9424782</v>
      </c>
      <c r="B563" s="11">
        <v>3400894247821</v>
      </c>
      <c r="C563" s="9" t="s">
        <v>587</v>
      </c>
      <c r="D563" s="13" t="s">
        <v>284</v>
      </c>
      <c r="E563" s="14" t="s">
        <v>696</v>
      </c>
      <c r="F563" s="12" t="s">
        <v>241</v>
      </c>
      <c r="G563"/>
    </row>
    <row r="564" spans="1:7" x14ac:dyDescent="0.3">
      <c r="A564" s="11">
        <v>9428834</v>
      </c>
      <c r="B564" s="11">
        <v>3400894288343</v>
      </c>
      <c r="C564" s="9" t="s">
        <v>588</v>
      </c>
      <c r="D564" s="13" t="s">
        <v>284</v>
      </c>
      <c r="E564" s="14" t="s">
        <v>696</v>
      </c>
      <c r="F564" s="12" t="s">
        <v>241</v>
      </c>
      <c r="G564"/>
    </row>
    <row r="565" spans="1:7" x14ac:dyDescent="0.3">
      <c r="A565" s="11">
        <v>9426195</v>
      </c>
      <c r="B565" s="11">
        <v>3400894261957</v>
      </c>
      <c r="C565" s="9" t="s">
        <v>589</v>
      </c>
      <c r="D565" s="13" t="s">
        <v>284</v>
      </c>
      <c r="E565" s="14" t="s">
        <v>696</v>
      </c>
      <c r="F565" s="12" t="s">
        <v>241</v>
      </c>
      <c r="G565"/>
    </row>
    <row r="566" spans="1:7" x14ac:dyDescent="0.3">
      <c r="A566" s="11">
        <v>9427421</v>
      </c>
      <c r="B566" s="11">
        <v>3400894274216</v>
      </c>
      <c r="C566" s="9" t="s">
        <v>590</v>
      </c>
      <c r="D566" s="13" t="s">
        <v>284</v>
      </c>
      <c r="E566" s="14" t="s">
        <v>696</v>
      </c>
      <c r="F566" s="12" t="s">
        <v>241</v>
      </c>
      <c r="G566"/>
    </row>
    <row r="567" spans="1:7" x14ac:dyDescent="0.3">
      <c r="A567" s="11">
        <v>9393544</v>
      </c>
      <c r="B567" s="11">
        <v>3400893935446</v>
      </c>
      <c r="C567" s="9" t="s">
        <v>591</v>
      </c>
      <c r="D567" s="13" t="s">
        <v>284</v>
      </c>
      <c r="E567" s="14" t="s">
        <v>696</v>
      </c>
      <c r="F567" s="12" t="s">
        <v>241</v>
      </c>
      <c r="G567"/>
    </row>
    <row r="568" spans="1:7" x14ac:dyDescent="0.3">
      <c r="A568" s="11">
        <v>9393550</v>
      </c>
      <c r="B568" s="11">
        <v>3400893935507</v>
      </c>
      <c r="C568" s="9" t="s">
        <v>592</v>
      </c>
      <c r="D568" s="13" t="s">
        <v>284</v>
      </c>
      <c r="E568" s="14" t="s">
        <v>696</v>
      </c>
      <c r="F568" s="12" t="s">
        <v>241</v>
      </c>
      <c r="G568"/>
    </row>
    <row r="569" spans="1:7" x14ac:dyDescent="0.3">
      <c r="A569" s="11">
        <v>9393567</v>
      </c>
      <c r="B569" s="11">
        <v>3400893935675</v>
      </c>
      <c r="C569" s="9" t="s">
        <v>593</v>
      </c>
      <c r="D569" s="13" t="s">
        <v>284</v>
      </c>
      <c r="E569" s="14" t="s">
        <v>696</v>
      </c>
      <c r="F569" s="12" t="s">
        <v>241</v>
      </c>
      <c r="G569"/>
    </row>
    <row r="570" spans="1:7" x14ac:dyDescent="0.3">
      <c r="A570" s="11">
        <v>9236247</v>
      </c>
      <c r="B570" s="11">
        <v>3400892362472</v>
      </c>
      <c r="C570" s="9" t="s">
        <v>594</v>
      </c>
      <c r="D570" s="13" t="s">
        <v>284</v>
      </c>
      <c r="E570" s="14" t="s">
        <v>696</v>
      </c>
      <c r="F570" s="12" t="s">
        <v>241</v>
      </c>
      <c r="G570"/>
    </row>
    <row r="571" spans="1:7" x14ac:dyDescent="0.3">
      <c r="A571" s="11">
        <v>9393573</v>
      </c>
      <c r="B571" s="11">
        <v>3400893935736</v>
      </c>
      <c r="C571" s="9" t="s">
        <v>595</v>
      </c>
      <c r="D571" s="13" t="s">
        <v>284</v>
      </c>
      <c r="E571" s="14" t="s">
        <v>696</v>
      </c>
      <c r="F571" s="12" t="s">
        <v>241</v>
      </c>
      <c r="G571"/>
    </row>
    <row r="572" spans="1:7" x14ac:dyDescent="0.3">
      <c r="A572" s="11">
        <v>9213430</v>
      </c>
      <c r="B572" s="11">
        <v>3400892134307</v>
      </c>
      <c r="C572" s="9" t="s">
        <v>2</v>
      </c>
      <c r="D572" s="13" t="s">
        <v>398</v>
      </c>
      <c r="E572" s="14" t="s">
        <v>396</v>
      </c>
      <c r="F572" s="12" t="s">
        <v>241</v>
      </c>
      <c r="G572"/>
    </row>
    <row r="573" spans="1:7" x14ac:dyDescent="0.3">
      <c r="A573" s="11">
        <v>9231646</v>
      </c>
      <c r="B573" s="11">
        <v>3400892316468</v>
      </c>
      <c r="C573" s="9" t="s">
        <v>3</v>
      </c>
      <c r="D573" s="13" t="s">
        <v>398</v>
      </c>
      <c r="E573" s="14" t="s">
        <v>396</v>
      </c>
      <c r="F573" s="12" t="s">
        <v>241</v>
      </c>
      <c r="G573"/>
    </row>
    <row r="574" spans="1:7" x14ac:dyDescent="0.3">
      <c r="A574" s="11">
        <v>9398205</v>
      </c>
      <c r="B574" s="11">
        <v>3400893982051</v>
      </c>
      <c r="C574" s="9" t="s">
        <v>173</v>
      </c>
      <c r="D574" s="13" t="s">
        <v>398</v>
      </c>
      <c r="E574" s="14" t="s">
        <v>396</v>
      </c>
      <c r="F574" s="12" t="s">
        <v>241</v>
      </c>
      <c r="G574"/>
    </row>
    <row r="575" spans="1:7" x14ac:dyDescent="0.3">
      <c r="A575" s="11">
        <v>9446134</v>
      </c>
      <c r="B575" s="11">
        <v>3400894461340</v>
      </c>
      <c r="C575" s="9" t="s">
        <v>397</v>
      </c>
      <c r="D575" s="13" t="s">
        <v>398</v>
      </c>
      <c r="E575" s="14" t="s">
        <v>396</v>
      </c>
      <c r="F575" s="12" t="s">
        <v>241</v>
      </c>
      <c r="G575"/>
    </row>
    <row r="576" spans="1:7" x14ac:dyDescent="0.3">
      <c r="A576" s="11">
        <v>9404377</v>
      </c>
      <c r="B576" s="11">
        <v>3400894043775</v>
      </c>
      <c r="C576" s="9" t="s">
        <v>382</v>
      </c>
      <c r="D576" s="13" t="s">
        <v>716</v>
      </c>
      <c r="E576" s="14" t="s">
        <v>717</v>
      </c>
      <c r="F576" s="12" t="s">
        <v>241</v>
      </c>
      <c r="G576"/>
    </row>
    <row r="577" spans="1:7" x14ac:dyDescent="0.3">
      <c r="A577" s="11">
        <v>9443791</v>
      </c>
      <c r="B577" s="11">
        <v>3400894437918</v>
      </c>
      <c r="C577" s="9" t="s">
        <v>383</v>
      </c>
      <c r="D577" s="13" t="s">
        <v>716</v>
      </c>
      <c r="E577" s="14" t="s">
        <v>717</v>
      </c>
      <c r="F577" s="12" t="s">
        <v>241</v>
      </c>
      <c r="G577"/>
    </row>
    <row r="578" spans="1:7" x14ac:dyDescent="0.3">
      <c r="A578" s="11">
        <v>9000387</v>
      </c>
      <c r="B578" s="11">
        <v>3400890003872</v>
      </c>
      <c r="C578" s="9" t="s">
        <v>384</v>
      </c>
      <c r="D578" s="13" t="s">
        <v>716</v>
      </c>
      <c r="E578" s="14" t="s">
        <v>717</v>
      </c>
      <c r="F578" s="12" t="s">
        <v>241</v>
      </c>
      <c r="G578"/>
    </row>
    <row r="579" spans="1:7" x14ac:dyDescent="0.3">
      <c r="A579" s="11">
        <v>9000261</v>
      </c>
      <c r="B579" s="11">
        <v>3400890002615</v>
      </c>
      <c r="C579" s="9" t="s">
        <v>832</v>
      </c>
      <c r="D579" s="13" t="s">
        <v>716</v>
      </c>
      <c r="E579" s="14" t="s">
        <v>717</v>
      </c>
      <c r="F579" s="12" t="s">
        <v>241</v>
      </c>
      <c r="G579" t="s">
        <v>790</v>
      </c>
    </row>
    <row r="580" spans="1:7" x14ac:dyDescent="0.3">
      <c r="A580" s="11">
        <v>9000262</v>
      </c>
      <c r="B580" s="11">
        <v>3400890002622</v>
      </c>
      <c r="C580" s="9" t="s">
        <v>833</v>
      </c>
      <c r="D580" s="13" t="s">
        <v>716</v>
      </c>
      <c r="E580" s="14" t="s">
        <v>717</v>
      </c>
      <c r="F580" s="12" t="s">
        <v>241</v>
      </c>
      <c r="G580" t="s">
        <v>790</v>
      </c>
    </row>
    <row r="581" spans="1:7" x14ac:dyDescent="0.3">
      <c r="A581" s="11">
        <v>9000263</v>
      </c>
      <c r="B581" s="11">
        <v>3400890002639</v>
      </c>
      <c r="C581" s="9" t="s">
        <v>834</v>
      </c>
      <c r="D581" s="13" t="s">
        <v>716</v>
      </c>
      <c r="E581" s="14" t="s">
        <v>717</v>
      </c>
      <c r="F581" s="12" t="s">
        <v>241</v>
      </c>
      <c r="G581" t="s">
        <v>790</v>
      </c>
    </row>
    <row r="582" spans="1:7" x14ac:dyDescent="0.3">
      <c r="A582" s="11">
        <v>9331879</v>
      </c>
      <c r="B582" s="11">
        <v>3400893318799</v>
      </c>
      <c r="C582" s="9" t="s">
        <v>835</v>
      </c>
      <c r="D582" s="13" t="s">
        <v>716</v>
      </c>
      <c r="E582" s="14" t="s">
        <v>717</v>
      </c>
      <c r="F582" s="12" t="s">
        <v>241</v>
      </c>
      <c r="G582" t="s">
        <v>790</v>
      </c>
    </row>
    <row r="583" spans="1:7" x14ac:dyDescent="0.3">
      <c r="A583" s="11">
        <v>9331885</v>
      </c>
      <c r="B583" s="11">
        <v>3400893318850</v>
      </c>
      <c r="C583" s="9" t="s">
        <v>836</v>
      </c>
      <c r="D583" s="13" t="s">
        <v>716</v>
      </c>
      <c r="E583" s="14" t="s">
        <v>717</v>
      </c>
      <c r="F583" s="12" t="s">
        <v>241</v>
      </c>
      <c r="G583" t="s">
        <v>790</v>
      </c>
    </row>
    <row r="584" spans="1:7" x14ac:dyDescent="0.3">
      <c r="A584" s="11">
        <v>9331891</v>
      </c>
      <c r="B584" s="11">
        <v>3400893318911</v>
      </c>
      <c r="C584" s="9" t="s">
        <v>837</v>
      </c>
      <c r="D584" s="13" t="s">
        <v>716</v>
      </c>
      <c r="E584" s="14" t="s">
        <v>717</v>
      </c>
      <c r="F584" s="12" t="s">
        <v>241</v>
      </c>
      <c r="G584" t="s">
        <v>790</v>
      </c>
    </row>
    <row r="585" spans="1:7" x14ac:dyDescent="0.3">
      <c r="A585" s="11">
        <v>9311658</v>
      </c>
      <c r="B585" s="11">
        <v>3400893116586</v>
      </c>
      <c r="C585" s="9" t="s">
        <v>177</v>
      </c>
      <c r="D585" s="13" t="s">
        <v>665</v>
      </c>
      <c r="E585" s="14" t="s">
        <v>666</v>
      </c>
      <c r="F585" s="12" t="s">
        <v>241</v>
      </c>
      <c r="G585"/>
    </row>
    <row r="586" spans="1:7" x14ac:dyDescent="0.3">
      <c r="A586" s="11">
        <v>9311664</v>
      </c>
      <c r="B586" s="11">
        <v>3400893116647</v>
      </c>
      <c r="C586" s="9" t="s">
        <v>178</v>
      </c>
      <c r="D586" s="13" t="s">
        <v>665</v>
      </c>
      <c r="E586" s="14" t="s">
        <v>666</v>
      </c>
      <c r="F586" s="12" t="s">
        <v>241</v>
      </c>
      <c r="G586"/>
    </row>
    <row r="587" spans="1:7" x14ac:dyDescent="0.3">
      <c r="A587" s="11">
        <v>9422895</v>
      </c>
      <c r="B587" s="11">
        <v>3400894228950</v>
      </c>
      <c r="C587" s="9" t="s">
        <v>18</v>
      </c>
      <c r="D587" s="13" t="s">
        <v>612</v>
      </c>
      <c r="E587" s="14" t="s">
        <v>468</v>
      </c>
      <c r="F587" s="12" t="s">
        <v>241</v>
      </c>
      <c r="G587"/>
    </row>
    <row r="588" spans="1:7" x14ac:dyDescent="0.3">
      <c r="A588" s="11">
        <v>9357494</v>
      </c>
      <c r="B588" s="11">
        <v>3400893574942</v>
      </c>
      <c r="C588" s="9" t="s">
        <v>438</v>
      </c>
      <c r="D588" s="13" t="s">
        <v>612</v>
      </c>
      <c r="E588" s="14" t="s">
        <v>468</v>
      </c>
      <c r="F588" s="12" t="s">
        <v>241</v>
      </c>
      <c r="G588"/>
    </row>
    <row r="589" spans="1:7" x14ac:dyDescent="0.3">
      <c r="A589" s="11">
        <v>9266283</v>
      </c>
      <c r="B589" s="11">
        <v>3400892662831</v>
      </c>
      <c r="C589" s="9" t="s">
        <v>185</v>
      </c>
      <c r="D589" s="13" t="s">
        <v>612</v>
      </c>
      <c r="E589" s="14" t="s">
        <v>468</v>
      </c>
      <c r="F589" s="12" t="s">
        <v>241</v>
      </c>
      <c r="G589"/>
    </row>
    <row r="590" spans="1:7" x14ac:dyDescent="0.3">
      <c r="A590" s="11">
        <v>9000125</v>
      </c>
      <c r="B590" s="11">
        <v>3400890001250</v>
      </c>
      <c r="C590" s="9" t="s">
        <v>516</v>
      </c>
      <c r="D590" s="13" t="s">
        <v>612</v>
      </c>
      <c r="E590" s="14" t="s">
        <v>468</v>
      </c>
      <c r="F590" s="12" t="s">
        <v>241</v>
      </c>
      <c r="G590"/>
    </row>
    <row r="591" spans="1:7" x14ac:dyDescent="0.3">
      <c r="A591" s="11">
        <v>9271539</v>
      </c>
      <c r="B591" s="11">
        <v>3400892715391</v>
      </c>
      <c r="C591" s="9" t="s">
        <v>118</v>
      </c>
      <c r="D591" s="13" t="s">
        <v>645</v>
      </c>
      <c r="E591" s="14" t="s">
        <v>646</v>
      </c>
      <c r="F591" s="12" t="s">
        <v>241</v>
      </c>
      <c r="G591"/>
    </row>
    <row r="592" spans="1:7" x14ac:dyDescent="0.3">
      <c r="A592" s="11">
        <v>9271545</v>
      </c>
      <c r="B592" s="11">
        <v>3400892715452</v>
      </c>
      <c r="C592" s="9" t="s">
        <v>119</v>
      </c>
      <c r="D592" s="13" t="s">
        <v>645</v>
      </c>
      <c r="E592" s="14" t="s">
        <v>646</v>
      </c>
      <c r="F592" s="12" t="s">
        <v>241</v>
      </c>
      <c r="G592"/>
    </row>
    <row r="593" spans="1:7" x14ac:dyDescent="0.3">
      <c r="A593" s="11">
        <v>9271551</v>
      </c>
      <c r="B593" s="11">
        <v>3400892715513</v>
      </c>
      <c r="C593" s="9" t="s">
        <v>120</v>
      </c>
      <c r="D593" s="13" t="s">
        <v>645</v>
      </c>
      <c r="E593" s="14" t="s">
        <v>646</v>
      </c>
      <c r="F593" s="12" t="s">
        <v>241</v>
      </c>
      <c r="G593"/>
    </row>
    <row r="594" spans="1:7" x14ac:dyDescent="0.3">
      <c r="A594" s="11">
        <v>9271568</v>
      </c>
      <c r="B594" s="11">
        <v>3400892715681</v>
      </c>
      <c r="C594" s="9" t="s">
        <v>121</v>
      </c>
      <c r="D594" s="13" t="s">
        <v>645</v>
      </c>
      <c r="E594" s="14" t="s">
        <v>646</v>
      </c>
      <c r="F594" s="12" t="s">
        <v>241</v>
      </c>
      <c r="G594"/>
    </row>
    <row r="595" spans="1:7" x14ac:dyDescent="0.3">
      <c r="A595" s="11">
        <v>9442165</v>
      </c>
      <c r="B595" s="11">
        <v>3400894421658</v>
      </c>
      <c r="C595" s="9" t="s">
        <v>512</v>
      </c>
      <c r="D595" s="13" t="s">
        <v>645</v>
      </c>
      <c r="E595" s="14" t="s">
        <v>646</v>
      </c>
      <c r="F595" s="12" t="s">
        <v>241</v>
      </c>
      <c r="G595"/>
    </row>
    <row r="596" spans="1:7" x14ac:dyDescent="0.3">
      <c r="A596" s="11">
        <v>9442171</v>
      </c>
      <c r="B596" s="11">
        <v>3400894421719</v>
      </c>
      <c r="C596" s="9" t="s">
        <v>513</v>
      </c>
      <c r="D596" s="13" t="s">
        <v>645</v>
      </c>
      <c r="E596" s="14" t="s">
        <v>646</v>
      </c>
      <c r="F596" s="12" t="s">
        <v>241</v>
      </c>
      <c r="G596"/>
    </row>
    <row r="597" spans="1:7" x14ac:dyDescent="0.3">
      <c r="A597" s="11">
        <v>9442188</v>
      </c>
      <c r="B597" s="11">
        <v>3400894421887</v>
      </c>
      <c r="C597" s="9" t="s">
        <v>514</v>
      </c>
      <c r="D597" s="13" t="s">
        <v>645</v>
      </c>
      <c r="E597" s="14" t="s">
        <v>646</v>
      </c>
      <c r="F597" s="12" t="s">
        <v>241</v>
      </c>
      <c r="G597"/>
    </row>
    <row r="598" spans="1:7" x14ac:dyDescent="0.3">
      <c r="A598" s="11">
        <v>9442194</v>
      </c>
      <c r="B598" s="11">
        <v>3400894421948</v>
      </c>
      <c r="C598" s="9" t="s">
        <v>515</v>
      </c>
      <c r="D598" s="13" t="s">
        <v>645</v>
      </c>
      <c r="E598" s="14" t="s">
        <v>646</v>
      </c>
      <c r="F598" s="12" t="s">
        <v>241</v>
      </c>
      <c r="G598"/>
    </row>
    <row r="599" spans="1:7" x14ac:dyDescent="0.3">
      <c r="A599" s="11">
        <v>9276502</v>
      </c>
      <c r="B599" s="11">
        <v>3400892765020</v>
      </c>
      <c r="C599" s="9" t="s">
        <v>50</v>
      </c>
      <c r="D599" s="13" t="s">
        <v>258</v>
      </c>
      <c r="E599" s="14" t="s">
        <v>624</v>
      </c>
      <c r="F599" s="12" t="s">
        <v>241</v>
      </c>
      <c r="G599"/>
    </row>
    <row r="600" spans="1:7" ht="27.6" x14ac:dyDescent="0.3">
      <c r="A600" s="11">
        <v>9344853</v>
      </c>
      <c r="B600" s="11">
        <v>3400893448533</v>
      </c>
      <c r="C600" s="9" t="s">
        <v>58</v>
      </c>
      <c r="D600" s="13" t="s">
        <v>631</v>
      </c>
      <c r="E600" s="14" t="s">
        <v>632</v>
      </c>
      <c r="F600" s="12" t="s">
        <v>241</v>
      </c>
      <c r="G600"/>
    </row>
    <row r="601" spans="1:7" ht="27.6" x14ac:dyDescent="0.3">
      <c r="A601" s="11">
        <v>9344847</v>
      </c>
      <c r="B601" s="11">
        <v>3400893448472</v>
      </c>
      <c r="C601" s="9" t="s">
        <v>59</v>
      </c>
      <c r="D601" s="13" t="s">
        <v>631</v>
      </c>
      <c r="E601" s="14" t="s">
        <v>632</v>
      </c>
      <c r="F601" s="12" t="s">
        <v>241</v>
      </c>
      <c r="G601"/>
    </row>
    <row r="602" spans="1:7" x14ac:dyDescent="0.3">
      <c r="A602" s="11">
        <v>9119659</v>
      </c>
      <c r="B602" s="11">
        <v>3400891196597</v>
      </c>
      <c r="C602" s="9" t="s">
        <v>133</v>
      </c>
      <c r="D602" s="13" t="s">
        <v>647</v>
      </c>
      <c r="E602" s="14" t="s">
        <v>648</v>
      </c>
      <c r="F602" s="12" t="s">
        <v>241</v>
      </c>
      <c r="G602"/>
    </row>
    <row r="603" spans="1:7" x14ac:dyDescent="0.3">
      <c r="A603" s="11">
        <v>9159854</v>
      </c>
      <c r="B603" s="11">
        <v>3400891598544</v>
      </c>
      <c r="C603" s="9" t="s">
        <v>134</v>
      </c>
      <c r="D603" s="13" t="s">
        <v>647</v>
      </c>
      <c r="E603" s="14" t="s">
        <v>648</v>
      </c>
      <c r="F603" s="12" t="s">
        <v>241</v>
      </c>
      <c r="G603"/>
    </row>
    <row r="604" spans="1:7" x14ac:dyDescent="0.3">
      <c r="A604" s="11">
        <v>9124442</v>
      </c>
      <c r="B604" s="11">
        <v>3400891244427</v>
      </c>
      <c r="C604" s="9" t="s">
        <v>135</v>
      </c>
      <c r="D604" s="13" t="s">
        <v>647</v>
      </c>
      <c r="E604" s="14" t="s">
        <v>648</v>
      </c>
      <c r="F604" s="12" t="s">
        <v>241</v>
      </c>
      <c r="G604"/>
    </row>
    <row r="605" spans="1:7" x14ac:dyDescent="0.3">
      <c r="A605" s="11">
        <v>9154182</v>
      </c>
      <c r="B605" s="11">
        <v>3400891541823</v>
      </c>
      <c r="C605" s="9" t="s">
        <v>136</v>
      </c>
      <c r="D605" s="13" t="s">
        <v>647</v>
      </c>
      <c r="E605" s="14" t="s">
        <v>648</v>
      </c>
      <c r="F605" s="12" t="s">
        <v>241</v>
      </c>
      <c r="G605"/>
    </row>
    <row r="606" spans="1:7" x14ac:dyDescent="0.3">
      <c r="A606" s="11">
        <v>9261908</v>
      </c>
      <c r="B606" s="11">
        <v>3400892619088</v>
      </c>
      <c r="C606" s="9" t="s">
        <v>137</v>
      </c>
      <c r="D606" s="13" t="s">
        <v>647</v>
      </c>
      <c r="E606" s="14" t="s">
        <v>648</v>
      </c>
      <c r="F606" s="12" t="s">
        <v>241</v>
      </c>
      <c r="G606"/>
    </row>
  </sheetData>
  <autoFilter ref="A8:G606" xr:uid="{F2EEDA53-EF7D-4AB6-83B4-67DEBFCA6E50}"/>
  <mergeCells count="1">
    <mergeCell ref="A1:G1"/>
  </mergeCells>
  <conditionalFormatting sqref="A1:A1048576">
    <cfRule type="duplicateValues" dxfId="1" priority="1"/>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BB361-E24F-45A8-A4AD-A2B30E314CE6}">
  <dimension ref="A1:G22"/>
  <sheetViews>
    <sheetView workbookViewId="0">
      <selection activeCell="D16" sqref="D16"/>
    </sheetView>
  </sheetViews>
  <sheetFormatPr baseColWidth="10" defaultRowHeight="13.8" x14ac:dyDescent="0.3"/>
  <cols>
    <col min="1" max="1" width="11" style="23" bestFit="1" customWidth="1"/>
    <col min="2" max="2" width="14" style="23" bestFit="1" customWidth="1"/>
    <col min="3" max="3" width="29.44140625" style="23" bestFit="1" customWidth="1"/>
    <col min="4" max="4" width="67.6640625" style="25" customWidth="1"/>
    <col min="5" max="6" width="30.44140625" style="23" bestFit="1" customWidth="1"/>
    <col min="7" max="7" width="16.44140625" style="23" customWidth="1"/>
    <col min="8" max="16384" width="11.5546875" style="23"/>
  </cols>
  <sheetData>
    <row r="1" spans="1:7" x14ac:dyDescent="0.3">
      <c r="A1" s="19" t="s">
        <v>0</v>
      </c>
      <c r="B1" s="19" t="s">
        <v>1</v>
      </c>
      <c r="C1" s="19" t="s">
        <v>201</v>
      </c>
      <c r="D1" s="20" t="s">
        <v>202</v>
      </c>
      <c r="E1" s="21" t="s">
        <v>395</v>
      </c>
      <c r="F1" s="21" t="s">
        <v>238</v>
      </c>
      <c r="G1" s="21" t="s">
        <v>783</v>
      </c>
    </row>
    <row r="2" spans="1:7" ht="96.6" x14ac:dyDescent="0.3">
      <c r="A2" s="15">
        <v>9360409</v>
      </c>
      <c r="B2" s="15">
        <v>3400893604090</v>
      </c>
      <c r="C2" s="16" t="s">
        <v>480</v>
      </c>
      <c r="D2" s="24" t="s">
        <v>634</v>
      </c>
      <c r="E2" s="26" t="s">
        <v>482</v>
      </c>
      <c r="F2" s="12" t="s">
        <v>241</v>
      </c>
      <c r="G2" s="22" t="s">
        <v>785</v>
      </c>
    </row>
    <row r="3" spans="1:7" ht="110.4" x14ac:dyDescent="0.3">
      <c r="A3" s="15">
        <v>9360415</v>
      </c>
      <c r="B3" s="15">
        <v>3400893604151</v>
      </c>
      <c r="C3" s="16" t="s">
        <v>481</v>
      </c>
      <c r="D3" s="24" t="s">
        <v>635</v>
      </c>
      <c r="E3" s="26" t="s">
        <v>482</v>
      </c>
      <c r="F3" s="12" t="s">
        <v>241</v>
      </c>
      <c r="G3" s="22" t="s">
        <v>785</v>
      </c>
    </row>
    <row r="4" spans="1:7" x14ac:dyDescent="0.3">
      <c r="A4" s="15">
        <v>9455765</v>
      </c>
      <c r="B4" s="15">
        <v>3400894557654</v>
      </c>
      <c r="C4" s="16" t="s">
        <v>525</v>
      </c>
      <c r="D4" s="24" t="s">
        <v>667</v>
      </c>
      <c r="E4" s="26" t="s">
        <v>668</v>
      </c>
      <c r="F4" s="12" t="s">
        <v>241</v>
      </c>
      <c r="G4" s="22" t="s">
        <v>785</v>
      </c>
    </row>
    <row r="5" spans="1:7" x14ac:dyDescent="0.3">
      <c r="A5" s="15">
        <v>9455759</v>
      </c>
      <c r="B5" s="15">
        <v>3400894557593</v>
      </c>
      <c r="C5" s="16" t="s">
        <v>526</v>
      </c>
      <c r="D5" s="24" t="s">
        <v>667</v>
      </c>
      <c r="E5" s="26" t="s">
        <v>668</v>
      </c>
      <c r="F5" s="12" t="s">
        <v>241</v>
      </c>
      <c r="G5" s="22" t="s">
        <v>785</v>
      </c>
    </row>
    <row r="6" spans="1:7" x14ac:dyDescent="0.3">
      <c r="A6" s="15">
        <v>9402088</v>
      </c>
      <c r="B6" s="15">
        <v>3400894020882</v>
      </c>
      <c r="C6" s="16" t="s">
        <v>740</v>
      </c>
      <c r="D6" s="24" t="s">
        <v>741</v>
      </c>
      <c r="E6" s="26" t="s">
        <v>742</v>
      </c>
      <c r="F6" s="12" t="s">
        <v>241</v>
      </c>
      <c r="G6" s="22" t="s">
        <v>785</v>
      </c>
    </row>
    <row r="7" spans="1:7" x14ac:dyDescent="0.3">
      <c r="A7" s="15">
        <v>9412431</v>
      </c>
      <c r="B7" s="15">
        <v>3400894124313</v>
      </c>
      <c r="C7" s="16" t="s">
        <v>743</v>
      </c>
      <c r="D7" s="24" t="s">
        <v>741</v>
      </c>
      <c r="E7" s="26" t="s">
        <v>742</v>
      </c>
      <c r="F7" s="12" t="s">
        <v>241</v>
      </c>
      <c r="G7" s="22" t="s">
        <v>785</v>
      </c>
    </row>
    <row r="8" spans="1:7" x14ac:dyDescent="0.3">
      <c r="A8" s="15">
        <v>9240562</v>
      </c>
      <c r="B8" s="15">
        <v>3400892405629</v>
      </c>
      <c r="C8" s="16" t="s">
        <v>144</v>
      </c>
      <c r="D8" s="24" t="s">
        <v>447</v>
      </c>
      <c r="E8" s="26" t="s">
        <v>448</v>
      </c>
      <c r="F8" s="12" t="s">
        <v>241</v>
      </c>
      <c r="G8" s="22" t="s">
        <v>785</v>
      </c>
    </row>
    <row r="9" spans="1:7" x14ac:dyDescent="0.3">
      <c r="A9" s="15">
        <v>9434711</v>
      </c>
      <c r="B9" s="15">
        <v>3400894347118</v>
      </c>
      <c r="C9" s="16" t="s">
        <v>426</v>
      </c>
      <c r="D9" s="24" t="s">
        <v>436</v>
      </c>
      <c r="E9" s="26" t="s">
        <v>437</v>
      </c>
      <c r="F9" s="12" t="s">
        <v>241</v>
      </c>
      <c r="G9" s="22" t="s">
        <v>785</v>
      </c>
    </row>
    <row r="10" spans="1:7" x14ac:dyDescent="0.3">
      <c r="A10" s="15">
        <v>9434728</v>
      </c>
      <c r="B10" s="15">
        <v>3400894347286</v>
      </c>
      <c r="C10" s="16" t="s">
        <v>427</v>
      </c>
      <c r="D10" s="24" t="s">
        <v>436</v>
      </c>
      <c r="E10" s="26" t="s">
        <v>437</v>
      </c>
      <c r="F10" s="12" t="s">
        <v>241</v>
      </c>
      <c r="G10" s="22" t="s">
        <v>785</v>
      </c>
    </row>
    <row r="11" spans="1:7" x14ac:dyDescent="0.3">
      <c r="A11" s="15">
        <v>9201125</v>
      </c>
      <c r="B11" s="15">
        <v>3400892011257</v>
      </c>
      <c r="C11" s="16" t="s">
        <v>84</v>
      </c>
      <c r="D11" s="24" t="s">
        <v>731</v>
      </c>
      <c r="E11" s="26" t="s">
        <v>727</v>
      </c>
      <c r="F11" s="12" t="s">
        <v>241</v>
      </c>
      <c r="G11" s="22" t="s">
        <v>785</v>
      </c>
    </row>
    <row r="12" spans="1:7" x14ac:dyDescent="0.3">
      <c r="A12" s="15">
        <v>9360898</v>
      </c>
      <c r="B12" s="15">
        <v>3400893608982</v>
      </c>
      <c r="C12" s="16" t="s">
        <v>53</v>
      </c>
      <c r="D12" s="24" t="s">
        <v>725</v>
      </c>
      <c r="E12" s="26" t="s">
        <v>672</v>
      </c>
      <c r="F12" s="12" t="s">
        <v>241</v>
      </c>
      <c r="G12" s="22" t="s">
        <v>785</v>
      </c>
    </row>
    <row r="13" spans="1:7" x14ac:dyDescent="0.3">
      <c r="A13" s="15">
        <v>9360906</v>
      </c>
      <c r="B13" s="15">
        <v>3400893609064</v>
      </c>
      <c r="C13" s="16" t="s">
        <v>54</v>
      </c>
      <c r="D13" s="24" t="s">
        <v>725</v>
      </c>
      <c r="E13" s="26" t="s">
        <v>672</v>
      </c>
      <c r="F13" s="12" t="s">
        <v>241</v>
      </c>
      <c r="G13" s="22" t="s">
        <v>785</v>
      </c>
    </row>
    <row r="14" spans="1:7" x14ac:dyDescent="0.3">
      <c r="A14" s="15">
        <v>9360912</v>
      </c>
      <c r="B14" s="15">
        <v>3400893609125</v>
      </c>
      <c r="C14" s="16" t="s">
        <v>55</v>
      </c>
      <c r="D14" s="24" t="s">
        <v>725</v>
      </c>
      <c r="E14" s="26" t="s">
        <v>672</v>
      </c>
      <c r="F14" s="12" t="s">
        <v>241</v>
      </c>
      <c r="G14" s="22" t="s">
        <v>785</v>
      </c>
    </row>
    <row r="15" spans="1:7" x14ac:dyDescent="0.3">
      <c r="A15" s="15">
        <v>9208630</v>
      </c>
      <c r="B15" s="15">
        <v>3400892086309</v>
      </c>
      <c r="C15" s="16" t="s">
        <v>192</v>
      </c>
      <c r="D15" s="24" t="s">
        <v>671</v>
      </c>
      <c r="E15" s="26" t="s">
        <v>672</v>
      </c>
      <c r="F15" s="12" t="s">
        <v>241</v>
      </c>
      <c r="G15" s="22" t="s">
        <v>785</v>
      </c>
    </row>
    <row r="16" spans="1:7" x14ac:dyDescent="0.3">
      <c r="A16" s="15">
        <v>9230670</v>
      </c>
      <c r="B16" s="15">
        <v>3400892306704</v>
      </c>
      <c r="C16" s="16" t="s">
        <v>733</v>
      </c>
      <c r="D16" s="24" t="s">
        <v>469</v>
      </c>
      <c r="E16" s="26" t="s">
        <v>468</v>
      </c>
      <c r="F16" s="12" t="s">
        <v>241</v>
      </c>
      <c r="G16" s="22" t="s">
        <v>785</v>
      </c>
    </row>
    <row r="17" spans="1:7" x14ac:dyDescent="0.3">
      <c r="A17" s="15">
        <v>9230687</v>
      </c>
      <c r="B17" s="15">
        <v>3400892306872</v>
      </c>
      <c r="C17" s="16" t="s">
        <v>734</v>
      </c>
      <c r="D17" s="24" t="s">
        <v>469</v>
      </c>
      <c r="E17" s="26" t="s">
        <v>468</v>
      </c>
      <c r="F17" s="12" t="s">
        <v>241</v>
      </c>
      <c r="G17" s="22" t="s">
        <v>785</v>
      </c>
    </row>
    <row r="18" spans="1:7" x14ac:dyDescent="0.3">
      <c r="A18" s="15">
        <v>9230693</v>
      </c>
      <c r="B18" s="15">
        <v>3400892306933</v>
      </c>
      <c r="C18" s="16" t="s">
        <v>735</v>
      </c>
      <c r="D18" s="24" t="s">
        <v>469</v>
      </c>
      <c r="E18" s="26" t="s">
        <v>468</v>
      </c>
      <c r="F18" s="12" t="s">
        <v>241</v>
      </c>
      <c r="G18" s="22" t="s">
        <v>785</v>
      </c>
    </row>
    <row r="19" spans="1:7" x14ac:dyDescent="0.3">
      <c r="A19" s="15">
        <v>9328096</v>
      </c>
      <c r="B19" s="15">
        <v>3400893280966</v>
      </c>
      <c r="C19" s="16" t="s">
        <v>389</v>
      </c>
      <c r="D19" s="24" t="s">
        <v>720</v>
      </c>
      <c r="E19" s="26" t="s">
        <v>721</v>
      </c>
      <c r="F19" s="12" t="s">
        <v>241</v>
      </c>
      <c r="G19" s="22" t="s">
        <v>785</v>
      </c>
    </row>
    <row r="20" spans="1:7" x14ac:dyDescent="0.3">
      <c r="A20" s="15">
        <v>9351787</v>
      </c>
      <c r="B20" s="15">
        <v>3400893517871</v>
      </c>
      <c r="C20" s="16" t="s">
        <v>390</v>
      </c>
      <c r="D20" s="24" t="s">
        <v>720</v>
      </c>
      <c r="E20" s="26" t="s">
        <v>721</v>
      </c>
      <c r="F20" s="12" t="s">
        <v>241</v>
      </c>
      <c r="G20" s="22" t="s">
        <v>785</v>
      </c>
    </row>
    <row r="21" spans="1:7" x14ac:dyDescent="0.3">
      <c r="A21" s="15">
        <v>9351793</v>
      </c>
      <c r="B21" s="15">
        <v>3400893517932</v>
      </c>
      <c r="C21" s="16" t="s">
        <v>391</v>
      </c>
      <c r="D21" s="24" t="s">
        <v>720</v>
      </c>
      <c r="E21" s="26" t="s">
        <v>721</v>
      </c>
      <c r="F21" s="12" t="s">
        <v>241</v>
      </c>
      <c r="G21" s="22" t="s">
        <v>785</v>
      </c>
    </row>
    <row r="22" spans="1:7" x14ac:dyDescent="0.3">
      <c r="A22" s="15">
        <v>9231600</v>
      </c>
      <c r="B22" s="15">
        <v>3400892316000</v>
      </c>
      <c r="C22" s="16" t="s">
        <v>176</v>
      </c>
      <c r="D22" s="24" t="s">
        <v>649</v>
      </c>
      <c r="E22" s="26" t="s">
        <v>650</v>
      </c>
      <c r="F22" s="12" t="s">
        <v>241</v>
      </c>
      <c r="G22" s="22" t="s">
        <v>785</v>
      </c>
    </row>
  </sheetData>
  <conditionalFormatting sqref="A2:A22">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Liste traceurs ENC SSR</vt:lpstr>
      <vt:lpstr>Suppressions</vt:lpstr>
    </vt:vector>
  </TitlesOfParts>
  <Company>ATIH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Diane PAILLET</dc:creator>
  <cp:lastModifiedBy>Séverine HARDY</cp:lastModifiedBy>
  <dcterms:created xsi:type="dcterms:W3CDTF">2018-12-06T09:10:15Z</dcterms:created>
  <dcterms:modified xsi:type="dcterms:W3CDTF">2022-01-03T17:05:10Z</dcterms:modified>
</cp:coreProperties>
</file>